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<sst xmlns="http://schemas.openxmlformats.org/spreadsheetml/2006/main" count="7463">
  <si>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</si>
  <si>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</si>
  <si>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</si>
  <si>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</si>
  <si>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</si>
  <si>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</si>
  <si>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</si>
  <si>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</si>
  <si>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</si>
  <si>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</si>
  <si>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</si>
  <si>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</si>
  <si>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</si>
  <si>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</si>
  <si>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</si>
  <si>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</si>
  <si>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6404081936</t>
  </si>
  <si>
    <t>马尼拉梦之城凯悦酒店(Hyatt City of Dreams Manila)</t>
  </si>
  <si>
    <t>brouillette/francois j.</t>
  </si>
  <si>
    <t>RMB</t>
  </si>
  <si>
    <t>Hyatt Deluxe Room[with breakfast](Triple use)&lt;B2B&gt;</t>
  </si>
  <si>
    <t>Collectable orders</t>
  </si>
  <si>
    <t>6726764394</t>
  </si>
  <si>
    <t>清迈坎塔利山酒店(Kantary Hills Hotel, Chiang Mai)</t>
  </si>
  <si>
    <t>CAI/QIWEI,FANG/FANHUA</t>
  </si>
  <si>
    <t>Studio Suite(China market)&lt;with breakfast&gt;&lt;Triple use&gt;</t>
  </si>
  <si>
    <t>7141099532</t>
  </si>
  <si>
    <t>阳光福冈大濠酒店(Hotel Sunline Fukuoka Ohori)</t>
  </si>
  <si>
    <t>Cai/Ting,Cai/Hanning,Li/Yihan</t>
  </si>
  <si>
    <t>Triple Room(China mainland guest)&lt;Triple use&gt;</t>
  </si>
  <si>
    <t>7061483047</t>
  </si>
  <si>
    <t>胡志明市新世界酒店(New World Hotel Saigon)</t>
  </si>
  <si>
    <t>CAI/YA,SUN/YUEHONG</t>
  </si>
  <si>
    <t>Residence Club Deluxe Room&lt;double occupancy&gt;&lt;Two breakfast&gt;&lt;B2B&gt;</t>
  </si>
  <si>
    <t>7145403079</t>
  </si>
  <si>
    <t>釜山宜必思釜大使酒店(Ibis Ambassador Busan City Centre)</t>
  </si>
  <si>
    <t>CAI/ZHUZHE</t>
  </si>
  <si>
    <t>Standard Room&lt;double occupancy&gt;&lt;Room Only&gt;&lt;Twin Bed&gt;</t>
  </si>
  <si>
    <t>7106042712</t>
  </si>
  <si>
    <t>斯拉维娅酒店(Hotel Slavija)</t>
  </si>
  <si>
    <t>CAO/JIAN</t>
  </si>
  <si>
    <t>Economy Twin Room(China mainland guest)&lt;single occupancy&gt;&lt;with breakfast&gt;&lt;B2B&gt;</t>
  </si>
  <si>
    <t>7080528222</t>
  </si>
  <si>
    <t>首尔明洞世宗酒店(Sejong Hotel Seoul Myeongdong)</t>
  </si>
  <si>
    <t>CAO/MING</t>
  </si>
  <si>
    <t>Standard Twin Room(China market)&lt;double occupancy&gt;(minimum of 3 nights)&lt;Room Only&gt;(Special promotion</t>
  </si>
  <si>
    <t>6884129618</t>
  </si>
  <si>
    <t>041/2296896</t>
  </si>
  <si>
    <t>胡志明市奥迪恩酒店(Hotel l'Odeon Ho Chi Minh City)</t>
  </si>
  <si>
    <t>CHAN/KA CHUN</t>
  </si>
  <si>
    <t>Deluxe Room&lt;double occupancy&gt;&lt;with breakfast&gt;</t>
  </si>
  <si>
    <t>7144930565</t>
  </si>
  <si>
    <t>041/2368738</t>
  </si>
  <si>
    <t>NH海牙酒店(NH Den Haag)</t>
  </si>
  <si>
    <t>Chen/Gang,Chen/Zhu,Chen/Ai</t>
  </si>
  <si>
    <t>Guest Room(China mainland guest)&lt;double occupancy&gt;&lt;Room Only&gt;&lt;B2B&gt;</t>
  </si>
  <si>
    <t>7089075305</t>
  </si>
  <si>
    <t>圣詹姆士庭院-阿塔酒店-伦敦(St. James' Court, A Taj Hotel, London)</t>
  </si>
  <si>
    <t>CHEN/LEI,WANG/LI</t>
  </si>
  <si>
    <t>Classic Room&lt;double occupancy&gt;(China mainland guest)&lt;Two breakfast&gt;</t>
  </si>
  <si>
    <t>7133926613</t>
  </si>
  <si>
    <t>贝斯特韦斯特普吉岛海洋度假村(Best Western Phuket Ocean Resort)</t>
  </si>
  <si>
    <t>Chen/Lihua,Chen/Ziming</t>
  </si>
  <si>
    <t>Deluxe&lt;double occupancy&gt;&lt;Asian guests only&gt;(limited offer)&lt;Two breakfast&gt;</t>
  </si>
  <si>
    <t>7128464662</t>
  </si>
  <si>
    <t>普吉岛诺富特度假村(Novotel Phuket Resort Phuket)</t>
  </si>
  <si>
    <t>CHEN/LINGHUA</t>
  </si>
  <si>
    <t>Superior Room(Special Today)&lt;wow! selected rate with free breakfast&gt;&lt;double occupancy&gt;(China market)</t>
  </si>
  <si>
    <t>7126181204</t>
  </si>
  <si>
    <t>曼谷苏阁索酒店(The Sukosol Hotel Bangkok)</t>
  </si>
  <si>
    <t>chen/nan</t>
  </si>
  <si>
    <t>Premier Room(China market)&lt;double occupancy&gt;&lt;Two breakfast&gt;(Special promotion)&lt;B2B&gt;</t>
  </si>
  <si>
    <t>7139413465</t>
  </si>
  <si>
    <t>s001259038</t>
  </si>
  <si>
    <t>金边酒店(Hotel Phnom Penh)</t>
  </si>
  <si>
    <t>CHEN/WEIMING</t>
  </si>
  <si>
    <t>Superior Room&lt;with breakfast&gt;&lt;Triple use&gt;</t>
  </si>
  <si>
    <t>7132537582</t>
  </si>
  <si>
    <t>王子宫殿酒店(Prince Palace Hotel)</t>
  </si>
  <si>
    <t>CHEN/XU</t>
  </si>
  <si>
    <t>Superior Room&lt;China market&gt;&lt;double occupancy&gt;(limited offer)&lt;Two breakfast&gt;&lt;B2B&gt;</t>
  </si>
  <si>
    <t>7135459590</t>
  </si>
  <si>
    <t>gpwsbxzd</t>
  </si>
  <si>
    <t>宜必思巴厘岛吉安街酒店(Ibis Bali Legian Street)</t>
  </si>
  <si>
    <t>CHENG/YANYAN,LIANG/MEI HONG,ZHANG/JIE</t>
  </si>
  <si>
    <t>Standard Room&lt;double occupancy&gt;&lt;with breakfast&gt;&lt;Members only&gt;</t>
  </si>
  <si>
    <t>7104765986</t>
  </si>
  <si>
    <t>普吉岛希尔顿阿卡迪亚温泉度假酒店(Hilton Phuket Arcadia Resort &amp; Spa)</t>
  </si>
  <si>
    <t>Chia/Xavier</t>
  </si>
  <si>
    <t>Deluxe Room with Garden View(minimum of 2 nights)(Today only)&lt;double occupancy&gt;&lt;Two breakfast&gt;</t>
  </si>
  <si>
    <t>7140350864</t>
  </si>
  <si>
    <t>芭堤雅洲际度假酒店(InterContinental Pattaya Resort)</t>
  </si>
  <si>
    <t>CHONG/YUPING</t>
  </si>
  <si>
    <t>Resort Classic Garden View Room&lt;double occupancy&gt;&lt;Two breakfast&gt;&lt;B2B&gt;</t>
  </si>
  <si>
    <t>7139818335</t>
  </si>
  <si>
    <t>CHONG/YUPING,CHONG/YUPING</t>
  </si>
  <si>
    <t>Club InterContinental Tropical Terrace Suite&lt;double occupancy&gt;&lt;Two breakfast&gt;&lt;B2B&gt;</t>
  </si>
  <si>
    <t>7088849938</t>
  </si>
  <si>
    <t>041/2349075</t>
  </si>
  <si>
    <t>cui/shanshan,meng/zhijun</t>
  </si>
  <si>
    <t>Superior Room(China mainland guest)&lt;double occupancy&gt;&lt;Two breakfast&gt;&lt;Queenbed&gt;&lt;B2B&gt;</t>
  </si>
  <si>
    <t>6298817680</t>
  </si>
  <si>
    <t>10126450-52</t>
  </si>
  <si>
    <t>普吉岛卡踏参尼海滩度假酒店(Katathani Phuket Beach Resort)</t>
  </si>
  <si>
    <t>DING/QIAOYING,DENG/XU,PAN/YANG,HU/SHANSHAN,CHEN/JING</t>
  </si>
  <si>
    <t>Junior Suite Oceanfront(Thani Wing)(limited offer)(double occupancy)(China market)(Two breakfast)</t>
  </si>
  <si>
    <t>6719056407</t>
  </si>
  <si>
    <t>苏梅岛丽思卡尔顿酒店(The Ritz-Carlton, Koh Samui)</t>
  </si>
  <si>
    <t>ELFASSY/NIR</t>
  </si>
  <si>
    <t>Terrace Suite&lt;double occupancy&gt;(minimum of 3 nights)(Special Today)&lt;Two breakfast&gt;&lt;B2B&gt;(Members only</t>
  </si>
  <si>
    <t>6798332031</t>
  </si>
  <si>
    <t>芽庄洲际酒店(InterContinental Nha Trang)</t>
  </si>
  <si>
    <t>FENG/XIA,LU/SHAN</t>
  </si>
  <si>
    <t>Deluxe Ocean View Room(Special Today)&lt;double occupancy&gt;(China market)&lt;Two breakfast&gt;&lt;B2B&gt;</t>
  </si>
  <si>
    <t>7056412821</t>
  </si>
  <si>
    <t>曼谷钻石之城酒店(Diamond City Hotel Bangkok)</t>
  </si>
  <si>
    <t>FENG/YUHAN</t>
  </si>
  <si>
    <t>Standard(China mainland guest)&lt;with breakfast&gt;&lt;Triple use&gt;&lt;B2B&gt;</t>
  </si>
  <si>
    <t>6825680515</t>
  </si>
  <si>
    <t>三井花园饭店东京汐留意大利街(Mitsui Garden Hotel Shiodome Italia-Gai Tokyo)</t>
  </si>
  <si>
    <t>FU/YING</t>
  </si>
  <si>
    <t>Standard Triple Room(China mainland guest)&lt;Triple use&gt;</t>
  </si>
  <si>
    <t>7091265464</t>
  </si>
  <si>
    <t>曼谷素旺那普机场诺富特酒店(Novotel Suvarnabhumi Airport Bangkok)</t>
  </si>
  <si>
    <t>Funnekotter/Pieter Martin</t>
  </si>
  <si>
    <t>Superior Room&lt;double occupancy&gt;</t>
  </si>
  <si>
    <t>6738025438</t>
  </si>
  <si>
    <t>维赛斯克鲁兹酒店(Hotel Weisses Kreuz)</t>
  </si>
  <si>
    <t>GAO/NAN,GAO/CHANG,HU/LINGLING</t>
  </si>
  <si>
    <t>7070620013</t>
  </si>
  <si>
    <t>清迈四季度假酒店(Four Seasons Resort Chiang Mai)</t>
  </si>
  <si>
    <t>Gao/Zixuan,Gao/Xiuzhen</t>
  </si>
  <si>
    <t>Garden Pavilion(China market)&lt;double occupancy&gt;(Special Today)&lt;Two breakfast&gt;&lt;B2B&gt;</t>
  </si>
  <si>
    <t>7090925513</t>
  </si>
  <si>
    <t>gong/li,zhou/guanbing</t>
  </si>
  <si>
    <t>Superior Room&lt;double occupancy&gt;&lt;Two breakfast&gt;&lt;B2B&gt;</t>
  </si>
  <si>
    <t>7100758201</t>
  </si>
  <si>
    <t>伦敦瑰丽酒店(Rosewood London)</t>
  </si>
  <si>
    <t>GU/YING</t>
  </si>
  <si>
    <t>Executive room&lt;double occupancy&gt;(limited offer)&lt;Two breakfast&gt;</t>
  </si>
  <si>
    <t>7100912810</t>
  </si>
  <si>
    <t>亚维侬豪华酒店(Avignon Grand Hotel)</t>
  </si>
  <si>
    <t>Guo/Min,Song/Dan</t>
  </si>
  <si>
    <t>Superior Room with 1 Queen bed - Garden View&lt;double occupancy&gt;&lt;Room Only&gt;&lt;Queenbed&gt;</t>
  </si>
  <si>
    <t>6960227420</t>
  </si>
  <si>
    <t>那霸阿尔蒙特酒店(Almont Hotel Naha-Kenchomae)</t>
  </si>
  <si>
    <t>Ha/Yujin,Park/Sohee</t>
  </si>
  <si>
    <t>Semi Double Room&lt;double occupancy&gt;</t>
  </si>
  <si>
    <t>7137035204</t>
  </si>
  <si>
    <t>HAN/YILAN</t>
  </si>
  <si>
    <t>6866416867</t>
  </si>
  <si>
    <t>阿拉纳芽庄海滩酒店(Alana Nha Trang Beach Hotel)</t>
  </si>
  <si>
    <t>HE/JIAYAO</t>
  </si>
  <si>
    <t>Superior Triple Room(China market)&lt;with breakfast&gt;&lt;Triple use&gt;(Special Today)&lt;B2B&gt;</t>
  </si>
  <si>
    <t>6987386659</t>
  </si>
  <si>
    <t>清莱洛纳卡拉酒店(Nak Nakara Hotel Chiang Rai)</t>
  </si>
  <si>
    <t>HO/HING YEE</t>
  </si>
  <si>
    <t>Executive Deluxe Room(China market)&lt;double occupancy&gt;(Special Today)&lt;Two breakfast&gt;</t>
  </si>
  <si>
    <t>7035217173</t>
  </si>
  <si>
    <t>凤凰酒店(Phoenix Hotel)</t>
  </si>
  <si>
    <t>HU/YAJIE,LU/TIANXIANG</t>
  </si>
  <si>
    <t>Double Room(China mainland guest)&lt;double occupancy&gt;&lt;Two breakfast&gt;&lt;B2B&gt;</t>
  </si>
  <si>
    <t>6611016504</t>
  </si>
  <si>
    <t>华欣凯悦酒店(Hyatt Regency Hua Hin)</t>
  </si>
  <si>
    <t>HUANG/CHENG,YI/LINGYAN</t>
  </si>
  <si>
    <t>Standard Room(China market)&lt;double occupancy&gt;(minimum of 2 nights)(Special Today)&lt;Two breakfast&gt;&lt;B2B</t>
  </si>
  <si>
    <t>6914683108</t>
  </si>
  <si>
    <t>普吉岛美景公寓式酒店(The View Phuket)</t>
  </si>
  <si>
    <t>HUANG/HAISHENG</t>
  </si>
  <si>
    <t>Two Bedroom Dream Villa&lt;Room Only&gt;&lt;Quarter use&gt;(Special Today)&lt;B2B&gt;</t>
  </si>
  <si>
    <t>6788661470</t>
  </si>
  <si>
    <t>素万那普公寓(At Residence Suvarnabhumi)</t>
  </si>
  <si>
    <t>HUANG/RONGDONG</t>
  </si>
  <si>
    <t>Suite Double-Bed Room&lt;double occupancy&gt;&lt;Room Only&gt;(Special promotion)</t>
  </si>
  <si>
    <t>7142298463</t>
  </si>
  <si>
    <t>曼谷萨通雅诗阁酒店(Ascott Sathorn Bangkok)</t>
  </si>
  <si>
    <t>Huang/Yingyuan,Yang/Fuzhun</t>
  </si>
  <si>
    <t>1-Bedroom Executive&lt;double occupancy&gt;&lt;Room Only&gt;(Special Today)</t>
  </si>
  <si>
    <t>7045369720</t>
  </si>
  <si>
    <t>新加坡武吉士美爵酒店(Mercure Singapore Bugis)</t>
  </si>
  <si>
    <t>Huang/Zheng,Pan/Juan</t>
  </si>
  <si>
    <t>Standard Room(China mainland guest)&lt;double occupancy&gt;&lt;Room Only&gt;</t>
  </si>
  <si>
    <t>7061830672</t>
  </si>
  <si>
    <t>洛杉矶伯班克机场万豪酒店(Los Angeles Marriott Burbank Airport)</t>
  </si>
  <si>
    <t>jiang/feng</t>
  </si>
  <si>
    <t>Executive Double Bed Suite(SofaBed)(China mainland guest)&lt;double occupancy&gt;&lt;Room Only&gt;&lt;Members only&gt;</t>
  </si>
  <si>
    <t>7119185874</t>
  </si>
  <si>
    <t>JIANG/HAO,CAO/YANG</t>
  </si>
  <si>
    <t>1 Bedroom Suite(China market)&lt;double occupancy&gt;(limited offer)&lt;Two breakfast&gt;</t>
  </si>
  <si>
    <t>6756100972</t>
  </si>
  <si>
    <t>皇家芒苏梅别墅酒店(Royal Muang Samui Villas)</t>
  </si>
  <si>
    <t>JIANG/YONG,ZHOU/WEN</t>
  </si>
  <si>
    <t>Grand Deluxe Suite Garden View(China market)&lt;double occupancy&gt;&lt;Two breakfast&gt;(Special promotion)&lt;B2B</t>
  </si>
  <si>
    <t>6818596211</t>
  </si>
  <si>
    <t>JIN/LIMING,GAO/YANHONG,LIU/DAXIN,CHEN/RUINO</t>
  </si>
  <si>
    <t>Deluxe Room with Garden View&lt;double occupancy&gt;(Special promotion)&lt;Two breakfast&gt;</t>
  </si>
  <si>
    <t>7051964274</t>
  </si>
  <si>
    <t>JIN/WAN,CHEN/XUE</t>
  </si>
  <si>
    <t>6899908652</t>
  </si>
  <si>
    <t>皇后镇风景套房(Scenic Suites Queenstown)</t>
  </si>
  <si>
    <t>LAI/CHUN,LAI/WAI YIP,CHIU/PIK KAM</t>
  </si>
  <si>
    <t>Superior Room(China mainland guest)&lt;Triple use&gt;</t>
  </si>
  <si>
    <t>7037840054</t>
  </si>
  <si>
    <t>卡米诺皇家机场酒店(Camino Real Aeropuerto)</t>
  </si>
  <si>
    <t>LAN/XIAOBING</t>
  </si>
  <si>
    <t>Deluxe Double Bed Room(China mainland guest)&lt;double occupancy&gt;&lt;Room Only&gt;</t>
  </si>
  <si>
    <t>6898050100</t>
  </si>
  <si>
    <t>A0CUEL</t>
  </si>
  <si>
    <t>三井酒店(Hotel Samjung)</t>
  </si>
  <si>
    <t>lee/jiae,lee/insoo</t>
  </si>
  <si>
    <t>Twin Room&lt;double occupancy&gt;(limited offer)&lt;Room Only&gt;&lt;B2B&gt;</t>
  </si>
  <si>
    <t>6874866811</t>
  </si>
  <si>
    <t>HBM406-10275,HB171-0000634</t>
  </si>
  <si>
    <t>阿罗纳海滩赫纳度假村(Henann Resort Alona Beach)</t>
  </si>
  <si>
    <t>LEE/JINMIN</t>
  </si>
  <si>
    <t>Premier Room&lt;double occupancy&gt;(Special Today)&lt;Two breakfast&gt;&lt;B2B&gt;</t>
  </si>
  <si>
    <t>6962981743</t>
  </si>
  <si>
    <t>清迈安纳塔拉度假酒店(Anantara Chiang Mai Resort)</t>
  </si>
  <si>
    <t>Lee/Sung Chi,Wong/Sylvia Shin Yee</t>
  </si>
  <si>
    <t>Kasara Garden View Suite&lt;double occupancy&gt;&lt;with breakfast&gt;(limited offer)</t>
  </si>
  <si>
    <t>6514626999</t>
  </si>
  <si>
    <t>84383-84385</t>
  </si>
  <si>
    <t>象岛海景度假村以及水疗中心(Sea View Resort &amp; Spa Koh Chang)</t>
  </si>
  <si>
    <t>LI/JIAYAN,LI/JIALING,HUANG/HUIHUA</t>
  </si>
  <si>
    <t>Deluxe Sea View(China market)&lt;double occupancy&gt;(minimum of 2 nights)(limited offer)&lt;Two breakfast&gt;</t>
  </si>
  <si>
    <t>7078648471</t>
  </si>
  <si>
    <t>富国岛珍珠度假村(Vinpearl Phu Quoc Resort)</t>
  </si>
  <si>
    <t>Li/Jun,Fu/Yanfei,Hua/Lianhua,Qin/Caifeng</t>
  </si>
  <si>
    <t>Deluxe with Garden View(China market)&lt;double occupancy&gt;(Special Today)&lt;Two breakfast&gt;</t>
  </si>
  <si>
    <t>6782646606</t>
  </si>
  <si>
    <t>曼谷曾经酒店(Hotel Once Bangkok)</t>
  </si>
  <si>
    <t>LI/KA LUK,CHEN/JIA ZE</t>
  </si>
  <si>
    <t>Deluxe Room&lt;double occupancy&gt;(Special promotion)&lt;Two breakfast&gt;&lt;B2B&gt;</t>
  </si>
  <si>
    <t>7109193819</t>
  </si>
  <si>
    <t>薄荷岛贝尔维度假村(The Bellevue Resort Bohol)</t>
  </si>
  <si>
    <t>LI/MINGTAO</t>
  </si>
  <si>
    <t>Deluxe Room&lt;double occupancy&gt;(minimum of 2 nights)(Special Today)&lt;Two breakfast&gt;&lt;B2B&gt;</t>
  </si>
  <si>
    <t>7027781408</t>
  </si>
  <si>
    <t>LI/QINGCHANG,QU/TING,LIU/QIANG,WANG/KAI,YE/YANG</t>
  </si>
  <si>
    <t>Deluxe Pool Access(China market)&lt;double occupancy&gt;(Special promotion)&lt;Two breakfast&gt;</t>
  </si>
  <si>
    <t>7077904872</t>
  </si>
  <si>
    <t>Li/Qixiao</t>
  </si>
  <si>
    <t>Club Intercontinental Ocean View Terrace Suite&lt;double occupancy&gt;&lt;Two breakfast&gt;&lt;B2B&gt;</t>
  </si>
  <si>
    <t>7071833446</t>
  </si>
  <si>
    <t>东京帕克酒店(Park Hotel Tokyo)</t>
  </si>
  <si>
    <t>Li/Tianqi,Li/Xingyu</t>
  </si>
  <si>
    <t>Corner Twin Room(China mainland guest)&lt;double occupancy&gt;&lt;B2B&gt;</t>
  </si>
  <si>
    <t>6774177949</t>
  </si>
  <si>
    <t>曼谷素里翁可可特尔酒店(Kokotel Bangkok Surawong)</t>
  </si>
  <si>
    <t>Li/Ting,Wang/Siqi,Zhang/Wenxin</t>
  </si>
  <si>
    <t>KokoFamily&lt;Triple use&gt;</t>
  </si>
  <si>
    <t>6969742789</t>
  </si>
  <si>
    <t>普吉岛假日酒店(Holiday Inn Resort Phuket)</t>
  </si>
  <si>
    <t>LI/XIAOTING,CHEN/SHANSHAN</t>
  </si>
  <si>
    <t>Busakorn Studio(China market)&lt;double occupancy&gt;(minimum of 3 nights)&lt;Two breakfast&gt;&lt;B2B&gt;</t>
  </si>
  <si>
    <t>6985824932</t>
  </si>
  <si>
    <t>LI/YANPING,XIN/LI</t>
  </si>
  <si>
    <t>7109911057</t>
  </si>
  <si>
    <t>米兰阿玛尼酒店(Armani Hotel Milano)</t>
  </si>
  <si>
    <t>LI/YONG</t>
  </si>
  <si>
    <t>Armani Deluxe Room&lt;double occupancy&gt;(Special Promotion)&lt;Two breakfast&gt;</t>
  </si>
  <si>
    <t>7093772291</t>
  </si>
  <si>
    <t>新加坡滨华大酒店(Marina Mandarin Singapore)</t>
  </si>
  <si>
    <t>Liang/Bin,Yang/Wei</t>
  </si>
  <si>
    <t>Premier Room(China mainland guest)&lt;double occupancy&gt;&lt;Room Only&gt;</t>
  </si>
  <si>
    <t>6731072560</t>
  </si>
  <si>
    <t>苏梅岛思拉瓦迪度假酒店(Silavadee Pool Spa Resort Koh Samui)</t>
  </si>
  <si>
    <t>LIANG/ZHIYONG,CAI/YINGYING</t>
  </si>
  <si>
    <t>Deluxe Jacuzzi Room(China market)&lt;double occupancy&gt;(minimum of 2 nights)&lt;Two breakfast&gt;</t>
  </si>
  <si>
    <t>7112486929</t>
  </si>
  <si>
    <t>岘港皇家莲花酒店(Royal Lotus Hotel Da Nang Managed by H&amp;K Hospitality)</t>
  </si>
  <si>
    <t>LIN/JIAN LIANG,XU/BEI</t>
  </si>
  <si>
    <t>Classic Room&lt;double occupancy&gt;(Special Today)&lt;Two breakfast&gt;</t>
  </si>
  <si>
    <t>7093677077</t>
  </si>
  <si>
    <t>LIN/JIE,YAN/XING</t>
  </si>
  <si>
    <t>7137848803</t>
  </si>
  <si>
    <t>liu/beibei,zhang/chuan,li/jun,zhang/qinghai</t>
  </si>
  <si>
    <t>Standard Room(China market)&lt;double occupancy&gt;(Special Today)&lt;Two breakfast&gt;</t>
  </si>
  <si>
    <t>6722612351</t>
  </si>
  <si>
    <t>芭堤雅LK总统酒店(LK President Pattaya)</t>
  </si>
  <si>
    <t>LIU/JIE,TANG/XIANGMIN,LUO/YI,LI/KANG</t>
  </si>
  <si>
    <t>Two Bedroom Suite(China market)&lt;with breakfast&gt;&lt;Quarter use&gt;&lt;B2B&gt;</t>
  </si>
  <si>
    <t>7125097311</t>
  </si>
  <si>
    <t>日晖新宿酒店(Hotel Sunlite Shinjuku)</t>
  </si>
  <si>
    <t>LIU/LU,BIAN/BAOPU</t>
  </si>
  <si>
    <t>Semi Double Room(Main Building)(China market)&lt;double occupancy&gt;&lt;Room Only&gt;&lt;B2B&gt;</t>
  </si>
  <si>
    <t>7142716117</t>
  </si>
  <si>
    <t>曼谷阿玛塔兰达度假村(Ammata Lanta Resort Bangkok)</t>
  </si>
  <si>
    <t>LIU/LU,RUAN/YE</t>
  </si>
  <si>
    <t>Superior Villa&lt;double occupancy&gt;&lt;Two breakfast&gt;(Special promotion)&lt;B2B&gt;</t>
  </si>
  <si>
    <t>7088410405</t>
  </si>
  <si>
    <t>涩恩特米纳斯酒店(Thon Hotel Terminus)</t>
  </si>
  <si>
    <t>LIU/XIA,CHEN/JIANG,LIU/XING,OUYANG/XIAOXUE</t>
  </si>
  <si>
    <t>Standard Room(China mainland guest)&lt;double occupancy&gt;&lt;Two breakfast&gt;</t>
  </si>
  <si>
    <t>7104388009</t>
  </si>
  <si>
    <t>Liu/Xiaoqiong</t>
  </si>
  <si>
    <t>Deluxe Room&lt;double occupancy&gt;&lt;Two breakfast&gt;&lt;B2B&gt;</t>
  </si>
  <si>
    <t>6984036861</t>
  </si>
  <si>
    <t>LIU/YU,YANG/FEI</t>
  </si>
  <si>
    <t>Deluxe Room(China market)&lt;double occupancy&gt;(Special Today)&lt;Two breakfast&gt;&lt;B2B&gt;</t>
  </si>
  <si>
    <t>6876830101</t>
  </si>
  <si>
    <t>LIU/YUNQIONG</t>
  </si>
  <si>
    <t>Executive Jacuzzi(China market)&lt;double occupancy&gt;&lt;Room Only&gt;(Special promotion)&lt;B2B&gt;</t>
  </si>
  <si>
    <t>7014866930</t>
  </si>
  <si>
    <t>斯攀瓦普吉岛豪华泳池别墅度假村(Sri Panwa Phuket Luxury Pool Villa Hotel)</t>
  </si>
  <si>
    <t>LOU/XIAOXIAO,LI/CHUAN</t>
  </si>
  <si>
    <t>2 Bedroom Pool Villa Ocean View(special promotion of today)&lt;Quarter use&gt;(China market)&lt;with breakfas</t>
  </si>
  <si>
    <t>7044647695</t>
  </si>
  <si>
    <t>康帕斯集团清迈宁曼艺术画廊酒店(Art Mai Gallery Nimman Hotel Chiang Mai by Compass Hospitality)</t>
  </si>
  <si>
    <t>Low/Emy</t>
  </si>
  <si>
    <t>Exclusive Gallery Room&lt;double occupancy&gt;&lt;with breakfast&gt;</t>
  </si>
  <si>
    <t>7092863140</t>
  </si>
  <si>
    <t>贝斯特韦斯特麦迪逊酒店(Best Western Madison Hotel)</t>
  </si>
  <si>
    <t>LU/TINGXIN</t>
  </si>
  <si>
    <t>Single Room(China market)&lt;single occupancy&gt;&lt;Room Only&gt;&lt;B2B&gt;</t>
  </si>
  <si>
    <t>7062760663</t>
  </si>
  <si>
    <t>普吉岛班泰海滨度假酒店(Banthai Beach Resort &amp; Spa Phuket)</t>
  </si>
  <si>
    <t>LU/XIAFEI,WANG/CHUNCHUN,LU/YUCHEN,LU/CHUNFENG,ZHANG/YING,LU/JIAYING</t>
  </si>
  <si>
    <t>Superior Room&lt;with breakfast&gt;&lt;Triple use&gt;(Special promotion)&lt;B2B&gt;</t>
  </si>
  <si>
    <t>7070684341</t>
  </si>
  <si>
    <t>LUO/XUEFEI</t>
  </si>
  <si>
    <t>7078086712</t>
  </si>
  <si>
    <t>Luo/Zhi ben,LU/XIAOPING,DENG/ZHIWEN,HE/HUIBING</t>
  </si>
  <si>
    <t>7123460934</t>
  </si>
  <si>
    <t>皇冠套房酒店(Crown Suites)</t>
  </si>
  <si>
    <t>MA/SIMING,HAO/KAIHUA</t>
  </si>
  <si>
    <t>Junior Suite(China mainland guest)&lt;double occupancy&gt;&lt;Two breakfast&gt;&lt;B2B&gt;</t>
  </si>
  <si>
    <t>6471565941</t>
  </si>
  <si>
    <t>芽庄珍珠探索一号度假村(Vinpearl Discovery 1 Nha Trang)</t>
  </si>
  <si>
    <t>MA/YING,WANG/JINGXUE,TIAN/XIN</t>
  </si>
  <si>
    <t>Deluxe Room(China market)&lt;with breakfast&gt;(limited offer)&lt;Triple use&gt;</t>
  </si>
  <si>
    <t>7046669103</t>
  </si>
  <si>
    <t>普吉岛阿曼娅友谊度假酒店(Friendship Beach Resort &amp; Atmanjai Wellness Spa Phuket)</t>
  </si>
  <si>
    <t>MUKASHIF/SIAM</t>
  </si>
  <si>
    <t>Standard Room&lt;double occupancy&gt;&lt;Two breakfast&gt;</t>
  </si>
  <si>
    <t>7074127256</t>
  </si>
  <si>
    <t>Ning/Lirong,Ning/Liqing</t>
  </si>
  <si>
    <t>Superior Room&lt;double occupancy&gt;(Special Today)&lt;Two breakfast&gt;&lt;B2B&gt;</t>
  </si>
  <si>
    <t>7063899040</t>
  </si>
  <si>
    <t>OH/MIYOUNG</t>
  </si>
  <si>
    <t>6920451820</t>
  </si>
  <si>
    <t>PANG/SUET MAN CECILIA</t>
  </si>
  <si>
    <t>Deluxe Room&lt;double occupancy&gt;(Special Today)&lt;Two breakfast&gt;</t>
  </si>
  <si>
    <t>6960367137</t>
  </si>
  <si>
    <t>清迈安纳塔拉服务套房(Anantara Chiang Mai Service Suite)</t>
  </si>
  <si>
    <t>PARK/SUNHEE</t>
  </si>
  <si>
    <t>Suite One Bedroom&lt;double occupancy&gt;(Special Today)&lt;Two breakfast&gt;</t>
  </si>
  <si>
    <t>7137168729</t>
  </si>
  <si>
    <t>曼谷璀璨服务公寓酒店(Abloom Exclusive Serviced Apartment Bangkok)</t>
  </si>
  <si>
    <t>PEEBLES/JASON</t>
  </si>
  <si>
    <t>Studio Room&lt;double occupancy&gt;</t>
  </si>
  <si>
    <t>7115872582</t>
  </si>
  <si>
    <t>pei/lu,pei/lu</t>
  </si>
  <si>
    <t>7125336242</t>
  </si>
  <si>
    <t>新宿华盛顿附楼酒店(Shinjuku Washington Hotel Annex)</t>
  </si>
  <si>
    <t>QI/CHUNCHUN,WANG/SISHI,PAN/YUEXIN</t>
  </si>
  <si>
    <t>Triple Room&lt;Room Only&gt;&lt;Triple use&gt;&lt;B2B&gt;</t>
  </si>
  <si>
    <t>7062738566</t>
  </si>
  <si>
    <t>宜必思布里斯班机场酒店(Ibis Brisbane Airport)</t>
  </si>
  <si>
    <t>QIAN/LINJIE</t>
  </si>
  <si>
    <t>7072736475</t>
  </si>
  <si>
    <t>菲尼克斯酒店(Le Phénix H?tel)</t>
  </si>
  <si>
    <t>QIAN/LIUNING</t>
  </si>
  <si>
    <t>Triple Room(China mainland guest)&lt;with breakfast&gt;&lt;Triple use&gt;&lt;B2B&gt;</t>
  </si>
  <si>
    <t>6984035556</t>
  </si>
  <si>
    <t>Qin/guoliang,Liu/peishan,Yu/shicong,Liu/peishan</t>
  </si>
  <si>
    <t>7138202824</t>
  </si>
  <si>
    <t>QIU/JIANGNAN,WANG/LIJUN,YIN/LIBING</t>
  </si>
  <si>
    <t>7126683483</t>
  </si>
  <si>
    <t>芭堤雅宫殿酒店(Grand Palazzo Hotel Pattaya)</t>
  </si>
  <si>
    <t>Riaz/Ali</t>
  </si>
  <si>
    <t>Grand Room&lt;double occupancy&gt;&lt;Room Only&gt;(Special Today)</t>
  </si>
  <si>
    <t>6913777930</t>
  </si>
  <si>
    <t>SHAO/MIN,GU/XIAOFENG</t>
  </si>
  <si>
    <t>Deluxe with Garden View(China market)&lt;with breakfast&gt;&lt;Triple use&gt;(Special Today)</t>
  </si>
  <si>
    <t>7050420499</t>
  </si>
  <si>
    <t>纽约公共酒店(Public New York)</t>
  </si>
  <si>
    <t>SHEN/GUOFENG</t>
  </si>
  <si>
    <t>Queen Room(China market)&lt;double occupancy&gt;&lt;B2B&gt;</t>
  </si>
  <si>
    <t>7031203501</t>
  </si>
  <si>
    <t>SHENG/HUI</t>
  </si>
  <si>
    <t>6766786442</t>
  </si>
  <si>
    <t>SHI/HAIYAN,FEI/SIJING</t>
  </si>
  <si>
    <t>Executive room&lt;double occupancy&gt;(minimum of 2 nights)&lt;Two breakfast&gt;</t>
  </si>
  <si>
    <t>7099957082</t>
  </si>
  <si>
    <t>SHI/JI</t>
  </si>
  <si>
    <t>7121888086</t>
  </si>
  <si>
    <t>SHIN/JIN YOUNG</t>
  </si>
  <si>
    <t>7077314808</t>
  </si>
  <si>
    <t>曼谷素坤逸航站 21 中心酒店(Grande Centre Point Hotel Terminal21)</t>
  </si>
  <si>
    <t>SIU/KA LAI JOE</t>
  </si>
  <si>
    <t>Grand Suite&lt;double occupancy&gt;&lt;Room Only&gt;&lt;B2B&gt;</t>
  </si>
  <si>
    <t>6855577813</t>
  </si>
  <si>
    <t>son/yeon hwa</t>
  </si>
  <si>
    <t>7054075310</t>
  </si>
  <si>
    <t>岘港阿凡达酒店(Avatar Hotel Danang)</t>
  </si>
  <si>
    <t>SONG/GUILIN</t>
  </si>
  <si>
    <t>Deluxe Room(China market)&lt;double occupancy&gt;(Special Today)&lt;Two breakfast&gt;</t>
  </si>
  <si>
    <t>7031361350</t>
  </si>
  <si>
    <t>阿雅娜水疗度假酒店(AYANA Resort and Spa, BALI)</t>
  </si>
  <si>
    <t>SONG/JIE</t>
  </si>
  <si>
    <t>Jimbaran Bay Room(China market)&lt;double occupancy&gt;(minimum of 2 nights)&lt;Two breakfast&gt;&lt;B2B&gt;</t>
  </si>
  <si>
    <t>7054062803</t>
  </si>
  <si>
    <t>SONG/KAI</t>
  </si>
  <si>
    <t>6907450995</t>
  </si>
  <si>
    <t>东京四谷永安国际高级酒店(Hotel Wing International Premium Tokyo Yotsuya)</t>
  </si>
  <si>
    <t>SONG/YUXUAN,WANG/SHICHUN</t>
  </si>
  <si>
    <t>Deluxe Room(China mainland guest)&lt;double occupancy&gt;&lt;Two breakfast&gt;</t>
  </si>
  <si>
    <t>6300149324</t>
  </si>
  <si>
    <t>天空酒店(Sky Hotel)</t>
  </si>
  <si>
    <t>SUN/CHENGZHUO</t>
  </si>
  <si>
    <t>Superior Room(limited offer)(double occupancy)(Two breakfast)</t>
  </si>
  <si>
    <t>6855692645</t>
  </si>
  <si>
    <t>冲绳美尔度假大酒店(Okinawa Grand Mer Resort)</t>
  </si>
  <si>
    <t>SUN/JIE,LIU/LINGYUN,LIU/ZINUO,LIU/ZIYUE</t>
  </si>
  <si>
    <t>Superior Room&lt;Room Only&gt;&lt;Quarter use&gt;&lt;B2B&gt;</t>
  </si>
  <si>
    <t>7027402868</t>
  </si>
  <si>
    <t>西贡艾美度假酒店(Le Meridien Saigon)</t>
  </si>
  <si>
    <t>SUN/YU HUEI</t>
  </si>
  <si>
    <t>City Premier Classic Room&lt;double occupancy&gt;(Special Today)&lt;Two breakfast&gt;&lt;B2B&gt;(Members only)</t>
  </si>
  <si>
    <t>7089792149</t>
  </si>
  <si>
    <t>Takahashi/Yuto</t>
  </si>
  <si>
    <t>7040678011</t>
  </si>
  <si>
    <t>the b 东京 六本木酒店(the b tokyo roppongi)</t>
  </si>
  <si>
    <t>TAKASE/RENA,IKOMA/MITSUKI</t>
  </si>
  <si>
    <t>Superior Double&lt;double occupancy&gt;&lt;Room Only&gt;</t>
  </si>
  <si>
    <t>6986125671</t>
  </si>
  <si>
    <t>甲米奥南海滩智选假日酒店(Holiday Inn Express Krabi Ao Nang Beach)</t>
  </si>
  <si>
    <t>TAN/SIYUAN</t>
  </si>
  <si>
    <t>Standard Room(China market)&lt;double occupancy&gt;(Special Today)&lt;Two breakfast&gt;&lt;B2B&gt;</t>
  </si>
  <si>
    <t>6914694544</t>
  </si>
  <si>
    <t>TAN/ZHENGCHUN</t>
  </si>
  <si>
    <t>Deluxe Room(China market)&lt;double occupancy&gt;(limited offer)&lt;Room Only&gt;&lt;B2B&gt;</t>
  </si>
  <si>
    <t>6964292728</t>
  </si>
  <si>
    <t>苏梅岛贝尔蒙德纳帕赛酒店(Belmond Napasai Koh Samui)</t>
  </si>
  <si>
    <t>TANG/GE,YAN/YUHUA,XU/JIFENG,TANG/LIKAI,WANG/JIAWEI,WANG/XIUHUA</t>
  </si>
  <si>
    <t>Three-bedroom Oceanfront Pool Residence&lt;with breakfast&gt;(Asian guests only)&lt;Sextuple Use&gt;(Special Tod</t>
  </si>
  <si>
    <t>6708181767</t>
  </si>
  <si>
    <t>TANG/SIU HUNG,LO/YIN YEE</t>
  </si>
  <si>
    <t>6713442521</t>
  </si>
  <si>
    <t>7032488765</t>
  </si>
  <si>
    <t>肯尼迪国际机场皇冠假日广场酒店(Crowne Plaza JFK Airport)</t>
  </si>
  <si>
    <t>TU/YU</t>
  </si>
  <si>
    <t>Standard Room&lt;Quarter use&gt;</t>
  </si>
  <si>
    <t>7144640129</t>
  </si>
  <si>
    <t>Wang/Enqi</t>
  </si>
  <si>
    <t>7129175770</t>
  </si>
  <si>
    <t>WANG/JIAXIN</t>
  </si>
  <si>
    <t>6921466257</t>
  </si>
  <si>
    <t>WANG/JIE,CAI/YIJIN</t>
  </si>
  <si>
    <t>7100047086</t>
  </si>
  <si>
    <t>伯尔尼索瑞尔阿多尔酒店(Sorell Hotel Ador Bern)</t>
  </si>
  <si>
    <t>WANG/JIN,YAO/JIANZHONG,YAO/XUHUI</t>
  </si>
  <si>
    <t>Business Triple Room(China mainland guest)&lt;with breakfast&gt;&lt;Triple use&gt;&lt;B2B&gt;</t>
  </si>
  <si>
    <t>7131196578</t>
  </si>
  <si>
    <t>皮皮岛爱侣湾棕榈度假酒店(P.P. Erawan Palms Resort Phi Phi Island)</t>
  </si>
  <si>
    <t>WANG/JINGLAN,ZHANG/YONGQING,WANG/SHIBAO,WANG/XIANGJIE,QIAN/XIAORUI,LUO/YONGQING</t>
  </si>
  <si>
    <t>Standard Room&lt;China market&gt;&lt;double occupancy&gt;(limited offer)&lt;Two breakfast&gt;</t>
  </si>
  <si>
    <t>7022844357</t>
  </si>
  <si>
    <t>Wang/Li,Lu/Qingyang</t>
  </si>
  <si>
    <t>7135614380</t>
  </si>
  <si>
    <t>仁川华美达酒店(Ramada Hotel Incheon)</t>
  </si>
  <si>
    <t>WANG/LU</t>
  </si>
  <si>
    <t>Deluxe Family Twin Room(China market)&lt;double occupancy&gt;&lt;Room Only&gt;&lt;Twin Bed&gt;</t>
  </si>
  <si>
    <t>7128814384</t>
  </si>
  <si>
    <t>卡罗伍德福德多尔曼酒店(Woodford Dolmen Hotel Carlow)</t>
  </si>
  <si>
    <t>WANG/QIANG</t>
  </si>
  <si>
    <t>Guest Room(China mainland guest)&lt;double occupancy&gt;&lt;Two breakfast&gt;</t>
  </si>
  <si>
    <t>7043058903</t>
  </si>
  <si>
    <t>普吉岛葛雷斯度假村(Graceland Resort and Spa Phuket)</t>
  </si>
  <si>
    <t>WANG/QIAOYUN,WANG/JUAN,WANG/XIUYUE</t>
  </si>
  <si>
    <t>Graceland Wing Deluxe(China mainland guest)&lt;with breakfast&gt;&lt;Triple use&gt;</t>
  </si>
  <si>
    <t>7143206405</t>
  </si>
  <si>
    <t>WANG/WEIMIG</t>
  </si>
  <si>
    <t>7142693294</t>
  </si>
  <si>
    <t>WANG/WEIMING,LIU/LEI</t>
  </si>
  <si>
    <t>6613659545</t>
  </si>
  <si>
    <t>WANG/XI,YAO/CHEN</t>
  </si>
  <si>
    <t>Junior Suite Oceanfront(Thani Wing)(China market)&lt;with breakfast&gt;&lt;Triple use&gt;</t>
  </si>
  <si>
    <t>7042983826</t>
  </si>
  <si>
    <t>WANG/ZHIMAN,ZHANG/YANNI</t>
  </si>
  <si>
    <t>7050124029</t>
  </si>
  <si>
    <t>WEN/JIANDONG,JIN/SHUANG,TIAN/WEI,ZHANG/JING</t>
  </si>
  <si>
    <t>7116116475</t>
  </si>
  <si>
    <t>迪拜龙城宜必思尚品酒店(Ibis Styles Dragon Mart Dubai)</t>
  </si>
  <si>
    <t>WENG/JIANJIAN</t>
  </si>
  <si>
    <t>Standard Room(China mainland guest)&lt;double occupancy&gt;&lt;Room Only&gt;&lt;B2B&gt;</t>
  </si>
  <si>
    <t>6963594880</t>
  </si>
  <si>
    <t>WONG/TUENWAN</t>
  </si>
  <si>
    <t>Standard Room&lt;double occupancy&gt;&lt;Room Only&gt;&lt;Queenbed&gt;</t>
  </si>
  <si>
    <t>7062020151</t>
  </si>
  <si>
    <t>东京锦系町莫克西 酒店(Moxy Tokyo Kinshicho)</t>
  </si>
  <si>
    <t>Wu/Dan,Yang/Zheng</t>
  </si>
  <si>
    <t>Queen Room(China mainland guest)&lt;double occupancy&gt;&lt;Room Only&gt;&lt;Members only&gt;</t>
  </si>
  <si>
    <t>7075284598</t>
  </si>
  <si>
    <t>WU/HAO</t>
  </si>
  <si>
    <t>7059229696</t>
  </si>
  <si>
    <t>普吉岛科莫雅姆度假村(COMO Point Yamu, Phuket)</t>
  </si>
  <si>
    <t>WU/LINGLU,WANG/GUANXIN</t>
  </si>
  <si>
    <t>Bay Pool Suite(China market)&lt;with breakfast&gt;&lt;B2B&gt;</t>
  </si>
  <si>
    <t>7020937646</t>
  </si>
  <si>
    <t>XIE/FENGLIN</t>
  </si>
  <si>
    <t>Two Bedrooms Family Suite(China market)&lt;with breakfast&gt;&lt;Quarter use&gt;&lt;B2B&gt;(Members only)</t>
  </si>
  <si>
    <t>7131762220</t>
  </si>
  <si>
    <t>城市快捷哥打京那巴鲁(Cititel Express Kota Kinabalu)</t>
  </si>
  <si>
    <t>Xie/Luyun,Liu/Diyi</t>
  </si>
  <si>
    <t>Standard Double Sea Facing Room(China mainland guest)&lt;double occupancy&gt;&lt;Room Only&gt;&lt;B2B&gt;</t>
  </si>
  <si>
    <t>7068737877</t>
  </si>
  <si>
    <t>GPMSDRBW</t>
  </si>
  <si>
    <t>XING/YONGJIE</t>
  </si>
  <si>
    <t>7052288450</t>
  </si>
  <si>
    <t>普吉岛纳卡岛豪华精选度假酒店及水疗中心(The Naka Island a Luxury Collection Resort and Spa Phuket)</t>
  </si>
  <si>
    <t>XU/HONGCHAN</t>
  </si>
  <si>
    <t>Tropical Pool Villa(China market)&lt;double occupancy&gt;(minimum of 2 nights)(Special Promotion)&lt;Two brea</t>
  </si>
  <si>
    <t>6571073944</t>
  </si>
  <si>
    <t>爱丁堡万怡酒店(Courtyard by Marriott Edinburgh)</t>
  </si>
  <si>
    <t>Xu/Jing</t>
  </si>
  <si>
    <t>King Bed or Queen Bed Room&lt;double occupancy&gt;(China mainland guest)&lt;Room Only&gt;</t>
  </si>
  <si>
    <t>7089211350</t>
  </si>
  <si>
    <t>圣托里尼秘密套房及水疗中心 - 世界小型豪华酒店成员(Santorini Secret Suites &amp; Spa, Small Luxury Hotels of The World)</t>
  </si>
  <si>
    <t>XU/LIANSHENG,ZHOU/LINGLING</t>
  </si>
  <si>
    <t>Suite with View(private,absolute)(China mainland guest)&lt;double occupancy&gt;&lt;Two breakfast&gt;&lt;B2B&gt;</t>
  </si>
  <si>
    <t>7001089071</t>
  </si>
  <si>
    <t>68050SB088228</t>
  </si>
  <si>
    <t>纽约鲍威利50酒店(Hotel 50 Bowery New York)</t>
  </si>
  <si>
    <t>XU/WENHONG,ZHU/JING</t>
  </si>
  <si>
    <t>Deluxe King Room(China mainland guest)&lt;double occupancy&gt;&lt;Room Only&gt;</t>
  </si>
  <si>
    <t>7115832963</t>
  </si>
  <si>
    <t>xu/yangyang</t>
  </si>
  <si>
    <t>6683937910</t>
  </si>
  <si>
    <t>穆里略公寓(Apartamentos Murillo)</t>
  </si>
  <si>
    <t>XUAN/DONGWEI,MA/FENGXIN,XUAN/YE</t>
  </si>
  <si>
    <t>One Bedroom Apartment(China market)&lt;Room Only&gt;&lt;Triple use&gt;&lt;B2B&gt;</t>
  </si>
  <si>
    <t>6932289551</t>
  </si>
  <si>
    <t>阿纳海姆希尔顿酒店(Hilton Anaheim)</t>
  </si>
  <si>
    <t>Xue/Yonghua</t>
  </si>
  <si>
    <t>2 Queen Beds&lt;Quarter use&gt;</t>
  </si>
  <si>
    <t>7079689980</t>
  </si>
  <si>
    <t>柏林韦斯特戴斯酒店(Days Inn Berlin West)</t>
  </si>
  <si>
    <t>YAN/RUODAN,MAO/JIAHE</t>
  </si>
  <si>
    <t>Standard Double Room(China mainland guest)&lt;double occupancy&gt;&lt;Two breakfast&gt;</t>
  </si>
  <si>
    <t>6614102609</t>
  </si>
  <si>
    <t>克里斯蒂娜拉斯帕尔马斯斯考特而酒店(Sercotel Hotel Cristina Las Palmas)</t>
  </si>
  <si>
    <t>YAN/XUESONG</t>
  </si>
  <si>
    <t>Guest Room with City View(China mainland guest)&lt;double occupancy&gt;&lt;Two breakfast&gt;</t>
  </si>
  <si>
    <t>6984964128</t>
  </si>
  <si>
    <t>YANG/HUI,YANG/XUE,LIU/LIFANG,YANG/WENPING,WANG/FEN,ZHOU/YIHUA</t>
  </si>
  <si>
    <t>7094569150</t>
  </si>
  <si>
    <t>暹罗酒店(The Siam)</t>
  </si>
  <si>
    <t>YANG/XIN</t>
  </si>
  <si>
    <t>Siam Suite(China market)&lt;double occupancy&gt;(minimum of 3 nights or multiples thereof)&lt;Two breakfast&gt;&lt;</t>
  </si>
  <si>
    <t>7135826942</t>
  </si>
  <si>
    <t>YAO/JUNWEI,Yao/Hanchen,ZHENG/XIAOJIE,YAO/Yachen</t>
  </si>
  <si>
    <t>Studio Suite(China market)&lt;double occupancy&gt;(limited offer)&lt;Two breakfast&gt;</t>
  </si>
  <si>
    <t>7005682737</t>
  </si>
  <si>
    <t>YE/Hantian,YE/Yaofeng,ZHOU/Yafei</t>
  </si>
  <si>
    <t>Graceland Wing Deluxe Pool View (New)(China mainland guest)&lt;with breakfast&gt;(Special Promotion)&lt;Tripl</t>
  </si>
  <si>
    <t>7055682588</t>
  </si>
  <si>
    <t>R044ED</t>
  </si>
  <si>
    <t>清迈阿基拉马诺尔酒店(Akyra Manor Chiang Mai)</t>
  </si>
  <si>
    <t>YE/JUN</t>
  </si>
  <si>
    <t>Akyra Manor Suite(China market)&lt;double occupancy&gt;(limited offer)&lt;Two breakfast&gt;</t>
  </si>
  <si>
    <t>6975502933</t>
  </si>
  <si>
    <t>普吉岛西恩纳角别墅酒店(Cape Sienna Hotel &amp; Villas Phuket)</t>
  </si>
  <si>
    <t>YE/ZHI,RONG/HUA,RONG/YIMING,WANG/XIANGQING</t>
  </si>
  <si>
    <t>Sea View Studio&lt;double occupancy&gt;&lt;with breakfast&gt;(minimum of 2 nights)&lt;B2B&gt;</t>
  </si>
  <si>
    <t>7077741355</t>
  </si>
  <si>
    <t>YOU/RAN,PANG/YANG</t>
  </si>
  <si>
    <t>Bay Suite(China market)&lt;with breakfast&gt;&lt;B2B&gt;</t>
  </si>
  <si>
    <t>7029534372</t>
  </si>
  <si>
    <t>YU/LIYUN,MA/JIE</t>
  </si>
  <si>
    <t>7108305691</t>
  </si>
  <si>
    <t>吉隆坡君悦酒店(Grand Hyatt Kuala Lumpur)</t>
  </si>
  <si>
    <t>YU/MENLING,LI/YIGE</t>
  </si>
  <si>
    <t>Garden View Room(China mainland guest)&lt;double occupancy&gt;&lt;Two breakfast&gt;&lt;B2B&gt;</t>
  </si>
  <si>
    <t>7143562428</t>
  </si>
  <si>
    <t>YU/YU,YANG/BIXIA</t>
  </si>
  <si>
    <t>6719138432</t>
  </si>
  <si>
    <t>罗马米达斯酒店(Hotel Midas Roma)</t>
  </si>
  <si>
    <t>YU/YUZHEN,XU/GUANGXING,YAO/WEIZHONG,JIN/CAIZHEN</t>
  </si>
  <si>
    <t>Superior Room&lt;double occupancy&gt;&lt;Two breakfast&gt;&lt;Queenbed&gt;</t>
  </si>
  <si>
    <t>6912157291</t>
  </si>
  <si>
    <t>吉隆坡希尔顿逸林酒店(DoubleTree by Hilton Kuala Lumpur)</t>
  </si>
  <si>
    <t>ZENG/YE,LENG/JIE</t>
  </si>
  <si>
    <t>Executive Room(China mainland guest)&lt;with breakfast&gt;&lt;Triple use&gt;&lt;B2B&gt;</t>
  </si>
  <si>
    <t>7076741498</t>
  </si>
  <si>
    <t>GPNSCCWQ</t>
  </si>
  <si>
    <t>Zhang/Lan,Lei/Ni</t>
  </si>
  <si>
    <t>6834363056</t>
  </si>
  <si>
    <t>维亚奥古斯塔酒店(Hotel Via Augusta)</t>
  </si>
  <si>
    <t>zhang/Qiang,Wu/Xiaohui</t>
  </si>
  <si>
    <t>Twin Room(China mainland guest)&lt;double occupancy&gt;&lt;Two breakfast&gt;&lt;B2B&gt;</t>
  </si>
  <si>
    <t>7134512552</t>
  </si>
  <si>
    <t>曼谷曼哈頓酒店(Manhattan Bangkok)</t>
  </si>
  <si>
    <t>ZHANG/RUI,MEI/YU</t>
  </si>
  <si>
    <t>Deluxe Room&lt;double occupancy&gt;&lt;with breakfast&gt;&lt;B2B&gt;</t>
  </si>
  <si>
    <t>6935258725</t>
  </si>
  <si>
    <t>ZHANG/SHAOJIE,WANG/WEI</t>
  </si>
  <si>
    <t>Junior Suite(Thani Wing)(China market)&lt;double occupancy&gt;(minimum of 2 nights)(Special promotion)&lt;Two</t>
  </si>
  <si>
    <t>7075287401</t>
  </si>
  <si>
    <t>ZHANG/YAOYUAN</t>
  </si>
  <si>
    <t>6926108226</t>
  </si>
  <si>
    <t>芭堤雅梅拉马尔酒店(Hotel Mera Mare Pattaya)</t>
  </si>
  <si>
    <t>Zhang/Yi</t>
  </si>
  <si>
    <t>Deluxe Garden View With Twin Bed Room(China market)&lt;single occupancy&gt;(14 days advanced booking)&lt;Room</t>
  </si>
  <si>
    <t>6688823086</t>
  </si>
  <si>
    <t>ZHANG/YUQING,ZHENG/MINYI</t>
  </si>
  <si>
    <t>7041325370</t>
  </si>
  <si>
    <t>普吉岛千禧芭东度假村(Millennium Resort Patong Phuket)</t>
  </si>
  <si>
    <t>ZHANG/ZHEN,LI/XIAOJIE</t>
  </si>
  <si>
    <t>Superior Room(China market)&lt;with breakfast&gt;(minimum of 2 nights)(Special Promotion)&lt;Triple use&gt;&lt;B2B&gt;</t>
  </si>
  <si>
    <t>7076928860</t>
  </si>
  <si>
    <t>ZHAO/CELINE,XIA/MANJIAO,ZHAO/JIANYONG</t>
  </si>
  <si>
    <t>7141369802</t>
  </si>
  <si>
    <t>曼彻斯特中心朱丽斯酒店(Jurys Inn Manchester City Centre)</t>
  </si>
  <si>
    <t>ZHAO/TIANJING,BAI/ZHIJUN</t>
  </si>
  <si>
    <t>Superior Double Room(China mainland guest)&lt;double occupancy&gt;&lt;Two breakfast&gt;&lt;B2B&gt;</t>
  </si>
  <si>
    <t>7021887559</t>
  </si>
  <si>
    <t>墨尔本机场宾乐雅酒店(Parkroyal Melbourne Airport Hotel)</t>
  </si>
  <si>
    <t>zhao/yi,Deng/yixuan</t>
  </si>
  <si>
    <t>6918682004</t>
  </si>
  <si>
    <t>SS163751</t>
  </si>
  <si>
    <t>普吉岛万豪奈阳海滩水疗度假村(Phuket Marriott Resort and Spa, Nai Yang Beach)</t>
  </si>
  <si>
    <t>ZHOU/BINGCHUN,JIN/YU</t>
  </si>
  <si>
    <t>Premium Pool View(Members only)&lt;double occupancy&gt;&lt;Two breakfast&gt;&lt;B2B&gt;</t>
  </si>
  <si>
    <t>7087891480</t>
  </si>
  <si>
    <t>ZHOU/JIEHAO</t>
  </si>
  <si>
    <t>7091988000</t>
  </si>
  <si>
    <t>帕岸岛塔拉提普度假村(Tharathip Resort Koh Phangan)</t>
  </si>
  <si>
    <t>ZHOU/TING,LU/YUTING</t>
  </si>
  <si>
    <t>Superior Room(China mainland guest)&lt;double occupancy&gt;&lt;Room Only&gt;</t>
  </si>
  <si>
    <t>7127512634</t>
  </si>
  <si>
    <t>ZHOU/YUEQIU</t>
  </si>
  <si>
    <t>7141524980</t>
  </si>
  <si>
    <t>ZHU/LINGHUA</t>
  </si>
  <si>
    <t>7051130147</t>
  </si>
  <si>
    <t>zhu/xianwei</t>
  </si>
  <si>
    <t>7147330000</t>
  </si>
  <si>
    <t>ZHUANG/ZHUNYING</t>
  </si>
  <si>
    <t>7098048241</t>
  </si>
  <si>
    <t>巴厘岛勒格兰德酒店(Le Grande Hotel Bali)</t>
  </si>
  <si>
    <t>bai/jingkui,liu/xiaohui,liu/lei</t>
  </si>
  <si>
    <t>7041438356</t>
  </si>
  <si>
    <t>BO/SHUNZHOU,ZHU/CHENJIAN</t>
  </si>
  <si>
    <t>6950125744</t>
  </si>
  <si>
    <t>冲绳那霸格拉斯丽酒店(Hotel Gracery Naha)</t>
  </si>
  <si>
    <t>CAI/WEIDONG,MA/CHAO</t>
  </si>
  <si>
    <t>Double Room(China mainland guest)&lt;double occupancy&gt;(Special Promotion)&lt;Two breakfast&gt;&lt;B2B&gt;</t>
  </si>
  <si>
    <t>6809737857</t>
  </si>
  <si>
    <t>CAO/BOHUI,ZHENG/KAIBIN</t>
  </si>
  <si>
    <t>Executive Studio(China market)&lt;double occupancy&gt;(limited offer)&lt;Room Only&gt;&lt;B2B&gt;</t>
  </si>
  <si>
    <t>6856050257</t>
  </si>
  <si>
    <t>芭堤雅独家酒店(At Mind Exclusive Pattaya)</t>
  </si>
  <si>
    <t>CHAN/CHINGYI,LAU/KINPONG,TSANG/KWAN CHONG</t>
  </si>
  <si>
    <t>Deluxe Room with Pool View(China market)&lt;double occupancy&gt;(minimum of 2 nights)&lt;Room Only&gt;</t>
  </si>
  <si>
    <t>6199592660</t>
  </si>
  <si>
    <t>曼谷河畔安凡尼酒店(Avani Riverside Bangkok Hotel)</t>
  </si>
  <si>
    <t>CHANG/YUMIN</t>
  </si>
  <si>
    <t>AVANI River View Room(45 days advanced booking)(Special Today)(double occupancy)[single breakfast]&lt;B</t>
  </si>
  <si>
    <t>6968416241</t>
  </si>
  <si>
    <t>济州新罗舒泰酒店(Shilla Stay Jeju Island)</t>
  </si>
  <si>
    <t>Chao/houyun,HSUEH/YUCHEN</t>
  </si>
  <si>
    <t>6799996122</t>
  </si>
  <si>
    <t>CHEN/DIJING,XU/YIFAN</t>
  </si>
  <si>
    <t>Studio Suite(China market)&lt;double occupancy&gt;(minimum of 3 nights or multiples thereof)(limited offer</t>
  </si>
  <si>
    <t>6689660127</t>
  </si>
  <si>
    <t>CHEN/JIAYI</t>
  </si>
  <si>
    <t>Executive Studio&lt;double occupancy&gt;&lt;Room Only&gt;&lt;B2B&gt;</t>
  </si>
  <si>
    <t>7126109017</t>
  </si>
  <si>
    <t>041/2361732</t>
  </si>
  <si>
    <t>东京全日空洲际酒店(Ana InterContinental Tokyo)</t>
  </si>
  <si>
    <t>CHEN/JIYONG</t>
  </si>
  <si>
    <t>Classic Twin Room(China mainland guest)&lt;double occupancy&gt;&lt;B2B&gt;</t>
  </si>
  <si>
    <t>6589482298</t>
  </si>
  <si>
    <t>CHEN/KEYU,YANG/YANG</t>
  </si>
  <si>
    <t>Deluxe Room(China market)&lt;double occupancy&gt;(minimum of 2 nights)&lt;Two breakfast&gt;</t>
  </si>
  <si>
    <t>7150676616</t>
  </si>
  <si>
    <t>普吉岛卡伦海滩索菲特美憬阁阿维斯塔酒店(Avista Grande Phuket Karon, MGallery by Sofitel)</t>
  </si>
  <si>
    <t>Chen/Li,Fu/Youhua</t>
  </si>
  <si>
    <t>Superior King Room&lt;China market&gt;&lt;double occupancy&gt;(Special Today)&lt;Two breakfast&gt;&lt;B2B&gt;</t>
  </si>
  <si>
    <t>6956594562</t>
  </si>
  <si>
    <t>宜必思尚品大阪酒店(ibis Styles Osaka Namba Hotel)</t>
  </si>
  <si>
    <t>CHEN/LIANGHUA,ZHOU/LEXUAN,SHEN/XIAOBEI,CHEN/JIAHAO</t>
  </si>
  <si>
    <t>Deluxe Quadruple Room(China market)&lt;with breakfast&gt;&lt;pre-pay&gt;&lt;Quarter use&gt;&lt;B2B&gt;</t>
  </si>
  <si>
    <t>6999358350</t>
  </si>
  <si>
    <t>9418SHQ518,9418SHQ520,9418SHQ522,9418SHQ524</t>
  </si>
  <si>
    <t>京都站宜必思尚品酒店(Ibis Styles Kyoto Station)</t>
  </si>
  <si>
    <t>CHEN/QUANSONG,SUN/XUEMING,FAN/CHANGLING,HOU/XUEBO</t>
  </si>
  <si>
    <t>Economy Room(China mainland guest)&lt;single occupancy&gt;&lt;with breakfast&gt;&lt;B2B&gt;</t>
  </si>
  <si>
    <t>7014717525</t>
  </si>
  <si>
    <t>CHEN/YAN,CHEN/MEI</t>
  </si>
  <si>
    <t>Superior Room(China market)&lt;double occupancy&gt;(Special Today)&lt;Two breakfast&gt;</t>
  </si>
  <si>
    <t>7108113548</t>
  </si>
  <si>
    <t>芭堤雅瑞享暹罗酒店(M?venpick Siam Hotel Na Jomtien Pattaya)</t>
  </si>
  <si>
    <t>Chen/Yinzuo,Zheng/Yichen</t>
  </si>
  <si>
    <t>Deluxe Sea View(China market)&lt;double occupancy&gt;(limited offer)&lt;Room Only&gt;</t>
  </si>
  <si>
    <t>7103343061</t>
  </si>
  <si>
    <t>新加坡泛太平洋酒店(Pan Pacific Singapore)</t>
  </si>
  <si>
    <t>CHEN/ZHANZHI,SHEN/YANFEN</t>
  </si>
  <si>
    <t>Panoramic Room(China market)&lt;double occupancy&gt;(Special Today)&lt;Two breakfast&gt;&lt;B2B&gt;</t>
  </si>
  <si>
    <t>6662170891</t>
  </si>
  <si>
    <t>芭堤雅假日酒店(Holiday Inn Pattaya)</t>
  </si>
  <si>
    <t>CHEUNG/KA TUNG,CHEUNG/TAK WAH CHERRY</t>
  </si>
  <si>
    <t>Deluxe Room(China market)&lt;double occupancy&gt;&lt;with breakfast&gt;&lt;B2B&gt;</t>
  </si>
  <si>
    <t>6585851560</t>
  </si>
  <si>
    <t>薄荷岛梢帕姆邦劳度假酒店(South Palms Resort Panglao Bohol Island)</t>
  </si>
  <si>
    <t>Cho/Kyungjin</t>
  </si>
  <si>
    <t>Deluxe Beachfront&lt;double occupancy&gt;(Special Today)&lt;Two breakfast&gt;&lt;B2B&gt;</t>
  </si>
  <si>
    <t>6963573875</t>
  </si>
  <si>
    <t>Choi/Jiwoo,Woo/Jintae</t>
  </si>
  <si>
    <t>7114511793</t>
  </si>
  <si>
    <t>Chu/Min Jung</t>
  </si>
  <si>
    <t>6905532700</t>
  </si>
  <si>
    <t>芭堤雅安凡尼度假酒店(Avani Pattaya Resort &amp; Spa)</t>
  </si>
  <si>
    <t>CHU/PUI YUNG</t>
  </si>
  <si>
    <t>AVANI Sea View(China market)&lt;double occupancy&gt;&lt;Room Only&gt;(Special Today)</t>
  </si>
  <si>
    <t>7109043351</t>
  </si>
  <si>
    <t>阳康姆度假村酒店(Yaang Come Village Hotel)</t>
  </si>
  <si>
    <t>cui/qingrui,li/yuyao,Rao/Jianhua,Li/Shen</t>
  </si>
  <si>
    <t>Superior Room(China market)&lt;double occupancy&gt;(Special promotion)&lt;Two breakfast&gt;</t>
  </si>
  <si>
    <t>6962755715</t>
  </si>
  <si>
    <t>CUI/SHIHONG,ZHANG/QIFANG</t>
  </si>
  <si>
    <t>7093779606</t>
  </si>
  <si>
    <t>拉里特新德里酒店(The Lalit New Delhi)</t>
  </si>
  <si>
    <t>CUI/XIAOJUN,CAO/YUHUA</t>
  </si>
  <si>
    <t>CIT (THAILAND)CO LTD(海外)财务接口专用(Cit (Thailand)CO Ltd)</t>
  </si>
  <si>
    <t>6931416805</t>
  </si>
  <si>
    <t>苏梅岛四季度假酒店(Four Seasons Resort Koh Samui)</t>
  </si>
  <si>
    <t>Dai/Weiwei,Yang/Yi</t>
  </si>
  <si>
    <t>One Bedroom Villa(China market)&lt;double occupancy&gt;&lt;Two breakfast&gt;&lt;B2B&gt;</t>
  </si>
  <si>
    <t>6887800575</t>
  </si>
  <si>
    <t>DONG/JIANLIN,LYU/YUTING</t>
  </si>
  <si>
    <t>Busakorn Studio(Special Today)&lt;double occupancy&gt;&lt;Two breakfast&gt;&lt;B2B&gt;</t>
  </si>
  <si>
    <t>7066361400</t>
  </si>
  <si>
    <t>西奔兹酒店(Hotel Penz West)</t>
  </si>
  <si>
    <t>DONG/XIAOQING</t>
  </si>
  <si>
    <t>Business Room(China mainland guest)&lt;double occupancy&gt;&lt;Two breakfast&gt;&lt;B2B&gt;</t>
  </si>
  <si>
    <t>7103443776</t>
  </si>
  <si>
    <t>普吉岛芭东小憩酒店(The NAP Patong Phuket)</t>
  </si>
  <si>
    <t>Du/Jinjing,Liu/Qiang</t>
  </si>
  <si>
    <t>DayLight Room(China market)&lt;double occupancy&gt;(Special Promotion)&lt;Two breakfast&gt;</t>
  </si>
  <si>
    <t>7045623437</t>
  </si>
  <si>
    <t>DU/LIANG,LI/ZHUJIE</t>
  </si>
  <si>
    <t>AVANI River View Room&lt;double occupancy&gt;&lt;Room Only&gt;(Special Today)</t>
  </si>
  <si>
    <t>7068491664</t>
  </si>
  <si>
    <t>盛泰乐精品清迈坤巴雅水疗及度假村(Centara Khum Phaya Resort &amp; Spa, Centara Boutique Collection)</t>
  </si>
  <si>
    <t>DU/SHENG,SHENG/SHUGUANG,DU/JUAN,DU/QINGYUAN</t>
  </si>
  <si>
    <t>Lanna Deluxe Pool Access(China market)&lt;double occupancy&gt;&lt;Two breakfast&gt;&lt;B2B&gt;</t>
  </si>
  <si>
    <t>7058256539</t>
  </si>
  <si>
    <t>FANG/XIAO</t>
  </si>
  <si>
    <t>7147447275</t>
  </si>
  <si>
    <t>函馆微笑酒店(Smile Hotel Hakodate)</t>
  </si>
  <si>
    <t>FENG/JIAYING</t>
  </si>
  <si>
    <t>Semi Double Room(China mainland guest)&lt;double occupancy&gt;&lt;Two breakfast&gt;</t>
  </si>
  <si>
    <t>7056463721</t>
  </si>
  <si>
    <t>7114612015</t>
  </si>
  <si>
    <t>FONG/YUK HO RICKY</t>
  </si>
  <si>
    <t>City Premier Classic Room&lt;double occupancy&gt;(Special Today)&lt;Two breakfast&gt;&lt;B2B&gt;&lt;Members only&gt;</t>
  </si>
  <si>
    <t>6912391678</t>
  </si>
  <si>
    <t>巴黎马尔奇埃菲尔酒店(Le Marquis Eiffel Paris)</t>
  </si>
  <si>
    <t>GAO/FEIYAN</t>
  </si>
  <si>
    <t>Classic Room&lt;single occupancy&gt;&lt;single breakfast&gt;</t>
  </si>
  <si>
    <t>7095028360</t>
  </si>
  <si>
    <t>首尔贝斯特韦斯特精品花园精品酒店(Best Western Premier Seoul Garden Hotel)</t>
  </si>
  <si>
    <t>Gao/Xian</t>
  </si>
  <si>
    <t>Standard room(China mainland guest)&lt;single occupancy&gt;&lt;with breakfast&gt;&lt;B2B&gt;</t>
  </si>
  <si>
    <t>6421745144</t>
  </si>
  <si>
    <t>ge/chenyun,cheng/min</t>
  </si>
  <si>
    <t>Executive Jacuzzi(double occupancy)(Two breakfast)&lt;B2B&gt;</t>
  </si>
  <si>
    <t>6925870495</t>
  </si>
  <si>
    <t>SS447144</t>
  </si>
  <si>
    <t>曼谷正宗暹罗郎楠酒店(True Siam Rangnam Hotel Bangkok)</t>
  </si>
  <si>
    <t>GE/SHIJING,ZHOU/SAINAN,SHI/HUI</t>
  </si>
  <si>
    <t>Superior Room(China mainland guest)&lt;with breakfast&gt;&lt;Triple use&gt;&lt;B2B&gt;</t>
  </si>
  <si>
    <t>6621927620</t>
  </si>
  <si>
    <t>皮皮岛假日度假村(Holiday Inn Resort Phi Phi Island)</t>
  </si>
  <si>
    <t>GONG/DEZHI,ZHU/XIAOJUN,ZOU/JIANLI</t>
  </si>
  <si>
    <t>Superior Bungalow&lt;Queenbed&gt;(30 days advanced booking)&lt;double occupancy&gt;(China market)&lt;Two breakfast&gt;</t>
  </si>
  <si>
    <t>7144893570</t>
  </si>
  <si>
    <t>GONG/RUI</t>
  </si>
  <si>
    <t>Standard Room(China market)&lt;with breakfast&gt;&lt;Triple use&gt;(Special Today)&lt;B2B&gt;</t>
  </si>
  <si>
    <t>6857668900</t>
  </si>
  <si>
    <t>R04388</t>
  </si>
  <si>
    <t>Gu/Yuanchao,Wang/Yiqing</t>
  </si>
  <si>
    <t>Akyra Deluxe suite(China market)&lt;double occupancy&gt;(minimum of 2 nights)(limited offer)&lt;Two breakfast</t>
  </si>
  <si>
    <t>7037895707</t>
  </si>
  <si>
    <t>托罗美别墅度假酒店(Villa Tolomei Hotel&amp;Resort)</t>
  </si>
  <si>
    <t>Hao/Jing,Hao/Jing</t>
  </si>
  <si>
    <t>Triple Room(China market)&lt;with breakfast&gt;&lt;pre-pay&gt;&lt;Triple use&gt;&lt;B2B&gt;</t>
  </si>
  <si>
    <t>6907771064</t>
  </si>
  <si>
    <t>格拉纳达阿尔贝辛炜森酒店(Vincci Albayzin Hotel Granada)</t>
  </si>
  <si>
    <t>HE/XIANGJU</t>
  </si>
  <si>
    <t>Single Room(China mainland guest)&lt;single occupancy&gt;&lt;Room Only&gt;&lt;B2B&gt;</t>
  </si>
  <si>
    <t>7038718755</t>
  </si>
  <si>
    <t>He/Xuxi,Liu/Zhumei</t>
  </si>
  <si>
    <t>6877218771</t>
  </si>
  <si>
    <t>HO/HOKIN</t>
  </si>
  <si>
    <t>Deluxe Room(China market)&lt;double occupancy&gt;(minimum of 2 nights)&lt;Room Only&gt;</t>
  </si>
  <si>
    <t>6373932476</t>
  </si>
  <si>
    <t>HO/MINYE</t>
  </si>
  <si>
    <t>AVANI River View Room(45 days advanced booking)(Special Today)(double occupancy)[single breakfast]</t>
  </si>
  <si>
    <t>6972785768</t>
  </si>
  <si>
    <t>HONG/LIANG,YE/TING</t>
  </si>
  <si>
    <t>Deluxe Twin Room with Partial Sea View(China market)&lt;double occupancy&gt;(Special Today)&lt;Two breakfast&gt;</t>
  </si>
  <si>
    <t>6526780819</t>
  </si>
  <si>
    <t>威尼斯普林西皮酒店(Hotel Principe Venice)</t>
  </si>
  <si>
    <t>HU/KUN,WANG/YING,HU/XINGLEI</t>
  </si>
  <si>
    <t>Classic Triple Room&lt;with breakfast&gt;&lt;Triple use&gt;</t>
  </si>
  <si>
    <t>6452146633</t>
  </si>
  <si>
    <t>HU/LIANG,ZHANG/TING,XU/AIQIANG,DU/YIJUN</t>
  </si>
  <si>
    <t>Premium Beachfront&lt;double occupancy&gt;(Special Today)&lt;Two breakfast&gt;&lt;B2B&gt;</t>
  </si>
  <si>
    <t>6595324991</t>
  </si>
  <si>
    <t>新加坡罗伯逊码头洲际酒店(InterContinental Singapore Robertson Quay)</t>
  </si>
  <si>
    <t>HUANG/CEN,Xu/ChenChen</t>
  </si>
  <si>
    <t>King Studio(China mainland guest)&lt;double occupancy&gt;&lt;Room Only&gt;&lt;B2B&gt;</t>
  </si>
  <si>
    <t>6587658508</t>
  </si>
  <si>
    <t>huang/hailan,liang/min,xu/xiaofang,liu/hua,liu/jiasheng,zheng/jiahui,liang/tao,ding/yingxia</t>
  </si>
  <si>
    <t>Studio Suite&lt;double occupancy&gt;&lt;Two breakfast&gt;</t>
  </si>
  <si>
    <t>6998646763</t>
  </si>
  <si>
    <t>JIANG/LAI,SONG/LIHONG</t>
  </si>
  <si>
    <t>7142063890</t>
  </si>
  <si>
    <t>JIN/XIAO</t>
  </si>
  <si>
    <t>Superior Room&lt;double occupancy&gt;&lt;Room Only&gt;(Special promotion)&lt;B2B&gt;</t>
  </si>
  <si>
    <t>7142209695</t>
  </si>
  <si>
    <t>JOO/HYUNKEE</t>
  </si>
  <si>
    <t>6925468984</t>
  </si>
  <si>
    <t>法兰克福市NH精选酒店(NH Collection Frankfurt City)</t>
  </si>
  <si>
    <t>jun/jiang,dandan/lu</t>
  </si>
  <si>
    <t>Superior Room(China mainland guest)&lt;double occupancy&gt;&lt;Two breakfast&gt;&lt;B2B&gt;</t>
  </si>
  <si>
    <t>6892838751</t>
  </si>
  <si>
    <t>jung/dahyun</t>
  </si>
  <si>
    <t>6996670031</t>
  </si>
  <si>
    <t>阿达尔亚苏酒店(Adalya Port Hotel)</t>
  </si>
  <si>
    <t>KANG/KEWEI,KANG/XUEMIN,ZHAO/MINGMING</t>
  </si>
  <si>
    <t>Triple Room(China mainland guest)&lt;with breakfast&gt;&lt;Triple use&gt;</t>
  </si>
  <si>
    <t>7017895636</t>
  </si>
  <si>
    <t>Kang/Minchae,Kang/Suyeon</t>
  </si>
  <si>
    <t>7090276558</t>
  </si>
  <si>
    <t>吉隆坡帝盛酒店(Dorsett Kuala Lumpur)</t>
  </si>
  <si>
    <t>KIM SON/QUEK</t>
  </si>
  <si>
    <t>Dorsett Rooms&lt;double occupancy&gt;(Super Saver)&lt;Two breakfast&gt;&lt;B2B&gt;</t>
  </si>
  <si>
    <t>6730317322</t>
  </si>
  <si>
    <t>普吉岛阿卡迪亚奈松海滩铂尔曼度假酒店(Pullman Phuket Arcadia Naithon Beach)</t>
  </si>
  <si>
    <t>LAI/HUANHUAN</t>
  </si>
  <si>
    <t>Deluxe Room(China market)&lt;double occupancy&gt;(30 days advanced booking)(Special Promotion)&lt;Two breakfa</t>
  </si>
  <si>
    <t>6854193744</t>
  </si>
  <si>
    <t>Lam/ManFat,chau/waihing,chow/waiyee</t>
  </si>
  <si>
    <t>AVANI Garden View(China market)&lt;double occupancy&gt;(Special Today)&lt;Two breakfast&gt;</t>
  </si>
  <si>
    <t>7097440207</t>
  </si>
  <si>
    <t>Lee/Man</t>
  </si>
  <si>
    <t>6874802897</t>
  </si>
  <si>
    <t>LEE/YUK MING,LEE/YUK LIN</t>
  </si>
  <si>
    <t>Superior Room(Special Promotion)&lt;double occupancy&gt;&lt;Two breakfast&gt;&lt;B2B&gt;</t>
  </si>
  <si>
    <t>6471487736</t>
  </si>
  <si>
    <t>日内瓦沃里克酒店(Warwick Geneva)</t>
  </si>
  <si>
    <t>LEUNG/WAI TING PEGGY,WOU/CARL WING KA</t>
  </si>
  <si>
    <t>Classic Room(China market)&lt;double occupancy&gt;(Special Today)&lt;Two breakfast&gt;&lt;B2B&gt;</t>
  </si>
  <si>
    <t>6962650369</t>
  </si>
  <si>
    <t>SS275070</t>
  </si>
  <si>
    <t>LEUNG/WING YAN</t>
  </si>
  <si>
    <t>7080709583</t>
  </si>
  <si>
    <t>布拉格皇家酒店(Hotel Royal Prague)</t>
  </si>
  <si>
    <t>Li/Changyuan</t>
  </si>
  <si>
    <t>7146606970</t>
  </si>
  <si>
    <t>li/Dongmei</t>
  </si>
  <si>
    <t>7128529937</t>
  </si>
  <si>
    <t>普吉岛皇冠假日攀瓦海滩酒店(Crowne Plaza Phuket Panwa Beach)</t>
  </si>
  <si>
    <t>LI/JIMIN,Gao/Liping</t>
  </si>
  <si>
    <t>One King Andaman Sea View Room&lt;double occupancy&gt;&lt;Asian guests only&gt;(limited offer)&lt;Two breakfast&gt;</t>
  </si>
  <si>
    <t>7107864440</t>
  </si>
  <si>
    <t>LI/JINGLIN</t>
  </si>
  <si>
    <t>DayLight Room(China market)&lt;double occupancy&gt;(Special Promotion)&lt;Room Only&gt;</t>
  </si>
  <si>
    <t>6934774294</t>
  </si>
  <si>
    <t>the b 神户酒店(The b Kobe)</t>
  </si>
  <si>
    <t>li/li,liu/linfang,li/shijie,lu/zongjing</t>
  </si>
  <si>
    <t>Superior Twin(China market)&lt;double occupancy&gt;&lt;Two breakfast&gt;&lt;B2B&gt;</t>
  </si>
  <si>
    <t>7149479613</t>
  </si>
  <si>
    <t>普吉岛拉古娜假日俱乐部度假酒店(Laguna Holiday Club Phuket Resort)</t>
  </si>
  <si>
    <t>Li/Ling,Chen/Zhaofu</t>
  </si>
  <si>
    <t>Junior Suite&lt;double occupancy&gt;&lt;Two breakfast&gt;</t>
  </si>
  <si>
    <t>6345287945</t>
  </si>
  <si>
    <t>华欣洲际度假酒店(InterContinental Hua Hin Resort)</t>
  </si>
  <si>
    <t>Li/Lok Wan Emily</t>
  </si>
  <si>
    <t>Resort Classic Room(Members only)(Two breakfast)&lt;B2B&gt;</t>
  </si>
  <si>
    <t>6816926107</t>
  </si>
  <si>
    <t>RR1801641</t>
  </si>
  <si>
    <t>乐茶曼哈酒店 - 秘密度假酒店成员(Rachamankha a Member of Secret Retreats)</t>
  </si>
  <si>
    <t>LI/SHOUSHUAI,QIU/CHAN</t>
  </si>
  <si>
    <t>Courtyard Superior(China market)&lt;double occupancy&gt;&lt;Two breakfast&gt;(Special promotion)</t>
  </si>
  <si>
    <t>6984554280</t>
  </si>
  <si>
    <t>Busakorn Studio&lt;double occupancy&gt;(Special Promotion)&lt;Two breakfast&gt;&lt;B2B&gt;</t>
  </si>
  <si>
    <t>7113868582</t>
  </si>
  <si>
    <t>华欣瓦纳纳瓦假日酒店&amp;度假村(Holiday Inn Resort Vana Nava Hua Hin)</t>
  </si>
  <si>
    <t>LI/XIAOXING</t>
  </si>
  <si>
    <t>King Room Ocean View(China market)&lt;double occupancy&gt;&lt;Two breakfast&gt;&lt;B2B&gt;</t>
  </si>
  <si>
    <t>6746816083</t>
  </si>
  <si>
    <t>诺瓦公园酒店(Nova Park Hotel)</t>
  </si>
  <si>
    <t>LI/ZHENNING</t>
  </si>
  <si>
    <t>Two Bedrooms Suite&lt;Quarter use&gt;</t>
  </si>
  <si>
    <t>6314919494</t>
  </si>
  <si>
    <t>Liang/Binghang,He/Minling</t>
  </si>
  <si>
    <t>Studio Suite(minimum of 4 nights or multiples thereof)(limited offer)(double occupancy)(China market</t>
  </si>
  <si>
    <t>7074328577</t>
  </si>
  <si>
    <t>庚斯伯勒温泉酒店(The Gainsborough Bath Spa)</t>
  </si>
  <si>
    <t>LIAO/PEICHEN,CHANG/CHI TING,LIAO/PINGLUNG,LIAO/PINGYU</t>
  </si>
  <si>
    <t>Double Bed Room(China mainland guest)&lt;double occupancy&gt;&lt;Two breakfast&gt;&lt;B2B&gt;</t>
  </si>
  <si>
    <t>6682795585</t>
  </si>
  <si>
    <t>LIAO/WENJI</t>
  </si>
  <si>
    <t>Executive Studio&lt;double occupancy&gt;&lt;Two breakfast&gt;&lt;B2B&gt;</t>
  </si>
  <si>
    <t>7126506069</t>
  </si>
  <si>
    <t>248479120, 258479120, 268479120</t>
  </si>
  <si>
    <t>Liu/Bolin,zhou/zhimin,chen/xingren</t>
  </si>
  <si>
    <t>6803342057</t>
  </si>
  <si>
    <t>LIU/CHANG</t>
  </si>
  <si>
    <t>Executive Jacuzzi(Limited offer)&lt;double occupancy&gt;(China market)&lt;Two breakfast&gt;&lt;B2B&gt;</t>
  </si>
  <si>
    <t>6912374398</t>
  </si>
  <si>
    <t>LIU/HAIYAN</t>
  </si>
  <si>
    <t>5643117433</t>
  </si>
  <si>
    <t>LIU/HANLING,JIA/SHANGFANG</t>
  </si>
  <si>
    <t>Deluxe Plus Room with Sea View(Special Today)(double occupancy)(Two breakfast)&lt;B2B&gt;</t>
  </si>
  <si>
    <t>7035617821</t>
  </si>
  <si>
    <t>LIU/HUIDE,MO/JIANAN,TANG/ZHIQIANG,HUANG/SHAOMIN,LIU/HANDONG,LIU/HUIBI</t>
  </si>
  <si>
    <t>6707554749</t>
  </si>
  <si>
    <t>LIU/XIANGJUN</t>
  </si>
  <si>
    <t>Executive Jacuzzi&lt;double occupancy&gt;&lt;Room Only&gt;&lt;B2B&gt;</t>
  </si>
  <si>
    <t>7090344322</t>
  </si>
  <si>
    <t>LIU/YUN,CHEN/JIAN NING</t>
  </si>
  <si>
    <t>7000635810</t>
  </si>
  <si>
    <t>LIU/ZHUO,XIE/AIJUN</t>
  </si>
  <si>
    <t>7029069411</t>
  </si>
  <si>
    <t>芭东贝尔艾尔酒店(Bel Aire Patong)</t>
  </si>
  <si>
    <t>LOPEZJUAREZ/KAREN NALLELY,TAVERAMONTOYA/ERICK,FLORES HERNANDEZ/MIGUEL ANGEL,VALENTIN/RAMIREZ FLORES</t>
  </si>
  <si>
    <t>Grand Superior&lt;with breakfast&gt;&lt;Quarter use&gt;&lt;B2B&gt;</t>
  </si>
  <si>
    <t>7079785067</t>
  </si>
  <si>
    <t>威尼斯大都市酒店(Hotel Metropole Venezia)</t>
  </si>
  <si>
    <t>LU/Louis,LU/Su,HU/Quanxiang</t>
  </si>
  <si>
    <t>Grand Deluxe Triple Room(China mainland guest)&lt;Triple use&gt;&lt;B2B&gt;</t>
  </si>
  <si>
    <t>7112928762</t>
  </si>
  <si>
    <t>A368711,A368712</t>
  </si>
  <si>
    <t>LUO/JIANYONG,HAN/WENHUI,ZHENG/SHIFENG,SHEN/HONGTAO,YU/XIANGDONG,JIN/YONGSHI,FU/PING,HE/YI</t>
  </si>
  <si>
    <t>7129970102</t>
  </si>
  <si>
    <t>苏梅岛寇德酒店(Code)</t>
  </si>
  <si>
    <t>MA/HAIWEN</t>
  </si>
  <si>
    <t>One Bedroom Pool and Terrace Suite&lt;China market&gt;&lt;double occupancy&gt;&lt;Two breakfast&gt;&lt;wow! selected rate</t>
  </si>
  <si>
    <t>7126288270</t>
  </si>
  <si>
    <t>MA/XIANGMEI</t>
  </si>
  <si>
    <t>Busakorn Studio&lt;double occupancy&gt;(Special Today)&lt;Two breakfast&gt;&lt;B2B&gt;</t>
  </si>
  <si>
    <t>7096699930</t>
  </si>
  <si>
    <t>克罗齐迪马耳他酒店(Hotel Croce di Malta)</t>
  </si>
  <si>
    <t>McDougall/Louise</t>
  </si>
  <si>
    <t>Standard Room&lt;double occupancy&gt;&lt;Two breakfast&gt;&lt;Queenbed&gt;</t>
  </si>
  <si>
    <t>6664951316</t>
  </si>
  <si>
    <t>min/hyeji</t>
  </si>
  <si>
    <t>7041726224</t>
  </si>
  <si>
    <t>MOK/YUENPING,CHAN/CHINTOPHILIP,CHAN/CHAKKEI</t>
  </si>
  <si>
    <t>Seaview Pool Villa(minimum of 2 nights)(Members only)(Special Promotion)&lt;Triple use&gt;(China market)&lt;w</t>
  </si>
  <si>
    <t>7121891006</t>
  </si>
  <si>
    <t>吉隆坡辉煌酒店(Vivatel Kuala Lumpur)</t>
  </si>
  <si>
    <t>ONG/HIAPLEK</t>
  </si>
  <si>
    <t>7134852328</t>
  </si>
  <si>
    <t>OUYANG/JINGYA</t>
  </si>
  <si>
    <t>Queen Room(China mainland guest)&lt;single occupancy&gt;&lt;with breakfast&gt;&lt;Members only&gt;</t>
  </si>
  <si>
    <t>6990112941</t>
  </si>
  <si>
    <t>park/jiwoo</t>
  </si>
  <si>
    <t>7028795837</t>
  </si>
  <si>
    <t>Paterson/Gavin</t>
  </si>
  <si>
    <t>Superior Room&lt;double occupancy&gt;&lt;Two breakfast&gt;(Special promotion)&lt;B2B&gt;</t>
  </si>
  <si>
    <t>7055646915</t>
  </si>
  <si>
    <t>海蓝丽景酒店(Hotel Regent Marine the Blue)</t>
  </si>
  <si>
    <t>Peng/Yaodong,Peng/Zhixi</t>
  </si>
  <si>
    <t>Standard Twin Room with City View(China mainland guest)&lt;double occupancy&gt;&lt;Room Only&gt;&lt;B2B&gt;&lt;Twin Bed&gt;</t>
  </si>
  <si>
    <t>6968541643</t>
  </si>
  <si>
    <t>qiao/liang,qiao/zhi qing</t>
  </si>
  <si>
    <t>6540875494</t>
  </si>
  <si>
    <t>墨尔本柯林斯蝙蝠侠山品质酒店(Quality Hotel Batman's Hill on Collins Melbourne)</t>
  </si>
  <si>
    <t>QIAO/WENJING,CHEN/LIANG,CHEN/GUO</t>
  </si>
  <si>
    <t>Economy Family Room(China mainland guest)&lt;with breakfast&gt;&lt;Triple use&gt;</t>
  </si>
  <si>
    <t>6824088466</t>
  </si>
  <si>
    <t>蒙特利尔酒店(Hotel Montreal)</t>
  </si>
  <si>
    <t>Ren/Jinglu</t>
  </si>
  <si>
    <t>6631452230</t>
  </si>
  <si>
    <t>REN/JUN</t>
  </si>
  <si>
    <t>Deluxe Room(China market)&lt;double occupancy&gt;(minimum of 2 nights)(Special Today)&lt;Two breakfast&gt;&lt;B2B&gt;</t>
  </si>
  <si>
    <t>6995870107</t>
  </si>
  <si>
    <t>暹粒金寺酒店(Golden Temple Hotel Siem Reap)</t>
  </si>
  <si>
    <t>SHAO/YONGZHEN,QIU/YAOQIN,TANG/YIMING</t>
  </si>
  <si>
    <t>Deluxe Urban Room&lt;with breakfast&gt;&lt;Triple use&gt;</t>
  </si>
  <si>
    <t>7068508019</t>
  </si>
  <si>
    <t>首尔南大门辉盛坊国际公寓(Fraser Place Namdaemun Seoul)</t>
  </si>
  <si>
    <t>SHEN/ZHENYUAN,WANG/XIAOYA,WANG/WENWEN,HE/SHAORONG</t>
  </si>
  <si>
    <t>Deluxe(China mainland guest)&lt;double occupancy&gt;&lt;Room Only&gt;&lt;Queenbed&gt;&lt;B2B&gt;</t>
  </si>
  <si>
    <t>7129697247</t>
  </si>
  <si>
    <t>曼谷大都会酒店(Como Metropolitan Bangkok)</t>
  </si>
  <si>
    <t>SHIN/ICHEOL,KIM/BORA</t>
  </si>
  <si>
    <t>Metropolitan Room&lt;with breakfast&gt;&lt;Asian guests only&gt;(limited offer)</t>
  </si>
  <si>
    <t>6900531823</t>
  </si>
  <si>
    <t>SHU/JIANQI</t>
  </si>
  <si>
    <t>7041485854</t>
  </si>
  <si>
    <t>SI/XINQUAN</t>
  </si>
  <si>
    <t>7126484703</t>
  </si>
  <si>
    <t>帕塞欧戴尔普艺酒店(Hotel Paseo Del Arte)</t>
  </si>
  <si>
    <t>Song/Kailin,Chen/Yi,Li/Yingjie</t>
  </si>
  <si>
    <t>Triple Room(China market)&lt;Triple use&gt;&lt;B2B&gt;</t>
  </si>
  <si>
    <t>7150754383</t>
  </si>
  <si>
    <t>SUN/SHANJUAN</t>
  </si>
  <si>
    <t>One Bedroom Ocean View Suite&lt;China market&gt;&lt;double occupancy&gt;&lt;Two breakfast&gt;&lt;wow! selected rate with</t>
  </si>
  <si>
    <t>6630112544</t>
  </si>
  <si>
    <t>TAN/ZIXIAN,XIA/ZICHENG</t>
  </si>
  <si>
    <t>Deluxe Plus Room with Sea View&lt;double occupancy&gt;(minimum of 2 nights)&lt;Room Only&gt;(Special Today)&lt;B2B&gt;</t>
  </si>
  <si>
    <t>7003415569</t>
  </si>
  <si>
    <t>TAO/HE,LUO/HONGHUA</t>
  </si>
  <si>
    <t>6585872774</t>
  </si>
  <si>
    <t>民丹岛悦榕庄(Banyan Tree Bintan)</t>
  </si>
  <si>
    <t>Tian/Yi</t>
  </si>
  <si>
    <t>Ocean Infinity Pool Villa-Two Bedrooms(21 days advanced booking)&lt;Quarter use&gt;&lt;with breakfast&gt;&lt;B2B&gt;</t>
  </si>
  <si>
    <t>7095943859</t>
  </si>
  <si>
    <t>TsAi/yun shen</t>
  </si>
  <si>
    <t>7097450094</t>
  </si>
  <si>
    <t>TSUI/JUPITER</t>
  </si>
  <si>
    <t>6936180115</t>
  </si>
  <si>
    <t>SS468743</t>
  </si>
  <si>
    <t>曼谷富丽华萨通酒店(FuramaXclusive Sathorn Hotel Bangkok)</t>
  </si>
  <si>
    <t>Ueda/Hiromu</t>
  </si>
  <si>
    <t>Deluxe Room&lt;double occupancy&gt;</t>
  </si>
  <si>
    <t>6707278324</t>
  </si>
  <si>
    <t>兰卡威丹绒鲁度假村(Tanjung Rhu Resort Langkawi)</t>
  </si>
  <si>
    <t>wang/jiangang,wu/junfang</t>
  </si>
  <si>
    <t>Cahaya Suite(China mainland guest)&lt;with breakfast&gt;&lt;Triple use&gt;&lt;B2B&gt;</t>
  </si>
  <si>
    <t>7139059046</t>
  </si>
  <si>
    <t>巴黎戴高乐机场宜必思尚品酒店(Ibis Styles Paris Roissy CDG)</t>
  </si>
  <si>
    <t>WANG/NA</t>
  </si>
  <si>
    <t>Triple(China market)&lt;with breakfast&gt;&lt;Triple use&gt;&lt;B2B&gt;</t>
  </si>
  <si>
    <t>6876731522</t>
  </si>
  <si>
    <t>大阪难波假日酒店(Holiday Inn Osaka Namba)</t>
  </si>
  <si>
    <t>Wang/Peng,Li/Jiangnan</t>
  </si>
  <si>
    <t>Double Room&lt;double occupancy&gt;(China mainland guest)&lt;Room Only&gt;</t>
  </si>
  <si>
    <t>6876272978</t>
  </si>
  <si>
    <t>曼谷萨利尔素坤逸11号酒店(Salil Hotel Sukhumvit Soi 11 Bangkok)</t>
  </si>
  <si>
    <t>WANG/XIAOYA,ZHU/LING,ZHU/SONG</t>
  </si>
  <si>
    <t>7007376176</t>
  </si>
  <si>
    <t>WANG/YAHAN,JI/HONG,XIE/DINGCHEN,XIE/XUANYI</t>
  </si>
  <si>
    <t>7041364277</t>
  </si>
  <si>
    <t>WANG/YUN,DENG/YUYAN</t>
  </si>
  <si>
    <t>7066206023</t>
  </si>
  <si>
    <t>克里斯盖特韦万豪酒店(Crystal Gateway Marriott)</t>
  </si>
  <si>
    <t>WEI/YU</t>
  </si>
  <si>
    <t>King Bed or Double Bed Room(China mainland guest)&lt;double occupancy&gt;&lt;Room Only&gt;&lt;Members only&gt;</t>
  </si>
  <si>
    <t>6704084641</t>
  </si>
  <si>
    <t>察殿恩博利豪华酒店(Emporium Suites by Chatrium)</t>
  </si>
  <si>
    <t>WONG/CHUNGLEUNG</t>
  </si>
  <si>
    <t>Deluxe One-Bedroom Suite&lt;double occupancy&gt;&lt;Two breakfast&gt;&lt;B2B&gt;</t>
  </si>
  <si>
    <t>6908841824</t>
  </si>
  <si>
    <t>Wu/Jing,Zhang/Dongjing</t>
  </si>
  <si>
    <t>AVANI Garden View(China mainland guest)&lt;double occupancy&gt;&lt;Room Only&gt;(Special Today)</t>
  </si>
  <si>
    <t>7150251801</t>
  </si>
  <si>
    <t>Wu/JUN</t>
  </si>
  <si>
    <t>Superior Room&lt;China market&gt;&lt;double occupancy&gt;(Special Today)&lt;Two breakfast&gt;&lt;wow! selected rate with</t>
  </si>
  <si>
    <t>6805709452</t>
  </si>
  <si>
    <t>西贡机场宜必思酒店(Ibis Saigon Airport)</t>
  </si>
  <si>
    <t>WU/LAN</t>
  </si>
  <si>
    <t>Standard Queen Room(China mainland guest)&lt;double occupancy&gt;&lt;Two breakfast&gt;&lt;B2B&gt;</t>
  </si>
  <si>
    <t>7107364013</t>
  </si>
  <si>
    <t>丽笙库里提巴酒店(Radisson Hotel Curitiba)</t>
  </si>
  <si>
    <t>XIANG/CHANGJIE</t>
  </si>
  <si>
    <t>Superior Room(China mainland guest)&lt;double occupancy&gt;&lt;Two breakfast&gt;</t>
  </si>
  <si>
    <t>7081854191</t>
  </si>
  <si>
    <t>2299/2300</t>
  </si>
  <si>
    <t>XIAO/XIAOHONG,LI/ZE</t>
  </si>
  <si>
    <t>Deluxe(China market)&lt;double occupancy&gt;(Special promotion)&lt;Two breakfast&gt;</t>
  </si>
  <si>
    <t>7143604138</t>
  </si>
  <si>
    <t>普吉岛诺富特卡塔爱维斯塔度假村(Novotel Phuket Kata Avista Resort and Spa)</t>
  </si>
  <si>
    <t>XIE/NING</t>
  </si>
  <si>
    <t>Superior Room with 1 King Size Bed(China market)&lt;double occupancy&gt;(Special Today)&lt;Two breakfast&gt;</t>
  </si>
  <si>
    <t>6810070548</t>
  </si>
  <si>
    <t>广场酒店(Hotel Plaza)</t>
  </si>
  <si>
    <t>XIE/XINYA,XIE/LICHUAN,HU/BEIHONG</t>
  </si>
  <si>
    <t>Nova Family Room Three people&lt;with breakfast&gt;&lt;Triple use&gt;</t>
  </si>
  <si>
    <t>6681012707</t>
  </si>
  <si>
    <t>纽约巴克莱洲际大酒店(InterContinental New York Barclay Hotel)</t>
  </si>
  <si>
    <t>XIONG/YILI,ZHANG/ZHENGHAO</t>
  </si>
  <si>
    <t>6908875322</t>
  </si>
  <si>
    <t>清迈斯莫酒店(Cmor Hotel Chiang Mai by Andacura)</t>
  </si>
  <si>
    <t>XU/PING,XU/XIAOXIA,DUAN/CHUANLAN</t>
  </si>
  <si>
    <t>Deluxe(China market)&lt;with breakfast&gt;&lt;Triple use&gt;(Special promotion)&lt;B2B&gt;</t>
  </si>
  <si>
    <t>6981887225</t>
  </si>
  <si>
    <t>YAN/XIAO</t>
  </si>
  <si>
    <t>7085145696</t>
  </si>
  <si>
    <t>YANG/MAOCUI</t>
  </si>
  <si>
    <t>Standard Room(China market)&lt;double occupancy&gt;&lt;Room Only&gt;(Special Today)</t>
  </si>
  <si>
    <t>7127006484</t>
  </si>
  <si>
    <t>芝公园酒店(Shiba Park Hotel)</t>
  </si>
  <si>
    <t>YANG/ZHI</t>
  </si>
  <si>
    <t>Superior Triple Room(China mainland guest)&lt;Triple use&gt;</t>
  </si>
  <si>
    <t>7019891741</t>
  </si>
  <si>
    <t>6994643041</t>
  </si>
  <si>
    <t>81153ec1100320</t>
  </si>
  <si>
    <t>尼亚加拉瀑布华美达酒店(Ramada Hotel – Niagara Falls Fallsview)</t>
  </si>
  <si>
    <t>YU/CHENGMING</t>
  </si>
  <si>
    <t>7026401350</t>
  </si>
  <si>
    <t>时报广场派拉蒙酒店(Paramount Times Square)</t>
  </si>
  <si>
    <t>YU/TING</t>
  </si>
  <si>
    <t>Two Double Beds Room(China mainland guest)&lt;Triple use&gt;&lt;B2B&gt;</t>
  </si>
  <si>
    <t>7149807945</t>
  </si>
  <si>
    <t>YU/YU,XIAO/MINGRUI,YANG/BIXIA,LI/DEYONG</t>
  </si>
  <si>
    <t>7149345766</t>
  </si>
  <si>
    <t>YU/ZHIKAI,LIU/QIUPING</t>
  </si>
  <si>
    <t>Premier Room&lt;China market&gt;&lt;double occupancy&gt;&lt;Two breakfast&gt;(Special promotion)&lt;B2B&gt;</t>
  </si>
  <si>
    <t>7054911798</t>
  </si>
  <si>
    <t>YUN/HEECHANG</t>
  </si>
  <si>
    <t>6885703143</t>
  </si>
  <si>
    <t>ZHANG/FAN</t>
  </si>
  <si>
    <t>7094238068</t>
  </si>
  <si>
    <t>Zhang/Guozhe</t>
  </si>
  <si>
    <t>6841465656</t>
  </si>
  <si>
    <t>ZHANG/HAISEN,ZHANG/YIQIONG</t>
  </si>
  <si>
    <t>7018778351</t>
  </si>
  <si>
    <t>万塔科莫拉斯机场酒店(Cumulus City Airport Vantaa)</t>
  </si>
  <si>
    <t>ZHANG/LEI</t>
  </si>
  <si>
    <t>Single Room(China mainland guest)&lt;single occupancy&gt;&lt;with breakfast&gt;&lt;B2B&gt;</t>
  </si>
  <si>
    <t>7114792023</t>
  </si>
  <si>
    <t>波士顿泰姬酒店(Taj Boston)</t>
  </si>
  <si>
    <t>ZHang/Lixin,Gan/Junfwng</t>
  </si>
  <si>
    <t>Deluxe Room with City View(China mainland guest)&lt;Room Only&gt;&lt;Triple use&gt;&lt;Queenbed&gt;&lt;B2B&gt;</t>
  </si>
  <si>
    <t>6957986926</t>
  </si>
  <si>
    <t>ZHANG/MINLEI</t>
  </si>
  <si>
    <t>Deluxe Double Room with Partial Sea View(China market)&lt;double occupancy&gt;(Special Today)&lt;Two breakfas</t>
  </si>
  <si>
    <t>7128943809</t>
  </si>
  <si>
    <t>甲米小酒店(The Small Hotel Krabi)</t>
  </si>
  <si>
    <t>ZHANG/NING</t>
  </si>
  <si>
    <t>Studio Room(China market)&lt;double occupancy&gt;(Special Today)&lt;Two breakfast&gt;</t>
  </si>
  <si>
    <t>7125850676</t>
  </si>
  <si>
    <t>ZHANG/QI</t>
  </si>
  <si>
    <t>6844989203</t>
  </si>
  <si>
    <t>成田机场酒店(Narita Airport Rest House)</t>
  </si>
  <si>
    <t>Zhang/Tianjiao,Zhang/Jingchun</t>
  </si>
  <si>
    <t>Standard Twin(China mainland guest)&lt;double occupancy&gt;&lt;Room Only&gt;&lt;B2B&gt;</t>
  </si>
  <si>
    <t>6816741917</t>
  </si>
  <si>
    <t>朗顿酒店(Hotel London)</t>
  </si>
  <si>
    <t>ZHANG/YUXIN,RUAN/YUAN,ZHANG/JIAMING</t>
  </si>
  <si>
    <t>Triple Room(China market)&lt;with breakfast&gt;&lt;Triple use&gt;</t>
  </si>
  <si>
    <t>7097944799</t>
  </si>
  <si>
    <t>n2032072</t>
  </si>
  <si>
    <t>吉隆坡武吉免登皇冠酒店(Corona Inn Hotel Bukit Bintang Kuala Lumpur)</t>
  </si>
  <si>
    <t>ZHANG/ZHIXIANG,ZHANG/XIAOJIE,LIU/JUNJUAN</t>
  </si>
  <si>
    <t>Superior Family Room(China mainland guest)&lt;with breakfast&gt;&lt;Triple use&gt;</t>
  </si>
  <si>
    <t>7062913790</t>
  </si>
  <si>
    <t>CH11808175017</t>
  </si>
  <si>
    <t>九棵树酒店(Nine Tree Hotel Myeongdong)</t>
  </si>
  <si>
    <t>Zhao/Jiacheng</t>
  </si>
  <si>
    <t>Standard Double Room&lt;double occupancy&gt;(limited offer)&lt;Room Only&gt;&lt;B2B&gt;</t>
  </si>
  <si>
    <t>6677980702</t>
  </si>
  <si>
    <t>ZHAO/LIUBAI,WEN/PING</t>
  </si>
  <si>
    <t>7132829226</t>
  </si>
  <si>
    <t>ZHAO/XILONG,FU/MEILING,LIU/XIN,LIU/HUIWEN,LI/TING,LU/NAN,LUO/NING,WANG/YINGXIA,PENG/LIPING,ZHANG/ZHO</t>
  </si>
  <si>
    <t>Premium Room&lt;double occupancy&gt;(Special Today)&lt;Two breakfast&gt;</t>
  </si>
  <si>
    <t>6955772162</t>
  </si>
  <si>
    <t>曼谷心灵行政套房酒店(At Mind Executive Suites Bangkok)</t>
  </si>
  <si>
    <t>ZHENG/JIANA</t>
  </si>
  <si>
    <t>Superior Room(China market)&lt;double occupancy&gt;(Special Promotion)&lt;Room Only&gt;&lt;B2B&gt;</t>
  </si>
  <si>
    <t>6987098726</t>
  </si>
  <si>
    <t>中部机场酒店(Centrair Hotel)</t>
  </si>
  <si>
    <t>Zheng/JinCheng</t>
  </si>
  <si>
    <t>Twin Standard Room(China mainland guest)&lt;double occupancy&gt;&lt;Room Only&gt;&lt;B2B&gt;</t>
  </si>
  <si>
    <t>7055405845</t>
  </si>
  <si>
    <t>甲米蓝索泰旅馆(BlueSotel Krabi)</t>
  </si>
  <si>
    <t>ZHENG/YITING</t>
  </si>
  <si>
    <t>6846350263</t>
  </si>
  <si>
    <t>巴厘岛丽思卡尔顿度假村(The Ritz-Carlton Bali)</t>
  </si>
  <si>
    <t>ZHONG/JINGSHENG,WU/JIAMIN</t>
  </si>
  <si>
    <t>Sawangan Junior Suite with Pool Access(China market)&lt;double occupancy&gt;&lt;Two breakfast&gt;(Special promot</t>
  </si>
  <si>
    <t>7054695506</t>
  </si>
  <si>
    <t>阿玛塔拉康体度假村(Amatara Wellness Resort)</t>
  </si>
  <si>
    <t>ZHONG/YANG</t>
  </si>
  <si>
    <t>Pool Pavilion(China market)&lt;double occupancy&gt;(minimum of 2 nights)(Special Today)&lt;Two breakfast&gt;</t>
  </si>
  <si>
    <t>6788604723</t>
  </si>
  <si>
    <t>ZHOU/DAN,HU/PENG,YANG/SIJIN,YAN/TINGTING</t>
  </si>
  <si>
    <t>6618187280</t>
  </si>
  <si>
    <t>兰卡威丽思卡尔顿酒店(The Ritz-Carlton, Langkawi)</t>
  </si>
  <si>
    <t>ZHOU/JINYU,CAI/XIAOJUN</t>
  </si>
  <si>
    <t>Rainforest Villa(Members only)&lt;double occupancy&gt;(China mainland guest)&lt;Two breakfast&gt;</t>
  </si>
  <si>
    <t>6871709581</t>
  </si>
  <si>
    <t>马德里威灵顿酒店(Wellington Madrid)</t>
  </si>
  <si>
    <t>ZHU/RUNYUAN,WANG/YINGYIN</t>
  </si>
  <si>
    <t>Superior Room(China market)&lt;double occupancy&gt;&lt;Two breakfast&gt;&lt;Queenbed&gt;&lt;B2B&gt;</t>
  </si>
  <si>
    <t>7095693694</t>
  </si>
  <si>
    <t>Attom/Mousa</t>
  </si>
  <si>
    <t>6614892760</t>
  </si>
  <si>
    <t>蒙蒂皇宫酒店(Monti Palace Hotel)</t>
  </si>
  <si>
    <t>BAO/LINLIN,Gu/Ning</t>
  </si>
  <si>
    <t>7131162523</t>
  </si>
  <si>
    <t>Bian/Hong,Yuan/Ziyuan</t>
  </si>
  <si>
    <t>7159823767</t>
  </si>
  <si>
    <t>CAI/XIAOBOCAIXIAOBO,YAN/CHAOSHENG,HUANG/JIAHUI</t>
  </si>
  <si>
    <t>Standard Room&lt;China market&gt;&lt;double occupancy&gt;(Special Today)&lt;Two breakfast&gt;&lt;B2B&gt;</t>
  </si>
  <si>
    <t>7136827460</t>
  </si>
  <si>
    <t>首尔世贸中心洲际酒店(InterContinental Seoul COEX)</t>
  </si>
  <si>
    <t>CAO/HUIHUI</t>
  </si>
  <si>
    <t>Club Superior Room(Special Today)&lt;double occupancy&gt;(China market)&lt;Two breakfast&gt;</t>
  </si>
  <si>
    <t>7125782768</t>
  </si>
  <si>
    <t>CHE/GUIRONG,Che/guiding</t>
  </si>
  <si>
    <t>7107967249</t>
  </si>
  <si>
    <t>普吉岛芭东海滩感官度假酒店(The Senses Resort Patong Beach Phuket)</t>
  </si>
  <si>
    <t>CHEN/CHEN</t>
  </si>
  <si>
    <t>Deluxe Room(Special promotion)&lt;double occupancy&gt;(China market)&lt;Two breakfast&gt;</t>
  </si>
  <si>
    <t>6941359869</t>
  </si>
  <si>
    <t>汤本富士屋酒店(Yumoto Fujiya Hotel)</t>
  </si>
  <si>
    <t>CHEN/FENGMING</t>
  </si>
  <si>
    <t>Main Buliding Twin Room(China mainland guest)&lt;double occupancy&gt;&lt;Room Only&gt;&lt;B2B&gt;</t>
  </si>
  <si>
    <t>7123100121</t>
  </si>
  <si>
    <t>Chen/Guiyun</t>
  </si>
  <si>
    <t>7155090450</t>
  </si>
  <si>
    <t>6471921838</t>
  </si>
  <si>
    <t>CHEN/MENGHUI,FANG/XIANGRONG,FANG/MINGYANG</t>
  </si>
  <si>
    <t>Superior Room(China market)&lt;with breakfast&gt;&lt;Triple use&gt;&lt;B2B&gt;</t>
  </si>
  <si>
    <t>7084657555</t>
  </si>
  <si>
    <t>三科考德旅馆(Le Cinq Codet)</t>
  </si>
  <si>
    <t>CHEN/SHIYUN,ZHENG/CHENG</t>
  </si>
  <si>
    <t>Classic Room&lt;double occupancy&gt;(minimum of 3 nights or multiples thereof)(limited offer)&lt;Two breakfas</t>
  </si>
  <si>
    <t>6945423775</t>
  </si>
  <si>
    <t>CHEN/TINGTING</t>
  </si>
  <si>
    <t>One Bedroom Pool and Terrace Suite(China market)&lt;double occupancy&gt;&lt;Two breakfast&gt;&lt;wow! selected rate</t>
  </si>
  <si>
    <t>7040786644</t>
  </si>
  <si>
    <t>CHEN/XIAOPING,DAI/XUELONG</t>
  </si>
  <si>
    <t>7058544710</t>
  </si>
  <si>
    <t>假日海滩别墅度假村(Holiday Villa Beach Resort &amp; Spa Langkawi)</t>
  </si>
  <si>
    <t>CHEN/YUFENG,HUANG/XIAOHONG</t>
  </si>
  <si>
    <t>Deluxe Room(China market)&lt;double occupancy&gt;(Special promotion)&lt;Two breakfast&gt;&lt;B2B&gt;</t>
  </si>
  <si>
    <t>6919740988</t>
  </si>
  <si>
    <t>CHEUNG/CHUNG SHAN JASON,YU/CHOR PING,CHEUNG/HO LAM</t>
  </si>
  <si>
    <t>7100307958</t>
  </si>
  <si>
    <t>CHUI/GARY WING YUE</t>
  </si>
  <si>
    <t>Standard Room(China market)&lt;double occupancy&gt;(Special Promotion)&lt;Two breakfast&gt;&lt;B2B&gt;</t>
  </si>
  <si>
    <t>7150970168</t>
  </si>
  <si>
    <t>Cui/Haipeng</t>
  </si>
  <si>
    <t>7129151216</t>
  </si>
  <si>
    <t>泗水香格里拉酒店(Shangri-la Hotel Surabaya)</t>
  </si>
  <si>
    <t>CUI/JIANENG,HO/ROBERT</t>
  </si>
  <si>
    <t>Deluxe Room&lt;horizon&gt;(China mainland guest)&lt;double occupancy&gt;&lt;Two breakfast&gt;&lt;B2B&gt;</t>
  </si>
  <si>
    <t>6805817272</t>
  </si>
  <si>
    <t>DAI/MINAN</t>
  </si>
  <si>
    <t>Executive Studio(China market)&lt;double occupancy&gt;(limited offer)&lt;Two breakfast&gt;&lt;B2B&gt;</t>
  </si>
  <si>
    <t>7141458368</t>
  </si>
  <si>
    <t>DING/WENHAO</t>
  </si>
  <si>
    <t>Deluxe Plus Room with Sea View(minimum of 2 nights)(Today only)&lt;double occupancy&gt;&lt;Two breakfast&gt;</t>
  </si>
  <si>
    <t>7127770983</t>
  </si>
  <si>
    <t>DONG/HANGKAI,SONG/YUXIA</t>
  </si>
  <si>
    <t>6899252214</t>
  </si>
  <si>
    <t>FU/SHAYANNI</t>
  </si>
  <si>
    <t>7145730213</t>
  </si>
  <si>
    <t>美憬阁索菲特曼谷维亚酒店(VIE Hotel Bangkok - MGallery by Sofitel)</t>
  </si>
  <si>
    <t>FU/YUI MAN</t>
  </si>
  <si>
    <t>Deluxe Room&lt;China market&gt;&lt;double occupancy&gt;(Special Today)&lt;Two breakfast&gt;&lt;B2B&gt;</t>
  </si>
  <si>
    <t>7100756556</t>
  </si>
  <si>
    <t>神户岐山酒店(Chisun Hotel Kobe)</t>
  </si>
  <si>
    <t>GENG/YONGHUA</t>
  </si>
  <si>
    <t>Superior Single Room(China mainland guest)&lt;single occupancy&gt;&lt;Room Only&gt;&lt;B2B&gt;</t>
  </si>
  <si>
    <t>7131366488</t>
  </si>
  <si>
    <t>GU/PINGKUAN,HUANG/JIAO,GU/ZHENGAN,ZHANG/SILAN</t>
  </si>
  <si>
    <t>Lanna Deluxe(China mainland guest)&lt;double occupancy&gt;&lt;Room Only&gt;&lt;B2B&gt;</t>
  </si>
  <si>
    <t>6882026891</t>
  </si>
  <si>
    <t>6625794226</t>
  </si>
  <si>
    <t>卡塔岩石酒店(Kata Rocks)</t>
  </si>
  <si>
    <t>GUO/PENG,LI/XUAN,SONG/LEI,YANG/YANG</t>
  </si>
  <si>
    <t>2 Bedroom Sky Villa(China market)&lt;with breakfast&gt;(minimum of 2 nights)(Special Promotion)&lt;Quarter us</t>
  </si>
  <si>
    <t>7090918911</t>
  </si>
  <si>
    <t>GUO/XIAOFENG,HU/BINGRONG</t>
  </si>
  <si>
    <t>Superior Room(China market)&lt;double occupancy&gt;&lt;Two breakfast&gt;&lt;Twin Bed&gt;</t>
  </si>
  <si>
    <t>7074021250</t>
  </si>
  <si>
    <t>吉隆坡市中心智选假日酒店(Holiday Inn Express Kuala Lumpur City Centre)</t>
  </si>
  <si>
    <t>GUO/XU</t>
  </si>
  <si>
    <t>Standard Room&lt;double occupancy&gt;(minimum of 2 nights)(Super Saver)&lt;Two breakfast&gt;&lt;B2B&gt;</t>
  </si>
  <si>
    <t>7148110483</t>
  </si>
  <si>
    <t>曼谷假日酒店(Holiday Inn Bangkok)</t>
  </si>
  <si>
    <t>Ha/Kwok Chung</t>
  </si>
  <si>
    <t>Premier Room&lt;double occupancy&gt;&lt;Room Only&gt;&lt;B2B&gt;</t>
  </si>
  <si>
    <t>6698881421</t>
  </si>
  <si>
    <t>巴塞罗那梅诺卡酒店(Hotel Ciutadella Barcelona)</t>
  </si>
  <si>
    <t>Hadzic/Sanela</t>
  </si>
  <si>
    <t>standard room&lt;double occupancy&gt;&lt;Room Only&gt;</t>
  </si>
  <si>
    <t>7084516543</t>
  </si>
  <si>
    <t>Ho/Sarah Yee Wai</t>
  </si>
  <si>
    <t>7095613241</t>
  </si>
  <si>
    <t>维多利亚酒店(Hotel Victoria)</t>
  </si>
  <si>
    <t>HONG/ANQI,Zhai/Qiongyuan,Tang/Yuchi</t>
  </si>
  <si>
    <t>Triple room&lt;with breakfast&gt;&lt;Triple use&gt;</t>
  </si>
  <si>
    <t>7119219204</t>
  </si>
  <si>
    <t>吉隆坡嘉登斯圣吉尔斯签名酒店及公寓(The Gardens – A St Giles Signature Hotel &amp; Residences, Kuala Lumpur)</t>
  </si>
  <si>
    <t>HU/KAI</t>
  </si>
  <si>
    <t>Deluxe Room&lt;single occupancy&gt;&lt;with breakfast&gt;&lt;B2B&gt;</t>
  </si>
  <si>
    <t>6968763092</t>
  </si>
  <si>
    <t>R04453</t>
  </si>
  <si>
    <t>Hu/Kejia,Pan/Lanzhen</t>
  </si>
  <si>
    <t>Akyra Manor Suite(China market)&lt;double occupancy&gt;(minimum of 2 nights)(limited offer)&lt;Two breakfast&gt;</t>
  </si>
  <si>
    <t>7051219038</t>
  </si>
  <si>
    <t>万豪盐湖城机场万豪春丘酒店(SpringHill Suites by Marriott Salt Lake City Airport)</t>
  </si>
  <si>
    <t>HU/YIDAN,ZHOU/QIANG</t>
  </si>
  <si>
    <t>Two Queen Studio with Sofa Bed(China mainland guest)&lt;double occupancy&gt;&lt;Room Only&gt;&lt;Members only&gt;</t>
  </si>
  <si>
    <t>6802581496</t>
  </si>
  <si>
    <t>HUANG/WEIGANG</t>
  </si>
  <si>
    <t>6927505731</t>
  </si>
  <si>
    <t>Huang/Yuchen,jiang/Wei,cai/Mulan,huang/weimin</t>
  </si>
  <si>
    <t>6981328800</t>
  </si>
  <si>
    <t>贝拉大酒店(Grand Bella)</t>
  </si>
  <si>
    <t>Hussain/Rafakat</t>
  </si>
  <si>
    <t>Superior Room&lt;double occupancy&gt;&lt;B2B&gt;</t>
  </si>
  <si>
    <t>6440391933</t>
  </si>
  <si>
    <t>泰坦尼亚酒店(Titania Hotel)</t>
  </si>
  <si>
    <t>IP/MOU WAH</t>
  </si>
  <si>
    <t>Family Room(Quarter use)(China market)[with breakfast]</t>
  </si>
  <si>
    <t>6916556668</t>
  </si>
  <si>
    <t>jiang/fen,gu/jun</t>
  </si>
  <si>
    <t>Deluxe Room with Garden View(minimum of 2 nights)(Today only)&lt;double occupancy&gt;&lt;Room Only&gt;&lt;B2B&gt;</t>
  </si>
  <si>
    <t>7096178987</t>
  </si>
  <si>
    <t>东京庭之酒店(Hotel Niwa Tokyo)</t>
  </si>
  <si>
    <t>Jiang/Jiabing</t>
  </si>
  <si>
    <t>Standard Room(China mainland guest)&lt;single occupancy&gt;&lt;B2B&gt;</t>
  </si>
  <si>
    <t>7125203219</t>
  </si>
  <si>
    <t>东京柏悦酒店(Park Hyatt Tokyo)</t>
  </si>
  <si>
    <t>Jiang/Wei</t>
  </si>
  <si>
    <t>Park Room(China market)&lt;double occupancy&gt;&lt;Room Only&gt;&lt;Queenbed&gt;&lt;B2B&gt;</t>
  </si>
  <si>
    <t>7058872709</t>
  </si>
  <si>
    <t>岘港格兰德里奥海洋度假酒店(Grandvrio Ocean Resort Danang)</t>
  </si>
  <si>
    <t>KIM/TAEIL,BANG/JUNGEUN</t>
  </si>
  <si>
    <t>Grand Deluxe Room&lt;double occupancy&gt;(Special promotion)&lt;Two breakfast&gt;&lt;B2B&gt;</t>
  </si>
  <si>
    <t>7015745110</t>
  </si>
  <si>
    <t>KWAK/HAJIN,LEE/YESEUL</t>
  </si>
  <si>
    <t>6974340217</t>
  </si>
  <si>
    <t>kwon/joonsoo</t>
  </si>
  <si>
    <t>7061197584</t>
  </si>
  <si>
    <t>LANG/JIANQI</t>
  </si>
  <si>
    <t>Grand Deluxe(Bhuri Wing)(China market)&lt;double occupancy&gt;(Special promotion)&lt;Two breakfast&gt;</t>
  </si>
  <si>
    <t>7019183797</t>
  </si>
  <si>
    <t>LEI/YU,ZENG/RUI,CHEN/GUOQIONG</t>
  </si>
  <si>
    <t>Junior Suite(Thani Wing)(China market)&lt;with breakfast&gt;&lt;pre-pay&gt;&lt;Triple use&gt;</t>
  </si>
  <si>
    <t>7119216293</t>
  </si>
  <si>
    <t>Li/Liang,Fu/TingTing,Fu/Yinxian,Wang/Jie</t>
  </si>
  <si>
    <t>6952733719</t>
  </si>
  <si>
    <t>慧慧兰娜河畔温泉度假酒店(Rati Lanna Riverside Spa Resort)</t>
  </si>
  <si>
    <t>LI/SHULAN</t>
  </si>
  <si>
    <t>7143646700</t>
  </si>
  <si>
    <t>73312054-1</t>
  </si>
  <si>
    <t>芭堤雅阳光酒店(Sunbeam Hotel Pattaya)</t>
  </si>
  <si>
    <t>Li/Xiao,Liu/Gang</t>
  </si>
  <si>
    <t>Superior Room(China market)&lt;double occupancy&gt;&lt;Two breakfast&gt;(Special promotion)&lt;B2B&gt;</t>
  </si>
  <si>
    <t>6989569694</t>
  </si>
  <si>
    <t>Li/XIAOJUAN</t>
  </si>
  <si>
    <t>7062129565</t>
  </si>
  <si>
    <t>普吉岛迈考安纳塔拉度假俱乐部(Anantara Vacation Club Phuket Mai Khao)</t>
  </si>
  <si>
    <t>li/xiping</t>
  </si>
  <si>
    <t>Two Bedroom Apartment Suite(China market)&lt;with breakfast&gt;&lt;Quarter use&gt;(Special promotion)</t>
  </si>
  <si>
    <t>7154090766</t>
  </si>
  <si>
    <t>樱花台画廊酒店(Sakura Terrace the Gallery)</t>
  </si>
  <si>
    <t>Li/Zhaofei</t>
  </si>
  <si>
    <t>North Wing Standard Twin&lt;double occupancy&gt;&lt;B2B&gt;</t>
  </si>
  <si>
    <t>7149577573</t>
  </si>
  <si>
    <t>Li/Zhongding,Zhang/Yijie</t>
  </si>
  <si>
    <t>7057958334</t>
  </si>
  <si>
    <t>LIANG/FEIXIONG,LI/YANU</t>
  </si>
  <si>
    <t>6439762964</t>
  </si>
  <si>
    <t>希尔顿冲浪者天堂公寓酒店(Hilton Surfers Paradise Residences)</t>
  </si>
  <si>
    <t>LIN/GUANGMING,WANG/YINGZHI</t>
  </si>
  <si>
    <t>2 Bedroom Deluxe Residence- Ocean View(Quarter use)</t>
  </si>
  <si>
    <t>7141418480</t>
  </si>
  <si>
    <t>LIN/XIAOPING,LIANG/ZHUANFANG</t>
  </si>
  <si>
    <t>7060321246</t>
  </si>
  <si>
    <t>LIN/ZONGQI,LIN/CHENXI</t>
  </si>
  <si>
    <t>7144632162</t>
  </si>
  <si>
    <t>哥本哈根哲奈瑞特酒店(Generator Copenhagen)</t>
  </si>
  <si>
    <t>LIU/BOYA,LIU/YIFAN</t>
  </si>
  <si>
    <t>6802597200</t>
  </si>
  <si>
    <t>7090411695</t>
  </si>
  <si>
    <t>下龙湾皇家莲花酒店(Royal Lotus Hotel Halong Bay)</t>
  </si>
  <si>
    <t>LIU/DEQING,GUO/LEI</t>
  </si>
  <si>
    <t>Premium Room&lt;double occupancy&gt;(Special Promotion)&lt;Two breakfast&gt;</t>
  </si>
  <si>
    <t>7040145465</t>
  </si>
  <si>
    <t>Liu/Haiguang,Hao/Yuyan</t>
  </si>
  <si>
    <t>7045652720</t>
  </si>
  <si>
    <t>LIU/SHUWEN</t>
  </si>
  <si>
    <t>6758636369</t>
  </si>
  <si>
    <t>LIU/WENZHONG,LU/JIANRONG,LU/YI,LIU/YU</t>
  </si>
  <si>
    <t>Deluxe Room with Garden View&lt;double occupancy&gt;(minimum of 2 nights)(Special Today)&lt;Two breakfast&gt;</t>
  </si>
  <si>
    <t>6990698251</t>
  </si>
  <si>
    <t>普吉岛秘崖别墅酒店(Secret Cliff Villa Phuket)</t>
  </si>
  <si>
    <t>LIU/XIAOYAN</t>
  </si>
  <si>
    <t>Deluxe Villa with Sunset View(China mainland guest)&lt;with breakfast&gt;&lt;Triple use&gt;&lt;B2B&gt;</t>
  </si>
  <si>
    <t>7117343060</t>
  </si>
  <si>
    <t>LU/CHAO,LU/SUJIAN</t>
  </si>
  <si>
    <t>6979949649</t>
  </si>
  <si>
    <t>MYSTAYS 富士山温泉酒店(HOTEL MYSTAYS Fuji Onsen Resort)</t>
  </si>
  <si>
    <t>LU/WEI,WANG/LINHUI</t>
  </si>
  <si>
    <t>Standard Twin View&lt;double occupancy&gt;&lt;Two breakfast&gt;&lt;B2B&gt;</t>
  </si>
  <si>
    <t>6957531281</t>
  </si>
  <si>
    <t>the b 东京 赤坂见附酒店(the b tokyo akasaka-mitsuke)</t>
  </si>
  <si>
    <t>LU/ZHIGUO,LIU/YAN</t>
  </si>
  <si>
    <t>Classic Superior Double(China mainland guest)&lt;double occupancy&gt;&lt;Two breakfast&gt;&lt;B2B&gt;</t>
  </si>
  <si>
    <t>7131654611</t>
  </si>
  <si>
    <t>LUO/FANGFANG</t>
  </si>
  <si>
    <t>DayLight Room&lt;China market&gt;&lt;double occupancy&gt;(Special Promotion)&lt;Two breakfast&gt;</t>
  </si>
  <si>
    <t>7015351925</t>
  </si>
  <si>
    <t>LUO/QIAO</t>
  </si>
  <si>
    <t>7060730064</t>
  </si>
  <si>
    <t>LUO/WENLONG,CHEN/JIAWEN</t>
  </si>
  <si>
    <t>7110741405</t>
  </si>
  <si>
    <t>LUO/ZEYUN,LUO/NAIYI,HU/SIMEI</t>
  </si>
  <si>
    <t>6861470456</t>
  </si>
  <si>
    <t>东京上野酒店(Ueno Hotel Tokyo)</t>
  </si>
  <si>
    <t>Ma/BaoHai</t>
  </si>
  <si>
    <t>Single Room(China mainland guest)&lt;single occupancy&gt;&lt;Room Only&gt;</t>
  </si>
  <si>
    <t>7005970915</t>
  </si>
  <si>
    <t>MA/YONG,MA/XIUXIA</t>
  </si>
  <si>
    <t>6928770270</t>
  </si>
  <si>
    <t>多伦多东北/万锦市万怡酒店(Courtyard by Marriott Toronto Northeast/Markham)</t>
  </si>
  <si>
    <t>PAN/DEXIANG,ZU/XINGZHEN</t>
  </si>
  <si>
    <t>King Bed Room(Members only)&lt;double occupancy&gt;(China mainland guest)&lt;Two breakfast&gt;</t>
  </si>
  <si>
    <t>6984602490</t>
  </si>
  <si>
    <t>pan/jun,jiang/yong,JIANG/MANQI</t>
  </si>
  <si>
    <t>Superior Room(China market)&lt;with breakfast&gt;&lt;Triple use&gt;(Special promotion)&lt;B2B&gt;</t>
  </si>
  <si>
    <t>7150393276</t>
  </si>
  <si>
    <t>卡里普索之家酒店(ICheck Inn Residences Sukhumvit 20)</t>
  </si>
  <si>
    <t>PAN/YUN</t>
  </si>
  <si>
    <t>Deluxe room&lt;double occupancy&gt;</t>
  </si>
  <si>
    <t>6903598989</t>
  </si>
  <si>
    <t>PAN/ZHIYI</t>
  </si>
  <si>
    <t>7148765338</t>
  </si>
  <si>
    <t>PENG/KAI,LI/ZHI</t>
  </si>
  <si>
    <t>Standard Twin Room&lt;China market&gt;&lt;double occupancy&gt;&lt;B2B&gt;</t>
  </si>
  <si>
    <t>7018015777</t>
  </si>
  <si>
    <t>R044AA</t>
  </si>
  <si>
    <t>PENG/KAIMING</t>
  </si>
  <si>
    <t>7159406135</t>
  </si>
  <si>
    <t>the b 东京 赤坂酒店(the b tokyo akasaka)</t>
  </si>
  <si>
    <t>QIAO/CHANG</t>
  </si>
  <si>
    <t>Standard Single(China mainland guest)&lt;single occupancy&gt;&lt;B2B&gt;</t>
  </si>
  <si>
    <t>7133937486</t>
  </si>
  <si>
    <t>普吉岛帕瑞莎度假村(Paresa Resort Phuket)</t>
  </si>
  <si>
    <t>Qin/Binling,XU/JIAQIAN</t>
  </si>
  <si>
    <t>ocean pool suite&lt;double occupancy&gt;(Special Promotion)&lt;Two breakfast&gt;&lt;B2B&gt;</t>
  </si>
  <si>
    <t>7144231794</t>
  </si>
  <si>
    <t>宜必思尚品首尔大使酒店(Ibis Styles Ambassador Seoul Gangnam)</t>
  </si>
  <si>
    <t>QUAN/DONGHU</t>
  </si>
  <si>
    <t>Standard room(China market)&lt;double occupancy&gt;&lt;Room Only&gt;&lt;Queenbed&gt;&lt;B2B&gt;</t>
  </si>
  <si>
    <t>6914631702</t>
  </si>
  <si>
    <t>瑞莱斯崔西水疗公寓酒店(Relais Spa Chessy Residence)</t>
  </si>
  <si>
    <t>SHEN/YI</t>
  </si>
  <si>
    <t>Premium Room(China mainland guest)&lt;double occupancy&gt;&lt;Room Only&gt;</t>
  </si>
  <si>
    <t>7119636600</t>
  </si>
  <si>
    <t>SHEN/ZENAN,YU/XINGLIAN</t>
  </si>
  <si>
    <t>Park Room(China market)&lt;double occupancy&gt;&lt;Two breakfast&gt;&lt;Queenbed&gt;&lt;B2B&gt;</t>
  </si>
  <si>
    <t>6464822698</t>
  </si>
  <si>
    <t>甲米利亚纳休闲水疗度假村 - 仅接待成年人(Layana Resort &amp; Spa – Adults Only)</t>
  </si>
  <si>
    <t>SHI/LIYUAN,LIU/XIAOFENG,FAN/JINGXIA,SHENG/JIXIAN</t>
  </si>
  <si>
    <t>Garden Pavilion&lt;double occupancy&gt;(limited offer)&lt;Two breakfast&gt;</t>
  </si>
  <si>
    <t>7131592907</t>
  </si>
  <si>
    <t>SHIN/NARAE</t>
  </si>
  <si>
    <t>6979327355</t>
  </si>
  <si>
    <t>So/Lee,Kim/Hohyun</t>
  </si>
  <si>
    <t>6959784408</t>
  </si>
  <si>
    <t>SO/MEI YUK</t>
  </si>
  <si>
    <t>King Room Ocean View&lt;double occupancy&gt;(China market)&lt;Two breakfast&gt;&lt;B2B&gt;</t>
  </si>
  <si>
    <t>7097841823</t>
  </si>
  <si>
    <t>SONG/ZHIKAI</t>
  </si>
  <si>
    <t>7089658216</t>
  </si>
  <si>
    <t>SU YEE/LO</t>
  </si>
  <si>
    <t>6663846457</t>
  </si>
  <si>
    <t>日本亚洲会馆酒店(Hotel Asia Center of Japan)</t>
  </si>
  <si>
    <t>sun/yuanyuan</t>
  </si>
  <si>
    <t>Standard Double Room&lt;double occupancy&gt;&lt;Room Only&gt;</t>
  </si>
  <si>
    <t>6834115319</t>
  </si>
  <si>
    <t>SUN/YUENUAN,KANG/YUN</t>
  </si>
  <si>
    <t>6974670359</t>
  </si>
  <si>
    <t>Susan/Black</t>
  </si>
  <si>
    <t>6991233232</t>
  </si>
  <si>
    <t>贝斯特韦斯特横滨酒店(Best Western Yokohama)</t>
  </si>
  <si>
    <t>TAKAHASHI/YASUHIRO</t>
  </si>
  <si>
    <t>Single Room&lt;single occupancy&gt;</t>
  </si>
  <si>
    <t>6801870805</t>
  </si>
  <si>
    <t>TIAN/JIAYING,WANG/SHANSHAN</t>
  </si>
  <si>
    <t>7104999288</t>
  </si>
  <si>
    <t>7100323681</t>
  </si>
  <si>
    <t>WAN/JUNXIANG,NI/YING</t>
  </si>
  <si>
    <t>6920284309</t>
  </si>
  <si>
    <t>WANG/BOLONG</t>
  </si>
  <si>
    <t>Executive Jacuzzi&lt;Queenbed&gt;(Limited offer)&lt;double occupancy&gt;(China market)&lt;Room Only&gt;&lt;B2B&gt;</t>
  </si>
  <si>
    <t>6990286102</t>
  </si>
  <si>
    <t>Wang/Chao,Yin/Haiqiang</t>
  </si>
  <si>
    <t>7096394338</t>
  </si>
  <si>
    <t>WANG/CHUN</t>
  </si>
  <si>
    <t>7146979329</t>
  </si>
  <si>
    <t>雷克斯酒店(Hotel Rex)</t>
  </si>
  <si>
    <t>WANG/JUN</t>
  </si>
  <si>
    <t>Single Room(China mainland guest)&lt;single occupancy&gt;&lt;with breakfast&gt;</t>
  </si>
  <si>
    <t>7148304820</t>
  </si>
  <si>
    <t>Wang/Junguo,Su/Shaohuang,Liao/Jingqun,Huang/Tianming,Su/Denan</t>
  </si>
  <si>
    <t>Deluxe Jacuzzi Villa&lt;double occupancy&gt;&lt;Two breakfast&gt;(Special promotion)&lt;B2B&gt;</t>
  </si>
  <si>
    <t>6984481648</t>
  </si>
  <si>
    <t>WANG/KEKE</t>
  </si>
  <si>
    <t>Executive Jacuzzi(China market)&lt;double occupancy&gt;&lt;Room Only&gt;&lt;Queenbed&gt;&lt;B2B&gt;(Limited offer)</t>
  </si>
  <si>
    <t>6781089813</t>
  </si>
  <si>
    <t>2196-2199</t>
  </si>
  <si>
    <t>WANG/LIANGBO,CHEN/TING,CHEN/QIUJU,YU/XIANGLING,SHAO/MIN,ZHANG/BAOLIN,YANG/SUMEI</t>
  </si>
  <si>
    <t>7027993321</t>
  </si>
  <si>
    <t>WANG/LIN,ZHENG/LIMING</t>
  </si>
  <si>
    <t>Junior Suite(Thani Wing)(China market)&lt;double occupancy&gt;(Special promotion)&lt;Two breakfast&gt;&lt;B2B&gt;</t>
  </si>
  <si>
    <t>7028465656</t>
  </si>
  <si>
    <t>WANG/MENG,ZHU/SHENGYAN</t>
  </si>
  <si>
    <t>Deluxe Ocean View Room(China mainland guest)&lt;double occupancy&gt;(3 days advanced booking)(minimum of 2</t>
  </si>
  <si>
    <t>7055397986</t>
  </si>
  <si>
    <t>格林德瓦斯宾纳酒店(Hotel Spinne Grindelwald)</t>
  </si>
  <si>
    <t>WANG/RONGLING</t>
  </si>
  <si>
    <t>Triple Room(China market)&lt;with breakfast&gt;&lt;Triple use&gt;&lt;B2B&gt;</t>
  </si>
  <si>
    <t>7043504685</t>
  </si>
  <si>
    <t>WANG/RUI,YANG/SHAOZHENG,WU/PING</t>
  </si>
  <si>
    <t>Garden Pavilion(China market)&lt;double occupancy&gt;(limited offer)&lt;Two breakfast&gt;&lt;B2B&gt;</t>
  </si>
  <si>
    <t>7109383128</t>
  </si>
  <si>
    <t>布里斯班艾瓦卢森酒店(Evolution Apartments Brisbane)</t>
  </si>
  <si>
    <t>WANG/WEN</t>
  </si>
  <si>
    <t>Two Bedrooms Apartment&lt;Quarter use&gt;</t>
  </si>
  <si>
    <t>7153225255</t>
  </si>
  <si>
    <t>WANG/XIAOJIE,LI/SHOUWEI</t>
  </si>
  <si>
    <t>7040283922</t>
  </si>
  <si>
    <t>WANG/XINYUAN,XU/JING</t>
  </si>
  <si>
    <t>7102097454</t>
  </si>
  <si>
    <t>黄金海岸热辣灵魂冲浪者天堂公寓式酒店(Peppers Soul Surfers Paradise Gold Coast)</t>
  </si>
  <si>
    <t>Wang/Yue,Zhu/Daitong</t>
  </si>
  <si>
    <t>One-Bedroom Apartment with Ocean View(China mainland guest)&lt;double occupancy&gt;&lt;Room Only&gt;&lt;B2B&gt;</t>
  </si>
  <si>
    <t>7085685778</t>
  </si>
  <si>
    <t>WANG/ZHENG</t>
  </si>
  <si>
    <t>6599587562</t>
  </si>
  <si>
    <t>HBM406-10226,HB171-0632</t>
  </si>
  <si>
    <t>Wei/Zhang,JuFang/Zhu</t>
  </si>
  <si>
    <t>7110649520</t>
  </si>
  <si>
    <t>布鲁克林城区欢朋酒店(Hampton Inn Brooklyn Downtown)</t>
  </si>
  <si>
    <t>WEN/WENGYING</t>
  </si>
  <si>
    <t>Double Bed Room(China market)&lt;double occupancy&gt;&lt;with breakfast&gt;&lt;B2B&gt;</t>
  </si>
  <si>
    <t>7054764579</t>
  </si>
  <si>
    <t>曼谷是隆中心点酒店(Centre Point Silom Bangkok)</t>
  </si>
  <si>
    <t>WU/HAILI,HAN/YI</t>
  </si>
  <si>
    <t>Deluxe(China market)&lt;double occupancy&gt;(limited offer)&lt;Two breakfast&gt;&lt;B2B&gt;</t>
  </si>
  <si>
    <t>7046015332</t>
  </si>
  <si>
    <t>WU/QIFENG,XU/WENTING</t>
  </si>
  <si>
    <t>Executive Jacuzzi(China market)&lt;double occupancy&gt;&lt;Two breakfast&gt;&lt;Queenbed&gt;(Special promotion)&lt;B2B&gt;</t>
  </si>
  <si>
    <t>7034203365</t>
  </si>
  <si>
    <t>WU/ZIYAN,TAO/RUNZHE</t>
  </si>
  <si>
    <t>7155569531</t>
  </si>
  <si>
    <t>XIA/WEIYI,ZHAO/WEIJUN</t>
  </si>
  <si>
    <t>6851548467</t>
  </si>
  <si>
    <t>马德里巴塞罗塔酒店(Barceló Torre de Madrid)</t>
  </si>
  <si>
    <t>XIA/WENXUAN,NI/JUE</t>
  </si>
  <si>
    <t>6968862895</t>
  </si>
  <si>
    <t>XIA/YANFEN,SHEN/HAIFENG</t>
  </si>
  <si>
    <t>6867450356</t>
  </si>
  <si>
    <t>八打灵再也喜来登酒店(Sheraton Petaling Jaya Hotel)</t>
  </si>
  <si>
    <t>XIAO/MING,ZHOU/FEN</t>
  </si>
  <si>
    <t>Deluxe Room(Members only)&lt;single occupancy&gt;(China mainland guest)&lt;with breakfast&gt;</t>
  </si>
  <si>
    <t>7143615793</t>
  </si>
  <si>
    <t>7143625045</t>
  </si>
  <si>
    <t>Executive Room(China market)&lt;double occupancy&gt;(Special Today)&lt;Two breakfast&gt;</t>
  </si>
  <si>
    <t>7079612241</t>
  </si>
  <si>
    <t>利奥酒店(Hotel Leo)</t>
  </si>
  <si>
    <t>XIONG/YUQI,CAO/CHUNYUN,XIONG/KE,CAO/CHENGYUN</t>
  </si>
  <si>
    <t>Superior Twin Room&lt;double occupancy&gt;&lt;with breakfast&gt;</t>
  </si>
  <si>
    <t>7116953125</t>
  </si>
  <si>
    <t>ROI/F1024113</t>
  </si>
  <si>
    <t>Xu/Danni,WANG/SHILE,Song/Jinman</t>
  </si>
  <si>
    <t>7100839260</t>
  </si>
  <si>
    <t>XU/LECHI</t>
  </si>
  <si>
    <t>6868046966</t>
  </si>
  <si>
    <t>XU/LIANG,SUN/YUJING</t>
  </si>
  <si>
    <t>Studio Suite(China market)&lt;double occupancy&gt;(minimum of 4 nights or multiples thereof)(limited offer</t>
  </si>
  <si>
    <t>7111858117</t>
  </si>
  <si>
    <t>Yan/Qichang</t>
  </si>
  <si>
    <t>7132699483</t>
  </si>
  <si>
    <t>芭堤雅FX酒店(FX Hotel Pattaya)</t>
  </si>
  <si>
    <t>YANG/JUNMO,JUNG/HYUNHO,KIM/PUNGWUN</t>
  </si>
  <si>
    <t>Deluxe Room&lt;with breakfast&gt;&lt;Triple use&gt;</t>
  </si>
  <si>
    <t>7033913668</t>
  </si>
  <si>
    <t>京都阿尔蒙特旅馆(Almont Hotel Kyoto)</t>
  </si>
  <si>
    <t>Yang/Peiwen,Chen/Li</t>
  </si>
  <si>
    <t>Standard Double Room(China mainland guest)&lt;double occupancy&gt;&lt;Room Only&gt;&lt;B2B&gt;</t>
  </si>
  <si>
    <t>7060032779</t>
  </si>
  <si>
    <t>Yang/Seungho</t>
  </si>
  <si>
    <t>Metropolitan Room&lt;with breakfast&gt;(Asian guests only)(limited offer)</t>
  </si>
  <si>
    <t>6790114069</t>
  </si>
  <si>
    <t>Yang/Siqi,Li/Minghao</t>
  </si>
  <si>
    <t>7125181778</t>
  </si>
  <si>
    <t>YANG/TAO,LIU/XIAORONG</t>
  </si>
  <si>
    <t>Deluxe Room with Garden View&lt;double occupancy&gt;(minimum of 2 nights)&lt;Room Only&gt;(Today only)&lt;B2B&gt;</t>
  </si>
  <si>
    <t>7108807929</t>
  </si>
  <si>
    <t>YANG/WEN,YANG/DAIWEI</t>
  </si>
  <si>
    <t>Grand Suite(Thani Wing)(China market)&lt;double occupancy&gt;(Special Promotion)&lt;Two breakfast&gt;</t>
  </si>
  <si>
    <t>6940218809</t>
  </si>
  <si>
    <t>银座首都酒店新馆(Ginza Capital Hotel Annex)</t>
  </si>
  <si>
    <t>YANG/XIAOPENG,LI/XUE,YANG/MINGRUI</t>
  </si>
  <si>
    <t>Annex building Triple Room(China market)&lt;Triple use&gt;&lt;B2B&gt;</t>
  </si>
  <si>
    <t>7031239411</t>
  </si>
  <si>
    <t>Yang/Xin,Liu/Yichen</t>
  </si>
  <si>
    <t>7154500644</t>
  </si>
  <si>
    <t>1813544-46</t>
  </si>
  <si>
    <t>YAO/JINXIAO,XIONG/HANLIN,BAO/HAN</t>
  </si>
  <si>
    <t>6813163699</t>
  </si>
  <si>
    <t>列治文温哥华机场假日酒店(Holiday Inn Vancouver Airport Richmond)</t>
  </si>
  <si>
    <t>YE/BINGLIN,YE/AIYING,DENG/WANMING</t>
  </si>
  <si>
    <t>Standard Room&lt;Triple use&gt;&lt;Room Only&gt;</t>
  </si>
  <si>
    <t>6703684659</t>
  </si>
  <si>
    <t>Yi/Xiaowei,Song/Danyang</t>
  </si>
  <si>
    <t>Deluxe Room&lt;double occupancy&gt;&lt;Two breakfast&gt;</t>
  </si>
  <si>
    <t>6905753527</t>
  </si>
  <si>
    <t>YOU/HAILONG,MA/YUNHAO,MU/LIPING,TANG/JIA</t>
  </si>
  <si>
    <t>Busakorn Studio(Special Promotion)&lt;double occupancy&gt;&lt;Two breakfast&gt;&lt;B2B&gt;</t>
  </si>
  <si>
    <t>7013503033</t>
  </si>
  <si>
    <t>苏梅岛悦榕庄酒店(Banyan Tree Samui)</t>
  </si>
  <si>
    <t>YOU/WENTING,MIAO/LEI</t>
  </si>
  <si>
    <t>Partial Ocean View Pool Villa(China market)&lt;double occupancy&gt;(minimum of 2 nights)(Special Promotion</t>
  </si>
  <si>
    <t>7151467629</t>
  </si>
  <si>
    <t>曼谷玛卡萨富驿时尚酒店(D Varee Xpress Makkasan)</t>
  </si>
  <si>
    <t>YU/CHANG,A/Ping</t>
  </si>
  <si>
    <t>Standard Room&lt;China mainland guest&gt;&lt;double occupancy&gt;&lt;Room Only&gt;</t>
  </si>
  <si>
    <t>7019296738</t>
  </si>
  <si>
    <t>YU/CHAO,LI/CHANGWEN</t>
  </si>
  <si>
    <t>6997970188</t>
  </si>
  <si>
    <t>6757362496</t>
  </si>
  <si>
    <t>YU/MINGHUI,XIE/HUILAN</t>
  </si>
  <si>
    <t>7150768032</t>
  </si>
  <si>
    <t>Yuan/Dan</t>
  </si>
  <si>
    <t>6947225502</t>
  </si>
  <si>
    <t>ZHANG/BINGYAN,DING/DONGNI</t>
  </si>
  <si>
    <t>7157815942</t>
  </si>
  <si>
    <t>zhang/huang,xie/shengzhen</t>
  </si>
  <si>
    <t>City room&lt;China mainland guest&gt;&lt;double occupancy&gt;(Special Today)&lt;Two breakfast&gt;</t>
  </si>
  <si>
    <t>7054184982</t>
  </si>
  <si>
    <t>ZHANG/JIAHAO,QIAN/XIAOQIN</t>
  </si>
  <si>
    <t>Deluxe Room(China market)&lt;double occupancy&gt;(limited offer)&lt;Two breakfast&gt;</t>
  </si>
  <si>
    <t>7155557877</t>
  </si>
  <si>
    <t>Zhang/Min,Yang/Jie</t>
  </si>
  <si>
    <t>7128225684</t>
  </si>
  <si>
    <t>City room(China mainland guest)&lt;double occupancy&gt;(Special Today)&lt;Two breakfast&gt;</t>
  </si>
  <si>
    <t>7080135178</t>
  </si>
  <si>
    <t>洛杉矶比特摩尔千禧酒店(Millennium Biltmore Hotel Los Angeles)</t>
  </si>
  <si>
    <t>Zhang/Shuo,Zong/Shan</t>
  </si>
  <si>
    <t>Standard Room&lt;double occupancy&gt;(limited offer)&lt;Room Only&gt;&lt;Queenbed&gt;</t>
  </si>
  <si>
    <t>6868758143</t>
  </si>
  <si>
    <t>ZHANG/WEI,ZHANG/WEI</t>
  </si>
  <si>
    <t>7065751822</t>
  </si>
  <si>
    <t>ZHANG/XIUQIN</t>
  </si>
  <si>
    <t>6891360596</t>
  </si>
  <si>
    <t>ZHANG/YE</t>
  </si>
  <si>
    <t>7050759724</t>
  </si>
  <si>
    <t>041/2338934</t>
  </si>
  <si>
    <t>ZHANG/YU</t>
  </si>
  <si>
    <t>Superior&lt;double occupancy&gt;&lt;with breakfast&gt;</t>
  </si>
  <si>
    <t>7012483144</t>
  </si>
  <si>
    <t>ZHANG/YUXIN,YAN/SITING</t>
  </si>
  <si>
    <t>6893008243</t>
  </si>
  <si>
    <t>ZHAO/BEN</t>
  </si>
  <si>
    <t>7120392910</t>
  </si>
  <si>
    <t>梅尔佩里汉谭度假酒店(MerPerle Hon Tam Resort)</t>
  </si>
  <si>
    <t>ZHAO/MENGMENG</t>
  </si>
  <si>
    <t>Forestal Deluxe Room(China market)&lt;double occupancy&gt;(Special promotion)&lt;Two breakfast&gt;&lt;B2B&gt;&lt;Twin Bed</t>
  </si>
  <si>
    <t>6957998561</t>
  </si>
  <si>
    <t>ZHAO/MIN,HAN/LUOYUNFAN,LUO/XIAOMENG,HAN/GUANGSHUAI</t>
  </si>
  <si>
    <t>7154190259</t>
  </si>
  <si>
    <t>京都格兰巴哈酒店(Hotel Grand Bach Kyoto)</t>
  </si>
  <si>
    <t>ZHAO/YINA</t>
  </si>
  <si>
    <t>6671804906</t>
  </si>
  <si>
    <t>ZHENG/CHEN</t>
  </si>
  <si>
    <t>7064953940</t>
  </si>
  <si>
    <t>ZHENG/GUOBIN,ZHANG/MENGJIE</t>
  </si>
  <si>
    <t>7028045013</t>
  </si>
  <si>
    <t>ZHENG/HUIQI,RAO/SONGYANG</t>
  </si>
  <si>
    <t>Superior Room&lt;double occupancy&gt;(Special Promotion)&lt;Two breakfast&gt;&lt;B2B&gt;</t>
  </si>
  <si>
    <t>6899540966</t>
  </si>
  <si>
    <t>ZHENG/JINGJING</t>
  </si>
  <si>
    <t>6803729580</t>
  </si>
  <si>
    <t>ZHENG/SANTING,CHANG/FENG</t>
  </si>
  <si>
    <t>6990356786</t>
  </si>
  <si>
    <t>Zhong/Caixia</t>
  </si>
  <si>
    <t>7154983448</t>
  </si>
  <si>
    <t>艾文星级酒店(A-One Star Hotel)</t>
  </si>
  <si>
    <t>ZHONGZHEN/TANG</t>
  </si>
  <si>
    <t>Star Room&lt;China market&gt;&lt;double occupancy&gt;&lt;Room Only&gt;(Special Today)&lt;B2B&gt;</t>
  </si>
  <si>
    <t>6899503242</t>
  </si>
  <si>
    <t>民丹岛悦莲酒店 - 悦榕庄(Cassia Bintan by Banyan Tree)</t>
  </si>
  <si>
    <t>ZHOU/DEXI,YI/ZHOU</t>
  </si>
  <si>
    <t>Apartment One Bedroom(China market)&lt;double occupancy&gt;(14 days advanced booking)(Special Promotion)&lt;T</t>
  </si>
  <si>
    <t>6889941551</t>
  </si>
  <si>
    <t>大阪十三精品花园情侣酒店(Hotel Fine Garden Juso Osaka)</t>
  </si>
  <si>
    <t>ZHOU/KAI</t>
  </si>
  <si>
    <t>Economy Single Room(China mainland guest)&lt;single occupancy&gt;&lt;with breakfast&gt;</t>
  </si>
  <si>
    <t>7141433166</t>
  </si>
  <si>
    <t>zhou/shangchun</t>
  </si>
  <si>
    <t>7110591242</t>
  </si>
  <si>
    <t>ZHOU/YIN,HE/JIAMENG</t>
  </si>
  <si>
    <t>7079574520</t>
  </si>
  <si>
    <t>ZHOU/YUANGEN,ZHAO/MIAOLING</t>
  </si>
  <si>
    <t>Superior Double Room&lt;double occupancy&gt;&lt;with breakfast&gt;</t>
  </si>
  <si>
    <t>6928277651</t>
  </si>
  <si>
    <t>皇家圣沃努尔酒店(Royal Saint Honore)</t>
  </si>
  <si>
    <t>ZHOU/YUANTING,XIA/QINZHI</t>
  </si>
  <si>
    <t>Classic Room&lt;double occupancy&gt;&lt;Two breakfast&gt;&lt;B2B&gt;</t>
  </si>
  <si>
    <t>7112733847</t>
  </si>
  <si>
    <t>ZHOU/ZHENGQIN,SHAN/PING</t>
  </si>
  <si>
    <t>6803710764</t>
  </si>
  <si>
    <t>ZHU/QUNFANG,CHOI/CHUN PO</t>
  </si>
  <si>
    <t>7138238737</t>
  </si>
  <si>
    <t>芭堤雅拜伦海滩酒店(Baron Beach Hotel Pattaya)</t>
  </si>
  <si>
    <t>ABIN/SKARIA,MUNIRUDHAN/MOHD NIZAMUDIN,ANOOJ KUMAR/KIZAKODAN,SIVADASAN/NAYARUVEETIL</t>
  </si>
  <si>
    <t>Superior&lt;double occupancy&gt;(Special Promotion)&lt;Room Only&gt;</t>
  </si>
  <si>
    <t>7070516615</t>
  </si>
  <si>
    <t>AI/LINGNA</t>
  </si>
  <si>
    <t>6693187961</t>
  </si>
  <si>
    <t>会安富田精品度假酒店(Phu Thinh Boutique Resort &amp; Spa Hoi An)</t>
  </si>
  <si>
    <t>BAI/YIYI</t>
  </si>
  <si>
    <t>Junior Suite(China mainland guest)&lt;with breakfast&gt;&lt;Triple use&gt;</t>
  </si>
  <si>
    <t>7062605060</t>
  </si>
  <si>
    <t>CAI/FENGDONG</t>
  </si>
  <si>
    <t>Moon Light Deluxe Room(China market)&lt;double occupancy&gt;(Special promotion)&lt;Two breakfast&gt;</t>
  </si>
  <si>
    <t>7065396545</t>
  </si>
  <si>
    <t>Cao/Cheng,Zhang/Lin</t>
  </si>
  <si>
    <t>7064521541</t>
  </si>
  <si>
    <t>CAO/FANGSHUN,SHI/WENFEN,CAO/HANLI</t>
  </si>
  <si>
    <t>Deluxe Room(China market)&lt;with breakfast&gt;&lt;Triple use&gt;(Special promotion)&lt;B2B&gt;</t>
  </si>
  <si>
    <t>7081956960</t>
  </si>
  <si>
    <t>济州岛华美达广场大酒店(Ramada Plaza Jeju Hotel)</t>
  </si>
  <si>
    <t>cao/zheng</t>
  </si>
  <si>
    <t>Deluxe Ocean View Room&lt;double occupancy&gt;&lt;Two breakfast&gt;&lt;Twin Bed&gt;</t>
  </si>
  <si>
    <t>7134077369</t>
  </si>
  <si>
    <t>CHAN/YU CHEONG PHILIP</t>
  </si>
  <si>
    <t>Deluxe Room&lt;China market&gt;&lt;double occupancy&gt;(limited offer)&lt;Room Only&gt;</t>
  </si>
  <si>
    <t>7101826757</t>
  </si>
  <si>
    <t>chang/luhua,tao/chunhwa</t>
  </si>
  <si>
    <t>7006692400</t>
  </si>
  <si>
    <t>CHEN/FURONG,ZHANG/ZHUOTING</t>
  </si>
  <si>
    <t>6938795422</t>
  </si>
  <si>
    <t>CHEN/LIN,LUO/TINGTING,HU/YAN</t>
  </si>
  <si>
    <t>Superior Room(China market)&lt;with breakfast&gt;&lt;Triple use&gt;&lt;B2B&gt;(Members only)</t>
  </si>
  <si>
    <t>6535123100</t>
  </si>
  <si>
    <t>釜山站弗雷特酒店(Hotel Foret Busan Station)</t>
  </si>
  <si>
    <t>CHEN/LIPING,ZHENG/WEIXI,CAI/ENYANG</t>
  </si>
  <si>
    <t>Deluxe Twin Room(China mainland guest)&lt;Triple use&gt;</t>
  </si>
  <si>
    <t>7100678942</t>
  </si>
  <si>
    <t>Chen/Lulu,Bi/Mo</t>
  </si>
  <si>
    <t>7157598799</t>
  </si>
  <si>
    <t>四条乌丸艾姆斯伊斯特酒店(Hotel m's Est Shijo Karasuma)</t>
  </si>
  <si>
    <t>CHEN/QIWEN</t>
  </si>
  <si>
    <t>Semi Double Room(China mainland guest)&lt;double occupancy&gt;&lt;Room Only&gt;</t>
  </si>
  <si>
    <t>7152566772</t>
  </si>
  <si>
    <t>苏梅岛兰纳酒店(Lanna Samui)</t>
  </si>
  <si>
    <t>Chen/Xiaomei</t>
  </si>
  <si>
    <t>Studio Suite&lt;China market&gt;&lt;double occupancy&gt;(Special Promotion)&lt;Two breakfast&gt;</t>
  </si>
  <si>
    <t>7056648984</t>
  </si>
  <si>
    <t>金边瑰丽酒店(Rosewood Phnom Penh)</t>
  </si>
  <si>
    <t>CHEN/ZHIHU,JIA/PU</t>
  </si>
  <si>
    <t>Executive Room(China market)&lt;double occupancy&gt;(limited offer)&lt;Two breakfast&gt;&lt;B2B&gt;</t>
  </si>
  <si>
    <t>7165100758</t>
  </si>
  <si>
    <t>CHI/BANGDONG,WU/WEIHONG</t>
  </si>
  <si>
    <t>6967964326</t>
  </si>
  <si>
    <t>choi/jeonghui</t>
  </si>
  <si>
    <t>7031726728</t>
  </si>
  <si>
    <t>库特佐梅迭姆酒店(Hotel Cortezo)</t>
  </si>
  <si>
    <t>CHOI/SOHYUN</t>
  </si>
  <si>
    <t>7179041812</t>
  </si>
  <si>
    <t>Cong/Shuangshuang</t>
  </si>
  <si>
    <t>Deluxe Room&lt;double occupancy&gt;&lt;Room Only&gt;(Special promotion)</t>
  </si>
  <si>
    <t>6931379326</t>
  </si>
  <si>
    <t>Siam Suite(China market)&lt;double occupancy&gt;&lt;Two breakfast&gt;&lt;B2B&gt;</t>
  </si>
  <si>
    <t>7062559305</t>
  </si>
  <si>
    <t>Darji/Vishal</t>
  </si>
  <si>
    <t>7081268408</t>
  </si>
  <si>
    <t>Deng/Zhizhong,Deng/Kainan,chen/bin</t>
  </si>
  <si>
    <t>7160241740</t>
  </si>
  <si>
    <t>DING/BAOKUANG</t>
  </si>
  <si>
    <t>6951356688</t>
  </si>
  <si>
    <t>三井花园饭店 京都新町别邸(Mitsui Garden Hotel Kyoto Shinmachi Bettei)</t>
  </si>
  <si>
    <t>FU/MIMI,ZHANG/ZHIQI</t>
  </si>
  <si>
    <t>Moderate Twin Room(China mainland guest)&lt;double occupancy&gt;&lt;Room Only&gt;&lt;B2B&gt;</t>
  </si>
  <si>
    <t>7007258196</t>
  </si>
  <si>
    <t>FU/PENGFEI</t>
  </si>
  <si>
    <t>7168102329</t>
  </si>
  <si>
    <t>FU/XIAOLU</t>
  </si>
  <si>
    <t>6881214215</t>
  </si>
  <si>
    <t>歌剧院钻石阿尔巴宅邸酒店 - 贝斯特韦斯特顶级精选(Hotel Opera Diamond, BW Premier Collection)</t>
  </si>
  <si>
    <t>Gan/Shiyan,Yao/Ping</t>
  </si>
  <si>
    <t>Superior Room(China market)&lt;double occupancy&gt;&lt;Two breakfast&gt;(Special promotion)</t>
  </si>
  <si>
    <t>7159757770</t>
  </si>
  <si>
    <t>东京黎凡特东武酒店(Tobu Hotel Levant Tokyo)</t>
  </si>
  <si>
    <t>Gao/Xiujuan</t>
  </si>
  <si>
    <t>Standard Twin Room&lt;double occupancy&gt;&lt;Two breakfast&gt;&lt;Twin Bed&gt;</t>
  </si>
  <si>
    <t>6809541975</t>
  </si>
  <si>
    <t>Gerasimchuk/Inna</t>
  </si>
  <si>
    <t>7156318909</t>
  </si>
  <si>
    <t>加泰罗尼亚酒店(Catalunya)</t>
  </si>
  <si>
    <t>Gerong/Lamu</t>
  </si>
  <si>
    <t>7071577212</t>
  </si>
  <si>
    <t>布里斯班宜必思酒店(Ibis Brisbane)</t>
  </si>
  <si>
    <t>GONG/YITIAN</t>
  </si>
  <si>
    <t>Standard room&lt;double occupancy&gt;&lt;with breakfast&gt;</t>
  </si>
  <si>
    <t>7168197723</t>
  </si>
  <si>
    <t>Gu/Minman</t>
  </si>
  <si>
    <t>7038669283</t>
  </si>
  <si>
    <t>柏林米特弗里德里希NH精选酒店(NH Collection Berlin Mitte Friedrichstrasse)</t>
  </si>
  <si>
    <t>GU/QINGHUA,LI/JIAN,GAO/HONGJIANG</t>
  </si>
  <si>
    <t>7049195073</t>
  </si>
  <si>
    <t>GUO/LIN FENG,YUAN/HE XUAN</t>
  </si>
  <si>
    <t>7141411866</t>
  </si>
  <si>
    <t>釜山新罗舒泰酒店(Shilla Stay Haeundae Busan)</t>
  </si>
  <si>
    <t>Guo/Yingying</t>
  </si>
  <si>
    <t>Standard Room with Sea View(China mainland guest)&lt;double occupancy&gt;&lt;Room Only&gt;</t>
  </si>
  <si>
    <t>7174090637</t>
  </si>
  <si>
    <t>041/2376933</t>
  </si>
  <si>
    <t>雅加达冬宫臻品之选酒店(The Hermitage, a Tribute Portfolio Hotel Jakarta)</t>
  </si>
  <si>
    <t>HAJJAR/SARKIS</t>
  </si>
  <si>
    <t>Executive Room&lt;double occupancy&gt;&lt;Members only&gt;</t>
  </si>
  <si>
    <t>6960442443</t>
  </si>
  <si>
    <t>HAN/EUNHA</t>
  </si>
  <si>
    <t>7140780812</t>
  </si>
  <si>
    <t>HAN/XU,SHI/JING</t>
  </si>
  <si>
    <t>7070170597</t>
  </si>
  <si>
    <t>HAN/YADI,CHEN/XI</t>
  </si>
  <si>
    <t>6679450511</t>
  </si>
  <si>
    <t>教皇宫亚维侬中心美爵酒店(Mercure Avignon Centre Palais des Papes)</t>
  </si>
  <si>
    <t>HAN/YUEDAN,CHENG/CLAIRESIYU,CHENG/YUAN,CHENG/GEOFFREYMOYANG</t>
  </si>
  <si>
    <t>Classic Room with 2 beds measuring 39 x 79" (100 x 200 cm)(China market)&lt;double occupancy&gt;&lt;Two break</t>
  </si>
  <si>
    <t>6919957172</t>
  </si>
  <si>
    <t>首尔Stay B明洞酒店(Stay B Hotel Myeongdong Seoul)</t>
  </si>
  <si>
    <t>HATAI/MOE,SHIRASAKA/WAKAKO</t>
  </si>
  <si>
    <t>Standard Twin Room&lt;double occupancy&gt;&lt;Room Only&gt;&lt;B2B&gt;</t>
  </si>
  <si>
    <t>7094098760</t>
  </si>
  <si>
    <t>HU/FUFA,HEI/MEI</t>
  </si>
  <si>
    <t>Bay Room(China market)&lt;with breakfast&gt;&lt;B2B&gt;</t>
  </si>
  <si>
    <t>6547555598</t>
  </si>
  <si>
    <t>HUANG/BO</t>
  </si>
  <si>
    <t>7175783344</t>
  </si>
  <si>
    <t>雅典欧蒂沃恩酒店(Athens Odeon Hotel)</t>
  </si>
  <si>
    <t>HUANG/GANG,HUANG/YAN</t>
  </si>
  <si>
    <t>6675088700</t>
  </si>
  <si>
    <t>HUANG/MENG,LI/QING</t>
  </si>
  <si>
    <t>7056337488</t>
  </si>
  <si>
    <t>丽亭维多利亚酒店&amp;度假村(Park Plaza Victoria London)</t>
  </si>
  <si>
    <t>Huang/Ning,Dong/Kang</t>
  </si>
  <si>
    <t>Superior Room(China market)&lt;double occupancy&gt;&lt;Two breakfast&gt;&lt;B2B&gt;&lt;Twin Bed&gt;</t>
  </si>
  <si>
    <t>7081037882</t>
  </si>
  <si>
    <t>HUANG/RUIJIA,AN/LING</t>
  </si>
  <si>
    <t>6952965547</t>
  </si>
  <si>
    <t>HUANG/XINYU</t>
  </si>
  <si>
    <t>7017705705</t>
  </si>
  <si>
    <t>huang/yongsong,Jiang/Lan,Huang/Zifei</t>
  </si>
  <si>
    <t>6964364264</t>
  </si>
  <si>
    <t>JEON/SUNYOUNG</t>
  </si>
  <si>
    <t>7062430672</t>
  </si>
  <si>
    <t>jia/letian,liu/rui</t>
  </si>
  <si>
    <t>Superior Sea View Room(China market)&lt;double occupancy&gt;(Special Promotion)&lt;Two breakfast&gt;</t>
  </si>
  <si>
    <t>7103664278</t>
  </si>
  <si>
    <t>首尔格蓝德洲际酒店帕纳斯(Grand InterContinental Seoul Parnas)</t>
  </si>
  <si>
    <t>JIANG/JIANHAO</t>
  </si>
  <si>
    <t>Premier Room(Special Today)&lt;double occupancy&gt;(China market)&lt;Room Only&gt;</t>
  </si>
  <si>
    <t>6679925046</t>
  </si>
  <si>
    <t>圣淘沙名胜世界硬石酒店(Resorts World Sentosa - Hard Rock Hotel)</t>
  </si>
  <si>
    <t>JIANG/MIAOJUN</t>
  </si>
  <si>
    <t>7156055718</t>
  </si>
  <si>
    <t>S001259174</t>
  </si>
  <si>
    <t>Jiang/Ning</t>
  </si>
  <si>
    <t>Club Excellence&lt;double occupancy&gt;&lt;with breakfast&gt;</t>
  </si>
  <si>
    <t>7013204780</t>
  </si>
  <si>
    <t>JIANG/WANCHENG</t>
  </si>
  <si>
    <t>Grand Superior&lt;Quarter use&gt;&lt;B2B&gt;</t>
  </si>
  <si>
    <t>6679936823</t>
  </si>
  <si>
    <t>JIANG/WEIFANG</t>
  </si>
  <si>
    <t>7022117241</t>
  </si>
  <si>
    <t>JIANG/YU,DING/XIAOHUA</t>
  </si>
  <si>
    <t>Superior Sea View Room(China market)&lt;double occupancy&gt;(minimum of 3 nights)(Special Promotion)&lt;Two b</t>
  </si>
  <si>
    <t>7063235227</t>
  </si>
  <si>
    <t>仰光塞多纳酒店(Sedona Hotel Yangon)</t>
  </si>
  <si>
    <t>jiang/yun</t>
  </si>
  <si>
    <t>7059850866</t>
  </si>
  <si>
    <t>驿三新罗舒泰酒店(Shilla Stay Yeoksam)</t>
  </si>
  <si>
    <t>Jin/Yunqiao</t>
  </si>
  <si>
    <t>Standard Room(China mainland guest)&lt;double occupancy&gt;&lt;Room Only&gt;&lt;Queenbed&gt;&lt;B2B&gt;</t>
  </si>
  <si>
    <t>7107674226</t>
  </si>
  <si>
    <t>JOO/DASOM,AN/JUNGA</t>
  </si>
  <si>
    <t>6583061163</t>
  </si>
  <si>
    <t>jung/da hye</t>
  </si>
  <si>
    <t>7022866543</t>
  </si>
  <si>
    <t>kan/renyun,yang/zihan,kan/qinghua,he/yiqin,kan/renfang,chen/yunxian</t>
  </si>
  <si>
    <t>7116712273</t>
  </si>
  <si>
    <t>KIM/JAESIK</t>
  </si>
  <si>
    <t>One Bedroom Villa with Pool&lt;double occupancy&gt;(Special promotion)&lt;Two breakfast&gt;&lt;B2B&gt;</t>
  </si>
  <si>
    <t>6998836186</t>
  </si>
  <si>
    <t>比列雅居酒店(Hotel Birger Jarl)</t>
  </si>
  <si>
    <t>KUANG/YE,SU/FANGXIANG</t>
  </si>
  <si>
    <t>7089229963</t>
  </si>
  <si>
    <t>KWANG/LAN YING</t>
  </si>
  <si>
    <t>7036012902</t>
  </si>
  <si>
    <t>LAM/CHI MING ALBERT,LAM/WING TONG</t>
  </si>
  <si>
    <t>6629014808</t>
  </si>
  <si>
    <t>Lam/pui wan Shirley,Chan/yuet king</t>
  </si>
  <si>
    <t>Premium Room&lt;double occupancy&gt;(minimum of 3 nights)(Special Today)&lt;Two breakfast&gt;&lt;B2B&gt;</t>
  </si>
  <si>
    <t>6881610796</t>
  </si>
  <si>
    <t>LEE/JAEGEON</t>
  </si>
  <si>
    <t>6698370561</t>
  </si>
  <si>
    <t>LI/GUOJUN,YAN/FANGQING</t>
  </si>
  <si>
    <t>7156578505</t>
  </si>
  <si>
    <t>MYSTAYS 浅草桥酒店(HOTEL MYSTAYS Asakusa Bashi)</t>
  </si>
  <si>
    <t>Li/Haiyan</t>
  </si>
  <si>
    <t>Standard Semi-double&lt;single occupancy&gt;</t>
  </si>
  <si>
    <t>7105750607</t>
  </si>
  <si>
    <t>li/lijun,li/lizhen,li/lichan</t>
  </si>
  <si>
    <t>7141396291</t>
  </si>
  <si>
    <t>Li/Na</t>
  </si>
  <si>
    <t>Deluxe Double Bed Room with Sea View(China market)&lt;double occupancy&gt;&lt;Room Only&gt;&lt;B2B&gt;</t>
  </si>
  <si>
    <t>7155886392</t>
  </si>
  <si>
    <t>珀斯美居酒店(Mercure Perth)</t>
  </si>
  <si>
    <t>Li/Wantian,Huang/Haiqing,Huang/Maocheng</t>
  </si>
  <si>
    <t>7000605004</t>
  </si>
  <si>
    <t>LI/YANMEI,GUO/YAJUN</t>
  </si>
  <si>
    <t>7117729926</t>
  </si>
  <si>
    <t>LI/YUCHEN,WANG/LUOLAN</t>
  </si>
  <si>
    <t>7168158092</t>
  </si>
  <si>
    <t>7094891367</t>
  </si>
  <si>
    <t>Li/Ziying</t>
  </si>
  <si>
    <t>Standard Single Room(China mainland guest)&lt;single occupancy&gt;&lt;Room Only&gt;&lt;B2B&gt;</t>
  </si>
  <si>
    <t>7013500959</t>
  </si>
  <si>
    <t>东京巢鸭微笑酒店(Smile Hotel Sugamo Tokyo)</t>
  </si>
  <si>
    <t>LIAO/MINGYANG</t>
  </si>
  <si>
    <t>Single&lt;single occupancy&gt;</t>
  </si>
  <si>
    <t>6747167019</t>
  </si>
  <si>
    <t>041/2262313</t>
  </si>
  <si>
    <t>拜县普派艺术酒店(Phupai Art Resort Pai)</t>
  </si>
  <si>
    <t>Liao/Xiaoying,Liao/Jiexia,Lu/Yixin</t>
  </si>
  <si>
    <t>Superior Villa&lt;with breakfast&gt;&lt;Triple use&gt;</t>
  </si>
  <si>
    <t>7167338629</t>
  </si>
  <si>
    <t>LIN/FAN</t>
  </si>
  <si>
    <t>7049440835</t>
  </si>
  <si>
    <t>首尔钟路家温酒店(Hotel Gaon Jongno Seoul)</t>
  </si>
  <si>
    <t>Lin/Zeen</t>
  </si>
  <si>
    <t>Standard Single Room&lt;single occupancy&gt;</t>
  </si>
  <si>
    <t>7124790789</t>
  </si>
  <si>
    <t>liu/bo,chen/chiawei</t>
  </si>
  <si>
    <t>7163223734</t>
  </si>
  <si>
    <t>雅加达哈莫尼美爵酒店(Grand Mercure Jakarta Harmoni)</t>
  </si>
  <si>
    <t>Liu/Chuang</t>
  </si>
  <si>
    <t>7065147979</t>
  </si>
  <si>
    <t>Liu/Jialu,Xu/Yan</t>
  </si>
  <si>
    <t>7157462063</t>
  </si>
  <si>
    <t>LIU/JING,LI/YUHAN,LIU/TONG,CHENG/FEI,ZHENG/YI,LI/DANDAN</t>
  </si>
  <si>
    <t>7156101397</t>
  </si>
  <si>
    <t>LIU/KE</t>
  </si>
  <si>
    <t>Grand Suite(Thani Wing)&lt;China market&gt;&lt;double occupancy&gt;(Special Promotion)&lt;Two breakfast&gt;</t>
  </si>
  <si>
    <t>7055496763</t>
  </si>
  <si>
    <t>LIU/SHUOHU,LIU/NA</t>
  </si>
  <si>
    <t>7034480080</t>
  </si>
  <si>
    <t>LIU/YANWEI</t>
  </si>
  <si>
    <t>6998785224</t>
  </si>
  <si>
    <t>LIU/YING,QIAO/XIANGRU</t>
  </si>
  <si>
    <t>7006015769</t>
  </si>
  <si>
    <t>Tropical Pool Villa(minimum of 2 nights)(Members only)(Special Promotion)&lt;double occupancy&gt;(China ma</t>
  </si>
  <si>
    <t>7055840948</t>
  </si>
  <si>
    <t>圣特雷莎RJ美憬阁索菲特酒店(Santa Teresa Hotel RJ - MGallery by Sofitel)</t>
  </si>
  <si>
    <t>LOU/BIN</t>
  </si>
  <si>
    <t>Deluxe King Bed Room(China mainland guest)&lt;single occupancy&gt;&lt;with breakfast&gt;</t>
  </si>
  <si>
    <t>7017732167</t>
  </si>
  <si>
    <t>LU/JIANGUO</t>
  </si>
  <si>
    <t>6990838460</t>
  </si>
  <si>
    <t>LU/JIN</t>
  </si>
  <si>
    <t>7126612947</t>
  </si>
  <si>
    <t>曼谷安纳塔拉萨通酒店(Anantara Sathorn Bangkok Hotel)</t>
  </si>
  <si>
    <t>Lu/Xiaolin,Li/Jiaxin,Lin/Yuyin,Zhang/Huilong</t>
  </si>
  <si>
    <t>Skyline Two Bedroom Suite&lt;with breakfast&gt;&lt;Quarter use&gt;</t>
  </si>
  <si>
    <t>6813810014</t>
  </si>
  <si>
    <t>东京 东新宿E酒店(E-Hotel Higashi-Shinjuku Tokyo)</t>
  </si>
  <si>
    <t>LU/ZHITING</t>
  </si>
  <si>
    <t>Double Room(China market)&lt;double occupancy&gt;&lt;Room Only&gt;&lt;B2B&gt;</t>
  </si>
  <si>
    <t>7112976563</t>
  </si>
  <si>
    <t>Luo/Jiamin,Zou/Xinhua</t>
  </si>
  <si>
    <t>7069730940</t>
  </si>
  <si>
    <t>MAE/TOSHIMORI</t>
  </si>
  <si>
    <t>7021018970</t>
  </si>
  <si>
    <t>大阪守口丽都大酒店(Hotel Agora Osaka Moriguchi)</t>
  </si>
  <si>
    <t>MENG/FANWEI</t>
  </si>
  <si>
    <t>Semi Double Room(China mainland guest)&lt;single occupancy&gt;&lt;with breakfast&gt;</t>
  </si>
  <si>
    <t>7147470158</t>
  </si>
  <si>
    <t>MENG/MING</t>
  </si>
  <si>
    <t>6440477520</t>
  </si>
  <si>
    <t>铂尔曼雅加达印尼酒店(Pullman Jakarta Indonesia)</t>
  </si>
  <si>
    <t>MORITA/KEIICHI</t>
  </si>
  <si>
    <t>Superior Room&lt;double occupancy&gt;[with breakfast]</t>
  </si>
  <si>
    <t>7067586371</t>
  </si>
  <si>
    <t>NG/PAK NIN,CHEUNG/PAK JIM,CHAN/NGAI NAM</t>
  </si>
  <si>
    <t>7150656471</t>
  </si>
  <si>
    <t>东京喜来登都酒店(Sheraton Miyako Hotel Tokyo)</t>
  </si>
  <si>
    <t>NI/YINGWEI,CHENG/LIHUI,KONG/XIUAN</t>
  </si>
  <si>
    <t>Premium Deluxe (Premium Floor)(China mainland guest)&lt;double occupancy&gt;&lt;Room Only&gt;&lt;Members only&gt;</t>
  </si>
  <si>
    <t>7033766377</t>
  </si>
  <si>
    <t>ou/yonggang</t>
  </si>
  <si>
    <t>7058315087</t>
  </si>
  <si>
    <t>Pan/Qishun,Wang/Buqian</t>
  </si>
  <si>
    <t>7144813472</t>
  </si>
  <si>
    <t>Peng/Yong,Cui/Lingrong</t>
  </si>
  <si>
    <t>7019634901</t>
  </si>
  <si>
    <t>QIAN/WENYU,LI/YU</t>
  </si>
  <si>
    <t>7155783744</t>
  </si>
  <si>
    <t>QIU/QIAO</t>
  </si>
  <si>
    <t>7165137947</t>
  </si>
  <si>
    <t>宜必思尚品曼谷素坤逸康福酒店(Ibis Styles Bangkok Sukhumvit Phra Khanong)</t>
  </si>
  <si>
    <t>qu/zhenhua,ye/hui</t>
  </si>
  <si>
    <t>Standard Room&lt;China market&gt;&lt;double occupancy&gt;(Special promotion)&lt;Two breakfast&gt;&lt;B2B&gt;</t>
  </si>
  <si>
    <t>7148729020</t>
  </si>
  <si>
    <t>RAO/JINPENG,WU/YANHUA</t>
  </si>
  <si>
    <t>7133168533</t>
  </si>
  <si>
    <t>REN/YI,ZHOU/XI</t>
  </si>
  <si>
    <t>7095681698</t>
  </si>
  <si>
    <t>SHAN/SHENGNAN,SHI/YU</t>
  </si>
  <si>
    <t>7051809864</t>
  </si>
  <si>
    <t>shao/sensen,zhang/jianshe</t>
  </si>
  <si>
    <t>6836221812</t>
  </si>
  <si>
    <t>Shen/Jiamin,Tan/Jian</t>
  </si>
  <si>
    <t>Busakorn Studio(minimum of 5 nights)(Members only)&lt;double occupancy&gt;(China market)&lt;Two breakfast&gt;&lt;B2</t>
  </si>
  <si>
    <t>6981905005</t>
  </si>
  <si>
    <t>SHI/RUBIN,XU/CONG</t>
  </si>
  <si>
    <t>Deluxe Sea View Room(China market)&lt;double occupancy&gt;(Special promotion)&lt;Two breakfast&gt;</t>
  </si>
  <si>
    <t>6915269673</t>
  </si>
  <si>
    <t>布达佩斯链桥索菲特酒店(Sofitel Budapest Chain Bridge)</t>
  </si>
  <si>
    <t>shi/wei,xie/kun</t>
  </si>
  <si>
    <t>Luxury Room with Danube river view(China mainland guest)&lt;double occupancy&gt;&lt;Two breakfast&gt;</t>
  </si>
  <si>
    <t>7090657001</t>
  </si>
  <si>
    <t>SU/YANJIE,YU/BINGQING</t>
  </si>
  <si>
    <t>6982351189</t>
  </si>
  <si>
    <t>大阪心斋桥安乐窝酒店(Nest Hotel Shinsaibashi Osaka)</t>
  </si>
  <si>
    <t>SUN/HONG,WANG/JINGXIAN</t>
  </si>
  <si>
    <t>Standard Twin Room(China mainland guest)&lt;double occupancy&gt;&lt;Two breakfast&gt;</t>
  </si>
  <si>
    <t>7045975503</t>
  </si>
  <si>
    <t>毕尔巴鄂伊鲁宁酒店(Hotel Ilunion Bilbao)</t>
  </si>
  <si>
    <t>SUN/PATRICK</t>
  </si>
  <si>
    <t>Standard Room&lt;double occupancy&gt;&lt;Room Only&gt;&lt;B2B&gt;</t>
  </si>
  <si>
    <t>7042532787</t>
  </si>
  <si>
    <t>Tao/Chencheng,Duan/Li</t>
  </si>
  <si>
    <t>6801993313</t>
  </si>
  <si>
    <t>7061667343</t>
  </si>
  <si>
    <t>066120806/066120807</t>
  </si>
  <si>
    <t>Tian/Tian,Ma/Long,Xue/Fei,Xue/Zewen</t>
  </si>
  <si>
    <t>Standard Twin&lt;double occupancy&gt;&lt;Two breakfast&gt;&lt;B2B&gt;</t>
  </si>
  <si>
    <t>7100530428</t>
  </si>
  <si>
    <t>TIAN/WEI,Tian/Wei</t>
  </si>
  <si>
    <t>6913042464</t>
  </si>
  <si>
    <t>Nord小樽 酒店(Hotel Nord Otaru)</t>
  </si>
  <si>
    <t>tsai/piyu</t>
  </si>
  <si>
    <t>Superior Room&lt;Quarter use&gt;</t>
  </si>
  <si>
    <t>6900686385</t>
  </si>
  <si>
    <t>WANG/CAILIN,CHEN/YAN,CHEN/JIANGNAN</t>
  </si>
  <si>
    <t>7080674817</t>
  </si>
  <si>
    <t>WANG/HAIXIN,ZHANG/ZHENZHU</t>
  </si>
  <si>
    <t>7138089173</t>
  </si>
  <si>
    <t>东京丽思卡尔顿酒店(The Ritz-Carlton, Tokyo)</t>
  </si>
  <si>
    <t>Wang/Ke,Shi/Weina</t>
  </si>
  <si>
    <t>Club Carlton Suite(China mainland guest)&lt;double occupancy&gt;(Special Promotion)&lt;Two breakfast&gt;&lt;B2B&gt;&lt;Me</t>
  </si>
  <si>
    <t>7139799345</t>
  </si>
  <si>
    <t>WANG/MINGYI</t>
  </si>
  <si>
    <t>Grand Executive room&lt;double occupancy&gt;(limited offer)&lt;Two breakfast&gt;</t>
  </si>
  <si>
    <t>7096716123</t>
  </si>
  <si>
    <t>马德里TOC旅馆(Toc Hostel Madrid)</t>
  </si>
  <si>
    <t>WANG/PEI</t>
  </si>
  <si>
    <t>Bed in 8-Bed Mixed Dormitory Room(China market)&lt;single occupancy&gt;</t>
  </si>
  <si>
    <t>7168175255</t>
  </si>
  <si>
    <t>WANG/SHUANG</t>
  </si>
  <si>
    <t>6952905848</t>
  </si>
  <si>
    <t>WANG/WAN,WEN/XIUYING,SUN/ZHE</t>
  </si>
  <si>
    <t>7119021633</t>
  </si>
  <si>
    <t>DAUC10849</t>
  </si>
  <si>
    <t>基地奥克兰酒店(Base Auckland)</t>
  </si>
  <si>
    <t>WANG/XIAOBU</t>
  </si>
  <si>
    <t>Double Room with Shared Bathroom(China mainland guest)&lt;double occupancy&gt;&lt;Room Only&gt;</t>
  </si>
  <si>
    <t>7093338505</t>
  </si>
  <si>
    <t>WANG/YANWEI,DU/JIAYI</t>
  </si>
  <si>
    <t>6792389744</t>
  </si>
  <si>
    <t>WANG/YUXIN</t>
  </si>
  <si>
    <t>Two Bedroom Pool Villa(China market)&lt;with breakfast&gt;(limited offer)&lt;Quarter use&gt;</t>
  </si>
  <si>
    <t>6813712598</t>
  </si>
  <si>
    <t>WONG/KWUN WAH,CHUI/LAI WAN,WONG/MAN,CHAN/HEILAM</t>
  </si>
  <si>
    <t>Vana Nava King Room&lt;double occupancy&gt;(China market)&lt;Two breakfast&gt;&lt;B2B&gt;</t>
  </si>
  <si>
    <t>6993818480</t>
  </si>
  <si>
    <t>宜必思巴黎林荫大道歌剧院9e酒店(Ibis Paris Grands Boulevards Opéra 9e)</t>
  </si>
  <si>
    <t>WONG/TSZ CHING</t>
  </si>
  <si>
    <t>Standard Room with 1 double bed&lt;double occupancy&gt;&lt;Two breakfast&gt;</t>
  </si>
  <si>
    <t>6972712692</t>
  </si>
  <si>
    <t>迪拜时间大广场饭店(Time Grand Plaza Hotel Dubai)</t>
  </si>
  <si>
    <t>WU/AO,WU/QINGJUN</t>
  </si>
  <si>
    <t>Deluxe Bed Room(China mainland guest)&lt;double occupancy&gt;&lt;Two breakfast&gt;</t>
  </si>
  <si>
    <t>7167924150</t>
  </si>
  <si>
    <t>WU/Yanan,WU/LIQUN,HO/KA CHUNG,Ho/BOYU</t>
  </si>
  <si>
    <t>6960963416</t>
  </si>
  <si>
    <t>WU/YUN</t>
  </si>
  <si>
    <t>7082745524</t>
  </si>
  <si>
    <t>铂尔曼巴黎戴高乐机场酒店(Pullman Paris Roissy CDG Airport)</t>
  </si>
  <si>
    <t>Xia/Ding</t>
  </si>
  <si>
    <t>Classic Twin Room(China mainland guest)&lt;double occupancy&gt;&lt;Two breakfast&gt;&lt;B2B&gt;</t>
  </si>
  <si>
    <t>7139980597</t>
  </si>
  <si>
    <t>XIA/JINGLIN,DAI/WEI</t>
  </si>
  <si>
    <t>7028124847</t>
  </si>
  <si>
    <t>XIA/QINYAN,wu/yi</t>
  </si>
  <si>
    <t>7054133615</t>
  </si>
  <si>
    <t>XIA/SHAOHUA</t>
  </si>
  <si>
    <t>Junior Suite(Thani Wing)(China market)&lt;double occupancy&gt;&lt;Two breakfast&gt;(Special promotion)&lt;B2B&gt;</t>
  </si>
  <si>
    <t>6601177941</t>
  </si>
  <si>
    <t>ah</t>
  </si>
  <si>
    <t>阿勒格拉酒店(Hotel Allegra)</t>
  </si>
  <si>
    <t>XIE/JIAXIN,PAN/XIUFENG,XIE/GUILIANG</t>
  </si>
  <si>
    <t>7109304614</t>
  </si>
  <si>
    <t>铂尔曼芭堤雅酒店(Pullman Pattaya Hotel G)</t>
  </si>
  <si>
    <t>Xie/Shan</t>
  </si>
  <si>
    <t>Deluxe Room(China mainland guest)&lt;with breakfast&gt;&lt;Triple use&gt;</t>
  </si>
  <si>
    <t>7101870976</t>
  </si>
  <si>
    <t>宜必思尚品吉隆坡蕉赖酒店(Ibis Styles KL Cheras)</t>
  </si>
  <si>
    <t>XING/YONGPING</t>
  </si>
  <si>
    <t>Standard Room 1 Queen Bed(China mainland guest)&lt;double occupancy&gt;&lt;Two breakfast&gt;</t>
  </si>
  <si>
    <t>6970249062</t>
  </si>
  <si>
    <t>XIONG/ZILIANG</t>
  </si>
  <si>
    <t>7137532923</t>
  </si>
  <si>
    <t>XU/BENYU,XU/ZIWEN</t>
  </si>
  <si>
    <t>Twin Room(China mainland guest)&lt;double occupancy&gt;&lt;Room Only&gt;&lt;Members only&gt;</t>
  </si>
  <si>
    <t>6679948188</t>
  </si>
  <si>
    <t>XU/JIA</t>
  </si>
  <si>
    <t>7151871397</t>
  </si>
  <si>
    <t>fp00000424</t>
  </si>
  <si>
    <t>象岛德华酒店(The Dewa Koh Chang)</t>
  </si>
  <si>
    <t>xu/shuaishuai,yu/chengqiao,qiu/yiyang</t>
  </si>
  <si>
    <t>Deluxe Room&lt;China market&gt;&lt;double occupancy&gt;(limited offer)&lt;Two breakfast&gt;</t>
  </si>
  <si>
    <t>7079909131</t>
  </si>
  <si>
    <t>诺富特圣保罗雅拉瓜酒店(Novotel Jaraguá S?o Paulo Conventions)</t>
  </si>
  <si>
    <t>xu/xiaomin</t>
  </si>
  <si>
    <t>Junior Suite(China market)&lt;single occupancy&gt;&lt;single breakfast&gt;&lt;B2B&gt;</t>
  </si>
  <si>
    <t>7134252325</t>
  </si>
  <si>
    <t>Xu/Xinyuan</t>
  </si>
  <si>
    <t>7167693626</t>
  </si>
  <si>
    <t>福冈运河城华盛顿酒店(Canal City Fukuoka Washington Hotel)</t>
  </si>
  <si>
    <t>Xu/Yizhen,Gu/Yu</t>
  </si>
  <si>
    <t>Modern Twin(China mainland guest)&lt;double occupancy&gt;&lt;Room Only&gt;&lt;B2B&gt;</t>
  </si>
  <si>
    <t>6915763358</t>
  </si>
  <si>
    <t>XU/YUDONG,YANG/YAOQUAN</t>
  </si>
  <si>
    <t>7102597642</t>
  </si>
  <si>
    <t>东京利时达新宿酒店(Hotel Listel Shinjuku Tokyo)</t>
  </si>
  <si>
    <t>YANG/HONG JUAN</t>
  </si>
  <si>
    <t>7040465099</t>
  </si>
  <si>
    <t>仁川乌拉开松岛酒店(Orakai Songdo Park Hotel)</t>
  </si>
  <si>
    <t>YANG/MING,ding/BO</t>
  </si>
  <si>
    <t>Deluxe Room(China market)&lt;double occupancy&gt;&lt;Two breakfast&gt;&lt;Queenbed&gt;</t>
  </si>
  <si>
    <t>7075324147</t>
  </si>
  <si>
    <t>YANG/QI</t>
  </si>
  <si>
    <t>Superior Room(China market)&lt;double occupancy&gt;(limited offer)&lt;Two breakfast&gt;</t>
  </si>
  <si>
    <t>7151015161</t>
  </si>
  <si>
    <t>7148329753</t>
  </si>
  <si>
    <t>吉隆坡太平洋丽晶套房酒店(Pacific Regency Hotel Suites Kuala Lumpur)</t>
  </si>
  <si>
    <t>Yin/HaiLun</t>
  </si>
  <si>
    <t>Family Suite&lt;Quarter use&gt;</t>
  </si>
  <si>
    <t>7018112659</t>
  </si>
  <si>
    <t>122766-68</t>
  </si>
  <si>
    <t>Yin/Yun,Li/Yongfeng,Wang/Shu,Li/zhiping,Li/zhiling,Yin/bali</t>
  </si>
  <si>
    <t>Resort Classic Ocean View Room&lt;double occupancy&gt;&lt;Two breakfast&gt;&lt;B2B&gt;</t>
  </si>
  <si>
    <t>7123255610</t>
  </si>
  <si>
    <t>YU/CHENGCHENG</t>
  </si>
  <si>
    <t>2-Bedroom Executive&lt;with breakfast&gt;&lt;Quintuple Use&gt;(Special Today)&lt;B2B&gt;</t>
  </si>
  <si>
    <t>7052436488</t>
  </si>
  <si>
    <t>YU/MEIHUA,LYU/YANG</t>
  </si>
  <si>
    <t>7059207581</t>
  </si>
  <si>
    <t>YU/QIUPING,DU/HENG</t>
  </si>
  <si>
    <t>7004340223</t>
  </si>
  <si>
    <t>YU/YANG</t>
  </si>
  <si>
    <t>6648840757</t>
  </si>
  <si>
    <t>ZHANG/JIANQIANG,CHEN/YA,YAO/XIAOMEI,ZHANG/CHENYUAN</t>
  </si>
  <si>
    <t>7151385223</t>
  </si>
  <si>
    <t>吉隆坡歌丽酒店(Corus Hotel Kuala Lumpur)</t>
  </si>
  <si>
    <t>ZHANG/LING,HUANG/ZHUJUN</t>
  </si>
  <si>
    <t>7157657597</t>
  </si>
  <si>
    <t>041/2373245</t>
  </si>
  <si>
    <t>多林特缅陶努斯法兰克福/苏尔茨巴赫酒店(Dorint Main Taunus Frankfurt/Sulzbach)</t>
  </si>
  <si>
    <t>ZHANG/QIUXIA</t>
  </si>
  <si>
    <t>Standard Room&lt;China market&gt;&lt;double occupancy&gt;&lt;Two breakfast&gt;&lt;B2B&gt;&lt;Twin Bed&gt;</t>
  </si>
  <si>
    <t>6885887938</t>
  </si>
  <si>
    <t>R043B6</t>
  </si>
  <si>
    <t>ZHANG/WEIMENG</t>
  </si>
  <si>
    <t>Akyra Deluxe suite(China market)&lt;double occupancy&gt;(minimum of 3 nights)(limited offer)&lt;Two breakfast</t>
  </si>
  <si>
    <t>7148551194</t>
  </si>
  <si>
    <t>ZHANG/WENJIA</t>
  </si>
  <si>
    <t>6886951277</t>
  </si>
  <si>
    <t>ZHANG/XIN,SHENG/JING,WANG/GUOJUN</t>
  </si>
  <si>
    <t>7101687552</t>
  </si>
  <si>
    <t>大阪南船场哈顿酒店(Hearton Hotel Minamisenba Osaka)</t>
  </si>
  <si>
    <t>zhang/yuhong,chen/yihao,Chen/qi</t>
  </si>
  <si>
    <t>Triple Room(China mainland guest)&lt;Triple use&gt;&lt;B2B&gt;</t>
  </si>
  <si>
    <t>7103786683</t>
  </si>
  <si>
    <t>ZHANG/ZICHEN</t>
  </si>
  <si>
    <t>7055583750</t>
  </si>
  <si>
    <t>ZHAO/HANG</t>
  </si>
  <si>
    <t>7172723439</t>
  </si>
  <si>
    <t>ZHAO/JING</t>
  </si>
  <si>
    <t>7143424402</t>
  </si>
  <si>
    <t>124437-38</t>
  </si>
  <si>
    <t>Zhao/Shuang,Qiu/Yan</t>
  </si>
  <si>
    <t>7051786034</t>
  </si>
  <si>
    <t>zhao/xiaoke,gao/shan</t>
  </si>
  <si>
    <t>6874898152</t>
  </si>
  <si>
    <t>Zhao/Zijian,Chen/Xin</t>
  </si>
  <si>
    <t>6981468822</t>
  </si>
  <si>
    <t>ZHENG/FANGFANG,ZHAO/JIN</t>
  </si>
  <si>
    <t>Deluxe Pool Villa(China market)&lt;double occupancy&gt;(minimum of 2 nights)(Special Promotion)&lt;Two breakf</t>
  </si>
  <si>
    <t>7145618923</t>
  </si>
  <si>
    <t>ZHONG/LUO</t>
  </si>
  <si>
    <t>Studio Suite&lt;China market&gt;&lt;double occupancy&gt;(minimum of 3 nights or multiples thereof)(limited offer</t>
  </si>
  <si>
    <t>7168869176</t>
  </si>
  <si>
    <t>7050319648</t>
  </si>
  <si>
    <t>ZHOU/JIPING,SHOU/JIAYING</t>
  </si>
  <si>
    <t>7164962397</t>
  </si>
  <si>
    <t>京都新都酒店(New Miyako Hotel Kyoto)</t>
  </si>
  <si>
    <t>Zhou/Junheng,Sheng/Jie</t>
  </si>
  <si>
    <t>South Wing Superior Double&lt;China mainland guest&gt;&lt;double occupancy&gt;&lt;Room Only&gt;</t>
  </si>
  <si>
    <t>6932793950</t>
  </si>
  <si>
    <t>ZHOU/PEIWEN,LI/JIAQIANG,LIANG/HEXIN</t>
  </si>
  <si>
    <t>6501120336</t>
  </si>
  <si>
    <t>HBM406-10133</t>
  </si>
  <si>
    <t>zhu/ping,le/jieyao,tan/yan</t>
  </si>
  <si>
    <t>Pool Villa&lt;double occupancy&gt;(Special Today)&lt;Two breakfast&gt;&lt;B2B&gt;</t>
  </si>
  <si>
    <t>7055613470</t>
  </si>
  <si>
    <t>ZHU/YANLIANG,LI/DONGSHENG,YE/WENZHOU,ZHONG/XIUQIANG</t>
  </si>
  <si>
    <t>7045177785</t>
  </si>
  <si>
    <t>Zhuang/Lijun,WANG/QUN</t>
  </si>
  <si>
    <t>7175170846</t>
  </si>
  <si>
    <t>首尔中心辉盛酒店(Fraser Place Central Seoul)</t>
  </si>
  <si>
    <t>BAE/Daegeun</t>
  </si>
  <si>
    <t>1 Bedroom Super Deluxe&lt;double occupancy&gt;&lt;B2B&gt;</t>
  </si>
  <si>
    <t>7127270747</t>
  </si>
  <si>
    <t>BAO/JUNXIANG</t>
  </si>
  <si>
    <t>7045577193</t>
  </si>
  <si>
    <t>BAO/RUWEN</t>
  </si>
  <si>
    <t>7049960725</t>
  </si>
  <si>
    <t>CAI/SHU,ZHU/YUEYUE</t>
  </si>
  <si>
    <t>6881321840</t>
  </si>
  <si>
    <t>CAO/BINGYU</t>
  </si>
  <si>
    <t>7065323964</t>
  </si>
  <si>
    <t>7176329247</t>
  </si>
  <si>
    <t>悉尼歌剧院贝斯特韦斯特优质酒店(Best Western Plus Hotel Sydney Opera)</t>
  </si>
  <si>
    <t>CAO/LUXIN</t>
  </si>
  <si>
    <t>Standard Double Room&lt;China mainland guest&gt;&lt;double occupancy&gt;&lt;Room Only&gt;&lt;B2B&gt;</t>
  </si>
  <si>
    <t>7177966827</t>
  </si>
  <si>
    <t>CEN/LIN</t>
  </si>
  <si>
    <t>7165682461</t>
  </si>
  <si>
    <t>CHAN/RICKY WAI KIT</t>
  </si>
  <si>
    <t>7152774552</t>
  </si>
  <si>
    <t>CHANG/CHUNJIE,QU/CHANGXIN</t>
  </si>
  <si>
    <t>6984908651</t>
  </si>
  <si>
    <t>CHEN/BINGLEI,LIU/SUYING</t>
  </si>
  <si>
    <t>7174882972</t>
  </si>
  <si>
    <t>chen/chiawei</t>
  </si>
  <si>
    <t>6614088475</t>
  </si>
  <si>
    <t>苏黎世歌剧院酒店(Hotel Opera Zürich)</t>
  </si>
  <si>
    <t>CHEN/JING,LIU/JIA</t>
  </si>
  <si>
    <t>Opera Superior Room(China mainland guest)&lt;double occupancy&gt;&lt;Two breakfast&gt;</t>
  </si>
  <si>
    <t>7122809004</t>
  </si>
  <si>
    <t>SS717144</t>
  </si>
  <si>
    <t>CHEN/LIPING</t>
  </si>
  <si>
    <t>7074605009</t>
  </si>
  <si>
    <t>CHEN/MENGYUAN,CHEN/MENGYUAN</t>
  </si>
  <si>
    <t>6911470576</t>
  </si>
  <si>
    <t>CHEN/MINGXIU</t>
  </si>
  <si>
    <t>Single Room(Main Building)(China mainland guest)&lt;single occupancy&gt;&lt;B2B&gt;</t>
  </si>
  <si>
    <t>6788919898</t>
  </si>
  <si>
    <t>CHEN/SHANSHAN</t>
  </si>
  <si>
    <t>Studio Suite(China market)&lt;double occupancy&gt;(minimum of 5 nights or multiples thereof)(limited offer</t>
  </si>
  <si>
    <t>7156336574</t>
  </si>
  <si>
    <t>卓美亚帆船酒店(Burj Al Arab Dubai)</t>
  </si>
  <si>
    <t>CHEN/SIUWING,XU/SHENGXI</t>
  </si>
  <si>
    <t>Deluxe One-Bedroom Suite&lt;double occupancy&gt;(minimum of 2 nights)(limited offer)&lt;Two breakfast&gt;</t>
  </si>
  <si>
    <t>7180741895</t>
  </si>
  <si>
    <t>CHEN/WENGUO,LU/FANG</t>
  </si>
  <si>
    <t>Deluxe Twin Room with Partial Sea View&lt;China market&gt;&lt;double occupancy&gt;(Special Today)&lt;Two breakfast&gt;</t>
  </si>
  <si>
    <t>7056946468</t>
  </si>
  <si>
    <t>gplgbqlg</t>
  </si>
  <si>
    <t>Chen/Ying,Chen/Meili</t>
  </si>
  <si>
    <t>Classic Room with 2 beds measuring 39 x 79" (100 x 200 cm)(China market)&lt;double occupancy&gt;&lt;Room Only</t>
  </si>
  <si>
    <t>7095774600</t>
  </si>
  <si>
    <t>CHI/YIN</t>
  </si>
  <si>
    <t>Deluxe Room(Bhuri Wing)(China market)&lt;double occupancy&gt;(Special Promotion)&lt;Two breakfast&gt;</t>
  </si>
  <si>
    <t>7151671240</t>
  </si>
  <si>
    <t>Chien/wan keng</t>
  </si>
  <si>
    <t>6646918161</t>
  </si>
  <si>
    <t>CONG/XUHANG,BI/JIE</t>
  </si>
  <si>
    <t>7061498055</t>
  </si>
  <si>
    <t>DAI/HAIXIA</t>
  </si>
  <si>
    <t>7040185820</t>
  </si>
  <si>
    <t>068479117, 078479117</t>
  </si>
  <si>
    <t>DENG/HENG,ZHU/YANLI,FANG/BO,ZOU/XIAOSI</t>
  </si>
  <si>
    <t>6971301743</t>
  </si>
  <si>
    <t>DENG/KEJUN,HUANG/YAN</t>
  </si>
  <si>
    <t>7090047637</t>
  </si>
  <si>
    <t>DENG/XIN</t>
  </si>
  <si>
    <t>Deluxe Sea View Room(Special promotion)&lt;double occupancy&gt;(China market)&lt;Two breakfast&gt;</t>
  </si>
  <si>
    <t>6696620098</t>
  </si>
  <si>
    <t>吉隆坡四季酒店(Four Seasons Hotel Kuala Lumpur)</t>
  </si>
  <si>
    <t>DERUN/ERROL</t>
  </si>
  <si>
    <t>Deluxe Double Bed Room&lt;double occupancy&gt;&lt;Two breakfast&gt;&lt;B2B&gt;</t>
  </si>
  <si>
    <t>6755021580</t>
  </si>
  <si>
    <t>薄荷岛爱茉利塔度假村(Amorita Resort Bohol)</t>
  </si>
  <si>
    <t>DONG/GANG,BIAN/HUI,WU/WEI,JIANG/YUZHOU,DU/NAIFU,JU/JUAN</t>
  </si>
  <si>
    <t>6881407682</t>
  </si>
  <si>
    <t>Dong/LiWen,Wen/Jieming,Wen/Jiayin</t>
  </si>
  <si>
    <t>Two Bedroom Dream Villa(30 days advanced booking)(Special Today)&lt;Quarter use&gt;(China market)&lt;Room Onl</t>
  </si>
  <si>
    <t>7103635149</t>
  </si>
  <si>
    <t>6878072192</t>
  </si>
  <si>
    <t>Duan/zhi yao,You/ming xue,Duan/Zhi juan,Wang/Ke</t>
  </si>
  <si>
    <t>7134495652</t>
  </si>
  <si>
    <t>GAO/BINGNIE</t>
  </si>
  <si>
    <t>Deluxe Room&lt;China market&gt;&lt;double occupancy&gt;(minimum of 2 nights)(Special Today)&lt;Two breakfast&gt;</t>
  </si>
  <si>
    <t>6624120361</t>
  </si>
  <si>
    <t>GAO/JUAN,KE/LING</t>
  </si>
  <si>
    <t>Deluxe Suite&lt;with breakfast&gt;(limited offer)&lt;Triple use&gt;</t>
  </si>
  <si>
    <t>6996641313</t>
  </si>
  <si>
    <t>洛杉矶国际机场福朋喜来登酒店(Four Points by Sheraton Los Angeles International Airport)</t>
  </si>
  <si>
    <t>GAO/SONG</t>
  </si>
  <si>
    <t>Standard Room&lt;Quarter use&gt;(Members only)</t>
  </si>
  <si>
    <t>7138464019</t>
  </si>
  <si>
    <t>6644069221</t>
  </si>
  <si>
    <t>GU/MENGJIE</t>
  </si>
  <si>
    <t>6749478858</t>
  </si>
  <si>
    <t>Guo/Xiaolu,Xu/Xiaoxuan,Guo/Xinyuan</t>
  </si>
  <si>
    <t>Deluxe 2 Double Bed Room with Inner View(China mainland guest)&lt;Room Only&gt;&lt;Quarter use&gt;&lt;B2B&gt;</t>
  </si>
  <si>
    <t>7114026954</t>
  </si>
  <si>
    <t>041/2357617</t>
  </si>
  <si>
    <t>暹粒兰布坦酒店(Rambutan Hotel Siem Reap)</t>
  </si>
  <si>
    <t>GUO/YIREN,YANG/GUANG</t>
  </si>
  <si>
    <t>Balcony Twin Villa(China mainland guest)&lt;double occupancy&gt;&lt;Two breakfast&gt;&lt;B2B&gt;</t>
  </si>
  <si>
    <t>7185167792</t>
  </si>
  <si>
    <t>曼谷月夜精品酒店(The Moonite Boutique Hotel Bangkok)</t>
  </si>
  <si>
    <t>GUO/ZIHANG</t>
  </si>
  <si>
    <t>Superior Room&lt;double occupancy&gt;&lt;with breakfast&gt;</t>
  </si>
  <si>
    <t>7121882608</t>
  </si>
  <si>
    <t>克里斯塔罗莫金巴酒店(Mokinba Hotels Cristallo)</t>
  </si>
  <si>
    <t>Ha/Eunhye</t>
  </si>
  <si>
    <t>Single Room&lt;single occupancy&gt;&lt;with breakfast&gt;&lt;B2B&gt;</t>
  </si>
  <si>
    <t>6999217892</t>
  </si>
  <si>
    <t>HAI/SHUI,YUAN/LETAO</t>
  </si>
  <si>
    <t>Deluxe Pool Villa(China market)&lt;double occupancy&gt;(Special Promotion)&lt;Two breakfast&gt;&lt;B2B&gt;</t>
  </si>
  <si>
    <t>6947681977</t>
  </si>
  <si>
    <t>HAN/JIMU,CHEN/GUIRONG,LI/QINGHAI,HAN/MEI</t>
  </si>
  <si>
    <t>7031960806</t>
  </si>
  <si>
    <t>温莎欧西阿尼克酒店(Windsor Oceanico)</t>
  </si>
  <si>
    <t>HAN/KAI</t>
  </si>
  <si>
    <t>6602377333</t>
  </si>
  <si>
    <t>曼函安精品度假酒店(Baan Haad Ngam Boutique Resort)</t>
  </si>
  <si>
    <t>HAN/ZHONGKUAI,ZHOU/GUOZHENG,HAN/SHUAI,ZHOU/XIA,LIU/GUIZHI,HAN/NUOXI,GUO/ZHONGXING,PU/YUNXIU,ZHAO/WEI</t>
  </si>
  <si>
    <t>Deluxe Villa(China market)&lt;double occupancy&gt;(minimum of 4 nights)(Special Promotion)&lt;Two breakfast&gt;</t>
  </si>
  <si>
    <t>7055053668</t>
  </si>
  <si>
    <t>HE/LIYIN</t>
  </si>
  <si>
    <t>6893470085</t>
  </si>
  <si>
    <t>HE/MIAOFU,HE/CAIXIA</t>
  </si>
  <si>
    <t>7012911434</t>
  </si>
  <si>
    <t>HE/ZICHEN</t>
  </si>
  <si>
    <t>Double Room(China mainland guest)&lt;double occupancy&gt;&lt;B2B&gt;</t>
  </si>
  <si>
    <t>7181898270</t>
  </si>
  <si>
    <t>HU/NAN</t>
  </si>
  <si>
    <t>7121515499</t>
  </si>
  <si>
    <t>Reservations</t>
  </si>
  <si>
    <t>hu/xianwang</t>
  </si>
  <si>
    <t>6904850081</t>
  </si>
  <si>
    <t>HBM005-10944</t>
  </si>
  <si>
    <t>Hu/Yinquan,Shi/Hui</t>
  </si>
  <si>
    <t>Premier with Pool Access&lt;double occupancy&gt;(Special Today)&lt;Two breakfast&gt;&lt;B2B&gt;</t>
  </si>
  <si>
    <t>6863426756</t>
  </si>
  <si>
    <t>Huang/Fang,Su/Jingyi</t>
  </si>
  <si>
    <t>Standard Twin(China mainland guest)&lt;double occupancy&gt;&lt;Two breakfast&gt;&lt;B2B&gt;</t>
  </si>
  <si>
    <t>6641210835</t>
  </si>
  <si>
    <t>HUANG/HAIBO,HUANG/JIAJUN</t>
  </si>
  <si>
    <t>7159441580</t>
  </si>
  <si>
    <t>Huang/Xiaofeng,Ni/Wei</t>
  </si>
  <si>
    <t>6603002424</t>
  </si>
  <si>
    <t>JANG/HYOJAE</t>
  </si>
  <si>
    <t>6828610014</t>
  </si>
  <si>
    <t>彩虹云霄酒店(Baiyoke Sky Hotel)</t>
  </si>
  <si>
    <t>JIA/WENQING,DAI/LI,XIAO/YINTING</t>
  </si>
  <si>
    <t>Superior Room Standard Zone&lt;with breakfast&gt;&lt;Triple use&gt;&lt;B2B&gt;</t>
  </si>
  <si>
    <t>7108973327</t>
  </si>
  <si>
    <t>Jiang/Ming,LIN/JIANBING</t>
  </si>
  <si>
    <t>7034167278</t>
  </si>
  <si>
    <t>KANG/JIYEON,CHAE/SEUNGHOON</t>
  </si>
  <si>
    <t>6977199354</t>
  </si>
  <si>
    <t>Kim/Hye Rim</t>
  </si>
  <si>
    <t>6642765927</t>
  </si>
  <si>
    <t>首尔IBC酒店(IBC Hotel Seoul)</t>
  </si>
  <si>
    <t>Kishi/Yuko</t>
  </si>
  <si>
    <t>Suite Twin&lt;double occupancy&gt;</t>
  </si>
  <si>
    <t>7180865374</t>
  </si>
  <si>
    <t>KONE/SAL HLASHWE,HWAN/TELE</t>
  </si>
  <si>
    <t>6703916164</t>
  </si>
  <si>
    <t>lam/yeeling</t>
  </si>
  <si>
    <t>7157881611</t>
  </si>
  <si>
    <t>LE/NGOC LY</t>
  </si>
  <si>
    <t>7067176030</t>
  </si>
  <si>
    <t>LEE/JIHYEON,LEE/JEEEUN</t>
  </si>
  <si>
    <t>Deluxe Garden View Room&lt;double occupancy&gt;&lt;with breakfast&gt;(limited offer)</t>
  </si>
  <si>
    <t>6869540660</t>
  </si>
  <si>
    <t>lee/junyoung</t>
  </si>
  <si>
    <t>Deluxe Room&lt;double occupancy&gt;(minimum of 3 nights)(Special Today)&lt;Two breakfast&gt;&lt;B2B&gt;</t>
  </si>
  <si>
    <t>6798914082</t>
  </si>
  <si>
    <t>LEI/JUNLAN</t>
  </si>
  <si>
    <t>Superior(China mainland guest)&lt;with breakfast&gt;&lt;Triple use&gt;&lt;B2B&gt;</t>
  </si>
  <si>
    <t>7177384060</t>
  </si>
  <si>
    <t>LI/LEI,HUANG/MIN</t>
  </si>
  <si>
    <t>Superior Room with 1 King Size Bed&lt;China market&gt;&lt;double occupancy&gt;(Special Today)&lt;Two breakfast&gt;</t>
  </si>
  <si>
    <t>7055605798</t>
  </si>
  <si>
    <t>芭堤雅万丽度假酒店(Renaissance Pattaya Resort &amp; Spa)</t>
  </si>
  <si>
    <t>LI/LINGXIAO</t>
  </si>
  <si>
    <t>Deluxe Room(China market)&lt;double occupancy&gt;(Special Promotion)&lt;Two breakfast&gt;&lt;B2B&gt;&lt;Members only&gt;</t>
  </si>
  <si>
    <t>7035611967</t>
  </si>
  <si>
    <t>乔治五世巴黎四季酒店(Four Seasons Hotel George V Paris)</t>
  </si>
  <si>
    <t>LI/QINYI</t>
  </si>
  <si>
    <t>Deluxe Room(China market)&lt;double occupancy&gt;&lt;Room Only&gt;(Special Today)&lt;B2B&gt;</t>
  </si>
  <si>
    <t>7148709467</t>
  </si>
  <si>
    <t>曼谷艾塔斯酒店(Aetas Bangkok)</t>
  </si>
  <si>
    <t>LI/SHIYANG</t>
  </si>
  <si>
    <t>7065684030</t>
  </si>
  <si>
    <t>LI/XIANGYU,PENG/CHENG</t>
  </si>
  <si>
    <t>7098041721</t>
  </si>
  <si>
    <t>LI/XIN,LIU/FANG</t>
  </si>
  <si>
    <t>7093556404</t>
  </si>
  <si>
    <t>LI/YUNFENG,HU/YUMEI</t>
  </si>
  <si>
    <t>7098254093</t>
  </si>
  <si>
    <t>斯塔利酒店(Hotel Stary)</t>
  </si>
  <si>
    <t>LI/YUPENG,ZHU/YE,FENG/ZHIGUANG</t>
  </si>
  <si>
    <t>7055636489</t>
  </si>
  <si>
    <t>LIANG/YUQI</t>
  </si>
  <si>
    <t>Executive Studio&lt;double occupancy&gt;&lt;Room Only&gt;(Special promotion)&lt;B2B&gt;</t>
  </si>
  <si>
    <t>7013699891</t>
  </si>
  <si>
    <t>7142980678</t>
  </si>
  <si>
    <t>LIE/GUIFEN,LIN/ZHIJUN</t>
  </si>
  <si>
    <t>River View Suite&lt;China market&gt;&lt;double occupancy&gt;(minimum of 3 nights or multiples thereof)&lt;Two break</t>
  </si>
  <si>
    <t>7059649204</t>
  </si>
  <si>
    <t>蒙特卡罗酒店(Monte Carlo)</t>
  </si>
  <si>
    <t>LIN/JIAWEI,LIN/LINSHENG,LI/DONGQIU</t>
  </si>
  <si>
    <t>Park MGM Preview Queen Strip View&lt;Quarter use&gt;&lt;B2B&gt;</t>
  </si>
  <si>
    <t>7175635038</t>
  </si>
  <si>
    <t>Lin/Jie,Chen/Mengjun</t>
  </si>
  <si>
    <t>7177502587</t>
  </si>
  <si>
    <t>雅加达弗姆 7 号度假酒店(FM7 Resort Hotel Jakarta)</t>
  </si>
  <si>
    <t>LIN/MIAOXIN,ZHANG/PINTING,ZHANG/YUANMING</t>
  </si>
  <si>
    <t>Deluxe&lt;with breakfast&gt;&lt;Triple use&gt;</t>
  </si>
  <si>
    <t>6996983897</t>
  </si>
  <si>
    <t>芝加哥写意酒店(Freehand Chicago)</t>
  </si>
  <si>
    <t>LIN/QIUJU</t>
  </si>
  <si>
    <t>Queen Room(China mainland guest)&lt;double occupancy&gt;&lt;Room Only&gt;</t>
  </si>
  <si>
    <t>7094992094</t>
  </si>
  <si>
    <t>LIN/YUEKAI</t>
  </si>
  <si>
    <t>7147455853</t>
  </si>
  <si>
    <t>Liu/Guangzhao</t>
  </si>
  <si>
    <t>6925199379</t>
  </si>
  <si>
    <t>liu/jinxiang</t>
  </si>
  <si>
    <t>6732725467</t>
  </si>
  <si>
    <t>LIU/XIANZHU,LI/QICHENG</t>
  </si>
  <si>
    <t>7095515923</t>
  </si>
  <si>
    <t>Liu/Yang</t>
  </si>
  <si>
    <t>North Wing Moderate Double(China mainland guest)&lt;single occupancy&gt;&lt;with breakfast&gt;&lt;B2B&gt;</t>
  </si>
  <si>
    <t>6763380146</t>
  </si>
  <si>
    <t>lung/laifung,yan/kamhung,yan/kamchun</t>
  </si>
  <si>
    <t>6781179598</t>
  </si>
  <si>
    <t>象岛卡查度假酒店及水疗中心(Kacha Resort &amp; Spa Koh Chang)</t>
  </si>
  <si>
    <t>LUO/ZHONGWEI</t>
  </si>
  <si>
    <t>Deluxe Building Room (Seaside Wing)(China market)&lt;with breakfast&gt;&lt;Triple use&gt;(Special Today)&lt;B2B&gt;</t>
  </si>
  <si>
    <t>7037266580</t>
  </si>
  <si>
    <t>西梅田哈顿酒店(Hearton Hotel Nishi Umeda)</t>
  </si>
  <si>
    <t>Ma/jin,Guo/yuhan</t>
  </si>
  <si>
    <t>Standard Semi-Double Room(China mainland guest)&lt;double occupancy&gt;&lt;Room Only&gt;&lt;B2B&gt;</t>
  </si>
  <si>
    <t>6954004877</t>
  </si>
  <si>
    <t>吉隆坡豪亚酒店式公寓-遠東酒店集團旗下(Oasia Suites Kuala Lumpur by Far East Hospitality)</t>
  </si>
  <si>
    <t>MA/LINGNYU</t>
  </si>
  <si>
    <t>Deluxe Room(China mainland guest)&lt;double occupancy&gt;&lt;Two breakfast&gt;&lt;Queenbed&gt;&lt;B2B&gt;</t>
  </si>
  <si>
    <t>7069324799</t>
  </si>
  <si>
    <t>MAO/WEIJUN,KANG/ZHENGQUAN,LU/PING</t>
  </si>
  <si>
    <t>Deluxe Room(China market)&lt;with breakfast&gt;(minimum of 2 nights)(Special Promotion)&lt;Triple use&gt;&lt;B2B&gt;</t>
  </si>
  <si>
    <t>7078703737</t>
  </si>
  <si>
    <t>MIAO/XIAOYAN</t>
  </si>
  <si>
    <t>6931435477</t>
  </si>
  <si>
    <t>NI/JINGYU</t>
  </si>
  <si>
    <t>Superior Villa with Sunset View(China market)&lt;double occupancy&gt;&lt;Room Only&gt;&lt;B2B&gt;</t>
  </si>
  <si>
    <t>7105202782</t>
  </si>
  <si>
    <t>曼谷塔瓦纳酒店(The Tawana Bangkok)</t>
  </si>
  <si>
    <t>NIU/YANG,LIU/FENG</t>
  </si>
  <si>
    <t>Deluxe Room(China mainland guest)&lt;double occupancy&gt;(Special Today)&lt;Two breakfast&gt;&lt;B2B&gt;</t>
  </si>
  <si>
    <t>6995484411</t>
  </si>
  <si>
    <t>OH/JEONG GEUN,LEE/HYE JI</t>
  </si>
  <si>
    <t>7121951974</t>
  </si>
  <si>
    <t>6678206522</t>
  </si>
  <si>
    <t>PAN/HAITAO,ZHAO/YING,PAN/YUETONG</t>
  </si>
  <si>
    <t>Ocean View Room(China market)&lt;with breakfast&gt;(Special Promotion)&lt;Triple use&gt;&lt;B2B&gt;</t>
  </si>
  <si>
    <t>6970378824</t>
  </si>
  <si>
    <t>PEI/PEI,YUAN/LUNA</t>
  </si>
  <si>
    <t>6754951467</t>
  </si>
  <si>
    <t>QIAN/SHANSHAN,LIU/JUN</t>
  </si>
  <si>
    <t>1 Bedroom Suite&lt;double occupancy&gt;&lt;Two breakfast&gt;</t>
  </si>
  <si>
    <t>7168298087</t>
  </si>
  <si>
    <t>7006360906</t>
  </si>
  <si>
    <t>QU/YIMENG,WU/ZHENG</t>
  </si>
  <si>
    <t>6800074179</t>
  </si>
  <si>
    <t>RAO/SHIYU</t>
  </si>
  <si>
    <t>Deluxe Room(China market)&lt;double occupancy&gt;(limited offer)&lt;Two breakfast&gt;&lt;B2B&gt;</t>
  </si>
  <si>
    <t>7185103346</t>
  </si>
  <si>
    <t>雅加达欧区酒店(Ozone Hotel Jakarta)</t>
  </si>
  <si>
    <t>Ruan/Yuanling,Chen/Bin</t>
  </si>
  <si>
    <t>Superior(China mainland guest)&lt;double occupancy&gt;&lt;Two breakfast&gt;&lt;B2B&gt;</t>
  </si>
  <si>
    <t>7017458307</t>
  </si>
  <si>
    <t>SHANG/MEIJIAO,SHANG/WENXIN,LIN/JIAXIAN,SHANG/MEIYU</t>
  </si>
  <si>
    <t>6973263316</t>
  </si>
  <si>
    <t>SHENG/HUANHUAN,FAN/MINGRUI</t>
  </si>
  <si>
    <t>7180467740</t>
  </si>
  <si>
    <t>巴厘岛水明漾阿玛迪别墅度假村(Amadea Resort &amp; Villas Seminyak Bali)</t>
  </si>
  <si>
    <t>Shi/Lin,Shi/Shaohuang</t>
  </si>
  <si>
    <t>Deluxe Room(Terrace)(China mainland guest)&lt;double occupancy&gt;&lt;Two breakfast&gt;</t>
  </si>
  <si>
    <t>6946044662</t>
  </si>
  <si>
    <t>MYSTAYS 东池袋酒店(HOTEL MYSTAYS Higashi Ikebukuro)</t>
  </si>
  <si>
    <t>SHI/YUANFENG,JIN/XIAOTIAN</t>
  </si>
  <si>
    <t>Semi-double(China mainland guest)&lt;double occupancy&gt;&lt;Room Only&gt;</t>
  </si>
  <si>
    <t>7006042274</t>
  </si>
  <si>
    <t>九棵树至尊酒店明洞2号店(Nine Tree Premier Hotel Myeong dongⅡ)</t>
  </si>
  <si>
    <t>Siu/Wai Man,Siu/Wai Man</t>
  </si>
  <si>
    <t>Standard Twin Room(China market)&lt;double occupancy&gt;&lt;B2B&gt;</t>
  </si>
  <si>
    <t>7163788420</t>
  </si>
  <si>
    <t>SONG/SHUANG,ZHANG/ZHE</t>
  </si>
  <si>
    <t>7055598606</t>
  </si>
  <si>
    <t>SONG/XIAO</t>
  </si>
  <si>
    <t>7180085544</t>
  </si>
  <si>
    <t>SONG/YAMING</t>
  </si>
  <si>
    <t>7092192375</t>
  </si>
  <si>
    <t>743495-1</t>
  </si>
  <si>
    <t>信风机场汽车旅馆(Tradewinds Airport Hotel)</t>
  </si>
  <si>
    <t>Sun/Guozhe</t>
  </si>
  <si>
    <t>Standard Room(China market)&lt;with breakfast&gt;&lt;Triple use&gt;&lt;B2B&gt;</t>
  </si>
  <si>
    <t>7156302847</t>
  </si>
  <si>
    <t>Sun/Heng</t>
  </si>
  <si>
    <t>6789087136</t>
  </si>
  <si>
    <t>薄荷岛莫莫海滨别墅(Momo Beach House Bohol)</t>
  </si>
  <si>
    <t>Tan/Wenjing</t>
  </si>
  <si>
    <t>Standard Room&lt;double occupancy&gt;(Special Today)&lt;Two breakfast&gt;</t>
  </si>
  <si>
    <t>7141570945</t>
  </si>
  <si>
    <t>安达凯拉酒店(Andakira Hotel)</t>
  </si>
  <si>
    <t>TANG/LINHENG,WANG/XIANHONG</t>
  </si>
  <si>
    <t>Deluxe Pool Access&lt;double occupancy&gt;(minimum of 3 nights or multiples thereof)(limited offer)&lt;Two br</t>
  </si>
  <si>
    <t>7148829669</t>
  </si>
  <si>
    <t>温哥华机场太平洋门户酒店(Pacific Gateway Hotel at Vancouver Airport)</t>
  </si>
  <si>
    <t>Tscherwitschke/Andreas</t>
  </si>
  <si>
    <t>Deluxe Room&lt;double occupancy&gt;&lt;Room Only&gt;</t>
  </si>
  <si>
    <t>6799352757</t>
  </si>
  <si>
    <t>TU/SHIHAO</t>
  </si>
  <si>
    <t>7055829905</t>
  </si>
  <si>
    <t>诺福克广场酒店(Norfolk Plaza Hotel)</t>
  </si>
  <si>
    <t>TU/XIN</t>
  </si>
  <si>
    <t>Single Room(China mainland guest)&lt;single occupancy&gt;&lt;B2B&gt;</t>
  </si>
  <si>
    <t>6939083548</t>
  </si>
  <si>
    <t>芭东拉弗洛拉度假酒店(La Flora Resort Patong)</t>
  </si>
  <si>
    <t>Uetsuji/Mai,Matsukawa/Sakurako</t>
  </si>
  <si>
    <t>Deluxe Pool View&lt;double occupancy&gt;&lt;Two breakfast&gt;(Special promotion)</t>
  </si>
  <si>
    <t>7148529942</t>
  </si>
  <si>
    <t>SS441210</t>
  </si>
  <si>
    <t>芭堤雅暹罗设计酒店(Siam @ Siam Design Hotel, Pattaya)</t>
  </si>
  <si>
    <t>WANG/KUN</t>
  </si>
  <si>
    <t>Leisure Class(China mainland guest)&lt;double occupancy&gt;&lt;Two breakfast&gt;&lt;B2B&gt;</t>
  </si>
  <si>
    <t>7163978496</t>
  </si>
  <si>
    <t>Wang/Ling</t>
  </si>
  <si>
    <t>7074326362</t>
  </si>
  <si>
    <t>041/2345431/1</t>
  </si>
  <si>
    <t>法纳里别墅酒店(Fanari Villas)</t>
  </si>
  <si>
    <t>wang/manli</t>
  </si>
  <si>
    <t>Junior Suite(China mainland guest)&lt;double occupancy&gt;&lt;Two breakfast&gt;</t>
  </si>
  <si>
    <t>6911058359</t>
  </si>
  <si>
    <t>WANG/SHUHAN,POLSTER/DANIEL</t>
  </si>
  <si>
    <t>Deluxe Plus Room with Sea View&lt;double occupancy&gt;(Special promotion)&lt;Two breakfast&gt;</t>
  </si>
  <si>
    <t>7155795254</t>
  </si>
  <si>
    <t>WANG/WENTING,ZUO/TINGYUN</t>
  </si>
  <si>
    <t>Deluxe Plus Room with Garden View(minimum of 2 nights)(Today only)&lt;double occupancy&gt;&lt;Two breakfast&gt;</t>
  </si>
  <si>
    <t>6902962874</t>
  </si>
  <si>
    <t>Wang/Yu,Huang/Hui</t>
  </si>
  <si>
    <t>6999926672</t>
  </si>
  <si>
    <t>WEI/XINYI</t>
  </si>
  <si>
    <t>Superior Room(China market)&lt;double occupancy&gt;&lt;Two breakfast&gt;&lt;B2B&gt;(Members only)</t>
  </si>
  <si>
    <t>7100673088</t>
  </si>
  <si>
    <t>WONG/HAY MING</t>
  </si>
  <si>
    <t>Club Premier Room(Special Today)&lt;double occupancy&gt;(China market)&lt;Two breakfast&gt;</t>
  </si>
  <si>
    <t>7077245366</t>
  </si>
  <si>
    <t>Wong/Hoi Yeung</t>
  </si>
  <si>
    <t>6856004810</t>
  </si>
  <si>
    <t>Wong/Kwai Ying,Wong/Hing Pong,Wong/Ching Nai Jenny</t>
  </si>
  <si>
    <t>7100881238</t>
  </si>
  <si>
    <t>WONG/MENG CHUN,TSUI/CHOR KEI</t>
  </si>
  <si>
    <t>6889297003</t>
  </si>
  <si>
    <t>WU/JIAHUI</t>
  </si>
  <si>
    <t>Superior Room(China market)&lt;double occupancy&gt;&lt;Room Only&gt;(Special Today)&lt;B2B&gt;(Members only)</t>
  </si>
  <si>
    <t>7085087879</t>
  </si>
  <si>
    <t>XI/YA</t>
  </si>
  <si>
    <t>6763119184</t>
  </si>
  <si>
    <t>宜必思尚品酒店，伦敦希思罗机场(Ibis Styles London Heathrow Airport)</t>
  </si>
  <si>
    <t>Xin/xiang xing</t>
  </si>
  <si>
    <t>Twin Room(China mainland guest)&lt;double occupancy&gt;&lt;Two breakfast&gt;</t>
  </si>
  <si>
    <t>7069452837</t>
  </si>
  <si>
    <t>巴厘岛乌布村酒店(Ubud Village Hotel Bali)</t>
  </si>
  <si>
    <t>XING/FEI,LIU/HAODONG,WANG/HUIMIN,YE/LIBO</t>
  </si>
  <si>
    <t>7158050402</t>
  </si>
  <si>
    <t>XU/BAOZHU,WEI/JIANLIN,WANG/JIMING</t>
  </si>
  <si>
    <t>7175966838</t>
  </si>
  <si>
    <t>6838808712</t>
  </si>
  <si>
    <t>XU/YAN</t>
  </si>
  <si>
    <t>7095270166</t>
  </si>
  <si>
    <t>XU/YILEI,YANG/YAJIA</t>
  </si>
  <si>
    <t>7092714241</t>
  </si>
  <si>
    <t>纽约沃森酒店(原纽约曼哈顿第57街假日酒店)(The Watson Hotel (Formerly Holiday Inn Manhattan 57th Street))</t>
  </si>
  <si>
    <t>xue/naihao,yin/likun,zhang/ye,liu/shi</t>
  </si>
  <si>
    <t>Corner Two Double Room&lt;Quarter use&gt;&lt;B2B&gt;</t>
  </si>
  <si>
    <t>7107828444</t>
  </si>
  <si>
    <t>XUE/WANFU,XUE/TINGYU</t>
  </si>
  <si>
    <t>6798746182</t>
  </si>
  <si>
    <t>YAN/WEI</t>
  </si>
  <si>
    <t>7134407549</t>
  </si>
  <si>
    <t>YANG/QIAN</t>
  </si>
  <si>
    <t>6895414664</t>
  </si>
  <si>
    <t>雅加达苏迪曼杯辉盛庭国际酒店(Fraser Residence Sudirman, Jakarta)</t>
  </si>
  <si>
    <t>YANG/SANGBAE</t>
  </si>
  <si>
    <t>Deluxe Apartment Two Bedrooms&lt;with breakfast&gt;&lt;Quarter use&gt;</t>
  </si>
  <si>
    <t>6978283215</t>
  </si>
  <si>
    <t>YANG/SHUAI,BAI/YICHENG,ZHAO/HANLING</t>
  </si>
  <si>
    <t>6968781061</t>
  </si>
  <si>
    <t>YANG/SHUJUN</t>
  </si>
  <si>
    <t>7012525094</t>
  </si>
  <si>
    <t>YANG/XIAOTONG,WANG/XIAOXU</t>
  </si>
  <si>
    <t>7117799490</t>
  </si>
  <si>
    <t>YANG/ZIHAO</t>
  </si>
  <si>
    <t>6852592000</t>
  </si>
  <si>
    <t>HBM005-10509,HB121-3330</t>
  </si>
  <si>
    <t>YAO/XIHONG,HUA/XIAOYE</t>
  </si>
  <si>
    <t>Deluxe Room&lt;double occupancy&gt;(Special Promotion)&lt;Two breakfast&gt;&lt;B2B&gt;</t>
  </si>
  <si>
    <t>7156302124</t>
  </si>
  <si>
    <t>YE/DAQING</t>
  </si>
  <si>
    <t>Deluxe King Room(China mainland guest)&lt;double occupancy&gt;&lt;Two breakfast&gt;&lt;B2B&gt;</t>
  </si>
  <si>
    <t>7184029512</t>
  </si>
  <si>
    <t>Ye/Mingqian</t>
  </si>
  <si>
    <t>Junior Suite(Thani Wing)&lt;China market&gt;&lt;double occupancy&gt;(Special promotion)&lt;Two breakfast&gt;&lt;B2B&gt;</t>
  </si>
  <si>
    <t>7122543471</t>
  </si>
  <si>
    <t>YIU/QUEAN</t>
  </si>
  <si>
    <t>Deluxe Room with Pool View(China market)&lt;double occupancy&gt;(minimum of 2 nights)&lt;Two breakfast&gt;</t>
  </si>
  <si>
    <t>7134505396</t>
  </si>
  <si>
    <t>You/Disen,You/Diqian,You/Demiao,Zheng/Jiayu</t>
  </si>
  <si>
    <t>Rice Terrace Pavilion(China market)&lt;double occupancy&gt;(minimum of 2 nights)(Special Today)&lt;Two breakf</t>
  </si>
  <si>
    <t>6883838781</t>
  </si>
  <si>
    <t>R043B0</t>
  </si>
  <si>
    <t>Yu/Jingwen,Gong/Shengmei</t>
  </si>
  <si>
    <t>7152594383</t>
  </si>
  <si>
    <t>YU/WAI SHAN PAULINE,HUNG/CHAK KIN</t>
  </si>
  <si>
    <t>Standard Room&lt;China market&gt;&lt;double occupancy&gt;(Special Promotion)&lt;Two breakfast&gt;&lt;B2B&gt;</t>
  </si>
  <si>
    <t>6810028615</t>
  </si>
  <si>
    <t>Zeng/Xinyuan,Zhang/Haobo</t>
  </si>
  <si>
    <t>6926160676</t>
  </si>
  <si>
    <t>014/1150848</t>
  </si>
  <si>
    <t>ZENG/YUMING,WEI/RILEI</t>
  </si>
  <si>
    <t>Double Room(China mainland guest)&lt;double occupancy&gt;&lt;Room Only&gt;&lt;B2B&gt;</t>
  </si>
  <si>
    <t>7112335154</t>
  </si>
  <si>
    <t>Zhai/Gang,Liu/Jia</t>
  </si>
  <si>
    <t>6846627356</t>
  </si>
  <si>
    <t>ZHANG/CHENYU</t>
  </si>
  <si>
    <t>Standard Twin Room(China mainland guest)&lt;double occupancy&gt;&lt;Room Only&gt;</t>
  </si>
  <si>
    <t>7181867131</t>
  </si>
  <si>
    <t>ZHANG/DAN</t>
  </si>
  <si>
    <t>7120427477</t>
  </si>
  <si>
    <t>zhang/jingli,zhang/kexin</t>
  </si>
  <si>
    <t>7025718019</t>
  </si>
  <si>
    <t>ZHANG/RENSI</t>
  </si>
  <si>
    <t>7154181469</t>
  </si>
  <si>
    <t>曼谷水晶套房酒店(Crystal Suites Bangkok)</t>
  </si>
  <si>
    <t>ZHANG/SHUZHEN,DONG/XIAODONG,DONG/ZHENHUA</t>
  </si>
  <si>
    <t>Deluxe Room(China mainland guest)&lt;with breakfast&gt;&lt;Triple use&gt;&lt;B2B&gt;</t>
  </si>
  <si>
    <t>7065613129</t>
  </si>
  <si>
    <t>ZHANG/WEI</t>
  </si>
  <si>
    <t>7070459570</t>
  </si>
  <si>
    <t>Zhang/Wei</t>
  </si>
  <si>
    <t>7051510125</t>
  </si>
  <si>
    <t>西贡宾乐雅酒店(Parkroyal Saigon Hotel)</t>
  </si>
  <si>
    <t>ZHANG/XINGQIAO,CHEN/XIAOWEI</t>
  </si>
  <si>
    <t>7172163145</t>
  </si>
  <si>
    <t>ZHANG/YU,PIMONMAS/PHOTONG</t>
  </si>
  <si>
    <t>7179948262</t>
  </si>
  <si>
    <t>ZHANG/ZHIPENG,HUANG/FEIZHOU</t>
  </si>
  <si>
    <t>6864963749</t>
  </si>
  <si>
    <t>皮皮岛重卡度假屋(Chongkhao Resort Phi Phi Island)</t>
  </si>
  <si>
    <t>zhao/haotang</t>
  </si>
  <si>
    <t>7167850597</t>
  </si>
  <si>
    <t>萨凡纳市中心／历史区费尔菲尔德酒店(Fairfield Inn &amp; Suites Savannah Downtown/Historic District)</t>
  </si>
  <si>
    <t>ZHAO/ZIYI</t>
  </si>
  <si>
    <t>One King Room&lt;China mainland guest&gt;&lt;double occupancy&gt;&lt;Room Only&gt;&lt;Members only&gt;</t>
  </si>
  <si>
    <t>7061870446</t>
  </si>
  <si>
    <t>ZHENG/JIALI</t>
  </si>
  <si>
    <t>Superior Room(China market)&lt;double occupancy&gt;&lt;Room Only&gt;(Special Today)&lt;B2B&gt;&lt;Members only&gt;</t>
  </si>
  <si>
    <t>6683926189</t>
  </si>
  <si>
    <t>Zhou/Keer,Ma/Yidi</t>
  </si>
  <si>
    <t>Family Triple Suite&lt;Room Only&gt;&lt;Triple use&gt;</t>
  </si>
  <si>
    <t>7176524390</t>
  </si>
  <si>
    <t>首尔 N酒店(Seoul N Hotel)</t>
  </si>
  <si>
    <t>Zhou/Zhou</t>
  </si>
  <si>
    <t>6448869430</t>
  </si>
  <si>
    <t>ZHU/ENHUI</t>
  </si>
  <si>
    <t>Executive Jacuzzi(China market)&lt;double occupancy&gt;(limited offer)&lt;Room Only&gt;&lt;B2B&gt;</t>
  </si>
  <si>
    <t>7055693664</t>
  </si>
  <si>
    <t>ZHU/WENBO</t>
  </si>
  <si>
    <t>Standard Room(China mainland guest)&lt;double occupancy&gt;&lt;Room Only&gt;&lt;B2B&gt;&lt;Twin Bed&gt;</t>
  </si>
  <si>
    <t>7060044896</t>
  </si>
  <si>
    <t>ZHU/XIANGUI,SHAO/XINGLIANG,WANG/WEI,ZHU/LIN,ZHU/LU</t>
  </si>
  <si>
    <t>2-Bedroom Deluxe&lt;with breakfast&gt;&lt;Quintuple Use&gt;(Special Today)</t>
  </si>
  <si>
    <t>7134771452</t>
  </si>
  <si>
    <t>ZHU/YUNQING,CHEN/CHUYI</t>
  </si>
  <si>
    <t>DayLight Room&lt;China market&gt;&lt;double occupancy&gt;(Special Promotion)&lt;Room Only&gt;</t>
  </si>
  <si>
    <t>7065447749</t>
  </si>
  <si>
    <t>ZOU/JUN</t>
  </si>
  <si>
    <t>6753592087</t>
  </si>
  <si>
    <t>哥特酒店(Hotel Gótico)</t>
  </si>
  <si>
    <t>BAE/DARAE</t>
  </si>
  <si>
    <t>Standard Room&lt;double occupancy&gt;</t>
  </si>
  <si>
    <t>7088700331</t>
  </si>
  <si>
    <t>Bao/Man</t>
  </si>
  <si>
    <t>7174130895</t>
  </si>
  <si>
    <t>BIAN/CHAOZHENG</t>
  </si>
  <si>
    <t>7183494569</t>
  </si>
  <si>
    <t>7183185125</t>
  </si>
  <si>
    <t>Cao/Peiyuan</t>
  </si>
  <si>
    <t>Pool Suite Garden View&lt;China market&gt;&lt;double occupancy&gt;(Special Promotion)&lt;Two breakfast&gt;&lt;B2B&gt;</t>
  </si>
  <si>
    <t>7107669390</t>
  </si>
  <si>
    <t>CHAI/WENQI,Gong/Xiurong</t>
  </si>
  <si>
    <t>6255575433</t>
  </si>
  <si>
    <t>曼谷凯悦嘉轩素坤逸酒店(Hyatt Place Bangkok Sukhumvit)</t>
  </si>
  <si>
    <t>CHAN/YIN MAN,PAK/CHI YUNG</t>
  </si>
  <si>
    <t>View Specialty King Room with Sofa Bed(Special Today)(double occupancy)(Two breakfast)</t>
  </si>
  <si>
    <t>6964564512</t>
  </si>
  <si>
    <t>R18/0807/090517815</t>
  </si>
  <si>
    <t>新加坡米阁大酒店(Hotel Mi Singapore)</t>
  </si>
  <si>
    <t>Chen/Bin,Zhang/ChenYu</t>
  </si>
  <si>
    <t>Superior Double Room(China mainland guest)&lt;double occupancy&gt;&lt;Room Only&gt;&lt;B2B&gt;</t>
  </si>
  <si>
    <t>6782803151</t>
  </si>
  <si>
    <t>CHEN/BINGBING</t>
  </si>
  <si>
    <t>6413882631</t>
  </si>
  <si>
    <t>CHEN/FENG,CHENG/JIEYUAN,XIE/XINYUE</t>
  </si>
  <si>
    <t>Deluxe Room(limited offer)(Triple use)(China market)[with breakfast]</t>
  </si>
  <si>
    <t>7093256576</t>
  </si>
  <si>
    <t>槟城莱特酒店(The Light Hotel Penang)</t>
  </si>
  <si>
    <t>Chen/Fengde,Li/Hongpeng</t>
  </si>
  <si>
    <t>The Light Superior Room(China mainland guest)&lt;double occupancy&gt;&lt;Two breakfast&gt;&lt;B2B&gt;</t>
  </si>
  <si>
    <t>6980716090</t>
  </si>
  <si>
    <t>CHEN/JUNMING,CHEN/ZHUYUAN,ZHU/YAN</t>
  </si>
  <si>
    <t>7054119749</t>
  </si>
  <si>
    <t>普吉岛奈娜度假酒店(Naina Resort &amp; Spa Phuket)</t>
  </si>
  <si>
    <t>CHEN/QINGLIAN</t>
  </si>
  <si>
    <t>Superior Room(China mainland guest)&lt;double occupancy&gt;&lt;Room Only&gt;&lt;B2B&gt;</t>
  </si>
  <si>
    <t>6684035762</t>
  </si>
  <si>
    <t>CHEN/SHENG,XIE/TIAN,HU/QINGGANG,GU/CHENGZHI</t>
  </si>
  <si>
    <t>6901540436</t>
  </si>
  <si>
    <t>HBM005-10933</t>
  </si>
  <si>
    <t>CHEN/SIYI</t>
  </si>
  <si>
    <t>6985072112</t>
  </si>
  <si>
    <t>Chen/Yi</t>
  </si>
  <si>
    <t>7191362774</t>
  </si>
  <si>
    <t>普吉岛芭东艾希莉高地酒店公寓(The Ashlee Heights Patong Hotel &amp; Suites Phuket)</t>
  </si>
  <si>
    <t>CHEN/YISI</t>
  </si>
  <si>
    <t>Superior Room(China mainland guest)&lt;double occupancy&gt;&lt;B2B&gt;</t>
  </si>
  <si>
    <t>6859941573</t>
  </si>
  <si>
    <t>CHENG/MANHONGARY,NG/KAMAN,NG/AHLO,KO/KAMHO</t>
  </si>
  <si>
    <t>6862903949</t>
  </si>
  <si>
    <t>SS085003</t>
  </si>
  <si>
    <t>choi/changsoon</t>
  </si>
  <si>
    <t>Premium Pool Access&lt;double occupancy&gt;&lt;with breakfast&gt;&lt;B2B&gt;</t>
  </si>
  <si>
    <t>6745311122</t>
  </si>
  <si>
    <t>CUI/SHANSHAN,meng/zhijun</t>
  </si>
  <si>
    <t>6881510293</t>
  </si>
  <si>
    <t>7045573776</t>
  </si>
  <si>
    <t>象岛格兰德水疗度假村(KC Grande Resort &amp; Spa)</t>
  </si>
  <si>
    <t>Jacuzzi Deluxe Hillside Room(China market)&lt;double occupancy&gt;(minimum of 3 nights)&lt;Two breakfast&gt;&lt;B2B</t>
  </si>
  <si>
    <t>7103756920</t>
  </si>
  <si>
    <t>DUAN/ZHUONAN</t>
  </si>
  <si>
    <t>7092094837</t>
  </si>
  <si>
    <t>札幌艾米西亚酒店(Hotel Emisia Sapporo)</t>
  </si>
  <si>
    <t>FAN/QINGHONG</t>
  </si>
  <si>
    <t>Standard Twin Room(China mainland guest)&lt;double occupancy&gt;&lt;B2B&gt;</t>
  </si>
  <si>
    <t>7124373175</t>
  </si>
  <si>
    <t>弗洛格之家诺鱼姆酒店(Frogner House Apartments Bygd?y Allé 53)</t>
  </si>
  <si>
    <t>Fang/Lei</t>
  </si>
  <si>
    <t>Executive Studio(China mainland guest)&lt;Triple use&gt;</t>
  </si>
  <si>
    <t>7004438823</t>
  </si>
  <si>
    <t>FANG/YUTING,HUANG/HAIBIN</t>
  </si>
  <si>
    <t>7091863559</t>
  </si>
  <si>
    <t>FANG/ZIXIN,XIAO/WENBIN</t>
  </si>
  <si>
    <t>7140248966</t>
  </si>
  <si>
    <t>Fraser/Andrea Claire</t>
  </si>
  <si>
    <t>7079681270</t>
  </si>
  <si>
    <t>伦敦坎伯兰大理石拱门酒店(The Cumberland – A Marble Arch Hotel London)</t>
  </si>
  <si>
    <t>Fu/Xuejun</t>
  </si>
  <si>
    <t>Standard Twin Room(China mainland guest)&lt;double occupancy&gt;&lt;Room Only&gt;&lt;B2B&gt;</t>
  </si>
  <si>
    <t>7131930712</t>
  </si>
  <si>
    <t>梅尼纳斯精品歌剧酒店(Hotel Meninas - Boutique Opera)</t>
  </si>
  <si>
    <t>GAO/XUE</t>
  </si>
  <si>
    <t>Standard Room(China mainland guest)&lt;double occupancy&gt;&lt;Room Only&gt;(Special Today)&lt;B2B&gt;</t>
  </si>
  <si>
    <t>7065632431</t>
  </si>
  <si>
    <t>吉隆坡美利亚酒店(Meliá Kuala Lumpur)</t>
  </si>
  <si>
    <t>Garcia de Alba Lopez/Gerardo Aaron</t>
  </si>
  <si>
    <t>Melia Guestroom&lt;double occupancy&gt;(Asian guests only)&lt;Room Only&gt;(Special promotion)&lt;B2B&gt;</t>
  </si>
  <si>
    <t>6960695036</t>
  </si>
  <si>
    <t>R04436</t>
  </si>
  <si>
    <t>GUO/HAOQI,SHUANG/YAN</t>
  </si>
  <si>
    <t>7037265414</t>
  </si>
  <si>
    <t>GUO/MEI,YANG/KUN</t>
  </si>
  <si>
    <t>7096907918</t>
  </si>
  <si>
    <t>GUO/WUXIA</t>
  </si>
  <si>
    <t>7058054714</t>
  </si>
  <si>
    <t>希洛城堡夏威夷酒店(Castle Hilo Hawaiian Hotel)</t>
  </si>
  <si>
    <t>GUO/YEHAN,YU/YINGLIN,NI/ZHIJUN</t>
  </si>
  <si>
    <t>Deluxe Ocean View Room&lt;Quarter use&gt;&lt;B2B&gt;</t>
  </si>
  <si>
    <t>6952086433</t>
  </si>
  <si>
    <t>华威迪拜酒店(Warwick Dubai)</t>
  </si>
  <si>
    <t>HAN/QIANG</t>
  </si>
  <si>
    <t>Deluxe Room(China market)&lt;double occupancy&gt;&lt;Two breakfast&gt;&lt;B2B&gt;</t>
  </si>
  <si>
    <t>6823319828</t>
  </si>
  <si>
    <t>Han/Shiyu,Chen/Yao</t>
  </si>
  <si>
    <t>Superior Twin Room(China mainland guest)&lt;double occupancy&gt;&lt;Room Only&gt;</t>
  </si>
  <si>
    <t>7129541320</t>
  </si>
  <si>
    <t>克莱顿新大阪酒店(Hotel Claiton Shin-Osaka)</t>
  </si>
  <si>
    <t>HE/BEI</t>
  </si>
  <si>
    <t>7012922713</t>
  </si>
  <si>
    <t>6830790066</t>
  </si>
  <si>
    <t>新加坡安国酒店(Amara Singapore)</t>
  </si>
  <si>
    <t>HO/SAI KIN</t>
  </si>
  <si>
    <t>Connecting Room&lt;Quarter use&gt;</t>
  </si>
  <si>
    <t>7134299394</t>
  </si>
  <si>
    <t>HUANG/CUI,LI/YUZHUANG</t>
  </si>
  <si>
    <t>7034921722</t>
  </si>
  <si>
    <t>huang/lichun,sun/pingfeng</t>
  </si>
  <si>
    <t>Deluxe(China market)&lt;double occupancy&gt;(Special Today)&lt;Two breakfast&gt;&lt;B2B&gt;(Members only)</t>
  </si>
  <si>
    <t>6995853234</t>
  </si>
  <si>
    <t>HUANG/LINXU</t>
  </si>
  <si>
    <t>7045764502</t>
  </si>
  <si>
    <t>R044DC</t>
  </si>
  <si>
    <t>HUANG/XUAN,ZHANG/XIA,LIU/YAN</t>
  </si>
  <si>
    <t>Akyra Deluxe suite(China market)&lt;with breakfast&gt;(limited offer)&lt;Triple use&gt;</t>
  </si>
  <si>
    <t>7137527081</t>
  </si>
  <si>
    <t>美洲大酒店(Americana Hotel)</t>
  </si>
  <si>
    <t>HUANG/YI</t>
  </si>
  <si>
    <t>7143454346</t>
  </si>
  <si>
    <t>HUANG/YING,CHEN/CUIBIN</t>
  </si>
  <si>
    <t>7095078745</t>
  </si>
  <si>
    <t>东恒旅馆釜山站一号店(Toyoko Inn Busan Station 1)</t>
  </si>
  <si>
    <t>JEON/YOOSIK</t>
  </si>
  <si>
    <t>Single room&lt;single occupancy&gt;&lt;single breakfast&gt;</t>
  </si>
  <si>
    <t>7083636256</t>
  </si>
  <si>
    <t>欧洲之星预订酒店(Eurostars Book Hotel)</t>
  </si>
  <si>
    <t>JI/XIAOYING</t>
  </si>
  <si>
    <t>Double Room for Single use(China mainland guest)&lt;single occupancy&gt;&lt;Room Only&gt;&lt;B2B&gt;</t>
  </si>
  <si>
    <t>6886173257</t>
  </si>
  <si>
    <t>JIA/RIYUAN</t>
  </si>
  <si>
    <t>7191733141</t>
  </si>
  <si>
    <t>Jia/Wei,Chao/Huijun,Jia/Beiyi,Li/Xiuying</t>
  </si>
  <si>
    <t>2-Bedroom Executive&lt;Room Only&gt;&lt;Quarter use&gt;(Special Today)</t>
  </si>
  <si>
    <t>7011627455</t>
  </si>
  <si>
    <t>墨尔本朗廷酒店(The Langham Melbourne)</t>
  </si>
  <si>
    <t>JIANG/LONG</t>
  </si>
  <si>
    <t>Superior Room(China mainland guest)&lt;double occupancy&gt;&lt;Room Only&gt;&lt;B2B&gt;&lt;Twin Bed&gt;</t>
  </si>
  <si>
    <t>6980767742</t>
  </si>
  <si>
    <t>JIN/FUMING,JIN/HUIZHEN</t>
  </si>
  <si>
    <t>7139206375</t>
  </si>
  <si>
    <t>JIN/SHUTIAN</t>
  </si>
  <si>
    <t>6381579325</t>
  </si>
  <si>
    <t>KANG/HANVIT</t>
  </si>
  <si>
    <t>AVANI River View Room(45 days advanced booking)(Special Today)(double occupancy)[Room Only]</t>
  </si>
  <si>
    <t>7176533671</t>
  </si>
  <si>
    <t>Khan/Imran Aamir,SHENG/YEPENG,DENG/LANFANG</t>
  </si>
  <si>
    <t>7006949926</t>
  </si>
  <si>
    <t>kim/dabin</t>
  </si>
  <si>
    <t>6890063695</t>
  </si>
  <si>
    <t>KIM/YESEUL</t>
  </si>
  <si>
    <t>7114978885</t>
  </si>
  <si>
    <t>Kuang/Yanbei</t>
  </si>
  <si>
    <t>7107091326</t>
  </si>
  <si>
    <t>Kwok/kidchai</t>
  </si>
  <si>
    <t>Deluxe River View&lt;double occupancy&gt;&lt;with breakfast&gt;(limited offer)</t>
  </si>
  <si>
    <t>6890511900</t>
  </si>
  <si>
    <t>奥克兰中心宜必思快捷酒店(Ibis Budget Auckland Central)</t>
  </si>
  <si>
    <t>LAI/YIQIANG</t>
  </si>
  <si>
    <t>Studio Room(China mainland guest)&lt;double occupancy&gt;&lt;Room Only&gt;</t>
  </si>
  <si>
    <t>6668581699</t>
  </si>
  <si>
    <t>CH21807037823</t>
  </si>
  <si>
    <t>LAM/HO CHU</t>
  </si>
  <si>
    <t>Standard Double Room(China market)&lt;double occupancy&gt;&lt;B2B&gt;</t>
  </si>
  <si>
    <t>6965033551</t>
  </si>
  <si>
    <t>LEE/BYEONGSU</t>
  </si>
  <si>
    <t>6570177175</t>
  </si>
  <si>
    <t>LEE/MINSEOK</t>
  </si>
  <si>
    <t>6985588534</t>
  </si>
  <si>
    <t>雪邦黄金海岸安凡尼度假酒店(Avani Sepang Goldcoast Resort)</t>
  </si>
  <si>
    <t>LEUNG/KA MING</t>
  </si>
  <si>
    <t>Two Bedroom Villa&lt;with breakfast&gt;&lt;Quarter use&gt;</t>
  </si>
  <si>
    <t>7028215939</t>
  </si>
  <si>
    <t>LI/HONG</t>
  </si>
  <si>
    <t>7033239393</t>
  </si>
  <si>
    <t>LI/JIE,ZHU/JIAWEN,LI/JIAQI,PEI/AIPING</t>
  </si>
  <si>
    <t>7181695879</t>
  </si>
  <si>
    <t>LI/LONGXIANG</t>
  </si>
  <si>
    <t>Deluxe Room(Bhuri Wing)&lt;China market&gt;&lt;double occupancy&gt;(Special Promotion)&lt;Two breakfast&gt;</t>
  </si>
  <si>
    <t>7148115638</t>
  </si>
  <si>
    <t>LI/QINJI,LE/HONG ANH,NGUYEN/THI THU KHANH</t>
  </si>
  <si>
    <t>6967910989</t>
  </si>
  <si>
    <t>萨诺瓦波蒂科酒店(Residency Sarovar Portico)</t>
  </si>
  <si>
    <t>LIANG/XIUFEN,HUANG/LINKA</t>
  </si>
  <si>
    <t>7131328167</t>
  </si>
  <si>
    <t>LIANG/YUYUAN</t>
  </si>
  <si>
    <t>7113301751</t>
  </si>
  <si>
    <t>LIN/XIAOQUN,YE/ZHANPENG</t>
  </si>
  <si>
    <t>6501553094</t>
  </si>
  <si>
    <t>因特拉肯大陆中央酒店(Hotel Central Continental Interlaken)</t>
  </si>
  <si>
    <t>LING/JIE</t>
  </si>
  <si>
    <t>Double Room(China mainland guest)&lt;double occupancy&gt;&lt;Two breakfast&gt;</t>
  </si>
  <si>
    <t>7152067849</t>
  </si>
  <si>
    <t>LIU/FENGQI,LI/XIAOLI,CHEN/DONGSHENG,WANG/YULING,LI/DONGMEI,LIU/SHUO,CHEN/CHEN,LIU/JIAYU</t>
  </si>
  <si>
    <t>7123396625</t>
  </si>
  <si>
    <t>LIU/JING,LIU/BAOLING</t>
  </si>
  <si>
    <t>6869195340</t>
  </si>
  <si>
    <t>LIU/KAIYIN</t>
  </si>
  <si>
    <t>7075492457</t>
  </si>
  <si>
    <t>041/2345688</t>
  </si>
  <si>
    <t>LIU/SURONG</t>
  </si>
  <si>
    <t>7033796522</t>
  </si>
  <si>
    <t>7490E8ugTW</t>
  </si>
  <si>
    <t>箱根芦之湖王子酒店(The Prince Hakone Lake Ashinoko)</t>
  </si>
  <si>
    <t>Liu/Tengyao,Zhang/Songyu,Liu/Manxing</t>
  </si>
  <si>
    <t>Twin Room with Garden View(China mainland guest)&lt;Triple use&gt;&lt;B2B&gt;</t>
  </si>
  <si>
    <t>6926022545</t>
  </si>
  <si>
    <t>外交布拉格维也纳之家酒店(Vienna House Diplomat Prague)</t>
  </si>
  <si>
    <t>Liu/Tianyi,Li/Hailong</t>
  </si>
  <si>
    <t>7153940654</t>
  </si>
  <si>
    <t>liu/yan,zhang/wei,liao/enqiong,zhang/yuanyu</t>
  </si>
  <si>
    <t>7193690763</t>
  </si>
  <si>
    <t>liu/yuanying</t>
  </si>
  <si>
    <t>6715686191</t>
  </si>
  <si>
    <t>LIU/YUHAN</t>
  </si>
  <si>
    <t>Deluxe Double Bed Room&lt;double occupancy&gt;(Special promotion)&lt;Two breakfast&gt;&lt;B2B&gt;</t>
  </si>
  <si>
    <t>7047503273</t>
  </si>
  <si>
    <t>LOU/JIAN,ZHAN/GUOQING,LUO/JIWU,WANG/MEIFENG</t>
  </si>
  <si>
    <t>6873613686</t>
  </si>
  <si>
    <t>R043A2</t>
  </si>
  <si>
    <t>LU/BING,CHEN/LING</t>
  </si>
  <si>
    <t>6916894820</t>
  </si>
  <si>
    <t>LU/LIANG</t>
  </si>
  <si>
    <t>Deluxe Ocean View&lt;double occupancy&gt;&lt;Two breakfast&gt;&lt;B2B&gt;</t>
  </si>
  <si>
    <t>7075473409</t>
  </si>
  <si>
    <t>Lu/Lianlian,Lu/Liumeng</t>
  </si>
  <si>
    <t>6601011508</t>
  </si>
  <si>
    <t>LU/TINGTING</t>
  </si>
  <si>
    <t>Deluxe Room&lt;double occupancy&gt;&lt;Room Only&gt;&lt;B2B&gt;</t>
  </si>
  <si>
    <t>7190871502</t>
  </si>
  <si>
    <t>LU/XIAOMENG</t>
  </si>
  <si>
    <t>Premier Room&lt;China market&gt;&lt;with breakfast&gt;&lt;Triple use&gt;(Special promotion)&lt;B2B&gt;</t>
  </si>
  <si>
    <t>7109212033</t>
  </si>
  <si>
    <t>LUO/XUE</t>
  </si>
  <si>
    <t>7091871353</t>
  </si>
  <si>
    <t>Lv/XIANG,FU/BIN</t>
  </si>
  <si>
    <t>7192701247</t>
  </si>
  <si>
    <t>Ma/Jiahui,Wu/Yu,Li/Junxian</t>
  </si>
  <si>
    <t>Family Triple Suite&lt;Room Only&gt;&lt;Triple use&gt;(Special promotion)</t>
  </si>
  <si>
    <t>7179968938</t>
  </si>
  <si>
    <t>迪拜阿联酋大酒店(Emirates Grand Hotel Dubai)</t>
  </si>
  <si>
    <t>Ma/Junxiao</t>
  </si>
  <si>
    <t>Deluxe Room(China mainland guest)&lt;single occupancy&gt;&lt;with breakfast&gt;</t>
  </si>
  <si>
    <t>7091576122</t>
  </si>
  <si>
    <t>MIAO/CAIYUAN,KE/SHANYING,CAI/YUKE,KE/LI</t>
  </si>
  <si>
    <t>Superior Room&lt;double occupancy&gt;&lt;with breakfast&gt;&lt;B2B&gt;</t>
  </si>
  <si>
    <t>7033137856</t>
  </si>
  <si>
    <t>普吉岛芭东海市蜃楼快捷酒店(Mirage Express Patong Phuket Hotel)</t>
  </si>
  <si>
    <t>miao/yijun,mao/shouyi,Yu/Weiying,Mao/Xinyuan</t>
  </si>
  <si>
    <t>Deluxe with Balcony&lt;double occupancy&gt;&lt;Two breakfast&gt;&lt;B2B&gt;</t>
  </si>
  <si>
    <t>7049996160</t>
  </si>
  <si>
    <t>MO/QIONGHUA,YANG/FENGYUN</t>
  </si>
  <si>
    <t>Deluxe Family Room with City View(China mainland guest)&lt;double occupancy&gt;&lt;Two breakfast&gt;</t>
  </si>
  <si>
    <t>7159730223</t>
  </si>
  <si>
    <t>基韦斯特海滨万豪酒店(Key West Marriott Beachside Hotel)</t>
  </si>
  <si>
    <t>Mo/Song,Wu/Jingjing</t>
  </si>
  <si>
    <t>King Room(China mainland guest)&lt;double occupancy&gt;&lt;Two breakfast&gt;&lt;Members only&gt;</t>
  </si>
  <si>
    <t>7017139322</t>
  </si>
  <si>
    <t>Moon/Jiyoung</t>
  </si>
  <si>
    <t>6900727788</t>
  </si>
  <si>
    <t>Ogawa/Kazuo</t>
  </si>
  <si>
    <t>7148719821</t>
  </si>
  <si>
    <t>OH/YUJIN</t>
  </si>
  <si>
    <t>6968297214</t>
  </si>
  <si>
    <t>park/yeejen</t>
  </si>
  <si>
    <t>7112057445</t>
  </si>
  <si>
    <t>QIN/weihai</t>
  </si>
  <si>
    <t>6806747244</t>
  </si>
  <si>
    <t>巴厘岛贝丽水疗度假酒店(The Bale Private Villa and Spa)</t>
  </si>
  <si>
    <t>Sato/Kazuhiro</t>
  </si>
  <si>
    <t>One Bedroom Pavilions&lt;single occupancy&gt;&lt;single breakfast&gt;</t>
  </si>
  <si>
    <t>7189808717</t>
  </si>
  <si>
    <t>爵世曼谷酒店(Zazz Urban Bangkok)</t>
  </si>
  <si>
    <t>SHEN/GENAN</t>
  </si>
  <si>
    <t>Guest Room&lt;z&gt;(China mainland guest)&lt;double occupancy&gt;&lt;Two breakfast&gt;</t>
  </si>
  <si>
    <t>7107666123</t>
  </si>
  <si>
    <t>MYSTAYS 滨松町酒店(HOTEL MYSTAYS Hamamatsucho)</t>
  </si>
  <si>
    <t>SHEN/SHUXIN</t>
  </si>
  <si>
    <t>7081831628</t>
  </si>
  <si>
    <t>SHEN/YAJUAN</t>
  </si>
  <si>
    <t>One King Andaman Sea View Room&lt;double occupancy&gt;(Asian guests only)(limited offer)&lt;Two breakfast&gt;</t>
  </si>
  <si>
    <t>7178975777</t>
  </si>
  <si>
    <t>苏黎世泽费尔德速乐酒店(Sorell Hotel Seefeld Zürich)</t>
  </si>
  <si>
    <t>SHEN/ZHUOYE</t>
  </si>
  <si>
    <t>Standard Single Room&lt;China mainland guest&gt;&lt;single occupancy&gt;&lt;with breakfast&gt;</t>
  </si>
  <si>
    <t>7190411496</t>
  </si>
  <si>
    <t>吉隆坡宜必思尚品弗雷泽商务酒店(Ibis Styles Kuala Lumpur Fraser Business Park)</t>
  </si>
  <si>
    <t>SHI/YOUMEI</t>
  </si>
  <si>
    <t>7065223800</t>
  </si>
  <si>
    <t>苏梅岛檀香豪华别墅度假酒店(Sandalwood Luxury Villa Resort Koh Samui)</t>
  </si>
  <si>
    <t>Shu/Yaping,Mao/Qi,Hu/Jianjian,Wang/Lisha</t>
  </si>
  <si>
    <t>Three Bedroom Pool Villa(China market)&lt;with breakfast&gt;&lt;Quarter use&gt;&lt;B2B&gt;</t>
  </si>
  <si>
    <t>6673818532</t>
  </si>
  <si>
    <t>SU/JIANXIN,HUANG/JIARU</t>
  </si>
  <si>
    <t>7054126235</t>
  </si>
  <si>
    <t>SU/LIPING</t>
  </si>
  <si>
    <t>6820274273</t>
  </si>
  <si>
    <t>SUN/JINGBO,JIANG/YIAN</t>
  </si>
  <si>
    <t>7154738064</t>
  </si>
  <si>
    <t>the b 东京 池袋酒店(the b tokyo ikebukuro)</t>
  </si>
  <si>
    <t>sun/meiyuan,li/xiaohong,sun/guohua</t>
  </si>
  <si>
    <t>Deluxe Triple(China mainland guest)&lt;Triple use&gt;&lt;B2B&gt;</t>
  </si>
  <si>
    <t>7091904982</t>
  </si>
  <si>
    <t>SUN/YUE</t>
  </si>
  <si>
    <t>6995155200</t>
  </si>
  <si>
    <t>tang/jialu,cai/muchen</t>
  </si>
  <si>
    <t>Superior Twin Room(China mainland guest)&lt;double occupancy&gt;&lt;Room Only&gt;&lt;B2B&gt;</t>
  </si>
  <si>
    <t>7140534624</t>
  </si>
  <si>
    <t>TANG/XUAN,ZHU/EDRIC TANG</t>
  </si>
  <si>
    <t>7148728718</t>
  </si>
  <si>
    <t>TSUI/LAP YIN LEAR</t>
  </si>
  <si>
    <t>6871090264</t>
  </si>
  <si>
    <t>曼谷河畔安纳塔拉度假酒店(Anantara Riverside Bangkok Resort)</t>
  </si>
  <si>
    <t>Viet/Merlin</t>
  </si>
  <si>
    <t>Deluxe Junior Suite&lt;double occupancy&gt;(30 days advanced booking)&lt;Room Only&gt;(Special Today)&lt;B2B&gt;</t>
  </si>
  <si>
    <t>7059429182</t>
  </si>
  <si>
    <t>吉隆坡孟沙铂尔曼酒店(Pullman Kuala Lumpur Bangsar)</t>
  </si>
  <si>
    <t>WAN/ZHENDONG,ZHU/XIAOQING</t>
  </si>
  <si>
    <t>Deluxe Room(China mainland guest)&lt;double occupancy&gt;&lt;Two breakfast&gt;&lt;B2B&gt;</t>
  </si>
  <si>
    <t>7179057332</t>
  </si>
  <si>
    <t>041/2378018</t>
  </si>
  <si>
    <t>Wang/haotian</t>
  </si>
  <si>
    <t>Superior Room&lt;China mainland guest&gt;&lt;double occupancy&gt;&lt;Two breakfast&gt;&lt;Queenbed&gt;&lt;B2B&gt;</t>
  </si>
  <si>
    <t>7075985541</t>
  </si>
  <si>
    <t>大阪万豪都酒店(Osaka Marriott Miyako Hotel)</t>
  </si>
  <si>
    <t>WANG/HENG</t>
  </si>
  <si>
    <t>Premium Corner King Room(China mainland guest)&lt;double occupancy&gt;&lt;Room Only&gt;&lt;B2B&gt;&lt;Members only&gt;</t>
  </si>
  <si>
    <t>7164000608</t>
  </si>
  <si>
    <t>7186360842</t>
  </si>
  <si>
    <t>Wang/Sen</t>
  </si>
  <si>
    <t>Deluxe Room with Sea View&lt;double occupancy&gt;(Special Today)&lt;Two breakfast&gt;&lt;B2B&gt;</t>
  </si>
  <si>
    <t>6671452204</t>
  </si>
  <si>
    <t>WANG/SHUDAN</t>
  </si>
  <si>
    <t>7001039871</t>
  </si>
  <si>
    <t>WANG/YANDE,WANG/LING</t>
  </si>
  <si>
    <t>6939473874</t>
  </si>
  <si>
    <t>WANG/YI,JIANG/YIZHENSU,SUN/ZIYAO,LIANG/CONG</t>
  </si>
  <si>
    <t>Superior King Room(China market)&lt;double occupancy&gt;(Special Today)&lt;Two breakfast&gt;&lt;B2B&gt;</t>
  </si>
  <si>
    <t>7179648713</t>
  </si>
  <si>
    <t>博多东急REI酒店(Hakata Tokyu Rei Hotel)</t>
  </si>
  <si>
    <t>WANG/YUAN,MAKUTA/KAORI</t>
  </si>
  <si>
    <t>Double(China mainland guest)&lt;double occupancy&gt;&lt;Two breakfast&gt;</t>
  </si>
  <si>
    <t>6668849808</t>
  </si>
  <si>
    <t>WANG/ZHONGHUI</t>
  </si>
  <si>
    <t>7136602939</t>
  </si>
  <si>
    <t>WEI/CHUNHUI</t>
  </si>
  <si>
    <t>7187938457</t>
  </si>
  <si>
    <t>Wei/Wei</t>
  </si>
  <si>
    <t>7096437231</t>
  </si>
  <si>
    <t>釜山柏悦酒店(Park Hyatt Busan)</t>
  </si>
  <si>
    <t>WEI/WEI,ZHANG/PING</t>
  </si>
  <si>
    <t>Park King(China market)&lt;double occupancy&gt;</t>
  </si>
  <si>
    <t>6859054048</t>
  </si>
  <si>
    <t>WEI/XUHONG</t>
  </si>
  <si>
    <t>7126379432</t>
  </si>
  <si>
    <t>布拉格国际酒店(Hotel International Prague)</t>
  </si>
  <si>
    <t>WONG/CHING YEE</t>
  </si>
  <si>
    <t>Standard Room(China market)&lt;double occupancy&gt;&lt;Two breakfast&gt;&lt;Queenbed&gt;&lt;B2B&gt;</t>
  </si>
  <si>
    <t>6992154248</t>
  </si>
  <si>
    <t>Wu/Guolan,Yang/Ying,Zhu/Yuli,Shen/Tianhao,Fu/Zhengmei,Zhao/Hongye</t>
  </si>
  <si>
    <t>7187311465</t>
  </si>
  <si>
    <t>格拉斯丽银座酒店(Hotel Gracery Ginza)</t>
  </si>
  <si>
    <t>WU/JIA,ZOU/JIE</t>
  </si>
  <si>
    <t>Standard Double Room&lt;China market&gt;&lt;double occupancy&gt;&lt;Room Only&gt;&lt;B2B&gt;</t>
  </si>
  <si>
    <t>6798876950</t>
  </si>
  <si>
    <t>Wu/Lei,Yuan/Lin</t>
  </si>
  <si>
    <t>7113236020</t>
  </si>
  <si>
    <t>WU/SUXIAN,ZHANG/HUIKANG</t>
  </si>
  <si>
    <t>7067062805</t>
  </si>
  <si>
    <t>阿玛拉素万那普机场 - 贝斯特韦斯特尊贵酒店(Amaranth Suvarnabhumi Airport, BW Premier Collection)</t>
  </si>
  <si>
    <t>xiao/xiang,gao/yuan</t>
  </si>
  <si>
    <t>Deluxe Room(China mainland guest)&lt;double occupancy&gt;(Special Promotion)&lt;Two breakfast&gt;&lt;B2B&gt;</t>
  </si>
  <si>
    <t>7045508704</t>
  </si>
  <si>
    <t>16006254-45</t>
  </si>
  <si>
    <t>XIE/JING,WANG/YAO,LI/FAN,LIU/XIANGYU</t>
  </si>
  <si>
    <t>7131745635</t>
  </si>
  <si>
    <t>曼谷撒通维斯塔万豪行政公寓(Sathorn Vista, Bangkok - Marriott Executive Apartments)</t>
  </si>
  <si>
    <t>XU/HUIYU</t>
  </si>
  <si>
    <t>1 Bedroom Suite(China mainland guest)&lt;double occupancy&gt;&lt;Room Only&gt;&lt;B2B&gt;&lt;Members only&gt;</t>
  </si>
  <si>
    <t>7190793163</t>
  </si>
  <si>
    <t>XU/KAI</t>
  </si>
  <si>
    <t>7000369703</t>
  </si>
  <si>
    <t>XUE/AIHUA,ZHAI/XINYUE</t>
  </si>
  <si>
    <t>7148731258</t>
  </si>
  <si>
    <t>XUE/LEILEI</t>
  </si>
  <si>
    <t>Park Room&lt;China market&gt;&lt;single occupancy&gt;&lt;Room Only&gt;&lt;Queenbed&gt;&lt;B2B&gt;</t>
  </si>
  <si>
    <t>7184006742</t>
  </si>
  <si>
    <t>东京巨蛋酒店(Tokyo Dome Hotel)</t>
  </si>
  <si>
    <t>XUE/SAIJUN</t>
  </si>
  <si>
    <t>Single&lt;China mainland guest&gt;&lt;single occupancy&gt;&lt;B2B&gt;</t>
  </si>
  <si>
    <t>7072234746</t>
  </si>
  <si>
    <t>YAN/XU</t>
  </si>
  <si>
    <t>7017997075</t>
  </si>
  <si>
    <t>Yang/Chieh,Chang/Yi-Ting</t>
  </si>
  <si>
    <t>6808131673</t>
  </si>
  <si>
    <t>YANG/LING</t>
  </si>
  <si>
    <t>7074983320</t>
  </si>
  <si>
    <t>YANG/MENGYING,YAO/CHUNHUI</t>
  </si>
  <si>
    <t>7150687383</t>
  </si>
  <si>
    <t>YANG/XIAOJUN</t>
  </si>
  <si>
    <t>6344407143</t>
  </si>
  <si>
    <t>YANG/YOUHONG</t>
  </si>
  <si>
    <t>Superior Room(Members only)(Two breakfast)&lt;B2B&gt;</t>
  </si>
  <si>
    <t>7187881231</t>
  </si>
  <si>
    <t>YAP/CHENG WAH</t>
  </si>
  <si>
    <t>Standard Single Room&lt;China mainland guest&gt;&lt;single occupancy&gt;&lt;Room Only&gt;&lt;B2B&gt;</t>
  </si>
  <si>
    <t>7143213873</t>
  </si>
  <si>
    <t>渥太华市中心万豪德尔塔酒店(Delta Hotels by Marriott Ottawa City Centre)</t>
  </si>
  <si>
    <t>Ye/Conglin,Huang/Zhuoqiang</t>
  </si>
  <si>
    <t>Queen Room(China mainland guest)&lt;double occupancy&gt;&lt;Two breakfast&gt;&lt;Members only&gt;</t>
  </si>
  <si>
    <t>6972421018</t>
  </si>
  <si>
    <t>YOU/QI,WU/YIRONG,TANG/YIMENG</t>
  </si>
  <si>
    <t>7178685354</t>
  </si>
  <si>
    <t>You/Yang,Pang/Bo</t>
  </si>
  <si>
    <t>7039913388</t>
  </si>
  <si>
    <t>YU/XIANG,ZHANG/Jiachen</t>
  </si>
  <si>
    <t>7116264391</t>
  </si>
  <si>
    <t>斯德哥尔摩品质环球酒店(Quality Hotel Globe Stockholm)</t>
  </si>
  <si>
    <t>Yuan/Xin</t>
  </si>
  <si>
    <t>Guest Room(China mainland guest)&lt;single occupancy&gt;&lt;with breakfast&gt;</t>
  </si>
  <si>
    <t>7044658971</t>
  </si>
  <si>
    <t>YUE/YUAN,HAN/YALI,YANG/LIU,TIAN/YUZHEN,ZHANG/TONGYUE,HAN/XIAOYU,YUE/YAFEI,HAN/LIMIN</t>
  </si>
  <si>
    <t>7113292567</t>
  </si>
  <si>
    <t>ZHANG/CHENLING,ZHANG/ZHIXIANG,YAO/QUNHAO,WU/ZHUGUANG</t>
  </si>
  <si>
    <t>7146470159</t>
  </si>
  <si>
    <t>ZHANG/DEPENG,GUO/YUHAN</t>
  </si>
  <si>
    <t>One Bedroom Deluxe Apartment&lt;double occupancy&gt;&lt;Room Only&gt;&lt;B2B&gt;</t>
  </si>
  <si>
    <t>7182099922</t>
  </si>
  <si>
    <t>ZHANG/GUIXIN</t>
  </si>
  <si>
    <t>6946782612</t>
  </si>
  <si>
    <t>ZHANG/JINFENG</t>
  </si>
  <si>
    <t>Two Bedrooms Family Suite(China market)&lt;Room Only&gt;&lt;Quarter use&gt;&lt;B2B&gt;(Members only)</t>
  </si>
  <si>
    <t>7109448109</t>
  </si>
  <si>
    <t>ZHANG/LIBIN</t>
  </si>
  <si>
    <t>6973278752</t>
  </si>
  <si>
    <t>Semi-double Standard Room(China mainland guest)&lt;single occupancy&gt;&lt;Room Only&gt;&lt;B2B&gt;</t>
  </si>
  <si>
    <t>6906258584</t>
  </si>
  <si>
    <t>ZHANG/RONG,CHEN/PEIHAI</t>
  </si>
  <si>
    <t>7184263054</t>
  </si>
  <si>
    <t>zhang/rong,zhang/rong</t>
  </si>
  <si>
    <t>7139795986</t>
  </si>
  <si>
    <t>ZHANG/WENCONG,ZHANG/XINYI</t>
  </si>
  <si>
    <t>6947678551</t>
  </si>
  <si>
    <t>zhang/ying</t>
  </si>
  <si>
    <t>7070026317</t>
  </si>
  <si>
    <t>普吉岛芭曼布丽酒店(Baumanburi Hotel Phuket)</t>
  </si>
  <si>
    <t>ZHANG/YU,WU/LI JUN,SHEN/XIN</t>
  </si>
  <si>
    <t>Pool Access&lt;Triple use&gt;</t>
  </si>
  <si>
    <t>6798853953</t>
  </si>
  <si>
    <t>Zhang/Zhen,Shu/Hong</t>
  </si>
  <si>
    <t>7097012676</t>
  </si>
  <si>
    <t>ZHANG/ZHENGLIANG</t>
  </si>
  <si>
    <t>7174908903</t>
  </si>
  <si>
    <t>the b 博多酒店(The b Hakata)</t>
  </si>
  <si>
    <t>Zhang/Zhiqiang</t>
  </si>
  <si>
    <t>Standard Room&lt;double occupancy&gt;&lt;Room Only&gt;&lt;Queenbed&gt;&lt;B2B&gt;</t>
  </si>
  <si>
    <t>6834341016</t>
  </si>
  <si>
    <t>ZHAO/CHENGYI,ZHAO/YUHUAN</t>
  </si>
  <si>
    <t>7088304977</t>
  </si>
  <si>
    <t>ZHAO/XIAWEI</t>
  </si>
  <si>
    <t>7181265604</t>
  </si>
  <si>
    <t>Zhao/Yaqing</t>
  </si>
  <si>
    <t>6947026201</t>
  </si>
  <si>
    <t>7190267170</t>
  </si>
  <si>
    <t>ZHENG/QING,LONG/DAN</t>
  </si>
  <si>
    <t>7190220976</t>
  </si>
  <si>
    <t>ZHONG/XIANHAO</t>
  </si>
  <si>
    <t>6644616763</t>
  </si>
  <si>
    <t>甲米小憩旅馆(NAP Krabi Hotel)</t>
  </si>
  <si>
    <t>Zhou/ShengWei,CHEN/XIUHUA,HE/YUQIN</t>
  </si>
  <si>
    <t>7126283955</t>
  </si>
  <si>
    <t>Zhou/Wangbei,Xu/Lujia,Xu/Jiacheng,Zhang/Zhubin</t>
  </si>
  <si>
    <t>Family Connecting Room(China market)&lt;with breakfast&gt;&lt;Quarter use&gt;(Special Today)&lt;B2B&gt;</t>
  </si>
  <si>
    <t>7100651867</t>
  </si>
  <si>
    <t>ZHOU/xiuzhu,li/yue,zhou/liping</t>
  </si>
  <si>
    <t>Tropical Pool Villa(China market)&lt;with breakfast&gt;(minimum of 2 nights)(Special Promotion)&lt;Triple use</t>
  </si>
  <si>
    <t>6787994218</t>
  </si>
  <si>
    <t>041/2273674</t>
  </si>
  <si>
    <t>速8牙买加酒店(Super 8 Jamaica)</t>
  </si>
  <si>
    <t>Zhu/Chenyi</t>
  </si>
  <si>
    <t>Guest Room(China mainland guest)&lt;double occupancy&gt;&lt;Two breakfast&gt;&lt;Queenbed&gt;&lt;B2B&gt;</t>
  </si>
  <si>
    <t>7186638394</t>
  </si>
  <si>
    <t>ZHUANG/DAOHUI,CHEN/YI</t>
  </si>
  <si>
    <t>7157122056</t>
  </si>
  <si>
    <t>19350671-1</t>
  </si>
  <si>
    <t>曼谷莎玛阿索克湖景服务式公寓(Shama Lakeview Asoke Bangkok)</t>
  </si>
  <si>
    <t>BA/JING,LI/HUI,GAO/DUAN,CHEN/JINGXIN</t>
  </si>
  <si>
    <t>2-Bedroom Executive Tower A&lt;China market&gt;(Special Today)</t>
  </si>
  <si>
    <t>7065955351</t>
  </si>
  <si>
    <t>新马德里酒店(Hotel Nuevo Madrid)</t>
  </si>
  <si>
    <t>BAVUIDINSI/Catherine</t>
  </si>
  <si>
    <t>Standard Room&lt;double occupancy&gt;&lt;with breakfast&gt;</t>
  </si>
  <si>
    <t>7116148846</t>
  </si>
  <si>
    <t>But /Boris</t>
  </si>
  <si>
    <t>7094137444</t>
  </si>
  <si>
    <t>CAI/linli,zhou/heping</t>
  </si>
  <si>
    <t>Classic Superior Double(China mainland guest)&lt;double occupancy&gt;&lt;Room Only&gt;&lt;B2B&gt;</t>
  </si>
  <si>
    <t>7035302278</t>
  </si>
  <si>
    <t>迈阿密海滩凯悦臻选酒店(The Confidante Miami Beach)</t>
  </si>
  <si>
    <t>CAI/MING</t>
  </si>
  <si>
    <t>Standard Room(China market)&lt;double occupancy&gt;&lt;Room Only&gt;&lt;Queenbed&gt;&lt;B2B&gt;</t>
  </si>
  <si>
    <t>6939190507</t>
  </si>
  <si>
    <t>贝瑞爱情浪漫别墅(Berry Amour Romantic Villas)</t>
  </si>
  <si>
    <t>Cao/Ying,Ma/Wenbo</t>
  </si>
  <si>
    <t>Temptation Luxure Villa(China market)&lt;double occupancy&gt;(1 days advanced booking)(Special Today)&lt;Two</t>
  </si>
  <si>
    <t>6726139500</t>
  </si>
  <si>
    <t>CAO/ZIJUAN,FAN/XUEFANG,CAO/BAOBIN</t>
  </si>
  <si>
    <t>7000966547</t>
  </si>
  <si>
    <t>曼谷飞越大酒店(The Grand Fourwings Convention Hotel Bangkok)</t>
  </si>
  <si>
    <t>chan/yuk dano</t>
  </si>
  <si>
    <t>7120361873</t>
  </si>
  <si>
    <t>55976699-1</t>
  </si>
  <si>
    <t>chen/caiyuan,CHEN/XIANPENG</t>
  </si>
  <si>
    <t>7097519956</t>
  </si>
  <si>
    <t>曼谷卡查酒店(Cacha Hotel Bangkok)</t>
  </si>
  <si>
    <t>CHEN/SIJIE</t>
  </si>
  <si>
    <t>Standard room&lt;double occupancy&gt;&lt;Room Only&gt;</t>
  </si>
  <si>
    <t>7180234003</t>
  </si>
  <si>
    <t>首尔东大门QB通酒店(Hotel QB Seoul Dongdaemun by Tong)</t>
  </si>
  <si>
    <t>CHEN/YIHAO</t>
  </si>
  <si>
    <t>7035187142</t>
  </si>
  <si>
    <t>Chen/Yuhan,Li/Donghua</t>
  </si>
  <si>
    <t>6913876329</t>
  </si>
  <si>
    <t>CHEN/YUQIAN,WANG/QI</t>
  </si>
  <si>
    <t>7164946636</t>
  </si>
  <si>
    <t>CHEN/ZHENDONG</t>
  </si>
  <si>
    <t>Tropical Pool Villa&lt;China market&gt;&lt;double occupancy&gt;(minimum of 2 nights)(Special Promotion)&lt;Two brea</t>
  </si>
  <si>
    <t>7126536122</t>
  </si>
  <si>
    <t>卓美亚阿联酋塔酒店(Jumeirah Emirates Towers Hotel Dubai)</t>
  </si>
  <si>
    <t>CHEN/ZI,WEI/SHUNYU</t>
  </si>
  <si>
    <t>6878918042</t>
  </si>
  <si>
    <t>cheng/sung</t>
  </si>
  <si>
    <t>Deluxe Room(China market)&lt;with breakfast&gt;&lt;Triple use&gt;(Special Today)</t>
  </si>
  <si>
    <t>7184423871</t>
  </si>
  <si>
    <t>CHENG/YUZHEN</t>
  </si>
  <si>
    <t>Deluxe Sea View Room&lt;China market&gt;&lt;double occupancy&gt;(Special promotion)&lt;Two breakfast&gt;</t>
  </si>
  <si>
    <t>7191384791</t>
  </si>
  <si>
    <t>CHOI/TAEKEUN</t>
  </si>
  <si>
    <t>6695045597</t>
  </si>
  <si>
    <t>札幌东急商务酒店(Tokyu Rei Hotel Sapporo)</t>
  </si>
  <si>
    <t>daigou/tomoaki,saitou/kauzya</t>
  </si>
  <si>
    <t>Single Room&lt;single occupancy&gt;&lt;with breakfast&gt;</t>
  </si>
  <si>
    <t>7188052257</t>
  </si>
  <si>
    <t>AA3192</t>
  </si>
  <si>
    <t>圣托里尼岛水上豪华套房酒店(Aqua Luxury Suites Santorini)</t>
  </si>
  <si>
    <t>Deng/Ding</t>
  </si>
  <si>
    <t>Elen Junior Suite(China mainland guest)&lt;with breakfast&gt;&lt;Triple use&gt;&lt;B2B&gt;</t>
  </si>
  <si>
    <t>7126308992</t>
  </si>
  <si>
    <t>Ding/li,Chen/Yinghua</t>
  </si>
  <si>
    <t>7142050485</t>
  </si>
  <si>
    <t>哥本哈根里士满酒店(Richmond Hotel Copenhagen)</t>
  </si>
  <si>
    <t>FAN/YIBO,YE/LI</t>
  </si>
  <si>
    <t>Standard Room(China mainland guest)&lt;double occupancy&gt;&lt;Two breakfast&gt;&lt;B2B&gt;&lt;Twin Bed&gt;</t>
  </si>
  <si>
    <t>7141282353</t>
  </si>
  <si>
    <t>FU/JING,FU/JIA</t>
  </si>
  <si>
    <t>6625762497</t>
  </si>
  <si>
    <t>滑铁卢舒适酒店(Comfort Inn Waterloo)</t>
  </si>
  <si>
    <t>FU/QI,HO/STEVEN CHUNPONG,HO/CHUN WEI</t>
  </si>
  <si>
    <t>Guest Room&lt;Quarter use&gt;&lt;B2B&gt;</t>
  </si>
  <si>
    <t>7193152198</t>
  </si>
  <si>
    <t>东京浅草红色星球酒店(Red Planet Tokyo Asakusa)</t>
  </si>
  <si>
    <t>Geng/Xia</t>
  </si>
  <si>
    <t>Single Room&lt;single occupancy&gt;&lt;B2B&gt;</t>
  </si>
  <si>
    <t>6622177328</t>
  </si>
  <si>
    <t>HAN/BING,CUI/YONGYANG</t>
  </si>
  <si>
    <t>Superior Room(China market)&lt;double occupancy&gt;(Special Promotion)&lt;Two breakfast&gt;</t>
  </si>
  <si>
    <t>6998434124</t>
  </si>
  <si>
    <t>HAN/XU,BAO/LINYI</t>
  </si>
  <si>
    <t>7150996975</t>
  </si>
  <si>
    <t>HE/CHUNXIA</t>
  </si>
  <si>
    <t>7120031404</t>
  </si>
  <si>
    <t>He/Wenying,Zhou/Pinyou</t>
  </si>
  <si>
    <t>6873555771</t>
  </si>
  <si>
    <t>新加坡81酒店-好莱坞(Hotel 81 Hollywood)</t>
  </si>
  <si>
    <t>HEO/MINJI</t>
  </si>
  <si>
    <t>Superior Double Room&lt;double occupancy&gt;</t>
  </si>
  <si>
    <t>7138009486</t>
  </si>
  <si>
    <t>内罗毕韦斯特兰图恩酒店(Ibis Styles - Nairobi, Westlands)</t>
  </si>
  <si>
    <t>Hu/Qingwen</t>
  </si>
  <si>
    <t>Family Room(China mainland guest)&lt;single occupancy&gt;&lt;with breakfast&gt;</t>
  </si>
  <si>
    <t>6684321925</t>
  </si>
  <si>
    <t>贝斯特韦斯特高级精选摄政孔塔德酒店(Regent Contades, BW Premier Collection)</t>
  </si>
  <si>
    <t>Huang/Jian Bin</t>
  </si>
  <si>
    <t>Deluxe Triple Room&lt;with breakfast&gt;&lt;Triple use&gt;</t>
  </si>
  <si>
    <t>7193708242</t>
  </si>
  <si>
    <t>曼谷阿瓦那酒店(Avana Bangkok Hotel)</t>
  </si>
  <si>
    <t>HUANG/XIAONA,LIU/KE</t>
  </si>
  <si>
    <t>Deluxe Room&lt;double occupancy&gt;&lt;B2B&gt;</t>
  </si>
  <si>
    <t>7157995797</t>
  </si>
  <si>
    <t>ISHIDA/HIROYUKI,JIN/BO,Lin/QiSong,CAI/XIANZHAO,CHEN/XINDI,WANG/HAIYAN</t>
  </si>
  <si>
    <t>Studio Suite(limited offer)&lt;wow! selected rate with free breakfast&gt;&lt;double occupancy&gt;&lt;China market&gt;&lt;</t>
  </si>
  <si>
    <t>7191479412</t>
  </si>
  <si>
    <t>Jang/Hyunyong</t>
  </si>
  <si>
    <t>6658096864</t>
  </si>
  <si>
    <t>科隆巴塞罗那酒店(Colón Hotel Barcelona)</t>
  </si>
  <si>
    <t>JI/FEIJIE,LIN/SONG,LIN/YINGQIN</t>
  </si>
  <si>
    <t>Standard Triple Room(China mainland guest)&lt;with breakfast&gt;&lt;Triple use&gt;&lt;B2B&gt;</t>
  </si>
  <si>
    <t>7142323558</t>
  </si>
  <si>
    <t>圣迭戈曼切斯特君悦酒店(Manchester Grand Hyatt San Diego)</t>
  </si>
  <si>
    <t>Jia/Haihang,Jia/Haihang</t>
  </si>
  <si>
    <t>King Bed(China market)&lt;double occupancy&gt;&lt;Room Only&gt;&lt;B2B&gt;</t>
  </si>
  <si>
    <t>6954860224</t>
  </si>
  <si>
    <t>JIAO/YANJU,MA/WENNA</t>
  </si>
  <si>
    <t>Semi Double Room(Main Building)(China mainland guest)&lt;double occupancy&gt;&lt;Room Only&gt;&lt;B2B&gt;</t>
  </si>
  <si>
    <t>7157040146</t>
  </si>
  <si>
    <t>吉隆坡赛城电子城馨乐庭DPulze服务公寓(Citadines DPulze Cyberjaya)</t>
  </si>
  <si>
    <t>kang/hainan</t>
  </si>
  <si>
    <t>One-Bedroom Executive Apartment&lt;double occupancy&gt;(limited offer)&lt;Two breakfast&gt;</t>
  </si>
  <si>
    <t>7002383442</t>
  </si>
  <si>
    <t>苏梅岛尼基海滩度假村(Nikki Beach Resort &amp; Spa Koh Samui)</t>
  </si>
  <si>
    <t>kang/miaomiao,yang/xiancheng</t>
  </si>
  <si>
    <t>Garden Villa(China market)&lt;double occupancy&gt;(Special Promotion)&lt;Two breakfast&gt;&lt;B2B&gt;</t>
  </si>
  <si>
    <t>7120067768</t>
  </si>
  <si>
    <t>公主花园酒店(Hotel Princess Garden)</t>
  </si>
  <si>
    <t>Kazuki/Tsuubraku</t>
  </si>
  <si>
    <t>Single&lt;single occupancy&gt;&lt;Room Only&gt;</t>
  </si>
  <si>
    <t>6928011268</t>
  </si>
  <si>
    <t>KIM/NEUNGHEE,OH/HYEONJEONG</t>
  </si>
  <si>
    <t>7054999487</t>
  </si>
  <si>
    <t>KOK/KIN LING</t>
  </si>
  <si>
    <t>7144072813</t>
  </si>
  <si>
    <t>普吉岛芭东美爵大酒店(Grand Mercure Phuket Patong)</t>
  </si>
  <si>
    <t>LAI/CHUI SHAN,CHEUNG/KAI CHUNG</t>
  </si>
  <si>
    <t>Superior Room&lt;China market&gt;(Special Today)&lt;Two breakfast&gt;</t>
  </si>
  <si>
    <t>7099490984</t>
  </si>
  <si>
    <t>诺富特曼谷素坤逸酒店(Novotel Bangkok Ploenchit Sukhumvit)</t>
  </si>
  <si>
    <t>LEE/BOYEON</t>
  </si>
  <si>
    <t>7042366532</t>
  </si>
  <si>
    <t>贝斯特韦斯特优质格鲁维诺酒店(Best Western Plus Grosvenor Hotel)</t>
  </si>
  <si>
    <t>LEE/KUI BIU ROBIN,LAU/WAI LING</t>
  </si>
  <si>
    <t>Guest Room(China market)&lt;double occupancy&gt;&lt;Two breakfast&gt;&lt;Queenbed&gt;&lt;B2B&gt;</t>
  </si>
  <si>
    <t>6409986749</t>
  </si>
  <si>
    <t>Lee/Yeonghan</t>
  </si>
  <si>
    <t>AVANI River View Room(double occupancy)[single breakfast](45 days advanced booking)(Special Today)</t>
  </si>
  <si>
    <t>7006755244</t>
  </si>
  <si>
    <t>LEI/DANCHEN</t>
  </si>
  <si>
    <t>7185652316</t>
  </si>
  <si>
    <t>LI/JING YUAN,LIAO/LU</t>
  </si>
  <si>
    <t>7007762855</t>
  </si>
  <si>
    <t>LI/LIHUA</t>
  </si>
  <si>
    <t>6984395488</t>
  </si>
  <si>
    <t>东京银座格兰德酒店(Ginza Grand Hotel Tokyo)</t>
  </si>
  <si>
    <t>Li/Qing</t>
  </si>
  <si>
    <t>7154940278</t>
  </si>
  <si>
    <t>LI/SEN,WANG/YU</t>
  </si>
  <si>
    <t>7167624511</t>
  </si>
  <si>
    <t>Li/Sichen,Fan/Xiaomin</t>
  </si>
  <si>
    <t>6854760687</t>
  </si>
  <si>
    <t>LI/XINGYAO</t>
  </si>
  <si>
    <t>6982763009</t>
  </si>
  <si>
    <t>LI/YANG</t>
  </si>
  <si>
    <t>6596616353</t>
  </si>
  <si>
    <t>Li/You,Li/Chunyang,Jiang/Zailan</t>
  </si>
  <si>
    <t>6955849506</t>
  </si>
  <si>
    <t>LI/ZHENYI,PAN/SHUNYAO,TAO/JUNJIE,HUANG/JINLOU,LIE/JIAXIN,YANG/BIXIA,ZHAO/XU,HUANG/JIANHUA</t>
  </si>
  <si>
    <t>6994014466</t>
  </si>
  <si>
    <t>LIANG/XUEYI,ZHANG/YOULUN</t>
  </si>
  <si>
    <t>7150407436</t>
  </si>
  <si>
    <t>LIN/YONGTAO,li/jinxin,long/caiguan</t>
  </si>
  <si>
    <t>7194960407</t>
  </si>
  <si>
    <t>暹粒湄公吴哥宫殿酒店(Mekong Angkor Palace Hotel Siem Reap)</t>
  </si>
  <si>
    <t>LIN/YUERUI</t>
  </si>
  <si>
    <t>Superior Triple Room with Balcony(China mainland guest)&lt;with breakfast&gt;&lt;Triple use&gt;&lt;B2B&gt;</t>
  </si>
  <si>
    <t>7054064783</t>
  </si>
  <si>
    <t>玛利亚多娜酒店(Hotel Do?a María)</t>
  </si>
  <si>
    <t>Ling/Zijun,Huang/Hao</t>
  </si>
  <si>
    <t>Standard Room(China market)&lt;Room Only&gt;&lt;Triple use&gt;&lt;B2B&gt;</t>
  </si>
  <si>
    <t>7031598453</t>
  </si>
  <si>
    <t>LIU/FENGQIN,ZHANG/JUAN</t>
  </si>
  <si>
    <t>Pool View Suite(China market)&lt;double occupancy&gt;(limited offer)&lt;Two breakfast&gt;&lt;B2B&gt;</t>
  </si>
  <si>
    <t>7097634559</t>
  </si>
  <si>
    <t>Liu/Huajian,Zhang/Xiaoxi</t>
  </si>
  <si>
    <t>6782534489</t>
  </si>
  <si>
    <t>LIU/SHA</t>
  </si>
  <si>
    <t>7075538117</t>
  </si>
  <si>
    <t>041/2345699</t>
  </si>
  <si>
    <t>6927597710</t>
  </si>
  <si>
    <t>5727552/3</t>
  </si>
  <si>
    <t>LU/LICHUN,YAN/HUANQING</t>
  </si>
  <si>
    <t>6744142737</t>
  </si>
  <si>
    <t>LU/MIAORONG,WANG/XIANGJUN,LU/HUI</t>
  </si>
  <si>
    <t>6885944371</t>
  </si>
  <si>
    <t>LUO/SIMING</t>
  </si>
  <si>
    <t>7117423238</t>
  </si>
  <si>
    <t>Lyu/Haohao</t>
  </si>
  <si>
    <t>7185992344</t>
  </si>
  <si>
    <t>MA/GANGJUN</t>
  </si>
  <si>
    <t>Superior Single Room(China mainland guest)&lt;single occupancy&gt;&lt;Room Only&gt;</t>
  </si>
  <si>
    <t>7094397831</t>
  </si>
  <si>
    <t>MA/SHENGJING,GU/HAIQIN</t>
  </si>
  <si>
    <t>6792554255</t>
  </si>
  <si>
    <t>MA/YUNFEI,CUI/JINGHUA</t>
  </si>
  <si>
    <t>6848085176</t>
  </si>
  <si>
    <t>MOU/YINGXI</t>
  </si>
  <si>
    <t>One Bedroom Ocean View Suite(China market)&lt;double occupancy&gt;&lt;Two breakfast&gt;&lt;wow! selected rate with</t>
  </si>
  <si>
    <t>6962159490</t>
  </si>
  <si>
    <t>TOC巴塞罗那旅馆(Toc Hostel Barcelona)</t>
  </si>
  <si>
    <t>Nam/Dong Hyeon</t>
  </si>
  <si>
    <t>Bed in 6-Bed Mixed Dormitory Room&lt;single occupancy&gt;&lt;with breakfast&gt;&lt;B2B&gt;</t>
  </si>
  <si>
    <t>6798548137</t>
  </si>
  <si>
    <t>NIU/FULIN</t>
  </si>
  <si>
    <t>7157433325</t>
  </si>
  <si>
    <t>Pan/Qifeng,Zhang/Lei</t>
  </si>
  <si>
    <t>7185120662</t>
  </si>
  <si>
    <t>Peng/Peng,Li/Lixuan</t>
  </si>
  <si>
    <t>Superior Sea View Room&lt;China market&gt;&lt;double occupancy&gt;(Special Promotion)&lt;Two breakfast&gt;</t>
  </si>
  <si>
    <t>6929998225</t>
  </si>
  <si>
    <t>博多微笑酒店(Smile Hotel Hakata)</t>
  </si>
  <si>
    <t>QI/FEI</t>
  </si>
  <si>
    <t>Guest Room(China market)&lt;double occupancy&gt;&lt;Room Only&gt;&lt;B2B&gt;</t>
  </si>
  <si>
    <t>7117548561</t>
  </si>
  <si>
    <t>QIAN/YANGBO,ZHOU/SIYU</t>
  </si>
  <si>
    <t>7087908632</t>
  </si>
  <si>
    <t>日惹阿斯顿会议中心大酒店(Grand Aston Yogyakarta Hotel &amp; Convention Center)</t>
  </si>
  <si>
    <t>QIU/QIHAN</t>
  </si>
  <si>
    <t>7117190385</t>
  </si>
  <si>
    <t>哥本哈根机场丽柏酒店(Park Inn by Radisson Copenhagen Airport)</t>
  </si>
  <si>
    <t>QIU/XINLI</t>
  </si>
  <si>
    <t>6857929214</t>
  </si>
  <si>
    <t>成田机场丽笙酒店(Radisson Narita)</t>
  </si>
  <si>
    <t>SEZAKI/MAKOTO</t>
  </si>
  <si>
    <t>Standard Guest Room&lt;double occupancy&gt;&lt;Room Only&gt;&lt;Queenbed&gt;&lt;B2B&gt;</t>
  </si>
  <si>
    <t>7074642402</t>
  </si>
  <si>
    <t>R0450F</t>
  </si>
  <si>
    <t>Shao/Qizhong</t>
  </si>
  <si>
    <t>6675782486</t>
  </si>
  <si>
    <t>SHI/YUN</t>
  </si>
  <si>
    <t>Once Trio(China market)&lt;with breakfast&gt;&lt;Triple use&gt;&lt;B2B&gt;</t>
  </si>
  <si>
    <t>6888725662</t>
  </si>
  <si>
    <t>SHUAI/LIJIE</t>
  </si>
  <si>
    <t>7187879506</t>
  </si>
  <si>
    <t>song/inho</t>
  </si>
  <si>
    <t>7102799627</t>
  </si>
  <si>
    <t>SONG/RUI,SONG/YAO</t>
  </si>
  <si>
    <t>7156563585</t>
  </si>
  <si>
    <t>26205561-1</t>
  </si>
  <si>
    <t>song/zhen</t>
  </si>
  <si>
    <t>2-Bedroom Deluxe Tower B&lt;China market&gt;(Special Today)</t>
  </si>
  <si>
    <t>6566004371</t>
  </si>
  <si>
    <t>SUN/LEI,ZHAN/TIANYI</t>
  </si>
  <si>
    <t>1 Bedroom Suite(China market)&lt;with breakfast&gt;&lt;Triple use&gt;</t>
  </si>
  <si>
    <t>7067145783</t>
  </si>
  <si>
    <t>Sun/Xiao,Li/Lili,Sun/Jie,Wang/Chao,He/Ge</t>
  </si>
  <si>
    <t>Grand Suite&lt;double occupancy&gt;(Special promotion)&lt;Two breakfast&gt;</t>
  </si>
  <si>
    <t>6694579601</t>
  </si>
  <si>
    <t>TAKAHASHI/AKIKO</t>
  </si>
  <si>
    <t>7126758633</t>
  </si>
  <si>
    <t>华欣瑞斯迪尔酒店(Rest Detail Hotel Hua Hin)</t>
  </si>
  <si>
    <t>TAM/PING SHUN</t>
  </si>
  <si>
    <t>Rest Horizon(China market)&lt;double occupancy&gt;(minimum of 2 nights)&lt;Two breakfast&gt;(Special promotion)&lt;</t>
  </si>
  <si>
    <t>7032459456</t>
  </si>
  <si>
    <t>TAM/YUEN NING,WONG/ANNETTE CHOR YAN,LING/SIJING</t>
  </si>
  <si>
    <t>Deluxe Room&lt;with breakfast&gt;&lt;Triple use&gt;&lt;B2B&gt;</t>
  </si>
  <si>
    <t>6963256551</t>
  </si>
  <si>
    <t>TANG/WEITING</t>
  </si>
  <si>
    <t>7057670666</t>
  </si>
  <si>
    <t>Tong/Deyuan,Lu/Yuanfei</t>
  </si>
  <si>
    <t>6962054863</t>
  </si>
  <si>
    <t>WANG/JINGCHAO</t>
  </si>
  <si>
    <t>7167432469</t>
  </si>
  <si>
    <t>Wang/Jung</t>
  </si>
  <si>
    <t>Superior Room with 2 Double Size Bed&lt;China market&gt;&lt;double occupancy&gt;(Special Today)&lt;Two breakfast&gt;</t>
  </si>
  <si>
    <t>6677494190</t>
  </si>
  <si>
    <t>普吉岛阳光海滩度假酒店(Sea Sun Sand Resort &amp; Spa Phuket)</t>
  </si>
  <si>
    <t>WANG/SHUZHEN,WANG/RONG</t>
  </si>
  <si>
    <t>Deluxe Pool Side Room(China market)&lt;double occupancy&gt;(minimum of 3 nights or multiples thereof)&lt;Two</t>
  </si>
  <si>
    <t>7059668758</t>
  </si>
  <si>
    <t>首尔威斯汀朝鲜酒店(The Westin Chosun Seoul)</t>
  </si>
  <si>
    <t>wang/yan,WANG/HONGJI</t>
  </si>
  <si>
    <t>Business Deluxe Twin Room&lt;double occupancy&gt;&lt;B2B&gt;&lt;Members only&gt;</t>
  </si>
  <si>
    <t>7096168488</t>
  </si>
  <si>
    <t>WANG/YANG,MA/LING</t>
  </si>
  <si>
    <t>7070551273</t>
  </si>
  <si>
    <t>WEI/WEl,ZHANG/HAlLlN,LlU/TONG</t>
  </si>
  <si>
    <t>Grand Room&lt;double occupancy&gt;(Special Today)&lt;Two breakfast&gt;</t>
  </si>
  <si>
    <t>6927941586</t>
  </si>
  <si>
    <t>WEN/CHIA-HSIN</t>
  </si>
  <si>
    <t>7097652711</t>
  </si>
  <si>
    <t>WEN/YUANLIJUAN</t>
  </si>
  <si>
    <t>7094142363</t>
  </si>
  <si>
    <t>WEN/YUE</t>
  </si>
  <si>
    <t>Classic Superior Double(China mainland guest)&lt;single occupancy&gt;&lt;with breakfast&gt;&lt;B2B&gt;</t>
  </si>
  <si>
    <t>7091848288</t>
  </si>
  <si>
    <t>WONG/YIN KAN KANE</t>
  </si>
  <si>
    <t>1-Bedroom Executive&lt;double occupancy&gt;(Special Today)&lt;Two breakfast&gt;</t>
  </si>
  <si>
    <t>7177737020</t>
  </si>
  <si>
    <t>WU/JUNFENG</t>
  </si>
  <si>
    <t>6979794087</t>
  </si>
  <si>
    <t>WU/YAQI,LI/YUTING</t>
  </si>
  <si>
    <t>7156009612</t>
  </si>
  <si>
    <t>XIONG/CHEN,dong/shangchao</t>
  </si>
  <si>
    <t>Deluxe Double Bed Room with Sea View&lt;China market&gt;&lt;double occupancy&gt;&lt;Room Only&gt;&lt;B2B&gt;</t>
  </si>
  <si>
    <t>6515806653</t>
  </si>
  <si>
    <t>XU/HAO,Liu/Zhen,Zhao/Yang</t>
  </si>
  <si>
    <t>6873182102</t>
  </si>
  <si>
    <t>吉隆坡·觅酒店，傲途格精选(Hotel Stripes Kuala Lumpur, Autograph Collection)</t>
  </si>
  <si>
    <t>XU/HAO,NI/WENJIE</t>
  </si>
  <si>
    <t>Deluxe Room With Sofabed(Members only)(limited offer)&lt;double occupancy&gt;&lt;Room Only&gt;</t>
  </si>
  <si>
    <t>7176754663</t>
  </si>
  <si>
    <t>XU/JING</t>
  </si>
  <si>
    <t>6584509637</t>
  </si>
  <si>
    <t>YANG/HONGYUE</t>
  </si>
  <si>
    <t>7126356931</t>
  </si>
  <si>
    <t>Yang/Huijia,Jin/Yan</t>
  </si>
  <si>
    <t>6955552506</t>
  </si>
  <si>
    <t>YANG/JIE</t>
  </si>
  <si>
    <t>7158712929</t>
  </si>
  <si>
    <t>Yang/Lihua,Chen/Jing</t>
  </si>
  <si>
    <t>6953576143</t>
  </si>
  <si>
    <t>Yang/Yufei</t>
  </si>
  <si>
    <t>6851142595</t>
  </si>
  <si>
    <t>ye/jing,tang/jishui</t>
  </si>
  <si>
    <t>7029267762</t>
  </si>
  <si>
    <t>ye/mingxia,wu/pu</t>
  </si>
  <si>
    <t>Business Deluxe Twin Room&lt;double occupancy&gt;&lt;B2B&gt;(Members only)</t>
  </si>
  <si>
    <t>7081928564</t>
  </si>
  <si>
    <t>Ye/Somin</t>
  </si>
  <si>
    <t>7094868631</t>
  </si>
  <si>
    <t>041/2350906</t>
  </si>
  <si>
    <t>YOUN/SUNGHYUN</t>
  </si>
  <si>
    <t>7192246539</t>
  </si>
  <si>
    <t>YOUSAF/MIRZA</t>
  </si>
  <si>
    <t>6995036898</t>
  </si>
  <si>
    <t>吉隆坡宴宾雅酒店(Impiana KLCC Hotel Kuala Lumpur)</t>
  </si>
  <si>
    <t>yu/donghua,chen/ruiping</t>
  </si>
  <si>
    <t>7090869938</t>
  </si>
  <si>
    <t>YU/LE</t>
  </si>
  <si>
    <t>6997911530</t>
  </si>
  <si>
    <t>LGK1108-181</t>
  </si>
  <si>
    <t>YU/ZHIFEI,XIONG/WEI,YU/WEI</t>
  </si>
  <si>
    <t>7176315775</t>
  </si>
  <si>
    <t>YUAN/XIAOMENG,ZHANG/HAIJIE</t>
  </si>
  <si>
    <t>6868920547</t>
  </si>
  <si>
    <t>纽约市金融中心/曼哈顿市区希尔顿花园酒店(Hilton Garden Inn NYC Financial Center/Manhattan Downtown)</t>
  </si>
  <si>
    <t>ZENG/QINGDONG,ZENG/HONGJIE</t>
  </si>
  <si>
    <t>2 Double Bed Room(China market)&lt;double occupancy&gt;&lt;Room Only&gt;&lt;B2B&gt;</t>
  </si>
  <si>
    <t>6811436418</t>
  </si>
  <si>
    <t>ZHANG/CHUFAN</t>
  </si>
  <si>
    <t>7168467185</t>
  </si>
  <si>
    <t>雷克雅未克佐贺丽笙酒店(Radisson Blu Saga Hotel, Reykjavík)</t>
  </si>
  <si>
    <t>zhang/dongli</t>
  </si>
  <si>
    <t>Standard Room&lt;China market&gt;&lt;double occupancy&gt;&lt;Two breakfast&gt;&lt;B2B&gt;</t>
  </si>
  <si>
    <t>7139014800</t>
  </si>
  <si>
    <t>zhang/jian,sun/yingqun</t>
  </si>
  <si>
    <t>6963190058</t>
  </si>
  <si>
    <t>ZHANG/SIYUAN</t>
  </si>
  <si>
    <t>7132312618</t>
  </si>
  <si>
    <t>巴厘岛阿雅娜度假别墅(The Villas at AYANA Resort, BALI)</t>
  </si>
  <si>
    <t>Ocean Front Pool Villa Two Bedroom(China market)&lt;with breakfast&gt;(minimum of 2 nights)&lt;Quarter use&gt;&lt;B</t>
  </si>
  <si>
    <t>7093798290</t>
  </si>
  <si>
    <t>ZHANG/XIANG</t>
  </si>
  <si>
    <t>7035215169</t>
  </si>
  <si>
    <t>ZHANG/XIAOFENG,LUO/YANBING</t>
  </si>
  <si>
    <t>7180339836</t>
  </si>
  <si>
    <t>Zhang/Yiyun</t>
  </si>
  <si>
    <t>7185982019</t>
  </si>
  <si>
    <t>ZHAO/HONGKUAN</t>
  </si>
  <si>
    <t>7133678452</t>
  </si>
  <si>
    <t>zhao/hongxi,xie/shengjiao,tan/weizhen</t>
  </si>
  <si>
    <t>6722609478</t>
  </si>
  <si>
    <t>普吉岛红树林攀瓦度假酒店(The Mangrove Panwa Phuket Resort)</t>
  </si>
  <si>
    <t>ZHAO/LIN,TIAN/HONGBIN,ZHAO/JINMING,LI/PENG</t>
  </si>
  <si>
    <t>Studio Deluxe 2 Bedrooms&lt;with breakfast&gt;&lt;Quarter use&gt;</t>
  </si>
  <si>
    <t>6954115626</t>
  </si>
  <si>
    <t>ZHAO/YETAO</t>
  </si>
  <si>
    <t>7097669080</t>
  </si>
  <si>
    <t>041/2351865</t>
  </si>
  <si>
    <t>皮尔里格16号住宿加早餐旅馆(16 Pilrig Guest House)</t>
  </si>
  <si>
    <t>zheng/huirong</t>
  </si>
  <si>
    <t>7181240224</t>
  </si>
  <si>
    <t>吉隆坡依恩欧豪华公寓酒店(E&amp;O Residences Kuala Lumpur)</t>
  </si>
  <si>
    <t>ZHENG/JIANHONG,WANG/HUA</t>
  </si>
  <si>
    <t>2 Bedroom Suite&lt;Quarter use&gt;</t>
  </si>
  <si>
    <t>7094050548</t>
  </si>
  <si>
    <t>ZHONG/ZHENHUI,LUO/HAISHAN</t>
  </si>
  <si>
    <t>7190587314</t>
  </si>
  <si>
    <t>Zhou/Weiyi,Yu/Liang</t>
  </si>
  <si>
    <t>6848496840</t>
  </si>
  <si>
    <t>哥打京那巴鲁伽亚娜海洋度假村(Gayana Marine Resort)</t>
  </si>
  <si>
    <t>ZHUO/LIN</t>
  </si>
  <si>
    <t>Rainforest Villa&lt;double occupancy&gt;(Special promotion)&lt;Two breakfast&gt;&lt;B2B&gt;</t>
  </si>
  <si>
    <t>Total Amount:12656697.66THB</t>
  </si>
  <si>
    <t>Invoice</t>
  </si>
  <si>
    <t>Invoice No:</t>
  </si>
  <si>
    <t>20180903103725</t>
  </si>
  <si>
    <t>TO：携程直连-CIT泰国店铺</t>
  </si>
  <si>
    <t>Invoice Date:</t>
  </si>
  <si>
    <t>2018-09-03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</si>
  <si>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</si>
  <si>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</si>
  <si>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</si>
  <si>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</si>
  <si>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</si>
  <si>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</si>
  <si>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</si>
  <si>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</si>
  <si>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</si>
  <si>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</si>
  <si>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</si>
  <si>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</si>
  <si>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</si>
  <si>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</si>
  <si>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</si>
  <si>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1362811</t>
  </si>
  <si>
    <t>Mekong Angkor Palace Hotel</t>
  </si>
  <si>
    <t>LIN YUERUI</t>
  </si>
  <si>
    <t>2018-09-01</t>
  </si>
  <si>
    <t>2018-09-02</t>
  </si>
  <si>
    <t>193.00</t>
  </si>
  <si>
    <t>携程直连-CIT泰国店铺</t>
  </si>
  <si>
    <t>0</t>
  </si>
  <si>
    <t>1362753</t>
  </si>
  <si>
    <t>曼谷雅华纳酒店</t>
  </si>
  <si>
    <t>HUANG XIAONA,LIU KE</t>
  </si>
  <si>
    <t>208.00</t>
  </si>
  <si>
    <t>1362752</t>
  </si>
  <si>
    <t>曼谷艾特居住素旺那普酒店</t>
  </si>
  <si>
    <t>liu yuanying</t>
  </si>
  <si>
    <t>2018-08-31</t>
  </si>
  <si>
    <t>255.00</t>
  </si>
  <si>
    <t>1362738</t>
  </si>
  <si>
    <t>东京浅草火星酒店</t>
  </si>
  <si>
    <t>Geng Xia</t>
  </si>
  <si>
    <t>514.00</t>
  </si>
  <si>
    <t>1362726</t>
  </si>
  <si>
    <t>Ma Jiahui,Wu Yu,Li Junxian</t>
  </si>
  <si>
    <t>330.00</t>
  </si>
  <si>
    <t>1362707</t>
  </si>
  <si>
    <t>胡志明市巴黎春天新世界大酒店</t>
  </si>
  <si>
    <t>YOUSAF MIRZA</t>
  </si>
  <si>
    <t>599.00</t>
  </si>
  <si>
    <t>1362683</t>
  </si>
  <si>
    <t>曼谷萨通雅诗阁酒店</t>
  </si>
  <si>
    <t>Jia Wei,Chao Huijun,Jia Beiyi,Li Xiuying</t>
  </si>
  <si>
    <t>1020.00</t>
  </si>
  <si>
    <t>1362660</t>
  </si>
  <si>
    <t>济州新罗舒泰酒店</t>
  </si>
  <si>
    <t>Jang Hyunyong</t>
  </si>
  <si>
    <t>642.00</t>
  </si>
  <si>
    <t>1362654</t>
  </si>
  <si>
    <t>CHOI TAEKEUN</t>
  </si>
  <si>
    <t>1362650</t>
  </si>
  <si>
    <t>普吉岛芭东艾希莉高地酒店公寓</t>
  </si>
  <si>
    <t>CHEN YISI</t>
  </si>
  <si>
    <t>259.00</t>
  </si>
  <si>
    <t>1362602</t>
  </si>
  <si>
    <t>曼谷苏阁索酒店</t>
  </si>
  <si>
    <t>933.00</t>
  </si>
  <si>
    <t>1362594</t>
  </si>
  <si>
    <t>吉隆坡圣吉尔斯花园大酒店</t>
  </si>
  <si>
    <t>XU KAI</t>
  </si>
  <si>
    <t>640.00</t>
  </si>
  <si>
    <t>1362573</t>
  </si>
  <si>
    <t>宜必思布里斯班机场酒店</t>
  </si>
  <si>
    <t>Zhou Weiyi,Yu Liang</t>
  </si>
  <si>
    <t>556.00</t>
  </si>
  <si>
    <t>1362561</t>
  </si>
  <si>
    <t>吉隆坡宜必思尚品弗雷泽商务酒店</t>
  </si>
  <si>
    <t>SHI YOUMEI</t>
  </si>
  <si>
    <t>221.00</t>
  </si>
  <si>
    <t>1362551</t>
  </si>
  <si>
    <t>ZHENG QING,LONG DAN</t>
  </si>
  <si>
    <t>518.00</t>
  </si>
  <si>
    <t>1362545</t>
  </si>
  <si>
    <t>阿拉纳芽庄海滩酒店</t>
  </si>
  <si>
    <t>ZHONG XIANHAO</t>
  </si>
  <si>
    <t>447.00</t>
  </si>
  <si>
    <t>1362524</t>
  </si>
  <si>
    <t>曼谷萨兹城市公寓式酒店</t>
  </si>
  <si>
    <t>SHEN GENAN</t>
  </si>
  <si>
    <t>416.00</t>
  </si>
  <si>
    <t>1362429</t>
  </si>
  <si>
    <t>圣托里尼岛水上豪华套房酒店</t>
  </si>
  <si>
    <t>Deng Ding</t>
  </si>
  <si>
    <t>2732.00</t>
  </si>
  <si>
    <t>1362421</t>
  </si>
  <si>
    <t>芭堤雅爱湾星级酒店</t>
  </si>
  <si>
    <t>Wei Wei</t>
  </si>
  <si>
    <t>152.00</t>
  </si>
  <si>
    <t>1362420</t>
  </si>
  <si>
    <t>哥打京那巴鲁城市快捷酒店</t>
  </si>
  <si>
    <t>YAP CHENG WAH</t>
  </si>
  <si>
    <t>200.00</t>
  </si>
  <si>
    <t>1362419</t>
  </si>
  <si>
    <t>song inho</t>
  </si>
  <si>
    <t>1362371</t>
  </si>
  <si>
    <t>格拉斯丽银座酒店</t>
  </si>
  <si>
    <t>WU JIA,ZOU JIE</t>
  </si>
  <si>
    <t>1112.00</t>
  </si>
  <si>
    <t>1362323</t>
  </si>
  <si>
    <t>清迈安纳塔拉度假酒店</t>
  </si>
  <si>
    <t>ZHUANG DAOHUI,CHEN YI</t>
  </si>
  <si>
    <t>1620.00</t>
  </si>
  <si>
    <t>1362311</t>
  </si>
  <si>
    <t>普吉岛希尔顿温泉度假酒店</t>
  </si>
  <si>
    <t>Wang Sen</t>
  </si>
  <si>
    <t>832.00</t>
  </si>
  <si>
    <t>1362290</t>
  </si>
  <si>
    <t>大阪守口丽都大酒店</t>
  </si>
  <si>
    <t>MA GANGJUN</t>
  </si>
  <si>
    <t>919.00</t>
  </si>
  <si>
    <t>1362288</t>
  </si>
  <si>
    <t>ZHAO HONGKUAN</t>
  </si>
  <si>
    <t>1362274</t>
  </si>
  <si>
    <t>曼谷大都会酒店</t>
  </si>
  <si>
    <t>LI JING YUAN,LIAO LU</t>
  </si>
  <si>
    <t>1860.00</t>
  </si>
  <si>
    <t>1362252</t>
  </si>
  <si>
    <t>曼谷月夜精品酒店</t>
  </si>
  <si>
    <t>GUO ZIHANG</t>
  </si>
  <si>
    <t>2018-08-30</t>
  </si>
  <si>
    <t>376.00</t>
  </si>
  <si>
    <t>1362247</t>
  </si>
  <si>
    <t>普吉岛诺富特度假村</t>
  </si>
  <si>
    <t>Peng Peng,Li Lixuan</t>
  </si>
  <si>
    <t>666.00</t>
  </si>
  <si>
    <t>1362245</t>
  </si>
  <si>
    <t>雅加达欧区酒店</t>
  </si>
  <si>
    <t>Ruan Yuanling,Chen Bin</t>
  </si>
  <si>
    <t>488.00</t>
  </si>
  <si>
    <t>1362211</t>
  </si>
  <si>
    <t>CHENG YUZHEN</t>
  </si>
  <si>
    <t>1581.00</t>
  </si>
  <si>
    <t>1362202</t>
  </si>
  <si>
    <t>1332.00</t>
  </si>
  <si>
    <t>1362199</t>
  </si>
  <si>
    <t>7184262540</t>
  </si>
  <si>
    <t>曼谷是隆富丽华酒店</t>
  </si>
  <si>
    <t>YU FENG,ZHAO TIANYI</t>
  </si>
  <si>
    <t>0.00</t>
  </si>
  <si>
    <t>1362192</t>
  </si>
  <si>
    <t>普吉岛卡塔塔尼海滩度假村</t>
  </si>
  <si>
    <t>Ye Mingqian</t>
  </si>
  <si>
    <t>880.00</t>
  </si>
  <si>
    <t>1362188</t>
  </si>
  <si>
    <t>东京巨蛋酒店</t>
  </si>
  <si>
    <t>XUE SAIJUN</t>
  </si>
  <si>
    <t>833.00</t>
  </si>
  <si>
    <t>1362160</t>
  </si>
  <si>
    <t>甲米奥南海滩智选假日酒店</t>
  </si>
  <si>
    <t>252.00</t>
  </si>
  <si>
    <t>1362114</t>
  </si>
  <si>
    <t>苏梅岛皇家芒别墅酒店</t>
  </si>
  <si>
    <t>Cao Peiyuan</t>
  </si>
  <si>
    <t>1820.00</t>
  </si>
  <si>
    <t>1362058</t>
  </si>
  <si>
    <t>ZHANG GUIXIN</t>
  </si>
  <si>
    <t>149.00</t>
  </si>
  <si>
    <t>1362037</t>
  </si>
  <si>
    <t>563.00</t>
  </si>
  <si>
    <t>1362036</t>
  </si>
  <si>
    <t>普吉岛班泰海滨度假酒店</t>
  </si>
  <si>
    <t>HU NAN</t>
  </si>
  <si>
    <t>428.00</t>
  </si>
  <si>
    <t>1362015</t>
  </si>
  <si>
    <t>LI LONGXIANG</t>
  </si>
  <si>
    <t>730.00</t>
  </si>
  <si>
    <t>1361993</t>
  </si>
  <si>
    <t>1361981</t>
  </si>
  <si>
    <t>吉隆坡东方公寓酒店</t>
  </si>
  <si>
    <t>ZHENG JIANHONG,WANG HUA</t>
  </si>
  <si>
    <t>1668.00</t>
  </si>
  <si>
    <t>1361958</t>
  </si>
  <si>
    <t>KONE SAL HLASHWE,HWAN TELE</t>
  </si>
  <si>
    <t>803.00</t>
  </si>
  <si>
    <t>1361949</t>
  </si>
  <si>
    <t>CHEN WENGUO,LU FANG</t>
  </si>
  <si>
    <t>894.00</t>
  </si>
  <si>
    <t>1361936</t>
  </si>
  <si>
    <t>巴厘岛水明漾阿玛迪别墅度假村</t>
  </si>
  <si>
    <t>Shi Lin,Shi Shaohuang</t>
  </si>
  <si>
    <t>611.00</t>
  </si>
  <si>
    <t>1361924</t>
  </si>
  <si>
    <t>伦敦瑰丽酒店</t>
  </si>
  <si>
    <t>Zhang Yiyun</t>
  </si>
  <si>
    <t>3202.00</t>
  </si>
  <si>
    <t>1361915</t>
  </si>
  <si>
    <t>首尔东大门QB通酒店</t>
  </si>
  <si>
    <t>CHEN YIHAO</t>
  </si>
  <si>
    <t>988.00</t>
  </si>
  <si>
    <t>1361895</t>
  </si>
  <si>
    <t>格兰德帕拉佐酒店</t>
  </si>
  <si>
    <t>SONG YAMING</t>
  </si>
  <si>
    <t>328.00</t>
  </si>
  <si>
    <t>1361874</t>
  </si>
  <si>
    <t>迪拜阿联酋大酒店</t>
  </si>
  <si>
    <t>Ma Junxiao</t>
  </si>
  <si>
    <t>398.00</t>
  </si>
  <si>
    <t>1361869</t>
  </si>
  <si>
    <t>曼谷宜必思尚品素坤逸康福酒店</t>
  </si>
  <si>
    <t>ZHANG ZHIPENG,HUANG FEIZHOU</t>
  </si>
  <si>
    <t>338.00</t>
  </si>
  <si>
    <t>1361837</t>
  </si>
  <si>
    <t>博多东急REI酒店</t>
  </si>
  <si>
    <t>WANG YUAN,MAKUTA KAORI</t>
  </si>
  <si>
    <t>643.00</t>
  </si>
  <si>
    <t>1361794</t>
  </si>
  <si>
    <t>胡志明市奥迪恩酒店</t>
  </si>
  <si>
    <t>Wang haotian</t>
  </si>
  <si>
    <t>502.00</t>
  </si>
  <si>
    <t>1361788</t>
  </si>
  <si>
    <t>Cong Shuangshuang</t>
  </si>
  <si>
    <t>2018-08-29</t>
  </si>
  <si>
    <t>280.00</t>
  </si>
  <si>
    <t>1361786</t>
  </si>
  <si>
    <t>苏黎世泽费尔德速乐酒店</t>
  </si>
  <si>
    <t>SHEN ZHUOYE</t>
  </si>
  <si>
    <t>925.00</t>
  </si>
  <si>
    <t>1361769</t>
  </si>
  <si>
    <t>普吉岛假日度假酒店</t>
  </si>
  <si>
    <t>You Yang,Pang Bo</t>
  </si>
  <si>
    <t>617.00</t>
  </si>
  <si>
    <t>1361751</t>
  </si>
  <si>
    <t>248.00</t>
  </si>
  <si>
    <t>1361744</t>
  </si>
  <si>
    <t>MYSTAYS 浅草桥酒店</t>
  </si>
  <si>
    <t>WU JUNFENG</t>
  </si>
  <si>
    <t>881.00</t>
  </si>
  <si>
    <t>1361737</t>
  </si>
  <si>
    <t>雅加达FM7度假酒店</t>
  </si>
  <si>
    <t>LIN MIAOXIN,ZHANG PINTING,ZHANG YUANMING</t>
  </si>
  <si>
    <t>525.00</t>
  </si>
  <si>
    <t>1361731</t>
  </si>
  <si>
    <t>普吉岛诺富特卡塔爱维斯塔度假村</t>
  </si>
  <si>
    <t>HUANG MIN,LI LEI（当天房,追下确认）</t>
  </si>
  <si>
    <t>382.00</t>
  </si>
  <si>
    <t>1361719</t>
  </si>
  <si>
    <t>XU JING</t>
  </si>
  <si>
    <t>1680.00</t>
  </si>
  <si>
    <t>1361714</t>
  </si>
  <si>
    <t>拉里特新德里酒店</t>
  </si>
  <si>
    <t>Khan Imran Aamir,SHENG YEPENG,DENG LANFANG</t>
  </si>
  <si>
    <t>2608.00</t>
  </si>
  <si>
    <t>1361712</t>
  </si>
  <si>
    <t>首尔 N酒店</t>
  </si>
  <si>
    <t>Zhou Zhou</t>
  </si>
  <si>
    <t>298.00</t>
  </si>
  <si>
    <t>1361706</t>
  </si>
  <si>
    <t>Best Western Hotel Sydney Opera</t>
  </si>
  <si>
    <t>CAO LUXIN</t>
  </si>
  <si>
    <t>827.00</t>
  </si>
  <si>
    <t>1361705</t>
  </si>
  <si>
    <t>YUAN XIAOMENG,ZHANG HAIJIE</t>
  </si>
  <si>
    <t>1902.00</t>
  </si>
  <si>
    <t>1361690</t>
  </si>
  <si>
    <t>象岛德华酒店</t>
  </si>
  <si>
    <t>xu shuaishuai,yu chengqiao,qiu yiyang</t>
  </si>
  <si>
    <t>692.00</t>
  </si>
  <si>
    <t>1361681</t>
  </si>
  <si>
    <t>雅典欧蒂沃恩酒店</t>
  </si>
  <si>
    <t>HUANG GANG,HUANG YAN</t>
  </si>
  <si>
    <t>467.00</t>
  </si>
  <si>
    <t>1361673</t>
  </si>
  <si>
    <t>普吉帕蕾莎度假村</t>
  </si>
  <si>
    <t>Lin Jie,Chen Mengjun</t>
  </si>
  <si>
    <t>5900.00</t>
  </si>
  <si>
    <t>1361654</t>
  </si>
  <si>
    <t>首尔中心辉盛酒店</t>
  </si>
  <si>
    <t>BAE Daegeun</t>
  </si>
  <si>
    <t>886.00</t>
  </si>
  <si>
    <t>1361643</t>
  </si>
  <si>
    <t>the b 博多酒店</t>
  </si>
  <si>
    <t>Zhang Zhiqiang</t>
  </si>
  <si>
    <t>498.00</t>
  </si>
  <si>
    <t>1361640</t>
  </si>
  <si>
    <t>chen chiawei</t>
  </si>
  <si>
    <t>1361609</t>
  </si>
  <si>
    <t>BIAN CHAOZHENG</t>
  </si>
  <si>
    <t>1290.00</t>
  </si>
  <si>
    <t>1361600</t>
  </si>
  <si>
    <t>雅加达冬宫臻品之选酒店</t>
  </si>
  <si>
    <t>HAJJAR SARKIS</t>
  </si>
  <si>
    <t>1116.00</t>
  </si>
  <si>
    <t>1361570</t>
  </si>
  <si>
    <t>583.00</t>
  </si>
  <si>
    <t>1361552</t>
  </si>
  <si>
    <t>496.00</t>
  </si>
  <si>
    <t>1361449</t>
  </si>
  <si>
    <t>253.00</t>
  </si>
  <si>
    <t>1361443</t>
  </si>
  <si>
    <t>548.00</t>
  </si>
  <si>
    <t>1361441</t>
  </si>
  <si>
    <t>ZHONGZHEN TANG</t>
  </si>
  <si>
    <t>148.00</t>
  </si>
  <si>
    <t>1361427</t>
  </si>
  <si>
    <t>雷克雅未克佐贺丽笙酒店</t>
  </si>
  <si>
    <t>zhang dongli</t>
  </si>
  <si>
    <t>3442.00</t>
  </si>
  <si>
    <t>1361419</t>
  </si>
  <si>
    <t>迪拜龙城宜必思尚品酒店</t>
  </si>
  <si>
    <t>QIU QIAO</t>
  </si>
  <si>
    <t>256.00</t>
  </si>
  <si>
    <t>1361411</t>
  </si>
  <si>
    <t>Gu Minman</t>
  </si>
  <si>
    <t>800.00</t>
  </si>
  <si>
    <t>1361409</t>
  </si>
  <si>
    <t>岘港皇家莲花酒店</t>
  </si>
  <si>
    <t>Li Zhongding,Zhang Yijie</t>
  </si>
  <si>
    <t>487.00</t>
  </si>
  <si>
    <t>1361406</t>
  </si>
  <si>
    <t>FU XIAOLU</t>
  </si>
  <si>
    <t>1361396</t>
  </si>
  <si>
    <t>WU Yanan,WU LIQUN,HO KA CHUNG,Ho BOYU</t>
  </si>
  <si>
    <t>740.00</t>
  </si>
  <si>
    <t>1361394</t>
  </si>
  <si>
    <t>萨凡纳市中心／历史区费尔菲尔德酒店</t>
  </si>
  <si>
    <t>ZHAO ZIYI</t>
  </si>
  <si>
    <t>714.00</t>
  </si>
  <si>
    <t>1361381</t>
  </si>
  <si>
    <t>福冈运河城华盛顿酒店</t>
  </si>
  <si>
    <t>Xu Yizhen,Gu Yu</t>
  </si>
  <si>
    <t>697.00</t>
  </si>
  <si>
    <t>1361376</t>
  </si>
  <si>
    <t>Li Sichen,Fan Xiaomin</t>
  </si>
  <si>
    <t>554.00</t>
  </si>
  <si>
    <t>1361368</t>
  </si>
  <si>
    <t>Wang Jung</t>
  </si>
  <si>
    <t>1440.00</t>
  </si>
  <si>
    <t>1361317</t>
  </si>
  <si>
    <t>CHAN RICKY WAI KIT</t>
  </si>
  <si>
    <t>1370.00</t>
  </si>
  <si>
    <t>1361307</t>
  </si>
  <si>
    <t>qu zhenhua,ye hui</t>
  </si>
  <si>
    <t>336.00</t>
  </si>
  <si>
    <t>1361298</t>
  </si>
  <si>
    <t>CHI BANGDONG,WU WEIHONG</t>
  </si>
  <si>
    <t>370.00</t>
  </si>
  <si>
    <t>1361294</t>
  </si>
  <si>
    <t>京都新都酒店</t>
  </si>
  <si>
    <t>Zhou Junheng,Sheng Jie</t>
  </si>
  <si>
    <t>542.00</t>
  </si>
  <si>
    <t>1361293</t>
  </si>
  <si>
    <t>普吉岛纳卡岛豪华精选度假酒店</t>
  </si>
  <si>
    <t>CHEN ZHENDONG</t>
  </si>
  <si>
    <t>2760.00</t>
  </si>
  <si>
    <t>1361274</t>
  </si>
  <si>
    <t>薄荷岛贝尔维度假村</t>
  </si>
  <si>
    <t>Wang Ling</t>
  </si>
  <si>
    <t>960.00</t>
  </si>
  <si>
    <t>1361273</t>
  </si>
  <si>
    <t>1700.00</t>
  </si>
  <si>
    <t>1361267</t>
  </si>
  <si>
    <t>SONG SHUANG,ZHANG ZHE</t>
  </si>
  <si>
    <t>768.00</t>
  </si>
  <si>
    <t>1361253</t>
  </si>
  <si>
    <t>雅加达哈莫尼美爵酒店</t>
  </si>
  <si>
    <t>Liu Chuang</t>
  </si>
  <si>
    <t>396.00</t>
  </si>
  <si>
    <t>1361218</t>
  </si>
  <si>
    <t>2018-08-28</t>
  </si>
  <si>
    <t>509.00</t>
  </si>
  <si>
    <t>1361185</t>
  </si>
  <si>
    <t>1361181</t>
  </si>
  <si>
    <t>东京黎凡特东武酒店</t>
  </si>
  <si>
    <t>Gao Xiujuan</t>
  </si>
  <si>
    <t>1099.00</t>
  </si>
  <si>
    <t>1361180</t>
  </si>
  <si>
    <t xml:space="preserve">基韦斯特海滨万豪酒店 </t>
  </si>
  <si>
    <t>Mo Song,Wu Jingjing</t>
  </si>
  <si>
    <t>2324.00</t>
  </si>
  <si>
    <t>1361158</t>
  </si>
  <si>
    <t>下龙皇家莲花酒店</t>
  </si>
  <si>
    <t>Huang Xiaofeng,Ni Wei</t>
  </si>
  <si>
    <t>1268.00</t>
  </si>
  <si>
    <t>1361155</t>
  </si>
  <si>
    <t>东京赤坂维新酒店</t>
  </si>
  <si>
    <t>QIAO CHANG</t>
  </si>
  <si>
    <t>523.00</t>
  </si>
  <si>
    <t>1361113</t>
  </si>
  <si>
    <t>釜山新罗舒泰酒店</t>
  </si>
  <si>
    <t>Yang Lihua,Chen Jing</t>
  </si>
  <si>
    <t>1577.00</t>
  </si>
  <si>
    <t>1361094</t>
  </si>
  <si>
    <t>XU BAOZHU,WEI JIANLIN,WANG JIMING</t>
  </si>
  <si>
    <t>8100.00</t>
  </si>
  <si>
    <t>1361089</t>
  </si>
  <si>
    <t>清迈坎塔利山酒店</t>
  </si>
  <si>
    <t>ISHIDA HIROYUKI,JIN BO,Lin QiSong,CAI XIANZHAO,CHEN XINDI,WANG HAIYAN</t>
  </si>
  <si>
    <t>3120.00</t>
  </si>
  <si>
    <t>1361081</t>
  </si>
  <si>
    <t>LE NGOC LY</t>
  </si>
  <si>
    <t>1284.00</t>
  </si>
  <si>
    <t>1361079</t>
  </si>
  <si>
    <t>zhang huang,xie shengzhen</t>
  </si>
  <si>
    <t>790.00</t>
  </si>
  <si>
    <t>1361064</t>
  </si>
  <si>
    <t>多林特缅陶努斯法兰克福/苏尔茨巴赫酒店</t>
  </si>
  <si>
    <t>ZHANG QIUXIA  2次核实</t>
  </si>
  <si>
    <t>874.00</t>
  </si>
  <si>
    <t>1361060</t>
  </si>
  <si>
    <t>四条乌丸艾姆斯伊斯特酒店</t>
  </si>
  <si>
    <t>CHEN QIWEN</t>
  </si>
  <si>
    <t>439.00</t>
  </si>
  <si>
    <t>1361050</t>
  </si>
  <si>
    <t>普吉岛卡隆亚维斯塔格兰德-美憬阁索菲特酒店</t>
  </si>
  <si>
    <t>LIU JING,LI YUHAN,LIU TONG,CHENG FEI,ZHENG YI,LI DANDAN</t>
  </si>
  <si>
    <t>4038.00</t>
  </si>
  <si>
    <t>1361048</t>
  </si>
  <si>
    <t>Pan Qifeng,Zhang Lei</t>
  </si>
  <si>
    <t>1361022</t>
  </si>
  <si>
    <t>曼谷莎玛阿索克湖景服务式公寓</t>
  </si>
  <si>
    <t>BA JING,LI HUI,GAO DUAN,CHEN JINGXIN</t>
  </si>
  <si>
    <t>1846.00</t>
  </si>
  <si>
    <t>1361011</t>
  </si>
  <si>
    <t>赛城西塔丁德普尔茨酒店</t>
  </si>
  <si>
    <t>kang hainan</t>
  </si>
  <si>
    <t>1640.00</t>
  </si>
  <si>
    <t>1360972</t>
  </si>
  <si>
    <t>Li Haiyan</t>
  </si>
  <si>
    <t>431.00</t>
  </si>
  <si>
    <t>1360971</t>
  </si>
  <si>
    <t>song zhen</t>
  </si>
  <si>
    <t>2097.00</t>
  </si>
  <si>
    <t>1360955</t>
  </si>
  <si>
    <t>卓美亚帆船酒店</t>
  </si>
  <si>
    <t>CHEN SIUWING,XU SHENGXI</t>
  </si>
  <si>
    <t>15500.00</t>
  </si>
  <si>
    <t>1360954</t>
  </si>
  <si>
    <t>加泰罗尼亚酒店</t>
  </si>
  <si>
    <t>Gerong Lamu</t>
  </si>
  <si>
    <t>568.00</t>
  </si>
  <si>
    <t>1360952</t>
  </si>
  <si>
    <t>Sun Heng</t>
  </si>
  <si>
    <t>1360951</t>
  </si>
  <si>
    <t xml:space="preserve">时报广场派拉蒙酒店 </t>
  </si>
  <si>
    <t>YE DAQING</t>
  </si>
  <si>
    <t>1747.00</t>
  </si>
  <si>
    <t>1360923</t>
  </si>
  <si>
    <t>LIU KE</t>
  </si>
  <si>
    <t>1080.00</t>
  </si>
  <si>
    <t>1360918</t>
  </si>
  <si>
    <t>7156064270</t>
  </si>
  <si>
    <t>普吉岛科莫雅姆度假村</t>
  </si>
  <si>
    <t>Jing Ling Yao,Li Zhong 已取消</t>
  </si>
  <si>
    <t>1360917</t>
  </si>
  <si>
    <t>金边酒店</t>
  </si>
  <si>
    <t>Jiang Ning</t>
  </si>
  <si>
    <t>1570.00</t>
  </si>
  <si>
    <t>1360912</t>
  </si>
  <si>
    <t>XIONG CHEN,dong shangchao</t>
  </si>
  <si>
    <t>1580.00</t>
  </si>
  <si>
    <t>1360896</t>
  </si>
  <si>
    <t>珀斯美爵酒店</t>
  </si>
  <si>
    <t>Li Wantian,Huang Haiqing,Huang Maocheng</t>
  </si>
  <si>
    <t>3104.00</t>
  </si>
  <si>
    <t>1360880</t>
  </si>
  <si>
    <t>WANG WENTING,ZUO TINGYUN</t>
  </si>
  <si>
    <t>1480.00</t>
  </si>
  <si>
    <t>1360879</t>
  </si>
  <si>
    <t>1360861</t>
  </si>
  <si>
    <t>XIA WEIYI,ZHAO WEIJUN</t>
  </si>
  <si>
    <t>610.00</t>
  </si>
  <si>
    <t>1360860</t>
  </si>
  <si>
    <t>曼谷假日酒店</t>
  </si>
  <si>
    <t>Zhang Min,Yang Jie</t>
  </si>
  <si>
    <t>1522.00</t>
  </si>
  <si>
    <t>1360815</t>
  </si>
  <si>
    <t>贝斯特韦斯特普吉岛海洋度假村</t>
  </si>
  <si>
    <t>Chen Lihua,Chen Ziming</t>
  </si>
  <si>
    <t>331.00</t>
  </si>
  <si>
    <t>1360806</t>
  </si>
  <si>
    <t>145.00</t>
  </si>
  <si>
    <t>1360804</t>
  </si>
  <si>
    <t>LI SEN,WANG YU</t>
  </si>
  <si>
    <t>608.00</t>
  </si>
  <si>
    <t>1360780</t>
  </si>
  <si>
    <t>the b 东京 池袋酒店</t>
  </si>
  <si>
    <t>sun meiyuan,li xiaohong,sun guohua</t>
  </si>
  <si>
    <t>1644.00</t>
  </si>
  <si>
    <t>1360757</t>
  </si>
  <si>
    <t>甲米蓝索泰旅馆</t>
  </si>
  <si>
    <t>YAO JINXIAO,XIONG HANLIN,BAO HAN</t>
  </si>
  <si>
    <t>720.00</t>
  </si>
  <si>
    <t>1360735</t>
  </si>
  <si>
    <t>京都格兰巴哈酒店</t>
  </si>
  <si>
    <t>ZHAO YINA</t>
  </si>
  <si>
    <t>534.00</t>
  </si>
  <si>
    <t>1360734</t>
  </si>
  <si>
    <t>曼谷水晶套房酒店</t>
  </si>
  <si>
    <t>ZHANG SHUZHEN,DONG XIAODONG,DONG ZHENHUA</t>
  </si>
  <si>
    <t>445.00</t>
  </si>
  <si>
    <t>1360729</t>
  </si>
  <si>
    <t>liu yan,zhang wei,liao enqiong,zhang yuanyu</t>
  </si>
  <si>
    <t>1232.00</t>
  </si>
  <si>
    <t>1360726</t>
  </si>
  <si>
    <t>樱花台画廊酒店</t>
  </si>
  <si>
    <t>Li Zhaofei</t>
  </si>
  <si>
    <t>728.00</t>
  </si>
  <si>
    <t>1360693</t>
  </si>
  <si>
    <t>WANG XIAOJIE,LI SHOUWEI</t>
  </si>
  <si>
    <t>757.00</t>
  </si>
  <si>
    <t>1360670</t>
  </si>
  <si>
    <t>7152809465</t>
  </si>
  <si>
    <t>马尼拉阿曼达酒店</t>
  </si>
  <si>
    <t>Wu Qingtong</t>
  </si>
  <si>
    <t>2018-08-27</t>
  </si>
  <si>
    <t>301.00</t>
  </si>
  <si>
    <t>1360667</t>
  </si>
  <si>
    <t>CHANG CHUNJIE,QU CHANGXIN</t>
  </si>
  <si>
    <t>552.00</t>
  </si>
  <si>
    <t>1360654</t>
  </si>
  <si>
    <t>华欣瓦纳纳瓦假日酒店&amp;度假村</t>
  </si>
  <si>
    <t>YU WAI SHAN PAULINE,HUNG CHAK KIN</t>
  </si>
  <si>
    <t>1560.00</t>
  </si>
  <si>
    <t>1360652</t>
  </si>
  <si>
    <t>苏梅岛兰纳酒店</t>
  </si>
  <si>
    <t>Chen Xiaomei</t>
  </si>
  <si>
    <t>600.00</t>
  </si>
  <si>
    <t>1360620</t>
  </si>
  <si>
    <t>LIU FENGQI,LI XIAOLI,CHEN DONGSHENG,WANG YULING,LI DONGMEI,LIU SHUO,CHEN CHEN,LIU JIAYU</t>
  </si>
  <si>
    <t>7696.00</t>
  </si>
  <si>
    <t>1360606</t>
  </si>
  <si>
    <t>1384.00</t>
  </si>
  <si>
    <t>1360588</t>
  </si>
  <si>
    <t>胡志明市西贡艾美酒店</t>
  </si>
  <si>
    <t>Chien wan keng</t>
  </si>
  <si>
    <t>3370.00</t>
  </si>
  <si>
    <t>1360567</t>
  </si>
  <si>
    <t>曼谷玛卡桑德瓦里快捷酒店</t>
  </si>
  <si>
    <t>YU CHANG,A Ping</t>
  </si>
  <si>
    <t>372.00</t>
  </si>
  <si>
    <t>1360559</t>
  </si>
  <si>
    <t>吉隆坡歌丽酒店</t>
  </si>
  <si>
    <t>ZHANG LING,HUANG ZHUJUN</t>
  </si>
  <si>
    <t>622.00</t>
  </si>
  <si>
    <t>1360537</t>
  </si>
  <si>
    <t>卡里普索之家酒店</t>
  </si>
  <si>
    <t>PAN YUN</t>
  </si>
  <si>
    <t>236.00</t>
  </si>
  <si>
    <t>1360535</t>
  </si>
  <si>
    <t>Yang Seungho</t>
  </si>
  <si>
    <t>930.00</t>
  </si>
  <si>
    <t>1360531</t>
  </si>
  <si>
    <t>HE CHUNXIA</t>
  </si>
  <si>
    <t>276.00</t>
  </si>
  <si>
    <t>1360530</t>
  </si>
  <si>
    <t>阿玛塔兰达度假村</t>
  </si>
  <si>
    <t>Cui Haipeng</t>
  </si>
  <si>
    <t>1118.00</t>
  </si>
  <si>
    <t>1360517</t>
  </si>
  <si>
    <t>苏梅岛寇德酒店</t>
  </si>
  <si>
    <t>SUN SHANJUAN</t>
  </si>
  <si>
    <t>870.00</t>
  </si>
  <si>
    <t>1360515</t>
  </si>
  <si>
    <t>Yuan Dan</t>
  </si>
  <si>
    <t>656.00</t>
  </si>
  <si>
    <t>1360508</t>
  </si>
  <si>
    <t>东京喜来登都酒店</t>
  </si>
  <si>
    <t>NI YINGWEI,CHENG LIHUI,KONG XIUAN</t>
  </si>
  <si>
    <t>6500.00</t>
  </si>
  <si>
    <t>1360505</t>
  </si>
  <si>
    <t>YANG XIAOJUN</t>
  </si>
  <si>
    <t>2810.00</t>
  </si>
  <si>
    <t>1360504</t>
  </si>
  <si>
    <t>Chen Li,Fu Youhua</t>
  </si>
  <si>
    <t>658.00</t>
  </si>
  <si>
    <t>1360484</t>
  </si>
  <si>
    <t>LIN YONGTAO,li jinxin,long caiguan</t>
  </si>
  <si>
    <t>4740.00</t>
  </si>
  <si>
    <t>1360472</t>
  </si>
  <si>
    <t>Wu JUN</t>
  </si>
  <si>
    <t>650.00</t>
  </si>
  <si>
    <t>1360440</t>
  </si>
  <si>
    <t>YU YU,XIAO MINGRUI,YANG BIXIA,LI DEYONG</t>
  </si>
  <si>
    <t>1360423</t>
  </si>
  <si>
    <t>987.00</t>
  </si>
  <si>
    <t>1360422</t>
  </si>
  <si>
    <t>1360414</t>
  </si>
  <si>
    <t>普吉岛拉古娜假日俱乐部度假酒店</t>
  </si>
  <si>
    <t>Chen Zhaofu,Li Ling二次确认</t>
  </si>
  <si>
    <t>388.00</t>
  </si>
  <si>
    <t>1360402</t>
  </si>
  <si>
    <t>992.00</t>
  </si>
  <si>
    <t>1360388</t>
  </si>
  <si>
    <t>温哥华机场太平洋门户酒店</t>
  </si>
  <si>
    <t>Tscherwitschke Andreas</t>
  </si>
  <si>
    <t>1407.00</t>
  </si>
  <si>
    <t>1360385</t>
  </si>
  <si>
    <t>朱丽斯曼彻斯特酒店</t>
  </si>
  <si>
    <t>PENG KAI,LI ZHI</t>
  </si>
  <si>
    <t>436.00</t>
  </si>
  <si>
    <t>1360379</t>
  </si>
  <si>
    <t>TSUI LAP YIN LEAR</t>
  </si>
  <si>
    <t>2784.00</t>
  </si>
  <si>
    <t>1360378</t>
  </si>
  <si>
    <t>东京柏悦酒店</t>
  </si>
  <si>
    <t>XUE LEILEI</t>
  </si>
  <si>
    <t>2964.00</t>
  </si>
  <si>
    <t>1360376</t>
  </si>
  <si>
    <t>OH YUJIN</t>
  </si>
  <si>
    <t>1360373</t>
  </si>
  <si>
    <t>曼谷艾塔斯酒店</t>
  </si>
  <si>
    <t>LI SHIYANG</t>
  </si>
  <si>
    <t>1356.00</t>
  </si>
  <si>
    <t>1360358</t>
  </si>
  <si>
    <t>ZHANG WENJIA</t>
  </si>
  <si>
    <t>1360355</t>
  </si>
  <si>
    <t>芭堤雅暹罗设计酒店</t>
  </si>
  <si>
    <t>WANG KUN</t>
  </si>
  <si>
    <t>1358.00</t>
  </si>
  <si>
    <t>1360334</t>
  </si>
  <si>
    <t>吉隆坡太平洋丽晶套房酒店</t>
  </si>
  <si>
    <t>Yin HaiLun 已2次核实</t>
  </si>
  <si>
    <t>1664.00</t>
  </si>
  <si>
    <t>1360331</t>
  </si>
  <si>
    <t>Wang Junguo,Su Shaohuang,Liao Jingqun,Huang Tianming,Su Denan</t>
  </si>
  <si>
    <t>6245.00</t>
  </si>
  <si>
    <t>1360313</t>
  </si>
  <si>
    <t>LI QINJI,LE HONG ANH,NGUYEN THI THU KHANH</t>
  </si>
  <si>
    <t>1360312</t>
  </si>
  <si>
    <t>Ha Kwok Chung</t>
  </si>
  <si>
    <t>1515.00</t>
  </si>
  <si>
    <t>1360278</t>
  </si>
  <si>
    <t>MENG MING</t>
  </si>
  <si>
    <t>1755.00</t>
  </si>
  <si>
    <t>1360277</t>
  </si>
  <si>
    <t>Liu Guangzhao</t>
  </si>
  <si>
    <t>4050.00</t>
  </si>
  <si>
    <t>1360276</t>
  </si>
  <si>
    <t>函馆微笑酒店</t>
  </si>
  <si>
    <t>FENG JIAYING</t>
  </si>
  <si>
    <t>672.00</t>
  </si>
  <si>
    <t>1360270</t>
  </si>
  <si>
    <t>ZHUANG ZHUNYING</t>
  </si>
  <si>
    <t>2018-08-26</t>
  </si>
  <si>
    <t>700.00</t>
  </si>
  <si>
    <t>1360253</t>
  </si>
  <si>
    <t>雷克斯酒店</t>
  </si>
  <si>
    <t>WANG JUN</t>
  </si>
  <si>
    <t>216.00</t>
  </si>
  <si>
    <t>1360235</t>
  </si>
  <si>
    <t>芭堤雅洲际度假酒店</t>
  </si>
  <si>
    <t>li Dongmei</t>
  </si>
  <si>
    <t>747.00</t>
  </si>
  <si>
    <t>1360229</t>
  </si>
  <si>
    <t>ZHANG DEPENG,GUO YUHAN</t>
  </si>
  <si>
    <t>4255.00</t>
  </si>
  <si>
    <t>1360191</t>
  </si>
  <si>
    <t>美憬阁索菲特曼谷VIE酒店</t>
  </si>
  <si>
    <t>FU YUI MAN</t>
  </si>
  <si>
    <t>681.00</t>
  </si>
  <si>
    <t>1360184</t>
  </si>
  <si>
    <t>ZHONG LUO</t>
  </si>
  <si>
    <t>1320.00</t>
  </si>
  <si>
    <t>1360165</t>
  </si>
  <si>
    <t>釜山宜必思釜大使酒店</t>
  </si>
  <si>
    <t>CAI ZHUZHE</t>
  </si>
  <si>
    <t>465.00</t>
  </si>
  <si>
    <t>1360138</t>
  </si>
  <si>
    <t>395.00</t>
  </si>
  <si>
    <t>1360135</t>
  </si>
  <si>
    <t>NH海牙酒店</t>
  </si>
  <si>
    <t>Chen Gang,Chen Zhu,Chen Ai</t>
  </si>
  <si>
    <t>1350.00</t>
  </si>
  <si>
    <t>1360131</t>
  </si>
  <si>
    <t>Peng Yong,Cui Lingrong</t>
  </si>
  <si>
    <t>257.00</t>
  </si>
  <si>
    <t>1360121</t>
  </si>
  <si>
    <t>Wang Enqi</t>
  </si>
  <si>
    <t>1360120</t>
  </si>
  <si>
    <t>哥本哈根哲奈瑞特酒店</t>
  </si>
  <si>
    <t>LIU BOYA,LIU YIFAN</t>
  </si>
  <si>
    <t>1225.00</t>
  </si>
  <si>
    <t>1360096</t>
  </si>
  <si>
    <t>宜必思尚品首尔大使酒店</t>
  </si>
  <si>
    <t>QUAN DONGHU</t>
  </si>
  <si>
    <t>1887.00</t>
  </si>
  <si>
    <t>1360089</t>
  </si>
  <si>
    <t>普吉岛芭东美爵酒店</t>
  </si>
  <si>
    <t>LAI CHUI SHAN,CHEUNG KAI CHUNG</t>
  </si>
  <si>
    <t>603.00</t>
  </si>
  <si>
    <t>1360071</t>
  </si>
  <si>
    <t>XIE NING</t>
  </si>
  <si>
    <t>1068.00</t>
  </si>
  <si>
    <t>1360063</t>
  </si>
  <si>
    <t>芭堤雅日光酒店</t>
  </si>
  <si>
    <t>Li Xiao,Liu Gang</t>
  </si>
  <si>
    <t>624.00</t>
  </si>
  <si>
    <t>1360059</t>
  </si>
  <si>
    <t>374.00</t>
  </si>
  <si>
    <t>1360057</t>
  </si>
  <si>
    <t>1360050</t>
  </si>
  <si>
    <t>YU YU,YANG BIXIA</t>
  </si>
  <si>
    <t>1360044</t>
  </si>
  <si>
    <t>HUANG YING,CHEN CUIBIN</t>
  </si>
  <si>
    <t>1360041</t>
  </si>
  <si>
    <t>Zhao Shuang,Qiu Yan</t>
  </si>
  <si>
    <t>7632.00</t>
  </si>
  <si>
    <t>1360035</t>
  </si>
  <si>
    <t>1360030</t>
  </si>
  <si>
    <t>渥太华市中心万豪德尔塔酒店</t>
  </si>
  <si>
    <t>Ye Conglin,Huang Zhuoqiang</t>
  </si>
  <si>
    <t>755.00</t>
  </si>
  <si>
    <t>1360018</t>
  </si>
  <si>
    <t>曼谷暹罗酒店</t>
  </si>
  <si>
    <t>LIE GUIFEN,LIN ZHIJUN</t>
  </si>
  <si>
    <t>9840.00</t>
  </si>
  <si>
    <t>1359996</t>
  </si>
  <si>
    <t>1359993</t>
  </si>
  <si>
    <t>LIU LU,RUAN YE</t>
  </si>
  <si>
    <t>2178.00</t>
  </si>
  <si>
    <t>1359974</t>
  </si>
  <si>
    <t>圣迭戈曼彻斯特君悦酒店</t>
  </si>
  <si>
    <t>Jia Haihang,Jia Haihang</t>
  </si>
  <si>
    <t>5804.00</t>
  </si>
  <si>
    <t>1359970</t>
  </si>
  <si>
    <t>Huang Yingyuan,Yang Fuzhun</t>
  </si>
  <si>
    <t>1359957</t>
  </si>
  <si>
    <t>JOO HYUNKEE</t>
  </si>
  <si>
    <t>1359944</t>
  </si>
  <si>
    <t>JIN XIAO</t>
  </si>
  <si>
    <t>749.00</t>
  </si>
  <si>
    <t>1359943</t>
  </si>
  <si>
    <t>哥本哈根里士满酒店</t>
  </si>
  <si>
    <t>FAN YIBO,YE LI</t>
  </si>
  <si>
    <t>2390.00</t>
  </si>
  <si>
    <t>1359907</t>
  </si>
  <si>
    <t>普吉岛安达凯拉酒店</t>
  </si>
  <si>
    <t>WANG XIANHONG,TANG LINHENG没房</t>
  </si>
  <si>
    <t>1089.00</t>
  </si>
  <si>
    <t>1359902</t>
  </si>
  <si>
    <t>曼谷王子宫殿酒店</t>
  </si>
  <si>
    <t>ZHU LINGHUA</t>
  </si>
  <si>
    <t>324.00</t>
  </si>
  <si>
    <t>1359898</t>
  </si>
  <si>
    <t>DING WENHAO</t>
  </si>
  <si>
    <t>1660.00</t>
  </si>
  <si>
    <t>1359895</t>
  </si>
  <si>
    <t>zhou shangchun</t>
  </si>
  <si>
    <t>1359891</t>
  </si>
  <si>
    <t>LIN XIAOPING,LIANG ZHUANFANG</t>
  </si>
  <si>
    <t>1359887</t>
  </si>
  <si>
    <t>Guo Yingying</t>
  </si>
  <si>
    <t>1048.00</t>
  </si>
  <si>
    <t>1359884</t>
  </si>
  <si>
    <t>Li Na</t>
  </si>
  <si>
    <t>1119.00</t>
  </si>
  <si>
    <t>1359883</t>
  </si>
  <si>
    <t>ZHAO TIANJING,BAI ZHIJUN</t>
  </si>
  <si>
    <t>1359879</t>
  </si>
  <si>
    <t>FU JING,FU JIA</t>
  </si>
  <si>
    <t>1359874</t>
  </si>
  <si>
    <t>阳光福冈大濠酒店</t>
  </si>
  <si>
    <t>Cai Ting,Cai Hanning,Li Yihan</t>
  </si>
  <si>
    <t>530.00</t>
  </si>
  <si>
    <t>1359860</t>
  </si>
  <si>
    <t>HAN XU,SHI JING</t>
  </si>
  <si>
    <t>4140.00</t>
  </si>
  <si>
    <t>1359846</t>
  </si>
  <si>
    <t>TANG XUAN,ZHU EDRIC TANG</t>
  </si>
  <si>
    <t>2220.00</t>
  </si>
  <si>
    <t>1359835</t>
  </si>
  <si>
    <t>CHONG YUPING</t>
  </si>
  <si>
    <t>1359832</t>
  </si>
  <si>
    <t>635.00</t>
  </si>
  <si>
    <t>1359831</t>
  </si>
  <si>
    <t>Fraser Andrea Claire</t>
  </si>
  <si>
    <t>5630.00</t>
  </si>
  <si>
    <t>1359813</t>
  </si>
  <si>
    <t>XIA JINGLIN,DAI WEI</t>
  </si>
  <si>
    <t>2055.00</t>
  </si>
  <si>
    <t>1359806</t>
  </si>
  <si>
    <t>CHONG YUPING,CHONG YUPING</t>
  </si>
  <si>
    <t>3102.00</t>
  </si>
  <si>
    <t>1359801</t>
  </si>
  <si>
    <t>WANG MINGYI</t>
  </si>
  <si>
    <t>3774.00</t>
  </si>
  <si>
    <t>1359786</t>
  </si>
  <si>
    <t>CHEN WEIMING</t>
  </si>
  <si>
    <t>1359778</t>
  </si>
  <si>
    <t>JIN SHUTIAN</t>
  </si>
  <si>
    <t>3950.00</t>
  </si>
  <si>
    <t>1359773</t>
  </si>
  <si>
    <t>巴黎戴高乐机场宜必思尚品酒店</t>
  </si>
  <si>
    <t>WANG NA</t>
  </si>
  <si>
    <t>1026.00</t>
  </si>
  <si>
    <t>1359768</t>
  </si>
  <si>
    <t>布鲁克林城区欢朋酒店</t>
  </si>
  <si>
    <t>zhang jian,sun yingqun</t>
  </si>
  <si>
    <t>3501.00</t>
  </si>
  <si>
    <t>1359730</t>
  </si>
  <si>
    <t>首尔贝斯特韦斯特花园精品酒店</t>
  </si>
  <si>
    <t>Gao Xian</t>
  </si>
  <si>
    <t>637.00</t>
  </si>
  <si>
    <t>1359716</t>
  </si>
  <si>
    <t>芭堤雅拜伦海滩酒店</t>
  </si>
  <si>
    <t>SIVADASAN NAYARUVEETIL,ANOOJ KUMAR KIZAKODAN,MUNIRUDHAN MOHD NIZAMUDIN,ABIN SKARIA二次确认</t>
  </si>
  <si>
    <t>424.00</t>
  </si>
  <si>
    <t>1359715</t>
  </si>
  <si>
    <t>QIU JIANGNAN,WANG LIJUN,YIN LIBING</t>
  </si>
  <si>
    <t>1359709</t>
  </si>
  <si>
    <t>东京丽思卡尔顿酒店</t>
  </si>
  <si>
    <t>Wang Ke,Shi Weina</t>
  </si>
  <si>
    <t>10172.00</t>
  </si>
  <si>
    <t>1359703</t>
  </si>
  <si>
    <t>内罗毕韦斯特兰图恩酒店</t>
  </si>
  <si>
    <t>Hu Qingwen</t>
  </si>
  <si>
    <t>654.00</t>
  </si>
  <si>
    <t>1359691</t>
  </si>
  <si>
    <t>华欣凯悦酒店</t>
  </si>
  <si>
    <t>liu beibei,zhang chuan,li jun,zhang qinghai</t>
  </si>
  <si>
    <t>1359673</t>
  </si>
  <si>
    <t>东京锦系町莫克西 酒店</t>
  </si>
  <si>
    <t>XU BENYU,XU ZIWEN</t>
  </si>
  <si>
    <t>859.00</t>
  </si>
  <si>
    <t>1359672</t>
  </si>
  <si>
    <t>美洲大酒店</t>
  </si>
  <si>
    <t>HUANG YI</t>
  </si>
  <si>
    <t>1578.00</t>
  </si>
  <si>
    <t>1359652</t>
  </si>
  <si>
    <t>曼谷璀璨服务公寓酒店</t>
  </si>
  <si>
    <t>PEEBLES JASON</t>
  </si>
  <si>
    <t>319.00</t>
  </si>
  <si>
    <t>1359643</t>
  </si>
  <si>
    <t>HAN YILAN</t>
  </si>
  <si>
    <t>1359632</t>
  </si>
  <si>
    <t>1905.00</t>
  </si>
  <si>
    <t>1359629</t>
  </si>
  <si>
    <t>首尔世贸中心洲际酒店</t>
  </si>
  <si>
    <t>CAO HUIHUI</t>
  </si>
  <si>
    <t>3300.00</t>
  </si>
  <si>
    <t>1359580</t>
  </si>
  <si>
    <t>YAO JUNWEI,Yao Hanchen,ZHENG XIAOJIE,YAO Yachen</t>
  </si>
  <si>
    <t>1040.00</t>
  </si>
  <si>
    <t>1359575</t>
  </si>
  <si>
    <t>仁川华美达酒店</t>
  </si>
  <si>
    <t>WANG LU</t>
  </si>
  <si>
    <t>2018-08-25</t>
  </si>
  <si>
    <t>1005.00</t>
  </si>
  <si>
    <t>1359557</t>
  </si>
  <si>
    <t>宜必思巴厘岛吉安街酒店</t>
  </si>
  <si>
    <t>CHENG YANYAN,LIANG MEI HONG,ZHANG JIE</t>
  </si>
  <si>
    <t>1512.00</t>
  </si>
  <si>
    <t>1359533</t>
  </si>
  <si>
    <t>OUYANG JINGYA</t>
  </si>
  <si>
    <t>2763.00</t>
  </si>
  <si>
    <t>1359523</t>
  </si>
  <si>
    <t>芭东小憩酒店</t>
  </si>
  <si>
    <t>ZHU YUNQING,CHEN CHUYI</t>
  </si>
  <si>
    <t>394.00</t>
  </si>
  <si>
    <t>1359495</t>
  </si>
  <si>
    <t>GAO BINGNIE</t>
  </si>
  <si>
    <t>1362.00</t>
  </si>
  <si>
    <t>1359494</t>
  </si>
  <si>
    <t>曼谷曼哈顿酒店</t>
  </si>
  <si>
    <t>ZHANG RUI,MEI YU</t>
  </si>
  <si>
    <t>828.00</t>
  </si>
  <si>
    <t>1359493</t>
  </si>
  <si>
    <t>清迈四季度假酒店</t>
  </si>
  <si>
    <t>You Disen,You Diqian,You Demiao,Zheng Jiayu</t>
  </si>
  <si>
    <t>19278.00</t>
  </si>
  <si>
    <t>1359490</t>
  </si>
  <si>
    <t>YANG QIAN</t>
  </si>
  <si>
    <t>1359482</t>
  </si>
  <si>
    <t>HUANG CUI,LI YUZHUANG</t>
  </si>
  <si>
    <t>2460.00</t>
  </si>
  <si>
    <t>1359477</t>
  </si>
  <si>
    <t>波士顿泰姬酒店</t>
  </si>
  <si>
    <t>Xu Xinyuan</t>
  </si>
  <si>
    <t>6871.00</t>
  </si>
  <si>
    <t>1359465</t>
  </si>
  <si>
    <t>CHAN YU CHEONG PHILIP</t>
  </si>
  <si>
    <t>1359453</t>
  </si>
  <si>
    <t>Qin Binling,XU JIAQIAN</t>
  </si>
  <si>
    <t>2600.00</t>
  </si>
  <si>
    <t>1359452</t>
  </si>
  <si>
    <t>332.00</t>
  </si>
  <si>
    <t>1359448</t>
  </si>
  <si>
    <t>7133824719</t>
  </si>
  <si>
    <t>大阪蒙特利酒店</t>
  </si>
  <si>
    <t>Li Huimin</t>
  </si>
  <si>
    <t>1220.00</t>
  </si>
  <si>
    <t>1359444</t>
  </si>
  <si>
    <t>芭堤雅铂尔曼大酒店</t>
  </si>
  <si>
    <t>zhao hongxi,xie shengjiao,tan weizhen</t>
  </si>
  <si>
    <t>844.00</t>
  </si>
  <si>
    <t>1359414</t>
  </si>
  <si>
    <t>REN YI,ZHOU XI</t>
  </si>
  <si>
    <t>1840.00</t>
  </si>
  <si>
    <t>1359397</t>
  </si>
  <si>
    <t>ZHAO XILONG,FU MEILING,LIU XIN,LIU HUIWEN,LI TING,LU NAN,LUO NING,WANG YINGXIA,PENG LIPING,ZHANG ZHONGQIANG</t>
  </si>
  <si>
    <t>4500.00</t>
  </si>
  <si>
    <t>1359393</t>
  </si>
  <si>
    <t>芭堤雅FX酒店</t>
  </si>
  <si>
    <t>YANG JUNMO,JUNG HYUNHO,KIM PUNGWUN</t>
  </si>
  <si>
    <t>343.00</t>
  </si>
  <si>
    <t>1359384</t>
  </si>
  <si>
    <t>CHEN XU</t>
  </si>
  <si>
    <t>1359376</t>
  </si>
  <si>
    <t>巴厘岛阿雅娜度假别墅</t>
  </si>
  <si>
    <t>ZHANG WEI</t>
  </si>
  <si>
    <t>17360.00</t>
  </si>
  <si>
    <t>1359355</t>
  </si>
  <si>
    <t>梅尼纳斯精品歌剧酒店</t>
  </si>
  <si>
    <t>GAO XUE</t>
  </si>
  <si>
    <t>463.00</t>
  </si>
  <si>
    <t>1359349</t>
  </si>
  <si>
    <t>Xie Luyun,Liu Diyi</t>
  </si>
  <si>
    <t>504.00</t>
  </si>
  <si>
    <t>1359348</t>
  </si>
  <si>
    <t>曼谷撒通维斯塔万豪行政公寓</t>
  </si>
  <si>
    <t>XU HUIYU</t>
  </si>
  <si>
    <t>706.00</t>
  </si>
  <si>
    <t>1359341</t>
  </si>
  <si>
    <t>LUO FANGFANG</t>
  </si>
  <si>
    <t>414.00</t>
  </si>
  <si>
    <t>1359340</t>
  </si>
  <si>
    <t>SHIN NARAE</t>
  </si>
  <si>
    <t>1109.00</t>
  </si>
  <si>
    <t>1359321</t>
  </si>
  <si>
    <t>清迈盛泰乐精选坤巴雅水疗及度假村</t>
  </si>
  <si>
    <t>GU PINGKUAN,HUANG JIAO,GU ZHENGAN,ZHANG SILAN</t>
  </si>
  <si>
    <t>5166.00</t>
  </si>
  <si>
    <t>1359320</t>
  </si>
  <si>
    <t>LIANG YUYUAN</t>
  </si>
  <si>
    <t>2525.00</t>
  </si>
  <si>
    <t>1359311</t>
  </si>
  <si>
    <t>皮皮岛爱侣湾棕榈度假酒店</t>
  </si>
  <si>
    <t>WANG JINGLAN,ZHANG YONGQING,WANG SHIBAO,WANG XIANGJIE,QIAN XIAORUI,LUO YONGQING</t>
  </si>
  <si>
    <t>2376.00</t>
  </si>
  <si>
    <t>1359307</t>
  </si>
  <si>
    <t>Bian Hong,Yuan Ziyuan</t>
  </si>
  <si>
    <t>1359214</t>
  </si>
  <si>
    <t>MA HAIWEN</t>
  </si>
  <si>
    <t>1359185</t>
  </si>
  <si>
    <t>SHIN ICHEOL,KIM BORA</t>
  </si>
  <si>
    <t>2018-08-24</t>
  </si>
  <si>
    <t>3800.00</t>
  </si>
  <si>
    <t>1359175</t>
  </si>
  <si>
    <t>大阪克莱顿新大阪酒店</t>
  </si>
  <si>
    <t>HE BEI</t>
  </si>
  <si>
    <t>290.00</t>
  </si>
  <si>
    <t>1359158</t>
  </si>
  <si>
    <t>斯拉维娅酒店</t>
  </si>
  <si>
    <t>WANG JIAXIN</t>
  </si>
  <si>
    <t>123.00</t>
  </si>
  <si>
    <t>1359154</t>
  </si>
  <si>
    <t>泗水香格里拉酒店</t>
  </si>
  <si>
    <t>CUI JIANENG,HO ROBERT</t>
  </si>
  <si>
    <t>3524.00</t>
  </si>
  <si>
    <t>1359142</t>
  </si>
  <si>
    <t>甲米小酒店</t>
  </si>
  <si>
    <t>ZHANG NING</t>
  </si>
  <si>
    <t>197.00</t>
  </si>
  <si>
    <t>1359139</t>
  </si>
  <si>
    <t>卡罗伍德福德多尔曼酒店</t>
  </si>
  <si>
    <t>WANG QIANG</t>
  </si>
  <si>
    <t>1359125</t>
  </si>
  <si>
    <t>普吉岛皇冠假日攀瓦海滩酒店</t>
  </si>
  <si>
    <t>LI JIMIN,Gao Liping</t>
  </si>
  <si>
    <t>1695.00</t>
  </si>
  <si>
    <t>1359123</t>
  </si>
  <si>
    <t>CHEN LINGHUA</t>
  </si>
  <si>
    <t>1340.00</t>
  </si>
  <si>
    <t>1359103</t>
  </si>
  <si>
    <t>ZHANG QI</t>
  </si>
  <si>
    <t>1359097</t>
  </si>
  <si>
    <t>1274.00</t>
  </si>
  <si>
    <t>1359059</t>
  </si>
  <si>
    <t>ZHOU YUEQIU</t>
  </si>
  <si>
    <t>1359055</t>
  </si>
  <si>
    <t>1359049</t>
  </si>
  <si>
    <t>芭堤雅独家酒店</t>
  </si>
  <si>
    <t>BAO JUNXIANG</t>
  </si>
  <si>
    <t>538.00</t>
  </si>
  <si>
    <t>1359040</t>
  </si>
  <si>
    <t>东京芝公园酒店</t>
  </si>
  <si>
    <t>YANG ZHI</t>
  </si>
  <si>
    <t>1088.00</t>
  </si>
  <si>
    <t>1359024</t>
  </si>
  <si>
    <t>华欣瑞斯迪尔酒店</t>
  </si>
  <si>
    <t>TAM PING SHUN</t>
  </si>
  <si>
    <t>2358.00</t>
  </si>
  <si>
    <t>1359022</t>
  </si>
  <si>
    <t>釜山柏悦酒店</t>
  </si>
  <si>
    <t>Yang Huijia,Jin Yan</t>
  </si>
  <si>
    <t>3457.00</t>
  </si>
  <si>
    <t>1359016</t>
  </si>
  <si>
    <t>Riaz Ali</t>
  </si>
  <si>
    <t>1359010</t>
  </si>
  <si>
    <t>曼谷安纳塔拉萨通酒店</t>
  </si>
  <si>
    <t>Lu Xiaolin,Li Jiaxin,Lin Yuyin,Zhang Huilong</t>
  </si>
  <si>
    <t>1004.00</t>
  </si>
  <si>
    <t>1359004</t>
  </si>
  <si>
    <t>卓美亚阿联酋塔酒店</t>
  </si>
  <si>
    <t>CHEN ZI,WEI SHUNYU</t>
  </si>
  <si>
    <t>980.00</t>
  </si>
  <si>
    <t>1359000</t>
  </si>
  <si>
    <t>Liu Bolin,zhou zhimin,chen xingren</t>
  </si>
  <si>
    <t>8280.00</t>
  </si>
  <si>
    <t>1358999</t>
  </si>
  <si>
    <t>帕塞欧戴尔普艺酒店</t>
  </si>
  <si>
    <t>Song Kailin,Chen Yi,Li Yingjie</t>
  </si>
  <si>
    <t>875.00</t>
  </si>
  <si>
    <t>1358990</t>
  </si>
  <si>
    <t>布拉格国际酒店</t>
  </si>
  <si>
    <t>WONG CHING YEE</t>
  </si>
  <si>
    <t>407.00</t>
  </si>
  <si>
    <t>1358985</t>
  </si>
  <si>
    <t>Ding li,Chen Yinghua</t>
  </si>
  <si>
    <t>1358984</t>
  </si>
  <si>
    <t>MA XIANGMEI</t>
  </si>
  <si>
    <t>775.00</t>
  </si>
  <si>
    <t>1358983</t>
  </si>
  <si>
    <t>Zhou Wangbei,Xu Lujia,Xu Jiacheng,Zhang Zhubin</t>
  </si>
  <si>
    <t>1358967</t>
  </si>
  <si>
    <t>东京全日空洲际酒店</t>
  </si>
  <si>
    <t>CHEN JIYONG</t>
  </si>
  <si>
    <t>2804.00</t>
  </si>
  <si>
    <t>1358949</t>
  </si>
  <si>
    <t>1358947</t>
  </si>
  <si>
    <t>CHE GUIRONG,Che guiding</t>
  </si>
  <si>
    <t>1600.00</t>
  </si>
  <si>
    <t>1358914</t>
  </si>
  <si>
    <t>新宿华盛顿附楼酒店</t>
  </si>
  <si>
    <t>QI CHUNCHUN,WANG SISHI,PAN YUEXIN</t>
  </si>
  <si>
    <t>3761.00</t>
  </si>
  <si>
    <t>1358908</t>
  </si>
  <si>
    <t>YANG TAO,LIU XIAORONG</t>
  </si>
  <si>
    <t>1170.00</t>
  </si>
  <si>
    <t>1358907</t>
  </si>
  <si>
    <t>Jiang Wei</t>
  </si>
  <si>
    <t>5996.00</t>
  </si>
  <si>
    <t>1358900</t>
  </si>
  <si>
    <t>东京新宿新丽饭店</t>
  </si>
  <si>
    <t>BIAN BAOPU,LIU LU已二次核实</t>
  </si>
  <si>
    <t>435.00</t>
  </si>
  <si>
    <t>1358887</t>
  </si>
  <si>
    <t>liu bo,chen chiawei</t>
  </si>
  <si>
    <t>1358884</t>
  </si>
  <si>
    <t>2548.00</t>
  </si>
  <si>
    <t>1358867</t>
  </si>
  <si>
    <t>弗洛格之家诺鱼姆酒店</t>
  </si>
  <si>
    <t>Fang Lei</t>
  </si>
  <si>
    <t>752.00</t>
  </si>
  <si>
    <t>1358825</t>
  </si>
  <si>
    <t>皇冠套房酒店</t>
  </si>
  <si>
    <t>MA SIMING,HAO KAIHUA</t>
  </si>
  <si>
    <t>5184.00</t>
  </si>
  <si>
    <t>1358819</t>
  </si>
  <si>
    <t>YU CHENGCHENG</t>
  </si>
  <si>
    <t>2800.00</t>
  </si>
  <si>
    <t>1358810</t>
  </si>
  <si>
    <t>Chen Guiyun</t>
  </si>
  <si>
    <t>2852.00</t>
  </si>
  <si>
    <t>1358787</t>
  </si>
  <si>
    <t>曼谷正宗暹罗郎楠酒店</t>
  </si>
  <si>
    <t>CHEN LIPING</t>
  </si>
  <si>
    <t>1296.00</t>
  </si>
  <si>
    <t>1358765</t>
  </si>
  <si>
    <t>YIU QUEAN</t>
  </si>
  <si>
    <t>1352.00</t>
  </si>
  <si>
    <t>1358736</t>
  </si>
  <si>
    <t>吉隆坡辉煌酒店</t>
  </si>
  <si>
    <t>ONG HIAPLEK</t>
  </si>
  <si>
    <t>285.00</t>
  </si>
  <si>
    <t>1358733</t>
  </si>
  <si>
    <t>1358732</t>
  </si>
  <si>
    <t>SHIN JIN YOUNG</t>
  </si>
  <si>
    <t>1358731</t>
  </si>
  <si>
    <t>克里斯塔罗莫金巴酒店</t>
  </si>
  <si>
    <t>Ha Eunhye</t>
  </si>
  <si>
    <t>341.00</t>
  </si>
  <si>
    <t>1358697</t>
  </si>
  <si>
    <t>hu xianwang</t>
  </si>
  <si>
    <t>638.00</t>
  </si>
  <si>
    <t>1358644</t>
  </si>
  <si>
    <t>zhang jingli,zhang kexin</t>
  </si>
  <si>
    <t>11992.00</t>
  </si>
  <si>
    <t>1358640</t>
  </si>
  <si>
    <t>芽庄梅普丽汉谭度假村</t>
  </si>
  <si>
    <t>ZHAO MENGMENG</t>
  </si>
  <si>
    <t>1358636</t>
  </si>
  <si>
    <t>chen caiyuan,CHEN XIANPENG</t>
  </si>
  <si>
    <t>312.00</t>
  </si>
  <si>
    <t>1358617</t>
  </si>
  <si>
    <t>公主花园酒店</t>
  </si>
  <si>
    <t>Kazuki Tsuubraku</t>
  </si>
  <si>
    <t>1358614</t>
  </si>
  <si>
    <t>He Wenying,Zhou Pinyou</t>
  </si>
  <si>
    <t>1210.00</t>
  </si>
  <si>
    <t>1358592</t>
  </si>
  <si>
    <t>SHEN ZENAN,YU XINGLIAN</t>
  </si>
  <si>
    <t>14365.00</t>
  </si>
  <si>
    <t>1358568</t>
  </si>
  <si>
    <t>HU KAI</t>
  </si>
  <si>
    <t>1875.00</t>
  </si>
  <si>
    <t>1358566</t>
  </si>
  <si>
    <t>Li Liang,Fu TingTing,Fu Yinxian,Wang Jie</t>
  </si>
  <si>
    <t>2680.00</t>
  </si>
  <si>
    <t>1358561</t>
  </si>
  <si>
    <t>JIANG HAO,CAO YANG</t>
  </si>
  <si>
    <t>1200.00</t>
  </si>
  <si>
    <t>1358548</t>
  </si>
  <si>
    <t>基地奥克兰酒店</t>
  </si>
  <si>
    <t>WANG XIAOBU</t>
  </si>
  <si>
    <t>578.00</t>
  </si>
  <si>
    <t>1358474</t>
  </si>
  <si>
    <t>YANG ZIHAO</t>
  </si>
  <si>
    <t>3160.00</t>
  </si>
  <si>
    <t>1358465</t>
  </si>
  <si>
    <t>LI YUCHEN,WANG LUOLAN</t>
  </si>
  <si>
    <t>1358430</t>
  </si>
  <si>
    <t>Lyu Haohao</t>
  </si>
  <si>
    <t>14290.00</t>
  </si>
  <si>
    <t>1358424</t>
  </si>
  <si>
    <t>1466.00</t>
  </si>
  <si>
    <t>1358403</t>
  </si>
  <si>
    <t>哥本哈根机场丽柏酒店</t>
  </si>
  <si>
    <t>QIU XINLI</t>
  </si>
  <si>
    <t>1009.00</t>
  </si>
  <si>
    <t>1358392</t>
  </si>
  <si>
    <t>Xu Danni,WANG SHILE,Song Jinman</t>
  </si>
  <si>
    <t>507.00</t>
  </si>
  <si>
    <t>1358382</t>
  </si>
  <si>
    <t>岘港格兰德里奥海洋度假酒店</t>
  </si>
  <si>
    <t>KIM JAESIK</t>
  </si>
  <si>
    <t>3623.00</t>
  </si>
  <si>
    <t>1358355</t>
  </si>
  <si>
    <t>斯德哥尔摩品质环球酒店</t>
  </si>
  <si>
    <t>Yuan Xin</t>
  </si>
  <si>
    <t>1380.00</t>
  </si>
  <si>
    <t>1358349</t>
  </si>
  <si>
    <t>But  Boris</t>
  </si>
  <si>
    <t>3840.00</t>
  </si>
  <si>
    <t>1358346</t>
  </si>
  <si>
    <t>WENG JIANJIAN</t>
  </si>
  <si>
    <t>261.00</t>
  </si>
  <si>
    <t>1358332</t>
  </si>
  <si>
    <t>pei lu,pei lu</t>
  </si>
  <si>
    <t>6404.00</t>
  </si>
  <si>
    <t>1358329</t>
  </si>
  <si>
    <t>xu yangyang</t>
  </si>
  <si>
    <t>5064.00</t>
  </si>
  <si>
    <t>1358279</t>
  </si>
  <si>
    <t>Kuang Yanbei</t>
  </si>
  <si>
    <t>3880.00</t>
  </si>
  <si>
    <t>1358271</t>
  </si>
  <si>
    <t>ZHang Lixin,Gan Junfwng</t>
  </si>
  <si>
    <t>1383.00</t>
  </si>
  <si>
    <t>1358259</t>
  </si>
  <si>
    <t>FONG YUK HO RICKY</t>
  </si>
  <si>
    <t>970.00</t>
  </si>
  <si>
    <t>1358258</t>
  </si>
  <si>
    <t>Chu Min Jung</t>
  </si>
  <si>
    <t>1358227</t>
  </si>
  <si>
    <t>暹粒兰布坦酒店</t>
  </si>
  <si>
    <t>GUO YIREN,YANG GUANG</t>
  </si>
  <si>
    <t>840.00</t>
  </si>
  <si>
    <t>1358215</t>
  </si>
  <si>
    <t>LI XIAOXING</t>
  </si>
  <si>
    <t>1358168</t>
  </si>
  <si>
    <t>LIN XIAOQUN,YE ZHANPENG</t>
  </si>
  <si>
    <t>1358166</t>
  </si>
  <si>
    <t>ZHANG CHENLING,ZHANG ZHIXIANG,YAO QUNHAO,WU ZHUGUANG</t>
  </si>
  <si>
    <t>2420.00</t>
  </si>
  <si>
    <t>1358161</t>
  </si>
  <si>
    <t>WU SUXIAN,ZHANG HUIKANG</t>
  </si>
  <si>
    <t>1358147</t>
  </si>
  <si>
    <t>曼谷曾经酒店</t>
  </si>
  <si>
    <t>Luo Jiamin,Zou Xinhua</t>
  </si>
  <si>
    <t>950.00</t>
  </si>
  <si>
    <t>1358141</t>
  </si>
  <si>
    <t>LUO JIANYONG,HAN WENHUI,ZHENG SHIFENG,SHEN HONGTAO,YU XIANGDONG,JIN YONGSHI,FU PING,HE YI</t>
  </si>
  <si>
    <t>5088.00</t>
  </si>
  <si>
    <t>1358129</t>
  </si>
  <si>
    <t>ZHOU ZHENGQIN,SHAN PING</t>
  </si>
  <si>
    <t>1216.00</t>
  </si>
  <si>
    <t>1358117</t>
  </si>
  <si>
    <t>741.00</t>
  </si>
  <si>
    <t>1358108</t>
  </si>
  <si>
    <t>LIN JIAN LIANG,XU BEI</t>
  </si>
  <si>
    <t>1358082</t>
  </si>
  <si>
    <t>QIN weihai</t>
  </si>
  <si>
    <t>522.00</t>
  </si>
  <si>
    <t>1358073</t>
  </si>
  <si>
    <t>Yan Qichang</t>
  </si>
  <si>
    <t>4880.00</t>
  </si>
  <si>
    <t>1358010</t>
  </si>
  <si>
    <t>2540.00</t>
  </si>
  <si>
    <t>1357999</t>
  </si>
  <si>
    <t>1238.00</t>
  </si>
  <si>
    <t>1357998</t>
  </si>
  <si>
    <t>WEN WENGYING</t>
  </si>
  <si>
    <t>7454.00</t>
  </si>
  <si>
    <t>1357949</t>
  </si>
  <si>
    <t>米兰阿玛尼酒店</t>
  </si>
  <si>
    <t>LI YONG</t>
  </si>
  <si>
    <t>7760.00</t>
  </si>
  <si>
    <t>1357926</t>
  </si>
  <si>
    <t>ZHANG LIBIN</t>
  </si>
  <si>
    <t>317.00</t>
  </si>
  <si>
    <t>1357918</t>
  </si>
  <si>
    <t>布里斯班艾瓦卢森酒店</t>
  </si>
  <si>
    <t>WANG WEN</t>
  </si>
  <si>
    <t>1014.00</t>
  </si>
  <si>
    <t>1357910</t>
  </si>
  <si>
    <t>Xie Shan</t>
  </si>
  <si>
    <t>2547.00</t>
  </si>
  <si>
    <t>1357903</t>
  </si>
  <si>
    <t>LUO XUE</t>
  </si>
  <si>
    <t>1120.00</t>
  </si>
  <si>
    <t>1357898</t>
  </si>
  <si>
    <t>LI MINGTAO</t>
  </si>
  <si>
    <t>2100.00</t>
  </si>
  <si>
    <t>1357874</t>
  </si>
  <si>
    <t>清迈阳康姆度假村酒店</t>
  </si>
  <si>
    <t>cui qingrui,li yuyao,Rao Jianhua,Li Shen</t>
  </si>
  <si>
    <t>2356.00</t>
  </si>
  <si>
    <t>1357865</t>
  </si>
  <si>
    <t>Jiang Ming,LIN JIANBING</t>
  </si>
  <si>
    <t>2490.00</t>
  </si>
  <si>
    <t>1357851</t>
  </si>
  <si>
    <t>YANG WEN,YANG DAIWEI</t>
  </si>
  <si>
    <t>1357804</t>
  </si>
  <si>
    <t>吉隆坡凯悦酒店</t>
  </si>
  <si>
    <t>YU MENLING,LI YIGE</t>
  </si>
  <si>
    <t>959.00</t>
  </si>
  <si>
    <t>1357790</t>
  </si>
  <si>
    <t>芭堤雅瑞享暹罗酒店</t>
  </si>
  <si>
    <t>Chen Yinzuo,Zheng Yichen</t>
  </si>
  <si>
    <t>1176.00</t>
  </si>
  <si>
    <t>1357777</t>
  </si>
  <si>
    <t>感官度假村和泳池别墅</t>
  </si>
  <si>
    <t>CHEN CHEN</t>
  </si>
  <si>
    <t>1357770</t>
  </si>
  <si>
    <t>LI JINGLIN</t>
  </si>
  <si>
    <t>1357767</t>
  </si>
  <si>
    <t>XUE WANFU,XUE TINGYU</t>
  </si>
  <si>
    <t>1357754</t>
  </si>
  <si>
    <t>JOO DASOM,AN JUNGA</t>
  </si>
  <si>
    <t>1108.00</t>
  </si>
  <si>
    <t>1357753</t>
  </si>
  <si>
    <t>CHAI WENQI,Gong Xiurong</t>
  </si>
  <si>
    <t>605.00</t>
  </si>
  <si>
    <t>1357752</t>
  </si>
  <si>
    <t>MYSTAYS 滨松町酒店</t>
  </si>
  <si>
    <t>SHEN SHUXIN</t>
  </si>
  <si>
    <t>550.00</t>
  </si>
  <si>
    <t>1357739</t>
  </si>
  <si>
    <t>丽笙库里提巴酒店</t>
  </si>
  <si>
    <t>XIANG CHANGJIE</t>
  </si>
  <si>
    <t>1198.00</t>
  </si>
  <si>
    <t>1357728</t>
  </si>
  <si>
    <t>Kwok kidchai</t>
  </si>
  <si>
    <t>3240.00</t>
  </si>
  <si>
    <t>1357698</t>
  </si>
  <si>
    <t>7106223729</t>
  </si>
  <si>
    <t>伦敦丽亭滨河酒店</t>
  </si>
  <si>
    <t>Jiang Xueting</t>
  </si>
  <si>
    <t>1972.00</t>
  </si>
  <si>
    <t>1357691</t>
  </si>
  <si>
    <t>CAO JIAN</t>
  </si>
  <si>
    <t>114.00</t>
  </si>
  <si>
    <t>1357670</t>
  </si>
  <si>
    <t>li lijun,li lizhen,li lichan</t>
  </si>
  <si>
    <t>4422.00</t>
  </si>
  <si>
    <t>1357627</t>
  </si>
  <si>
    <t>曼谷塔瓦纳酒店</t>
  </si>
  <si>
    <t>NIU YANG,LIU FENG</t>
  </si>
  <si>
    <t>1032.00</t>
  </si>
  <si>
    <t>1357613</t>
  </si>
  <si>
    <t>TSUI JUPITER</t>
  </si>
  <si>
    <t>935.00</t>
  </si>
  <si>
    <t>1357596</t>
  </si>
  <si>
    <t>Chia Xavier</t>
  </si>
  <si>
    <t>1357576</t>
  </si>
  <si>
    <t>Liu Xiaoqiong</t>
  </si>
  <si>
    <t>1424.00</t>
  </si>
  <si>
    <t>1357512</t>
  </si>
  <si>
    <t>1890.00</t>
  </si>
  <si>
    <t>1357509</t>
  </si>
  <si>
    <t>630.00</t>
  </si>
  <si>
    <t>1357496</t>
  </si>
  <si>
    <t>首尔格蓝德洲际酒店帕纳斯</t>
  </si>
  <si>
    <t>JIANG JIANHAO</t>
  </si>
  <si>
    <t>5769.00</t>
  </si>
  <si>
    <t>1357493</t>
  </si>
  <si>
    <t>Du Jinjing,Liu Qiang</t>
  </si>
  <si>
    <t>1460.00</t>
  </si>
  <si>
    <t>1357483</t>
  </si>
  <si>
    <t>1357480</t>
  </si>
  <si>
    <t>新加坡泛太平洋酒店</t>
  </si>
  <si>
    <t>CHEN ZHANZHI,SHEN YANFEN</t>
  </si>
  <si>
    <t>16898.00</t>
  </si>
  <si>
    <t>1357453</t>
  </si>
  <si>
    <t>544.00</t>
  </si>
  <si>
    <t>1357443</t>
  </si>
  <si>
    <t>东京利时达新宿酒店</t>
  </si>
  <si>
    <t>YANG HONG JUAN</t>
  </si>
  <si>
    <t>1357413</t>
  </si>
  <si>
    <t>黄金海岸热辣灵魂冲浪者天堂公寓式酒店</t>
  </si>
  <si>
    <t>Wang Yue,Zhu Daitong</t>
  </si>
  <si>
    <t>2892.00</t>
  </si>
  <si>
    <t>1357391</t>
  </si>
  <si>
    <t>宜必思尚品吉隆坡蕉赖酒店</t>
  </si>
  <si>
    <t>XING YONGPING</t>
  </si>
  <si>
    <t>400.00</t>
  </si>
  <si>
    <t>1357389</t>
  </si>
  <si>
    <t>chang luhua,tao chunhwa</t>
  </si>
  <si>
    <t>2560.00</t>
  </si>
  <si>
    <t>1357383</t>
  </si>
  <si>
    <t>大阪南船场哈顿酒店</t>
  </si>
  <si>
    <t>zhang yuhong,chen yihao,Chen qi</t>
  </si>
  <si>
    <t>1602.00</t>
  </si>
  <si>
    <t>1357339</t>
  </si>
  <si>
    <t>亚维侬豪华酒店</t>
  </si>
  <si>
    <t>Guo Min,Song Dan</t>
  </si>
  <si>
    <t>750.00</t>
  </si>
  <si>
    <t>1357333</t>
  </si>
  <si>
    <t>WONG MENG CHUN,TSUI CHOR KEI</t>
  </si>
  <si>
    <t>1372.00</t>
  </si>
  <si>
    <t>1357328</t>
  </si>
  <si>
    <t>曼谷心灵行政套房酒店</t>
  </si>
  <si>
    <t>XU LECHI</t>
  </si>
  <si>
    <t>198.00</t>
  </si>
  <si>
    <t>1357319</t>
  </si>
  <si>
    <t>GU YING</t>
  </si>
  <si>
    <t>1357318</t>
  </si>
  <si>
    <t xml:space="preserve">神户岐山酒店 </t>
  </si>
  <si>
    <t>GENG YONGHUA</t>
  </si>
  <si>
    <t>466.00</t>
  </si>
  <si>
    <t>1357307</t>
  </si>
  <si>
    <t>WONG HAY MING</t>
  </si>
  <si>
    <t>5530.00</t>
  </si>
  <si>
    <t>1357306</t>
  </si>
  <si>
    <t>Chen Lulu,Bi Mo</t>
  </si>
  <si>
    <t>2400.00</t>
  </si>
  <si>
    <t>1357305</t>
  </si>
  <si>
    <t>ZHOU xiuzhu,li yue,zhou liping</t>
  </si>
  <si>
    <t>9900.00</t>
  </si>
  <si>
    <t>1357294</t>
  </si>
  <si>
    <t>TIAN WEI,Tian Wei</t>
  </si>
  <si>
    <t>1357292</t>
  </si>
  <si>
    <t>7100527723</t>
  </si>
  <si>
    <t>马六甲希尔顿逸林酒店</t>
  </si>
  <si>
    <t>tang shuangmao</t>
  </si>
  <si>
    <t>352.00</t>
  </si>
  <si>
    <t>1357278</t>
  </si>
  <si>
    <t>WAN JUNXIANG,NI YING</t>
  </si>
  <si>
    <t>1357273</t>
  </si>
  <si>
    <t>CHUI GARY WING YUE</t>
  </si>
  <si>
    <t>1520.00</t>
  </si>
  <si>
    <t>1357249</t>
  </si>
  <si>
    <t>伯尔尼索瑞尔阿多尔酒店</t>
  </si>
  <si>
    <t>WANG JIN,YAO JIANZHONG,YAO XUHUI</t>
  </si>
  <si>
    <t>1449.00</t>
  </si>
  <si>
    <t>1357246</t>
  </si>
  <si>
    <t>SHI JI</t>
  </si>
  <si>
    <t>2139.00</t>
  </si>
  <si>
    <t>1357209</t>
  </si>
  <si>
    <t>诺富特曼谷隆齐素坤逸酒店</t>
  </si>
  <si>
    <t>LEE BOYEON</t>
  </si>
  <si>
    <t>1261.00</t>
  </si>
  <si>
    <t>1357149</t>
  </si>
  <si>
    <t>斯塔利酒店</t>
  </si>
  <si>
    <t>LI YUPENG,ZHU YE,FENG ZHIGUANG</t>
  </si>
  <si>
    <t>4068.00</t>
  </si>
  <si>
    <t>1357139</t>
  </si>
  <si>
    <t>普吉岛千禧芭东度假村</t>
  </si>
  <si>
    <t>LI XIN,LIU FANG</t>
  </si>
  <si>
    <t>2550.00</t>
  </si>
  <si>
    <t>1357137</t>
  </si>
  <si>
    <t>巴厘岛勒格兰德酒店</t>
  </si>
  <si>
    <t>bai jingkui,liu xiaohui,liu lei</t>
  </si>
  <si>
    <t>3608.00</t>
  </si>
  <si>
    <t>1357130</t>
  </si>
  <si>
    <t>吉隆坡武吉免登皇冠酒店</t>
  </si>
  <si>
    <t>ZHANG ZHIXIANG,ZHANG XIAOJIE,LIU JUNJUAN</t>
  </si>
  <si>
    <t>506.00</t>
  </si>
  <si>
    <t>1357127</t>
  </si>
  <si>
    <t>SONG ZHIKAI</t>
  </si>
  <si>
    <t>1357121</t>
  </si>
  <si>
    <t>皮尔里格16号住宿加早餐旅馆</t>
  </si>
  <si>
    <t>zheng huirong</t>
  </si>
  <si>
    <t>1208.00</t>
  </si>
  <si>
    <t>1357120</t>
  </si>
  <si>
    <t>WEN YUANLIJUAN</t>
  </si>
  <si>
    <t>1192.00</t>
  </si>
  <si>
    <t>1357117</t>
  </si>
  <si>
    <t>Liu Huajian,Zhang Xiaoxi</t>
  </si>
  <si>
    <t>915.00</t>
  </si>
  <si>
    <t>1357112</t>
  </si>
  <si>
    <t>曼谷卡查酒店</t>
  </si>
  <si>
    <t>CHEN SIJIE二次确认</t>
  </si>
  <si>
    <t>1357108</t>
  </si>
  <si>
    <t>1357106</t>
  </si>
  <si>
    <t>Lee Man</t>
  </si>
  <si>
    <t>1357074</t>
  </si>
  <si>
    <t>ZHANG ZHENGLIANG</t>
  </si>
  <si>
    <t>594.00</t>
  </si>
  <si>
    <t>1357066</t>
  </si>
  <si>
    <t>GUO WUXIA</t>
  </si>
  <si>
    <t>1357062</t>
  </si>
  <si>
    <t>克罗齐迪马耳他酒店</t>
  </si>
  <si>
    <t>McDougall Louise</t>
  </si>
  <si>
    <t>3868.00</t>
  </si>
  <si>
    <t>1357051</t>
  </si>
  <si>
    <t>马德里TOC青年旅馆</t>
  </si>
  <si>
    <t>WANG PEI</t>
  </si>
  <si>
    <t>212.00</t>
  </si>
  <si>
    <t>1357026</t>
  </si>
  <si>
    <t>WEI WEI,ZHANG PING</t>
  </si>
  <si>
    <t>1164.00</t>
  </si>
  <si>
    <t>1357025</t>
  </si>
  <si>
    <t>WANG CHUN</t>
  </si>
  <si>
    <t>2854.00</t>
  </si>
  <si>
    <t>1357015</t>
  </si>
  <si>
    <t>WANG YANG,MA LING</t>
  </si>
  <si>
    <t>2190.00</t>
  </si>
  <si>
    <t>1357009</t>
  </si>
  <si>
    <t>东京庭之酒店</t>
  </si>
  <si>
    <t>Jiang Jiabing</t>
  </si>
  <si>
    <t>1478.00</t>
  </si>
  <si>
    <t>1356998</t>
  </si>
  <si>
    <t>TsAi yun shen</t>
  </si>
  <si>
    <t>1356981</t>
  </si>
  <si>
    <t>CHI YIN</t>
  </si>
  <si>
    <t>1356978</t>
  </si>
  <si>
    <t>Attom Mousa</t>
  </si>
  <si>
    <t>1919.00</t>
  </si>
  <si>
    <t>1356975</t>
  </si>
  <si>
    <t>SHAN SHENGNAN,SHI YU</t>
  </si>
  <si>
    <t>3100.00</t>
  </si>
  <si>
    <t>1356970</t>
  </si>
  <si>
    <t>维多利亚酒店</t>
  </si>
  <si>
    <t>HONG ANQI,Zhai Qiongyuan,Tang Yuchi</t>
  </si>
  <si>
    <t>670.00</t>
  </si>
  <si>
    <t>1356969</t>
  </si>
  <si>
    <t>LI YUNFENG,HU YUMEI</t>
  </si>
  <si>
    <t>1356963</t>
  </si>
  <si>
    <t>Liu Yang</t>
  </si>
  <si>
    <t>823.00</t>
  </si>
  <si>
    <t>1356941</t>
  </si>
  <si>
    <t>XU YILEI,YANG YAJIA</t>
  </si>
  <si>
    <t>2160.00</t>
  </si>
  <si>
    <t>1356924</t>
  </si>
  <si>
    <t>东恒旅馆釜山站一号店</t>
  </si>
  <si>
    <t>JEON YOOSIK</t>
  </si>
  <si>
    <t>267.00</t>
  </si>
  <si>
    <t>1356921</t>
  </si>
  <si>
    <t>LIN YUEKAI</t>
  </si>
  <si>
    <t>438.00</t>
  </si>
  <si>
    <t>1356920</t>
  </si>
  <si>
    <t>629.00</t>
  </si>
  <si>
    <t>1356915</t>
  </si>
  <si>
    <t>Li Ziying</t>
  </si>
  <si>
    <t>696.00</t>
  </si>
  <si>
    <t>1356913</t>
  </si>
  <si>
    <t>YOUN SUNGHYUN二次核实</t>
  </si>
  <si>
    <t>553.00</t>
  </si>
  <si>
    <t>1356891</t>
  </si>
  <si>
    <t>YANG XIN</t>
  </si>
  <si>
    <t>6900.00</t>
  </si>
  <si>
    <t>1356878</t>
  </si>
  <si>
    <t>东京都赤坂见附站维新酒店</t>
  </si>
  <si>
    <t>MA SHENGJING,GU HAIQIN</t>
  </si>
  <si>
    <t>2314.00</t>
  </si>
  <si>
    <t>1356866</t>
  </si>
  <si>
    <t>Zhang Guozhe</t>
  </si>
  <si>
    <t>1356856</t>
  </si>
  <si>
    <t>WEN YUE</t>
  </si>
  <si>
    <t>2219.00</t>
  </si>
  <si>
    <t>1356855</t>
  </si>
  <si>
    <t>CAI linli,zhou heping</t>
  </si>
  <si>
    <t>2122.00</t>
  </si>
  <si>
    <t>1356851</t>
  </si>
  <si>
    <t>HU FUFA,HEI MEI</t>
  </si>
  <si>
    <t>2580.00</t>
  </si>
  <si>
    <t>1356850</t>
  </si>
  <si>
    <t>ZHONG ZHENHUI,LUO HAISHAN</t>
  </si>
  <si>
    <t>876.00</t>
  </si>
  <si>
    <t>1356836</t>
  </si>
  <si>
    <t>1356833</t>
  </si>
  <si>
    <t>新加坡滨华大酒店</t>
  </si>
  <si>
    <t>Liang Bin,Yang Wei</t>
  </si>
  <si>
    <t>8252.00</t>
  </si>
  <si>
    <t>1356815</t>
  </si>
  <si>
    <t>ZHANG XIANG</t>
  </si>
  <si>
    <t>1356812</t>
  </si>
  <si>
    <t>CUI XIAOJUN,CAO YUHUA</t>
  </si>
  <si>
    <t>1952.00</t>
  </si>
  <si>
    <t>1356775</t>
  </si>
  <si>
    <t>仰光塞多纳酒店</t>
  </si>
  <si>
    <t>WANG YANWEI,DU JIAYI</t>
  </si>
  <si>
    <t>4002.00</t>
  </si>
  <si>
    <t>1356772</t>
  </si>
  <si>
    <t>槟城莱特酒店</t>
  </si>
  <si>
    <t>Chen Fengde,Li Hongpeng</t>
  </si>
  <si>
    <t>1323.00</t>
  </si>
  <si>
    <t>1356746</t>
  </si>
  <si>
    <t>贝斯特韦斯特麦迪逊酒店</t>
  </si>
  <si>
    <t>LU TINGXIN</t>
  </si>
  <si>
    <t>474.00</t>
  </si>
  <si>
    <t>1356733</t>
  </si>
  <si>
    <t>纽约沃森酒店（原纽约曼哈顿第57街假日酒店）</t>
  </si>
  <si>
    <t>xue naihao,yin likun,zhang ye,liu shi</t>
  </si>
  <si>
    <t>3744.00</t>
  </si>
  <si>
    <t>1356669</t>
  </si>
  <si>
    <t>信风机场汽车旅馆</t>
  </si>
  <si>
    <t>Sun Guozhe</t>
  </si>
  <si>
    <t>464.00</t>
  </si>
  <si>
    <t>1356659</t>
  </si>
  <si>
    <t>札幌艾米西亚酒店</t>
  </si>
  <si>
    <t>FAN QINGHONG</t>
  </si>
  <si>
    <t>1356647</t>
  </si>
  <si>
    <t>帕岸岛塔拉提普度假村</t>
  </si>
  <si>
    <t>LU YUTING,ZHOU TING已核</t>
  </si>
  <si>
    <t>166.00</t>
  </si>
  <si>
    <t>1356645</t>
  </si>
  <si>
    <t>SUN YUE</t>
  </si>
  <si>
    <t>3270.00</t>
  </si>
  <si>
    <t>1356644</t>
  </si>
  <si>
    <t>FANG ZIXIN,XIAO WENBIN</t>
  </si>
  <si>
    <t>1356640</t>
  </si>
  <si>
    <t>Lv XIANG,FU BIN</t>
  </si>
  <si>
    <t>1356638</t>
  </si>
  <si>
    <t>WONG YIN KAN KANE</t>
  </si>
  <si>
    <t>4794.00</t>
  </si>
  <si>
    <t>1356620</t>
  </si>
  <si>
    <t>MIAO CAIYUAN,KE SHANYING,CAI YUKE,KE LI</t>
  </si>
  <si>
    <t>814.00</t>
  </si>
  <si>
    <t>1356607</t>
  </si>
  <si>
    <t>曼谷素旺那普机场诺富特酒店</t>
  </si>
  <si>
    <t>Funnekotter Pieter Martin</t>
  </si>
  <si>
    <t>899.00</t>
  </si>
  <si>
    <t>1356605</t>
  </si>
  <si>
    <t>1356589</t>
  </si>
  <si>
    <t>gong li,zhou guanbing</t>
  </si>
  <si>
    <t>1926.00</t>
  </si>
  <si>
    <t>1356584</t>
  </si>
  <si>
    <t>GUO XIAOFENG,HU BINGRONG</t>
  </si>
  <si>
    <t>577.50</t>
  </si>
  <si>
    <t>1356563</t>
  </si>
  <si>
    <t>SU YANJIE,YU BINGQING</t>
  </si>
  <si>
    <t>1356546</t>
  </si>
  <si>
    <t>LIU DEQING,GUO LEI</t>
  </si>
  <si>
    <t>634.00</t>
  </si>
  <si>
    <t>1356541</t>
  </si>
  <si>
    <t>LIU YUN,CHEN JIAN NING</t>
  </si>
  <si>
    <t>1356531</t>
  </si>
  <si>
    <t>吉隆坡帝盛酒店</t>
  </si>
  <si>
    <t>KIM SON QUEK</t>
  </si>
  <si>
    <t>1356525</t>
  </si>
  <si>
    <t>DENG XIN</t>
  </si>
  <si>
    <t>972.00</t>
  </si>
  <si>
    <t>1356507</t>
  </si>
  <si>
    <t>Takahashi Yuto</t>
  </si>
  <si>
    <t>1920.00</t>
  </si>
  <si>
    <t>1356503</t>
  </si>
  <si>
    <t>SU YEE LO</t>
  </si>
  <si>
    <t>1356480</t>
  </si>
  <si>
    <t>KWANG LAN YING</t>
  </si>
  <si>
    <t>1330.00</t>
  </si>
  <si>
    <t>1356478</t>
  </si>
  <si>
    <t>圣托里尼秘密套房及水疗酒店</t>
  </si>
  <si>
    <t>XU LIANSHENG,ZHOU LINGLING</t>
  </si>
  <si>
    <t>4402.00</t>
  </si>
  <si>
    <t>1356466</t>
  </si>
  <si>
    <t>圣詹姆士庭院-阿塔酒店-伦敦</t>
  </si>
  <si>
    <t>CHEN LEI,WANG LI</t>
  </si>
  <si>
    <t>5277.00</t>
  </si>
  <si>
    <t>1356446</t>
  </si>
  <si>
    <t>cui shanshan,meng zhijun</t>
  </si>
  <si>
    <t>1356434</t>
  </si>
  <si>
    <t>Bao Man</t>
  </si>
  <si>
    <t>1356409</t>
  </si>
  <si>
    <t>涩恩特米纳斯酒店</t>
  </si>
  <si>
    <t>LIU XIA,CHEN JIANG,LIU XING,OUYANG XIAOXUE</t>
  </si>
  <si>
    <t>4632.00</t>
  </si>
  <si>
    <t>1356402</t>
  </si>
  <si>
    <t>ZHAO XIAWEI</t>
  </si>
  <si>
    <t>1356386</t>
  </si>
  <si>
    <t>日惹阿斯顿会议中心大酒店</t>
  </si>
  <si>
    <t>QIU QIHAN</t>
  </si>
  <si>
    <t>281.00</t>
  </si>
  <si>
    <t>1356377</t>
  </si>
  <si>
    <t>ZHOU JIEHAO</t>
  </si>
  <si>
    <t>1356277</t>
  </si>
  <si>
    <t>WANG ZHENG</t>
  </si>
  <si>
    <t>1946.00</t>
  </si>
  <si>
    <t>1356235</t>
  </si>
  <si>
    <t>YANG MAOCUI</t>
  </si>
  <si>
    <t>628.00</t>
  </si>
  <si>
    <t>1356233</t>
  </si>
  <si>
    <t>XI YA</t>
  </si>
  <si>
    <t>2018-08-22</t>
  </si>
  <si>
    <t>2952.00</t>
  </si>
  <si>
    <t>1356213</t>
  </si>
  <si>
    <t>Ho Sarah Yee Wai</t>
  </si>
  <si>
    <t>1476.00</t>
  </si>
  <si>
    <t>1356203</t>
  </si>
  <si>
    <t>巴黎三科考德旅馆</t>
  </si>
  <si>
    <t>CHEN SHIYUN,ZHENG CHENG</t>
  </si>
  <si>
    <t>2018-08-23</t>
  </si>
  <si>
    <t>8250.00</t>
  </si>
  <si>
    <t>1356133</t>
  </si>
  <si>
    <t>欧洲之星预订酒店</t>
  </si>
  <si>
    <t>JI XIAOYING</t>
  </si>
  <si>
    <t>1356086</t>
  </si>
  <si>
    <t>铂尔曼巴黎戴高乐机场酒店</t>
  </si>
  <si>
    <t>Xia Ding</t>
  </si>
  <si>
    <t>887.00</t>
  </si>
  <si>
    <t>1356053</t>
  </si>
  <si>
    <t>济州岛华美达广场大酒店</t>
  </si>
  <si>
    <t>cao zheng</t>
  </si>
  <si>
    <t>1356052</t>
  </si>
  <si>
    <t>Ye Somin</t>
  </si>
  <si>
    <t>1356048</t>
  </si>
  <si>
    <t>SHEN YAJUAN</t>
  </si>
  <si>
    <t>1130.00</t>
  </si>
  <si>
    <t>1356046</t>
  </si>
  <si>
    <t>XIAO XIAOHONG,LI ZE</t>
  </si>
  <si>
    <t>4524.00</t>
  </si>
  <si>
    <t>1356028</t>
  </si>
  <si>
    <t>Deng Zhizhong,Deng Kainan,chen bin</t>
  </si>
  <si>
    <t>858.00</t>
  </si>
  <si>
    <t>1356018</t>
  </si>
  <si>
    <t>HUANG RUIJIA,AN LING</t>
  </si>
  <si>
    <t>1345.00</t>
  </si>
  <si>
    <t>1356002</t>
  </si>
  <si>
    <t>布拉格皇家酒店</t>
  </si>
  <si>
    <t>Li Changyuan</t>
  </si>
  <si>
    <t>562.00</t>
  </si>
  <si>
    <t>1355997</t>
  </si>
  <si>
    <t>WANG HAIXIN,ZHANG ZHENZHU</t>
  </si>
  <si>
    <t>2569.00</t>
  </si>
  <si>
    <t>1355990</t>
  </si>
  <si>
    <t>首尔世宗酒店</t>
  </si>
  <si>
    <t>CAO MING</t>
  </si>
  <si>
    <t>2510.00</t>
  </si>
  <si>
    <t>1355967</t>
  </si>
  <si>
    <t>洛杉矶比特摩尔千禧酒店</t>
  </si>
  <si>
    <t>Zhang Shuo,Zong Shan</t>
  </si>
  <si>
    <t>1254.00</t>
  </si>
  <si>
    <t>1355950</t>
  </si>
  <si>
    <t>诺富特圣保罗雅拉瓜酒店</t>
  </si>
  <si>
    <t>xu xiaomin</t>
  </si>
  <si>
    <t>2018-08-20</t>
  </si>
  <si>
    <t>5076.00</t>
  </si>
  <si>
    <t>1355946</t>
  </si>
  <si>
    <t>大都市酒店</t>
  </si>
  <si>
    <t>LU Louis,LU Su,HU Quanxiang</t>
  </si>
  <si>
    <t>5538.00</t>
  </si>
  <si>
    <t>1355941</t>
  </si>
  <si>
    <t>柏林韦斯特戴斯酒店</t>
  </si>
  <si>
    <t>YAN RUODAN,MAO JIAHE</t>
  </si>
  <si>
    <t>406.00</t>
  </si>
  <si>
    <t>1355940</t>
  </si>
  <si>
    <t>伦敦坎伯兰大理石拱门酒店</t>
  </si>
  <si>
    <t>Fu Xuejun已核</t>
  </si>
  <si>
    <t>5920.00</t>
  </si>
  <si>
    <t>1355932</t>
  </si>
  <si>
    <t>济州利奥瑞居酒店</t>
  </si>
  <si>
    <t>XIONG YUQI,CAO CHUNYUN,XIONG KE,CAO CHENGYUN</t>
  </si>
  <si>
    <t>2308.00</t>
  </si>
  <si>
    <t>1355931</t>
  </si>
  <si>
    <t>ZHOU YUANGEN,ZHAO MIAOLING</t>
  </si>
  <si>
    <t>1154.00</t>
  </si>
  <si>
    <t>1355876</t>
  </si>
  <si>
    <t>MIAO XIAOYAN</t>
  </si>
  <si>
    <t>1355872</t>
  </si>
  <si>
    <t>富国岛珍珠岛度假村</t>
  </si>
  <si>
    <t>Li Jun,Fu Yanfei,Hua Lianhua,Qin Caifeng</t>
  </si>
  <si>
    <t>4818.00</t>
  </si>
  <si>
    <t>1355837</t>
  </si>
  <si>
    <t>Luo Zhi ben,LU XIAOPING,DENG ZHIWEN,HE HUIBING</t>
  </si>
  <si>
    <t>3200.00</t>
  </si>
  <si>
    <t>1355826</t>
  </si>
  <si>
    <t>Li Qixiao</t>
  </si>
  <si>
    <t>3615.00</t>
  </si>
  <si>
    <t>1355818</t>
  </si>
  <si>
    <t>YOU RAN,PANG YANG</t>
  </si>
  <si>
    <t>2884.00</t>
  </si>
  <si>
    <t>1355793</t>
  </si>
  <si>
    <t>曼谷素坤逸航站21中心酒店</t>
  </si>
  <si>
    <t>SIU KA LAI JOE</t>
  </si>
  <si>
    <t>1148.00</t>
  </si>
  <si>
    <t>1355774</t>
  </si>
  <si>
    <t>Wong Hoi Yeung</t>
  </si>
  <si>
    <t>3400.00</t>
  </si>
  <si>
    <t>1355757</t>
  </si>
  <si>
    <t>ZHAO CELINE,XIA MANJIAO,ZHAO JIANYONG</t>
  </si>
  <si>
    <t>1312.00</t>
  </si>
  <si>
    <t>1355750</t>
  </si>
  <si>
    <t>Zhang Lan,Lei Ni</t>
  </si>
  <si>
    <t>150.00</t>
  </si>
  <si>
    <t>1355741</t>
  </si>
  <si>
    <t>1355740</t>
  </si>
  <si>
    <t>1355708</t>
  </si>
  <si>
    <t>大阪万豪都酒店</t>
  </si>
  <si>
    <t>WANG HENG</t>
  </si>
  <si>
    <t>1355676</t>
  </si>
  <si>
    <t>曼谷钻石之城酒店</t>
  </si>
  <si>
    <t>LIU SURONG</t>
  </si>
  <si>
    <t>1355672</t>
  </si>
  <si>
    <t>304.00</t>
  </si>
  <si>
    <t>1355667</t>
  </si>
  <si>
    <t>Lu Lianlian,Lu Liumeng</t>
  </si>
  <si>
    <t>2325.00</t>
  </si>
  <si>
    <t>1355657</t>
  </si>
  <si>
    <t>YANG QI</t>
  </si>
  <si>
    <t>990.00</t>
  </si>
  <si>
    <t>1355634</t>
  </si>
  <si>
    <t>YANG MENGYING,YAO CHUNHUI</t>
  </si>
  <si>
    <t>1355624</t>
  </si>
  <si>
    <t>7074797437</t>
  </si>
  <si>
    <t>暹粒吴哥乡村水疗度假村</t>
  </si>
  <si>
    <t>He Yuetan,He Junwei,Wang Fen已免费取消</t>
  </si>
  <si>
    <t>1355613</t>
  </si>
  <si>
    <t>清迈阿基拉马诺尔酒店</t>
  </si>
  <si>
    <t>Shao Qizhong</t>
  </si>
  <si>
    <t>2248.00</t>
  </si>
  <si>
    <t>1355611</t>
  </si>
  <si>
    <t>CHEN MENGYUAN,CHEN MENGYUAN</t>
  </si>
  <si>
    <t>3564.00</t>
  </si>
  <si>
    <t>1355599</t>
  </si>
  <si>
    <t>法纳里别墅酒店</t>
  </si>
  <si>
    <t>wang manli</t>
  </si>
  <si>
    <t>3255.00</t>
  </si>
  <si>
    <t>1355597</t>
  </si>
  <si>
    <t>巴斯盖恩斯柏若夫YTL水疗酒店</t>
  </si>
  <si>
    <t>LIAO PEICHEN,CHANG CHI TING,LIAO PINGLUNG,LIAO PINGYU</t>
  </si>
  <si>
    <t>3872.00</t>
  </si>
  <si>
    <t>1355590</t>
  </si>
  <si>
    <t>Ning Lirong,Ning Liqing</t>
  </si>
  <si>
    <t>734.00</t>
  </si>
  <si>
    <t>1355587</t>
  </si>
  <si>
    <t>吉隆坡市中心智选假日酒店</t>
  </si>
  <si>
    <t>GUO XU</t>
  </si>
  <si>
    <t>1001.00</t>
  </si>
  <si>
    <t>1355520</t>
  </si>
  <si>
    <t>菲尼克斯酒店</t>
  </si>
  <si>
    <t>QIAN LIUNING</t>
  </si>
  <si>
    <t>1650.00</t>
  </si>
  <si>
    <t>1355500</t>
  </si>
  <si>
    <t>温莎欧西阿尼克酒店</t>
  </si>
  <si>
    <t>YAN XU</t>
  </si>
  <si>
    <t>4158.00</t>
  </si>
  <si>
    <t>1355465</t>
  </si>
  <si>
    <t>东京帕克酒店</t>
  </si>
  <si>
    <t>Li Tianqi,Li Xingyu</t>
  </si>
  <si>
    <t>1355450</t>
  </si>
  <si>
    <t>布里斯班宜必思酒店</t>
  </si>
  <si>
    <t>GONG YITIAN</t>
  </si>
  <si>
    <t>1096.00</t>
  </si>
  <si>
    <t>1355393</t>
  </si>
  <si>
    <t>LUO XUEFEI</t>
  </si>
  <si>
    <t>1355391</t>
  </si>
  <si>
    <t>Gao Zixuan,Gao Xiuzhen</t>
  </si>
  <si>
    <t>2817.00</t>
  </si>
  <si>
    <t>1355390</t>
  </si>
  <si>
    <t>WEI WEl,ZHANG HAlLlN,LlU TONG</t>
  </si>
  <si>
    <t>3690.00</t>
  </si>
  <si>
    <t>1355383</t>
  </si>
  <si>
    <t>AI LINGNA</t>
  </si>
  <si>
    <t>1355376</t>
  </si>
  <si>
    <t>Zhang Wei</t>
  </si>
  <si>
    <t>1355354</t>
  </si>
  <si>
    <t>HAN YADI,CHEN XI</t>
  </si>
  <si>
    <t>1365.00</t>
  </si>
  <si>
    <t>1355351</t>
  </si>
  <si>
    <t>普吉岛芭曼布丽酒店</t>
  </si>
  <si>
    <t>ZHANG YU,WU LI JUN,SHEN XIN</t>
  </si>
  <si>
    <t>472.00</t>
  </si>
  <si>
    <t>1355336</t>
  </si>
  <si>
    <t>MAE TOSHIMORI</t>
  </si>
  <si>
    <t>1355325</t>
  </si>
  <si>
    <t>巴厘岛乌布村酒店</t>
  </si>
  <si>
    <t>XING FEI,LIU HAODONG,WANG HUIMIN,YE LIBO</t>
  </si>
  <si>
    <t>2708.00</t>
  </si>
  <si>
    <t>1355318</t>
  </si>
  <si>
    <t>MAO WEIJUN,KANG ZHENGQUAN,LU PING</t>
  </si>
  <si>
    <t>3600.00</t>
  </si>
  <si>
    <t>1355279</t>
  </si>
  <si>
    <t>XING YONGJIE</t>
  </si>
  <si>
    <t>1355266</t>
  </si>
  <si>
    <t>首尔南大门辉盛坊国际公寓</t>
  </si>
  <si>
    <t>SHEN ZHENYUAN,WANG XIAOYA,WANG WENWEN,HE SHAORONG</t>
  </si>
  <si>
    <t>5204.00</t>
  </si>
  <si>
    <t>1355264</t>
  </si>
  <si>
    <t>DU SHENG,SHENG SHUGUANG,DU JUAN,DU QINGYUAN</t>
  </si>
  <si>
    <t>1780.00</t>
  </si>
  <si>
    <t>1355250</t>
  </si>
  <si>
    <t>ZHENG GUOBIN,ZHANG MENGJIE</t>
  </si>
  <si>
    <t>996.00</t>
  </si>
  <si>
    <t>1355208</t>
  </si>
  <si>
    <t>NG PAK NIN,CHEUNG PAK JIM,CHAN NGAI NAM</t>
  </si>
  <si>
    <t>1355172</t>
  </si>
  <si>
    <t>LEE JIHYEON,LEE JEEEUN</t>
  </si>
  <si>
    <t>2700.00</t>
  </si>
  <si>
    <t>1355169</t>
  </si>
  <si>
    <t>Sun Xiao,Li Lili,Sun Jie,Wang Chao,He Ge</t>
  </si>
  <si>
    <t>13025.00</t>
  </si>
  <si>
    <t>1355166</t>
  </si>
  <si>
    <t>贝斯特韦斯特曼谷素旺纳普紫苋精品酒店</t>
  </si>
  <si>
    <t>xiao xiang,gao yuan</t>
  </si>
  <si>
    <t>529.00</t>
  </si>
  <si>
    <t>1355141</t>
  </si>
  <si>
    <t>246.00</t>
  </si>
  <si>
    <t>1355140</t>
  </si>
  <si>
    <t>1355101</t>
  </si>
  <si>
    <t>西奔兹酒店</t>
  </si>
  <si>
    <t>DONG XIAOQING</t>
  </si>
  <si>
    <t>737.00</t>
  </si>
  <si>
    <t>1355099</t>
  </si>
  <si>
    <t>克里斯盖特韦万豪酒店</t>
  </si>
  <si>
    <t>WEI YU</t>
  </si>
  <si>
    <t>3695.00</t>
  </si>
  <si>
    <t>1355081</t>
  </si>
  <si>
    <t>新马德里酒店</t>
  </si>
  <si>
    <t>BAVUIDINSI Catherine</t>
  </si>
  <si>
    <t>1355066</t>
  </si>
  <si>
    <t>ZHANG XIUQIN</t>
  </si>
  <si>
    <t>1355060</t>
  </si>
  <si>
    <t>LI XIANGYU,PENG CHENG</t>
  </si>
  <si>
    <t>1355053</t>
  </si>
  <si>
    <t>吉隆坡美利亚酒店</t>
  </si>
  <si>
    <t>Garcia de Alba Lopez Gerardo Aaron</t>
  </si>
  <si>
    <t>1278.00</t>
  </si>
  <si>
    <t>1355047</t>
  </si>
  <si>
    <t>1814.00</t>
  </si>
  <si>
    <t>1355030</t>
  </si>
  <si>
    <t>ZOU JUN</t>
  </si>
  <si>
    <t>1355004</t>
  </si>
  <si>
    <t>苏梅岛檀香豪华别墅度假酒店</t>
  </si>
  <si>
    <t>Shu Yaping,Mao Qi,Hu Jianjian,Wang Lisha</t>
  </si>
  <si>
    <t>6216.00</t>
  </si>
  <si>
    <t>1355001</t>
  </si>
  <si>
    <t>Liu Jialu,Xu Yan</t>
  </si>
  <si>
    <t>1354955</t>
  </si>
  <si>
    <t>兰卡威假日海滩别墅度假村</t>
  </si>
  <si>
    <t>CAO FANGSHUN,SHI WENFEN,CAO HANLI</t>
  </si>
  <si>
    <t>1354918</t>
  </si>
  <si>
    <t>OH MIYOUNG</t>
  </si>
  <si>
    <t>369.00</t>
  </si>
  <si>
    <t>1354881</t>
  </si>
  <si>
    <t>jiang yun</t>
  </si>
  <si>
    <t>3335.00</t>
  </si>
  <si>
    <t>1354859</t>
  </si>
  <si>
    <t>首尔九棵树酒店</t>
  </si>
  <si>
    <t>Zhao Jiacheng</t>
  </si>
  <si>
    <t>1354854</t>
  </si>
  <si>
    <t>LU XIAFEI,WANG CHUNCHUN,LU YUCHEN,LU CHUNFENG,ZHANG YING,LU JIAYING</t>
  </si>
  <si>
    <t>4080.00</t>
  </si>
  <si>
    <t>1354850</t>
  </si>
  <si>
    <t>QIAN LINJIE</t>
  </si>
  <si>
    <t>551.00</t>
  </si>
  <si>
    <t>1354839</t>
  </si>
  <si>
    <t>CAI FENGDONG</t>
  </si>
  <si>
    <t>6660.00</t>
  </si>
  <si>
    <t>1354837</t>
  </si>
  <si>
    <t>Darji Vishal</t>
  </si>
  <si>
    <t>1354830</t>
  </si>
  <si>
    <t>jia letian,liu rui</t>
  </si>
  <si>
    <t>1354814</t>
  </si>
  <si>
    <t>普吉岛迈考安纳塔拉度假俱乐部</t>
  </si>
  <si>
    <t>li xiping</t>
  </si>
  <si>
    <t>1354806</t>
  </si>
  <si>
    <t>Wu Dan,Yang Zheng</t>
  </si>
  <si>
    <t>3216.00</t>
  </si>
  <si>
    <t>1354797</t>
  </si>
  <si>
    <t>ZHENG JIALI</t>
  </si>
  <si>
    <t>569.00</t>
  </si>
  <si>
    <t>1354793</t>
  </si>
  <si>
    <t>洛杉矶伯班克机场万豪酒店</t>
  </si>
  <si>
    <t>jiang feng</t>
  </si>
  <si>
    <t>3450.00</t>
  </si>
  <si>
    <t>1354781</t>
  </si>
  <si>
    <t>MYSTAYS 富士山温泉酒店</t>
  </si>
  <si>
    <t>Tian Tian,Ma Long,Xue Fei,Xue Zewen</t>
  </si>
  <si>
    <t>4600.00</t>
  </si>
  <si>
    <t>1354775</t>
  </si>
  <si>
    <t xml:space="preserve">法兰克福市NH精选酒店  </t>
  </si>
  <si>
    <t>DAI HAIXIA</t>
  </si>
  <si>
    <t>994.00</t>
  </si>
  <si>
    <t>1354774</t>
  </si>
  <si>
    <t>CAI YA,SUN YUEHONG</t>
  </si>
  <si>
    <t>1928.00</t>
  </si>
  <si>
    <t>1354754</t>
  </si>
  <si>
    <t>LANG JIANQI</t>
  </si>
  <si>
    <t>1354729</t>
  </si>
  <si>
    <t>LUO WENLONG,CHEN JIAWEN</t>
  </si>
  <si>
    <t>1354693</t>
  </si>
  <si>
    <t>LIN ZONGQI,LIN CHENXI</t>
  </si>
  <si>
    <t>1884.00</t>
  </si>
  <si>
    <t>1354674</t>
  </si>
  <si>
    <t>ZHU XIANGUI,SHAO XINGLIANG,WANG WEI,ZHU LIN,ZHU LU</t>
  </si>
  <si>
    <t>1222.00</t>
  </si>
  <si>
    <t>1354669</t>
  </si>
  <si>
    <t>1354660</t>
  </si>
  <si>
    <t>蒙特卡罗酒店</t>
  </si>
  <si>
    <t>LIN JIAWEI,LIN LINSHENG,LI DONGQIU</t>
  </si>
  <si>
    <t>893.00</t>
  </si>
  <si>
    <t>1354657</t>
  </si>
  <si>
    <t>首尔驿三新罗舒泰酒店</t>
  </si>
  <si>
    <t>Jin Yunqiao</t>
  </si>
  <si>
    <t>1635.00</t>
  </si>
  <si>
    <t>1354639</t>
  </si>
  <si>
    <t>首尔明洞威斯汀朝鲜酒店</t>
  </si>
  <si>
    <t>wang yan,WANG HONGJI</t>
  </si>
  <si>
    <t>2896.00</t>
  </si>
  <si>
    <t>1354623</t>
  </si>
  <si>
    <t>吉隆坡孟沙铂尔曼酒店</t>
  </si>
  <si>
    <t>WAN ZHENDONG,ZHU XIAOQING</t>
  </si>
  <si>
    <t>1354618</t>
  </si>
  <si>
    <t>7058256539,</t>
  </si>
  <si>
    <t>738.00</t>
  </si>
  <si>
    <t>1354595</t>
  </si>
  <si>
    <t>WU LINGLU,WANG GUANXIN</t>
  </si>
  <si>
    <t>2140.00</t>
  </si>
  <si>
    <t>1354594</t>
  </si>
  <si>
    <t>YU QIUPING,DU HENG</t>
  </si>
  <si>
    <t>549.00</t>
  </si>
  <si>
    <t>1354576</t>
  </si>
  <si>
    <t>KIM TAEIL,BANG JUNGEUN</t>
  </si>
  <si>
    <t>4386.00</t>
  </si>
  <si>
    <t>1354551</t>
  </si>
  <si>
    <t>CHEN YUFENG,HUANG XIAOHONG</t>
  </si>
  <si>
    <t>1354532</t>
  </si>
  <si>
    <t>Pan Qishun,Wang Buqian</t>
  </si>
  <si>
    <t>1354515</t>
  </si>
  <si>
    <t>1230.00</t>
  </si>
  <si>
    <t>1354506</t>
  </si>
  <si>
    <t>希洛城堡夏威夷酒店</t>
  </si>
  <si>
    <t>GUO YEHAN,YU YINGLIN,NI ZHIJUN</t>
  </si>
  <si>
    <t>1354490</t>
  </si>
  <si>
    <t>宜必思巴黎林荫大道歌剧院第九区酒店</t>
  </si>
  <si>
    <t>Tong Deyuan,Lu Yuanfei</t>
  </si>
  <si>
    <t>1398.00</t>
  </si>
  <si>
    <t>1354431</t>
  </si>
  <si>
    <t>教皇宫亚维侬中心美爵酒店</t>
  </si>
  <si>
    <t>Chen Ying,Chen Meili</t>
  </si>
  <si>
    <t>687.00</t>
  </si>
  <si>
    <t>1354398</t>
  </si>
  <si>
    <t>金边瑰丽酒店</t>
  </si>
  <si>
    <t>CHEN ZHIHU,JIA PU</t>
  </si>
  <si>
    <t>1354383</t>
  </si>
  <si>
    <t>FENG YUHAN</t>
  </si>
  <si>
    <t>294.00</t>
  </si>
  <si>
    <t>1354381</t>
  </si>
  <si>
    <t>1354375</t>
  </si>
  <si>
    <t>丽亭维多利亚酒店&amp;度假村</t>
  </si>
  <si>
    <t>Huang Ning,Dong Kang</t>
  </si>
  <si>
    <t>3044.00</t>
  </si>
  <si>
    <t>1354326</t>
  </si>
  <si>
    <t>圣特雷莎RJ美憬阁索菲特酒店</t>
  </si>
  <si>
    <t>LOU BIN</t>
  </si>
  <si>
    <t>4590.00</t>
  </si>
  <si>
    <t>1354325</t>
  </si>
  <si>
    <t>诺福克广场酒店</t>
  </si>
  <si>
    <t>TU XIN</t>
  </si>
  <si>
    <t>1354302</t>
  </si>
  <si>
    <t>ZHU WENBO</t>
  </si>
  <si>
    <t>636.00</t>
  </si>
  <si>
    <t>1354301</t>
  </si>
  <si>
    <t>YE JUN</t>
  </si>
  <si>
    <t>2380.00</t>
  </si>
  <si>
    <t>1354295</t>
  </si>
  <si>
    <t>海蓝丽景酒店</t>
  </si>
  <si>
    <t>Peng Yaodong,Peng Zhixi</t>
  </si>
  <si>
    <t>2272.00</t>
  </si>
  <si>
    <t>1354294</t>
  </si>
  <si>
    <t>LIANG YUQI</t>
  </si>
  <si>
    <t>717.00</t>
  </si>
  <si>
    <t>1354290</t>
  </si>
  <si>
    <t>ZHU YANLIANG,LI DONGSHENG,YE WENZHOU,ZHONG XIUQIANG</t>
  </si>
  <si>
    <t>8004.00</t>
  </si>
  <si>
    <t>1354289</t>
  </si>
  <si>
    <t>芭提雅万丽酒店</t>
  </si>
  <si>
    <t>LI LINGXIAO</t>
  </si>
  <si>
    <t>1354288</t>
  </si>
  <si>
    <t>SONG XIAO</t>
  </si>
  <si>
    <t>1354285</t>
  </si>
  <si>
    <t>ZHAO HANG</t>
  </si>
  <si>
    <t>1354272</t>
  </si>
  <si>
    <t>LIU SHUOHU,LIU NA</t>
  </si>
  <si>
    <t>2720.00</t>
  </si>
  <si>
    <t>1354261</t>
  </si>
  <si>
    <t>ZHENG YITING</t>
  </si>
  <si>
    <t>247.00</t>
  </si>
  <si>
    <t>1354258</t>
  </si>
  <si>
    <t xml:space="preserve">格林德瓦斯宾纳酒店  </t>
  </si>
  <si>
    <t>WANG RONGLING</t>
  </si>
  <si>
    <t>3412.00</t>
  </si>
  <si>
    <t>1354222</t>
  </si>
  <si>
    <t>HE LIYIN</t>
  </si>
  <si>
    <t>1354220</t>
  </si>
  <si>
    <t>KOK KIN LING</t>
  </si>
  <si>
    <t>2043.00</t>
  </si>
  <si>
    <t>1354205</t>
  </si>
  <si>
    <t>YUN HEECHANG</t>
  </si>
  <si>
    <t>1354198</t>
  </si>
  <si>
    <t>4900.00</t>
  </si>
  <si>
    <t>1354197</t>
  </si>
  <si>
    <t>曼谷是隆中心点酒店</t>
  </si>
  <si>
    <t>WU HAILI,HAN YI</t>
  </si>
  <si>
    <t>1354194</t>
  </si>
  <si>
    <t>普吉岛阿玛塔拉健康度假酒店</t>
  </si>
  <si>
    <t>ZHONG YANG</t>
  </si>
  <si>
    <t>2771.00</t>
  </si>
  <si>
    <t>1354156</t>
  </si>
  <si>
    <t>岘港阿凡达酒店</t>
  </si>
  <si>
    <t>SONG KAI</t>
  </si>
  <si>
    <t>1251.00</t>
  </si>
  <si>
    <t>1354154</t>
  </si>
  <si>
    <t>芽庄珍珠探索一号度假村</t>
  </si>
  <si>
    <t>ZHANG JIAHAO,QIAN XIAOQIN</t>
  </si>
  <si>
    <t>1604.00</t>
  </si>
  <si>
    <t>1354151</t>
  </si>
  <si>
    <t>SONG GUILIN</t>
  </si>
  <si>
    <t>1354147</t>
  </si>
  <si>
    <t>普吉岛奈娜度假酒店</t>
  </si>
  <si>
    <t>SU LIPING</t>
  </si>
  <si>
    <t>1354146</t>
  </si>
  <si>
    <t>CHEN QINGLIAN</t>
  </si>
  <si>
    <t>1354141</t>
  </si>
  <si>
    <t>玛利亚多娜酒店</t>
  </si>
  <si>
    <t>Ling Zijun,Huang Hao</t>
  </si>
  <si>
    <t>1354053</t>
  </si>
  <si>
    <t>YU MEIHUA,LYU YANG</t>
  </si>
  <si>
    <t>1354038</t>
  </si>
  <si>
    <t>XU HONGCHAN</t>
  </si>
  <si>
    <t>1354014</t>
  </si>
  <si>
    <t>JIN WAN,CHEN XUE</t>
  </si>
  <si>
    <t>2040.00</t>
  </si>
  <si>
    <t>1354004</t>
  </si>
  <si>
    <t>shao sensen,zhang jianshe</t>
  </si>
  <si>
    <t>604.00</t>
  </si>
  <si>
    <t>1353999</t>
  </si>
  <si>
    <t>zhao xiaoke,gao shan</t>
  </si>
  <si>
    <t>1353983</t>
  </si>
  <si>
    <t>胡志明市西贡宾乐雅酒店</t>
  </si>
  <si>
    <t>ZHANG XINGQIAO,CHEN XIAOWEI</t>
  </si>
  <si>
    <t>5004.00</t>
  </si>
  <si>
    <t>1353958</t>
  </si>
  <si>
    <t xml:space="preserve">万豪盐湖城机场万豪春丘酒店 </t>
  </si>
  <si>
    <t>HU YIDAN,ZHOU QIANG</t>
  </si>
  <si>
    <t>957.00</t>
  </si>
  <si>
    <t>1353949</t>
  </si>
  <si>
    <t>zhu xianwei</t>
  </si>
  <si>
    <t>1292.00</t>
  </si>
  <si>
    <t>1353915</t>
  </si>
  <si>
    <t>ZHANG YU</t>
  </si>
  <si>
    <t>1353880</t>
  </si>
  <si>
    <t>纽约公共酒店</t>
  </si>
  <si>
    <t>SHEN GUOFENG</t>
  </si>
  <si>
    <t>2746.00</t>
  </si>
  <si>
    <t>1353873</t>
  </si>
  <si>
    <t>ZHOU JIPING,SHOU JIAYING</t>
  </si>
  <si>
    <t>1353855</t>
  </si>
  <si>
    <t>WEN JIANDONG,JIN SHUANG,TIAN WEI,ZHANG JING</t>
  </si>
  <si>
    <t>1353842</t>
  </si>
  <si>
    <t>MO QIONGHUA,YANG FENGYUN</t>
  </si>
  <si>
    <t>4516.00</t>
  </si>
  <si>
    <t>1353838</t>
  </si>
  <si>
    <t>CAI SHU,ZHU YUEYUE</t>
  </si>
  <si>
    <t>1353788</t>
  </si>
  <si>
    <t>首尔钟路家温酒店</t>
  </si>
  <si>
    <t>Lin Zeen已核</t>
  </si>
  <si>
    <t>839.00</t>
  </si>
  <si>
    <t>1353763</t>
  </si>
  <si>
    <t>肯尼迪国际机场皇冠假日广场酒店</t>
  </si>
  <si>
    <t>GUO LIN FENG,YUAN HE XUAN</t>
  </si>
  <si>
    <t>1287.00</t>
  </si>
  <si>
    <t>1353676</t>
  </si>
  <si>
    <t>LOU JIAN,ZHAN GUOQING,LUO JIWU,WANG MEIFENG</t>
  </si>
  <si>
    <t>4086.00</t>
  </si>
  <si>
    <t>1353613</t>
  </si>
  <si>
    <t>普吉岛阿曼娅友谊度假酒店</t>
  </si>
  <si>
    <t>MUKASHIF SIAM</t>
  </si>
  <si>
    <t>2018-08-19</t>
  </si>
  <si>
    <t>1960.00</t>
  </si>
  <si>
    <t>1353571</t>
  </si>
  <si>
    <t>WU QIFENG,XU WENTING</t>
  </si>
  <si>
    <t>900.00</t>
  </si>
  <si>
    <t>1353566</t>
  </si>
  <si>
    <t>毕尔巴鄂伊鲁宁酒店</t>
  </si>
  <si>
    <t>SUN PATRICK</t>
  </si>
  <si>
    <t>616.00</t>
  </si>
  <si>
    <t>1353547</t>
  </si>
  <si>
    <t>HUANG XUAN,ZHANG XIA,LIU YAN</t>
  </si>
  <si>
    <t>3596.00</t>
  </si>
  <si>
    <t>1353535</t>
  </si>
  <si>
    <t>LIU SHUWEN</t>
  </si>
  <si>
    <t>1353532</t>
  </si>
  <si>
    <t>曼谷阿瓦尼河畔酒店</t>
  </si>
  <si>
    <t>DU LIANG,LI ZHUJIE</t>
  </si>
  <si>
    <t>777.00</t>
  </si>
  <si>
    <t>1353525</t>
  </si>
  <si>
    <t>BAO RUWEN</t>
  </si>
  <si>
    <t>1815.00</t>
  </si>
  <si>
    <t>1353519</t>
  </si>
  <si>
    <t>象岛格兰德温泉度假酒店</t>
  </si>
  <si>
    <t>1800.00</t>
  </si>
  <si>
    <t>1353512</t>
  </si>
  <si>
    <t>XIE JING,WANG YAO,LI FAN,LIU XIANGYU</t>
  </si>
  <si>
    <t>2260.00</t>
  </si>
  <si>
    <t>1353500</t>
  </si>
  <si>
    <t>新加坡武吉士美爵酒店</t>
  </si>
  <si>
    <t>Huang Zheng,Pan Juan</t>
  </si>
  <si>
    <t>3461.00</t>
  </si>
  <si>
    <t>1353484</t>
  </si>
  <si>
    <t>Zhuang Lijun,WANG QUN</t>
  </si>
  <si>
    <t>5440.00</t>
  </si>
  <si>
    <t>1353459</t>
  </si>
  <si>
    <t>普吉岛西恩纳角别墅酒店</t>
  </si>
  <si>
    <t>YUE YUAN,HAN YALI,YANG LIU,TIAN YUZHEN,ZHANG TONGYUE,HAN XIAOYU,YUE YAFEI,HAN LIMIN</t>
  </si>
  <si>
    <t>4000.00</t>
  </si>
  <si>
    <t>1353458</t>
  </si>
  <si>
    <t>清迈艺术画廊酒店</t>
  </si>
  <si>
    <t>Low Emy</t>
  </si>
  <si>
    <t>2184.00</t>
  </si>
  <si>
    <t>1353401</t>
  </si>
  <si>
    <t>甲米利亚纳休闲水疗度假村 - 仅接待成年人</t>
  </si>
  <si>
    <t>WANG RUI,YANG SHAOZHENG,WU PING</t>
  </si>
  <si>
    <t>3388.00</t>
  </si>
  <si>
    <t>1353377</t>
  </si>
  <si>
    <t>普吉岛格雷斯兰度假村</t>
  </si>
  <si>
    <t>WANG QIAOYUN,WANG JUAN,WANG XIUYUE</t>
  </si>
  <si>
    <t>1353372</t>
  </si>
  <si>
    <t>WANG ZHIMAN,ZHANG YANNI</t>
  </si>
  <si>
    <t>1107.00</t>
  </si>
  <si>
    <t>1353341</t>
  </si>
  <si>
    <t>Tao Chencheng,Duan Li</t>
  </si>
  <si>
    <t>1638.00</t>
  </si>
  <si>
    <t>1353325</t>
  </si>
  <si>
    <t>贝斯特韦斯特优质格鲁维诺酒店</t>
  </si>
  <si>
    <t>LEE KUI BIU ROBIN,LAU WAI LING</t>
  </si>
  <si>
    <t>846.00</t>
  </si>
  <si>
    <t>1353314</t>
  </si>
  <si>
    <t>WANG YUN,DENG YUYAN</t>
  </si>
  <si>
    <t>1582.00</t>
  </si>
  <si>
    <t>1353313</t>
  </si>
  <si>
    <t>SI XINQUAN</t>
  </si>
  <si>
    <t>1353312</t>
  </si>
  <si>
    <t>BO SHUNZHOU,ZHU CHENJIAN</t>
  </si>
  <si>
    <t>1353288</t>
  </si>
  <si>
    <t>MOK YUENPING,CHAN CHINTOPHILIP,CHAN CHAKKEI</t>
  </si>
  <si>
    <t>8550.00</t>
  </si>
  <si>
    <t>1353271</t>
  </si>
  <si>
    <t>ZHANG ZHEN,LI XIAOJIE</t>
  </si>
  <si>
    <t>4250.00</t>
  </si>
  <si>
    <t>1353229</t>
  </si>
  <si>
    <t>CHEN XIAOPING,DAI XUELONG</t>
  </si>
  <si>
    <t>1971.00</t>
  </si>
  <si>
    <t>1353227</t>
  </si>
  <si>
    <t>the b 东京 六本木酒店</t>
  </si>
  <si>
    <t>TAKASE RENA,IKOMA MITSUKI</t>
  </si>
  <si>
    <t>595.00</t>
  </si>
  <si>
    <t>1353206</t>
  </si>
  <si>
    <t>仁川乌拉开松岛酒店</t>
  </si>
  <si>
    <t>YANG MING,ding BO</t>
  </si>
  <si>
    <t>811.00</t>
  </si>
  <si>
    <t>1353193</t>
  </si>
  <si>
    <t>WANG XINYUAN,XU JING</t>
  </si>
  <si>
    <t>1353185</t>
  </si>
  <si>
    <t>DENG HENG,ZHU YANLI,FANG BO,ZOU XIAOSI</t>
  </si>
  <si>
    <t>1353179</t>
  </si>
  <si>
    <t>Liu Haiguang,Hao Yuyan</t>
  </si>
  <si>
    <t>1353154</t>
  </si>
  <si>
    <t>YU XIANG,ZHANG Jiachen</t>
  </si>
  <si>
    <t>1180.00</t>
  </si>
  <si>
    <t>1353100</t>
  </si>
  <si>
    <t>He Xuxi,Liu Zhumei</t>
  </si>
  <si>
    <t>1353098</t>
  </si>
  <si>
    <t>柏林米特弗里德里希NH精选酒店</t>
  </si>
  <si>
    <t>GU QINGHUA,LI JIAN,GAO HONGJIANG</t>
  </si>
  <si>
    <t>1988.00</t>
  </si>
  <si>
    <t>1353063</t>
  </si>
  <si>
    <t>托罗美别墅度假酒店</t>
  </si>
  <si>
    <t>Hao Jing,Hao Jing</t>
  </si>
  <si>
    <t>5244.00</t>
  </si>
  <si>
    <t>1353057</t>
  </si>
  <si>
    <t>卡米诺皇家机场酒店</t>
  </si>
  <si>
    <t>LAN XIAOBING</t>
  </si>
  <si>
    <t>660.00</t>
  </si>
  <si>
    <t>1353031</t>
  </si>
  <si>
    <t>西梅田哈顿酒店</t>
  </si>
  <si>
    <t>Ma jin,Guo yuhan</t>
  </si>
  <si>
    <t>417.00</t>
  </si>
  <si>
    <t>1353030</t>
  </si>
  <si>
    <t>GUO MEI,YANG KUN</t>
  </si>
  <si>
    <t>5016.00</t>
  </si>
  <si>
    <t>1352973</t>
  </si>
  <si>
    <t>1352916</t>
  </si>
  <si>
    <t>LIU HUIDE,MO JIANAN,TANG ZHIQIANG,HUANG SHAOMIN,LIU HANDONG,LIU HUIBI</t>
  </si>
  <si>
    <t>4008.00</t>
  </si>
  <si>
    <t>1352915</t>
  </si>
  <si>
    <t>乔治五世巴黎四季酒店</t>
  </si>
  <si>
    <t>LI QINYI</t>
  </si>
  <si>
    <t>7654.00</t>
  </si>
  <si>
    <t>1352894</t>
  </si>
  <si>
    <t>迈阿密海滩凯悦臻选酒店</t>
  </si>
  <si>
    <t>CAI MING</t>
  </si>
  <si>
    <t>3553.00</t>
  </si>
  <si>
    <t>1352892</t>
  </si>
  <si>
    <t>凤凰酒店</t>
  </si>
  <si>
    <t>HU YAJIE,LU TIANXIANG</t>
  </si>
  <si>
    <t>776.00</t>
  </si>
  <si>
    <t>1352891</t>
  </si>
  <si>
    <t>ZHANG XIAOFENG,LUO YANBING</t>
  </si>
  <si>
    <t>1352888</t>
  </si>
  <si>
    <t>Chen Yuhan,Li Donghua</t>
  </si>
  <si>
    <t>1352875</t>
  </si>
  <si>
    <t>huang lichun,sun pingfeng</t>
  </si>
  <si>
    <t>1022.00</t>
  </si>
  <si>
    <t>1352849</t>
  </si>
  <si>
    <t>LIU YANWEI</t>
  </si>
  <si>
    <t>1352837</t>
  </si>
  <si>
    <t>WU ZIYAN,TAO RUNZHE</t>
  </si>
  <si>
    <t>1352836</t>
  </si>
  <si>
    <t>KANG JIYEON,CHAE SEUNGHOON</t>
  </si>
  <si>
    <t>1352824</t>
  </si>
  <si>
    <t>京都阿尔蒙特旅馆</t>
  </si>
  <si>
    <t>Yang Peiwen,Chen Li</t>
  </si>
  <si>
    <t>1028.00</t>
  </si>
  <si>
    <t>1352819</t>
  </si>
  <si>
    <t>箱根芦之湖王子酒店</t>
  </si>
  <si>
    <t>Liu Manxing,Zhang Songyu,Liu Tengyao已核</t>
  </si>
  <si>
    <t>2033.00</t>
  </si>
  <si>
    <t>1352818</t>
  </si>
  <si>
    <t>ou yonggang</t>
  </si>
  <si>
    <t>2440.00</t>
  </si>
  <si>
    <t>1352792</t>
  </si>
  <si>
    <t>LI JIE,ZHU JIAWEN,LI JIAQI,PEI AIPING</t>
  </si>
  <si>
    <t>1536.00</t>
  </si>
  <si>
    <t>1352786</t>
  </si>
  <si>
    <t>普吉岛芭东海市蜃楼快捷酒店</t>
  </si>
  <si>
    <t>miao yijun,mao shouyi,Yu Weiying,Mao Xinyuan</t>
  </si>
  <si>
    <t>1352770</t>
  </si>
  <si>
    <t>TU YU</t>
  </si>
  <si>
    <t>1352769</t>
  </si>
  <si>
    <t>曼谷飞越大酒店</t>
  </si>
  <si>
    <t>TAM YUEN NING,WONG ANNETTE CHOR YAN,LING SIJING</t>
  </si>
  <si>
    <t>1352748</t>
  </si>
  <si>
    <t>HAN KAI</t>
  </si>
  <si>
    <t>1725.00</t>
  </si>
  <si>
    <t>1352733</t>
  </si>
  <si>
    <t>库特佐梅迭姆酒店</t>
  </si>
  <si>
    <t>CHOI SOHYUN</t>
  </si>
  <si>
    <t>410.00</t>
  </si>
  <si>
    <t>1352726</t>
  </si>
  <si>
    <t>苏梅岛尼基海滩度假村</t>
  </si>
  <si>
    <t>LIU FENGQIN,ZHANG JUAN</t>
  </si>
  <si>
    <t>4020.00</t>
  </si>
  <si>
    <t>1352704</t>
  </si>
  <si>
    <t>巴厘阿亚纳温泉度假酒店</t>
  </si>
  <si>
    <t>SONG JIE</t>
  </si>
  <si>
    <t>4890.00</t>
  </si>
  <si>
    <t>1352696</t>
  </si>
  <si>
    <t>Yang Xin,Liu Yichen</t>
  </si>
  <si>
    <t>1352694</t>
  </si>
  <si>
    <t>SHENG HUI</t>
  </si>
  <si>
    <t>1938.00</t>
  </si>
  <si>
    <t>1352651</t>
  </si>
  <si>
    <t>1448.00</t>
  </si>
  <si>
    <t>1352620</t>
  </si>
  <si>
    <t>1352609</t>
  </si>
  <si>
    <t>LI QINGCHANG,QU TING,LIU QIANG,WANG KAI,YE YANG</t>
  </si>
  <si>
    <t>5232.00</t>
  </si>
  <si>
    <t>1352599</t>
  </si>
  <si>
    <t>普吉岛巴东贝尔艾尔酒店</t>
  </si>
  <si>
    <t>供应商邮件二次确认订单没有问题VALENTIN RAMIREZ ,FLORES HERNANDEZ MIGUEL ANGEL,TAVERAMONTOYA ERICK,LOPEZJUAREZ KAREN NALLELY</t>
  </si>
  <si>
    <t>480.00</t>
  </si>
  <si>
    <t>1352580</t>
  </si>
  <si>
    <t>Paterson Gavin</t>
  </si>
  <si>
    <t>2018-08-18</t>
  </si>
  <si>
    <t>4800.00</t>
  </si>
  <si>
    <t>1352558</t>
  </si>
  <si>
    <t>WANG MENG,ZHU SHENGYAN</t>
  </si>
  <si>
    <t>5453.00</t>
  </si>
  <si>
    <t>1352541</t>
  </si>
  <si>
    <t>LI HONG</t>
  </si>
  <si>
    <t>485.00</t>
  </si>
  <si>
    <t>1352532</t>
  </si>
  <si>
    <t>XIA QINYAN,wu yi</t>
  </si>
  <si>
    <t>3618.00</t>
  </si>
  <si>
    <t>1352528</t>
  </si>
  <si>
    <t>ZHENG HUIQI,RAO SONGYANG</t>
  </si>
  <si>
    <t>1352524</t>
  </si>
  <si>
    <t>WANG LIN,ZHENG LIMING</t>
  </si>
  <si>
    <t>3940.00</t>
  </si>
  <si>
    <t>1352492</t>
  </si>
  <si>
    <t>SUN YU HUEI</t>
  </si>
  <si>
    <t>2634.00</t>
  </si>
  <si>
    <t>1352444</t>
  </si>
  <si>
    <t>YU TING</t>
  </si>
  <si>
    <t>1486.00</t>
  </si>
  <si>
    <t>1352392</t>
  </si>
  <si>
    <t>ZHANG RENSI</t>
  </si>
  <si>
    <t>1500.00</t>
  </si>
  <si>
    <t>1352281</t>
  </si>
  <si>
    <t>kan renyun,yang zihan,kan qinghua,he yiqin,kan renfang,chen yunxian</t>
  </si>
  <si>
    <t>8220.00</t>
  </si>
  <si>
    <t>1352280</t>
  </si>
  <si>
    <t>Wang Li,Lu Qingyang</t>
  </si>
  <si>
    <t>2767.00</t>
  </si>
  <si>
    <t>1352239</t>
  </si>
  <si>
    <t>JIANG YU,DING XIAOHUA</t>
  </si>
  <si>
    <t>3494.00</t>
  </si>
  <si>
    <t>1352223</t>
  </si>
  <si>
    <t>墨尔本机场宾乐雅酒店</t>
  </si>
  <si>
    <t>zhao yi,Deng yixuan</t>
  </si>
  <si>
    <t>1273.00</t>
  </si>
  <si>
    <t>1352183</t>
  </si>
  <si>
    <t>MENG FANWEI</t>
  </si>
  <si>
    <t>1131.00</t>
  </si>
  <si>
    <t>1352181</t>
  </si>
  <si>
    <t>XIE FENGLIN</t>
  </si>
  <si>
    <t>1885.00</t>
  </si>
  <si>
    <t>1352118</t>
  </si>
  <si>
    <t>YE Hantian,YE Yaofeng,ZHOU Yafei</t>
  </si>
  <si>
    <t>830.00</t>
  </si>
  <si>
    <t>1352105</t>
  </si>
  <si>
    <t>QIAN WENYU,LI YU</t>
  </si>
  <si>
    <t>1352087</t>
  </si>
  <si>
    <t>YU CHAO,LI CHANGWEN</t>
  </si>
  <si>
    <t>1937.00</t>
  </si>
  <si>
    <t>1352082</t>
  </si>
  <si>
    <t>LEI YU,ZENG RUI,CHEN GUOQIONG</t>
  </si>
  <si>
    <t>1352073</t>
  </si>
  <si>
    <t>万塔科莫拉斯机场酒店</t>
  </si>
  <si>
    <t>ZHANG LEI</t>
  </si>
  <si>
    <t>596.00</t>
  </si>
  <si>
    <t>1352055</t>
  </si>
  <si>
    <t>Yin Yun,Li Yongfeng,Wang Shu,Li zhiping,Li zhiling,Yin bali</t>
  </si>
  <si>
    <t>5676.00</t>
  </si>
  <si>
    <t>1352045</t>
  </si>
  <si>
    <t>PENG KAIMING</t>
  </si>
  <si>
    <t>1352041</t>
  </si>
  <si>
    <t>薄荷岛爱茉利塔度假村</t>
  </si>
  <si>
    <t>Yang Chieh,Chang Yi-Ting</t>
  </si>
  <si>
    <t>2132.00</t>
  </si>
  <si>
    <t>1352031</t>
  </si>
  <si>
    <t>Kang Minchae,Kang Suyeon</t>
  </si>
  <si>
    <t>1554.00</t>
  </si>
  <si>
    <t>1352021</t>
  </si>
  <si>
    <t>LU JIANGUO</t>
  </si>
  <si>
    <t>1352018</t>
  </si>
  <si>
    <t>huang yongsong,Jiang Lan,Huang Zifei</t>
  </si>
  <si>
    <t>3660.00</t>
  </si>
  <si>
    <t>1352003</t>
  </si>
  <si>
    <t>SHANG MEIJIAO,SHANG WENXIN,LIN JIAXIAN,SHANG MEIYU</t>
  </si>
  <si>
    <t>1351979</t>
  </si>
  <si>
    <t>Moon Jiyoung</t>
  </si>
  <si>
    <t>1276.00</t>
  </si>
  <si>
    <t>1351865</t>
  </si>
  <si>
    <t>KWAK HAJIN,LEE YESEUL</t>
  </si>
  <si>
    <t>1351835</t>
  </si>
  <si>
    <t>LUO QIAO</t>
  </si>
  <si>
    <t>1351811</t>
  </si>
  <si>
    <t>斯攀瓦普吉岛豪华泳池别墅度假村</t>
  </si>
  <si>
    <t>LOU XIAOXIAO,LI CHUAN</t>
  </si>
  <si>
    <t>16109.00</t>
  </si>
  <si>
    <t>1351798</t>
  </si>
  <si>
    <t>CHEN YAN,CHEN MEI</t>
  </si>
  <si>
    <t>1302.00</t>
  </si>
  <si>
    <t>1351750</t>
  </si>
  <si>
    <t>巢鸭微笑酒店</t>
  </si>
  <si>
    <t>LIAO MINGYANG</t>
  </si>
  <si>
    <t>311.00</t>
  </si>
  <si>
    <t>1351746</t>
  </si>
  <si>
    <t>苏梅岛悦榕庄度假村</t>
  </si>
  <si>
    <t>YOU WENTING,MIAO LEI</t>
  </si>
  <si>
    <t>11277.00</t>
  </si>
  <si>
    <t>1351733</t>
  </si>
  <si>
    <t>273.00</t>
  </si>
  <si>
    <t>1351714</t>
  </si>
  <si>
    <t>JIANG WANCHENG  （供应商邮件二次确认订单没有问题</t>
  </si>
  <si>
    <t>1351693</t>
  </si>
  <si>
    <t>东京东新宿E酒店</t>
  </si>
  <si>
    <t>HE ZICHEN</t>
  </si>
  <si>
    <t>577.00</t>
  </si>
  <si>
    <t>1351691</t>
  </si>
  <si>
    <t>1351668</t>
  </si>
  <si>
    <t>YANG XIAOTONG,WANG XIAOXU</t>
  </si>
  <si>
    <t>1245.00</t>
  </si>
  <si>
    <t>1351663</t>
  </si>
  <si>
    <t>ZHANG YUXIN,YAN SITING</t>
  </si>
  <si>
    <t>590.00</t>
  </si>
  <si>
    <t>1351608</t>
  </si>
  <si>
    <t>墨尔本朗廷酒店</t>
  </si>
  <si>
    <t>JIANG LONG</t>
  </si>
  <si>
    <t>1183.00</t>
  </si>
  <si>
    <t>1351403</t>
  </si>
  <si>
    <t>1050.00</t>
  </si>
  <si>
    <t>1351371</t>
  </si>
  <si>
    <t>LI LIHUA</t>
  </si>
  <si>
    <t>7933.00</t>
  </si>
  <si>
    <t>1351318</t>
  </si>
  <si>
    <t>成田机场旅馆</t>
  </si>
  <si>
    <t>FU PENGFEI</t>
  </si>
  <si>
    <t>513.00</t>
  </si>
  <si>
    <t>1351294</t>
  </si>
  <si>
    <t>kim dabin</t>
  </si>
  <si>
    <t>1351280</t>
  </si>
  <si>
    <t>LEI DANCHEN</t>
  </si>
  <si>
    <t>1351277</t>
  </si>
  <si>
    <t>CHEN FURONG,ZHANG ZHUOTING</t>
  </si>
  <si>
    <t>1260.00</t>
  </si>
  <si>
    <t>1351259</t>
  </si>
  <si>
    <t>QU YIMENG,WU ZHENG</t>
  </si>
  <si>
    <t>2399.00</t>
  </si>
  <si>
    <t>1351243</t>
  </si>
  <si>
    <t>九棵树至尊酒店明洞2号店</t>
  </si>
  <si>
    <t>Siu Wai Man,Siu Wai Man</t>
  </si>
  <si>
    <t>4144.00</t>
  </si>
  <si>
    <t>1351237</t>
  </si>
  <si>
    <t>LIU ZHUO,XIE AIJUN</t>
  </si>
  <si>
    <t>1351235</t>
  </si>
  <si>
    <t>MA YONG,MA XIUXIA</t>
  </si>
  <si>
    <t>278.00</t>
  </si>
  <si>
    <t>1351227</t>
  </si>
  <si>
    <t>1351154</t>
  </si>
  <si>
    <t>FANG YUTING,HUANG HAIBIN</t>
  </si>
  <si>
    <t>1351153</t>
  </si>
  <si>
    <t>526.00</t>
  </si>
  <si>
    <t>1351095</t>
  </si>
  <si>
    <t>TAO HE,LUO HONGHUA</t>
  </si>
  <si>
    <t>2476.00</t>
  </si>
  <si>
    <t>1351042</t>
  </si>
  <si>
    <t>kang miaomiao,yang xiancheng</t>
  </si>
  <si>
    <t>2251.00</t>
  </si>
  <si>
    <t>1350987</t>
  </si>
  <si>
    <t>HAI SHUI,YUAN LETAO</t>
  </si>
  <si>
    <t>14136.00</t>
  </si>
  <si>
    <t>1350929</t>
  </si>
  <si>
    <t>纽约鲍威利50酒店</t>
  </si>
  <si>
    <t>XU WENHONG,ZHU JING</t>
  </si>
  <si>
    <t>3019.00</t>
  </si>
  <si>
    <t>1350925</t>
  </si>
  <si>
    <t>WANG YANDE,WANG LING</t>
  </si>
  <si>
    <t>6840.00</t>
  </si>
  <si>
    <t>1350916</t>
  </si>
  <si>
    <t>chan yuk dano</t>
  </si>
  <si>
    <t>2912.00</t>
  </si>
  <si>
    <t>1350881</t>
  </si>
  <si>
    <t>1055.00</t>
  </si>
  <si>
    <t>1350878</t>
  </si>
  <si>
    <t>LI YANMEI,GUO YAJUN</t>
  </si>
  <si>
    <t>1350868</t>
  </si>
  <si>
    <t>XUE AIHUA,ZHAI XINYUE</t>
  </si>
  <si>
    <t>1531.00</t>
  </si>
  <si>
    <t>1350838</t>
  </si>
  <si>
    <t>WEI XINYI</t>
  </si>
  <si>
    <t>945.00</t>
  </si>
  <si>
    <t>1350807</t>
  </si>
  <si>
    <t>京都站宜必思尚品酒店</t>
  </si>
  <si>
    <t>CHEN QUANSONG,SUN XUEMING,FAN CHANGLING,HOU XUEBO</t>
  </si>
  <si>
    <t>1892.00</t>
  </si>
  <si>
    <t>1350781</t>
  </si>
  <si>
    <t>1240.00</t>
  </si>
  <si>
    <t>1350772</t>
  </si>
  <si>
    <t xml:space="preserve">斯德哥尔摩世界酒店 </t>
  </si>
  <si>
    <t>KUANG YE,SU FANGXIANG</t>
  </si>
  <si>
    <t>1253.00</t>
  </si>
  <si>
    <t>1350765</t>
  </si>
  <si>
    <t>LIU YING,QIAO XIANGRU</t>
  </si>
  <si>
    <t>1350740</t>
  </si>
  <si>
    <t>HAN XU,BAO LINYI</t>
  </si>
  <si>
    <t>1809.00</t>
  </si>
  <si>
    <t>1350718</t>
  </si>
  <si>
    <t>尼亚加拉瀑布华美达酒店</t>
  </si>
  <si>
    <t>YU CHENGMING</t>
  </si>
  <si>
    <t>609.00</t>
  </si>
  <si>
    <t>1350712</t>
  </si>
  <si>
    <t>YU ZHIFEI,XIONG WEI,YU WEI</t>
  </si>
  <si>
    <t>4656.00</t>
  </si>
  <si>
    <t>1350652</t>
  </si>
  <si>
    <t>芝加哥写意酒店</t>
  </si>
  <si>
    <t>LIN QIUJU</t>
  </si>
  <si>
    <t>1146.00</t>
  </si>
  <si>
    <t>1350630</t>
  </si>
  <si>
    <t>阿达尔亚苏酒店</t>
  </si>
  <si>
    <t>KANG KEWEI,KANG XUEMIN,ZHAO MINGMING</t>
  </si>
  <si>
    <t>1350628</t>
  </si>
  <si>
    <t>洛杉矶福朋喜来登酒店</t>
  </si>
  <si>
    <t>GAO SONG</t>
  </si>
  <si>
    <t>910.00</t>
  </si>
  <si>
    <t>1350575</t>
  </si>
  <si>
    <t>暹粒金寺酒店</t>
  </si>
  <si>
    <t>SHAO YONGZHEN,QIU YAOQIN,TANG YIMING</t>
  </si>
  <si>
    <t>1350574</t>
  </si>
  <si>
    <t>HUANG LINXU</t>
  </si>
  <si>
    <t>1350549</t>
  </si>
  <si>
    <t>OH JEONG GEUN,LEE HYE JI</t>
  </si>
  <si>
    <t>1350530</t>
  </si>
  <si>
    <t>三井花园饭店京都新町别邸</t>
  </si>
  <si>
    <t>cai muchen,tang jialu二次核实</t>
  </si>
  <si>
    <t>939.00</t>
  </si>
  <si>
    <t>1350527</t>
  </si>
  <si>
    <t>吉隆坡宴宾雅酒店</t>
  </si>
  <si>
    <t>yu donghua,chen ruiping</t>
  </si>
  <si>
    <t>856.00</t>
  </si>
  <si>
    <t>1350482</t>
  </si>
  <si>
    <t>1350440</t>
  </si>
  <si>
    <t>贝瑞爱情浪漫别墅</t>
  </si>
  <si>
    <t>LIANG XUEYI,ZHANG YOULUN</t>
  </si>
  <si>
    <t>1350425</t>
  </si>
  <si>
    <t>WONG TSZ CHING</t>
  </si>
  <si>
    <t>710.00</t>
  </si>
  <si>
    <t>1350313</t>
  </si>
  <si>
    <t>Wu Guolan,Yang Ying,Zhu Yuli,Shen Tianhao,Fu Zhengmei,Zhao Hongye</t>
  </si>
  <si>
    <t>1689.00</t>
  </si>
  <si>
    <t>1350251</t>
  </si>
  <si>
    <t>贝斯特韦斯特横滨酒店</t>
  </si>
  <si>
    <t>TAKAHASHI YASUHIRO</t>
  </si>
  <si>
    <t>239.00</t>
  </si>
  <si>
    <t>1350225</t>
  </si>
  <si>
    <t>484.00</t>
  </si>
  <si>
    <t>1350213</t>
  </si>
  <si>
    <t>普吉岛秘崖别墅酒店</t>
  </si>
  <si>
    <t>LIU XIAOYAN</t>
  </si>
  <si>
    <t>2204.00</t>
  </si>
  <si>
    <t>1350186</t>
  </si>
  <si>
    <t>1659.00</t>
  </si>
  <si>
    <t>1350184</t>
  </si>
  <si>
    <t>1350182</t>
  </si>
  <si>
    <t>1350154</t>
  </si>
  <si>
    <t>park jiwoo,park jiwoo1</t>
  </si>
  <si>
    <t>984.00</t>
  </si>
  <si>
    <t>1349952</t>
  </si>
  <si>
    <t>清莱洛纳卡拉酒店</t>
  </si>
  <si>
    <t>HO HING YEE</t>
  </si>
  <si>
    <t>1072.00</t>
  </si>
  <si>
    <t>1349929</t>
  </si>
  <si>
    <t xml:space="preserve">中部机场酒店 </t>
  </si>
  <si>
    <t>Zheng JinCheng</t>
  </si>
  <si>
    <t>1075.00</t>
  </si>
  <si>
    <t>1349883</t>
  </si>
  <si>
    <t>968.00</t>
  </si>
  <si>
    <t>1349849</t>
  </si>
  <si>
    <t>1349844</t>
  </si>
  <si>
    <t>2904.00</t>
  </si>
  <si>
    <t>1349792</t>
  </si>
  <si>
    <t>LI YANPING,XIN LI</t>
  </si>
  <si>
    <t>2607.00</t>
  </si>
  <si>
    <t>1349747</t>
  </si>
  <si>
    <t>吉隆坡黄金棕榈度假村</t>
  </si>
  <si>
    <t>LEUNG KA MING</t>
  </si>
  <si>
    <t>1349661</t>
  </si>
  <si>
    <t>Chen Yi</t>
  </si>
  <si>
    <t>2107.00</t>
  </si>
  <si>
    <t>1349641</t>
  </si>
  <si>
    <t>pan jun,jiang yong,JIANG MANQI</t>
  </si>
  <si>
    <t>748.00</t>
  </si>
  <si>
    <t>1349638</t>
  </si>
  <si>
    <t>LI XIAOTING,CHEN SHANSHAN</t>
  </si>
  <si>
    <t>1349637</t>
  </si>
  <si>
    <t>WANG KEKE</t>
  </si>
  <si>
    <t>565.00</t>
  </si>
  <si>
    <t>1349634</t>
  </si>
  <si>
    <t>东京银座格兰德酒店</t>
  </si>
  <si>
    <t>Li Qing</t>
  </si>
  <si>
    <t>2546.00</t>
  </si>
  <si>
    <t>1349621</t>
  </si>
  <si>
    <t>1106.00</t>
  </si>
  <si>
    <t>1349618</t>
  </si>
  <si>
    <t>Qin guoliang,Liu peishan,Yu shicong,Liu peishan</t>
  </si>
  <si>
    <t>986.00</t>
  </si>
  <si>
    <t>1349557</t>
  </si>
  <si>
    <t>1349515</t>
  </si>
  <si>
    <t>大阪心斋桥安乐窝酒店</t>
  </si>
  <si>
    <t>SUN HONG,WANG JINGXIAN</t>
  </si>
  <si>
    <t>4077.00</t>
  </si>
  <si>
    <t>1349498</t>
  </si>
  <si>
    <t>YAN XIAO</t>
  </si>
  <si>
    <t>1349496</t>
  </si>
  <si>
    <t>SHI RUBIN,XU CONG</t>
  </si>
  <si>
    <t>1349469</t>
  </si>
  <si>
    <t>ZHENG FANGFANG,ZHAO JIN</t>
  </si>
  <si>
    <t>10327.00</t>
  </si>
  <si>
    <t>1349463</t>
  </si>
  <si>
    <t>芭堤雅贝拉大酒店</t>
  </si>
  <si>
    <t>Hussain Rafakat</t>
  </si>
  <si>
    <t>475.00</t>
  </si>
  <si>
    <t>1349427</t>
  </si>
  <si>
    <t>1349425</t>
  </si>
  <si>
    <t>1349408</t>
  </si>
  <si>
    <t>6980590972</t>
  </si>
  <si>
    <t>ZENG LING</t>
  </si>
  <si>
    <t>1349362</t>
  </si>
  <si>
    <t>LU WEI,WANG LINHUI</t>
  </si>
  <si>
    <t>1186.00</t>
  </si>
  <si>
    <t>1349346</t>
  </si>
  <si>
    <t>WU YAQI,LI YUTING</t>
  </si>
  <si>
    <t>1678.00</t>
  </si>
  <si>
    <t>1349315</t>
  </si>
  <si>
    <t>Kim Hohyun,So Lee已核</t>
  </si>
  <si>
    <t>493.00</t>
  </si>
  <si>
    <t>1349306</t>
  </si>
  <si>
    <t>7077314808，1349306</t>
  </si>
  <si>
    <t>1349244</t>
  </si>
  <si>
    <t>东京银座首都酒店新馆</t>
  </si>
  <si>
    <t>YANG SHUAI,BAI YICHENG,ZHAO HANLING</t>
  </si>
  <si>
    <t>3106.00</t>
  </si>
  <si>
    <t>1349188</t>
  </si>
  <si>
    <t>Kim Hye Rim已核</t>
  </si>
  <si>
    <t>1479.00</t>
  </si>
  <si>
    <t>1349086</t>
  </si>
  <si>
    <t>YE ZHI,RONG HUA,RONG YIMING,WANG XIANGQING</t>
  </si>
  <si>
    <t>2976.00</t>
  </si>
  <si>
    <t>1349044</t>
  </si>
  <si>
    <t>Susan Black</t>
  </si>
  <si>
    <t>906.00</t>
  </si>
  <si>
    <t>1349017</t>
  </si>
  <si>
    <t>kwon joonsoo已核</t>
  </si>
  <si>
    <t>491.00</t>
  </si>
  <si>
    <t>1348953</t>
  </si>
  <si>
    <t>1348951</t>
  </si>
  <si>
    <t>SHENG HUANHUAN,FAN MINGRUI</t>
  </si>
  <si>
    <t>1348936</t>
  </si>
  <si>
    <t>HONG LIANG,YE TING</t>
  </si>
  <si>
    <t>2640.00</t>
  </si>
  <si>
    <t>1348932</t>
  </si>
  <si>
    <t xml:space="preserve">迪拜时间大广场饭店 </t>
  </si>
  <si>
    <t>WU AO,WU QINGJUN</t>
  </si>
  <si>
    <t>2629.00</t>
  </si>
  <si>
    <t>1348923</t>
  </si>
  <si>
    <t>YOU QI,WU YIRONG,TANG YIMENG</t>
  </si>
  <si>
    <t>2349.00</t>
  </si>
  <si>
    <t>1348864</t>
  </si>
  <si>
    <t>DENG KEJUN,HUANG YAN</t>
  </si>
  <si>
    <t>5400.00</t>
  </si>
  <si>
    <t>1348825</t>
  </si>
  <si>
    <t>PEI PEI,YUAN LUNA</t>
  </si>
  <si>
    <t>1348815</t>
  </si>
  <si>
    <t>XIONG ZILIANG</t>
  </si>
  <si>
    <t>1348790</t>
  </si>
  <si>
    <t>1348769</t>
  </si>
  <si>
    <t>1348746</t>
  </si>
  <si>
    <t>5800.00</t>
  </si>
  <si>
    <t>1348727</t>
  </si>
  <si>
    <t>Hu Kejia,Pan Lanzhen</t>
  </si>
  <si>
    <t>2394.00</t>
  </si>
  <si>
    <t>1348726</t>
  </si>
  <si>
    <t>YANG SHUJUN</t>
  </si>
  <si>
    <t>440.00</t>
  </si>
  <si>
    <t>1348698</t>
  </si>
  <si>
    <t>Chao houyun,HSUEH YUCHEN</t>
  </si>
  <si>
    <t>982.00</t>
  </si>
  <si>
    <t>1348689</t>
  </si>
  <si>
    <t>park yeejen</t>
  </si>
  <si>
    <t>1348663</t>
  </si>
  <si>
    <t>choi jeonghui</t>
  </si>
  <si>
    <t>1348655</t>
  </si>
  <si>
    <t>萨诺瓦波蒂科酒店</t>
  </si>
  <si>
    <t>LIANG XIUFEN,HUANG LINKA</t>
  </si>
  <si>
    <t>2789.00</t>
  </si>
  <si>
    <t>1348452</t>
  </si>
  <si>
    <t>LEE BYEONGSU</t>
  </si>
  <si>
    <t>516.00</t>
  </si>
  <si>
    <t>1348427</t>
  </si>
  <si>
    <t>新加坡米阁大酒店</t>
  </si>
  <si>
    <t>Chen Bin,Zhang ChenYu</t>
  </si>
  <si>
    <t>557.00</t>
  </si>
  <si>
    <t>1348406</t>
  </si>
  <si>
    <t>JEON SUNYOUNG</t>
  </si>
  <si>
    <t>1348399</t>
  </si>
  <si>
    <t>苏梅岛贝尔蒙德纳帕赛酒店</t>
  </si>
  <si>
    <t>TANG GE,YAN YUHUA,XU JIFENG,TANG LIKAI,WANG JIAWEI,WANG XIUHUA</t>
  </si>
  <si>
    <t>13600.00</t>
  </si>
  <si>
    <t>1348347</t>
  </si>
  <si>
    <t>WONG TUENWAN</t>
  </si>
  <si>
    <t>1191.00</t>
  </si>
  <si>
    <t>1348344</t>
  </si>
  <si>
    <t>Choi Jiwoo,Woo Jintae</t>
  </si>
  <si>
    <t>1348309</t>
  </si>
  <si>
    <t>TANG WEITING</t>
  </si>
  <si>
    <t>1187.00</t>
  </si>
  <si>
    <t>1348307</t>
  </si>
  <si>
    <t>242.00</t>
  </si>
  <si>
    <t>1348305</t>
  </si>
  <si>
    <t>ZHANG SIYUAN</t>
  </si>
  <si>
    <t>1348292</t>
  </si>
  <si>
    <t>Lee Sung Chi,Wong Sylvia Shin Yee</t>
  </si>
  <si>
    <t>1348272</t>
  </si>
  <si>
    <t>普吉岛万豪奈阳海滩水疗度假村</t>
  </si>
  <si>
    <t>LEUNG WING YAN</t>
  </si>
  <si>
    <t>2909.00</t>
  </si>
  <si>
    <t>1348233</t>
  </si>
  <si>
    <t>巴塞罗那TOC青年旅馆</t>
  </si>
  <si>
    <t>Nam Dong Hyeon已核</t>
  </si>
  <si>
    <t>872.00</t>
  </si>
  <si>
    <t>1348227</t>
  </si>
  <si>
    <t>WANG JINGCHAO</t>
  </si>
  <si>
    <t>1348160</t>
  </si>
  <si>
    <t>WU YUN</t>
  </si>
  <si>
    <t>9060.00</t>
  </si>
  <si>
    <t>1348150</t>
  </si>
  <si>
    <t>GUO HAOQI,SHUANG YAN</t>
  </si>
  <si>
    <t>4223.00</t>
  </si>
  <si>
    <t>1348140</t>
  </si>
  <si>
    <t>HAN EUNHA已核</t>
  </si>
  <si>
    <t>1348136</t>
  </si>
  <si>
    <t>清迈安纳塔拉服务套房</t>
  </si>
  <si>
    <t>PARK SUNHEE</t>
  </si>
  <si>
    <t>1760.00</t>
  </si>
  <si>
    <t>1348131</t>
  </si>
  <si>
    <t>那霸阿尔蒙特酒店</t>
  </si>
  <si>
    <t>Ha Yujin,Park Sohee</t>
  </si>
  <si>
    <t>1535.00</t>
  </si>
  <si>
    <t>1348105</t>
  </si>
  <si>
    <t>SO MEI YUK</t>
  </si>
  <si>
    <t>1348010</t>
  </si>
  <si>
    <t>ZHAO MIN,HAN LUOYUNFAN,LUO XIAOMENG,HAN GUANGSHUAI</t>
  </si>
  <si>
    <t>5172.00</t>
  </si>
  <si>
    <t>1348006</t>
  </si>
  <si>
    <t>ZHANG MINLEI</t>
  </si>
  <si>
    <t>1347988</t>
  </si>
  <si>
    <t>LU ZHIGUO,LIU YAN</t>
  </si>
  <si>
    <t>2777.00</t>
  </si>
  <si>
    <t>1347913</t>
  </si>
  <si>
    <t>宜必思尚品大阪酒店</t>
  </si>
  <si>
    <t>CHEN LIANGHUA,ZHOU LEXUAN,SHEN XIAOBEI,CHEN JIAHAO</t>
  </si>
  <si>
    <t>1631.00</t>
  </si>
  <si>
    <t>1347870</t>
  </si>
  <si>
    <t>LI ZHENYI,PAN SHUNYAO,TAO JUNJIE,HUANG JINLOU,LIE JIAXIN,YANG BIXIA,ZHAO XU,HUANG JIANHUA</t>
  </si>
  <si>
    <t>792.00</t>
  </si>
  <si>
    <t>1347867</t>
  </si>
  <si>
    <t>ZHENG JIANA</t>
  </si>
  <si>
    <t>1188.00</t>
  </si>
  <si>
    <t>1347862</t>
  </si>
  <si>
    <t>YANG JIE</t>
  </si>
  <si>
    <t>432.00</t>
  </si>
  <si>
    <t>1347817</t>
  </si>
  <si>
    <t>JIAO YANJU,MA WENNA</t>
  </si>
  <si>
    <t>3111.00</t>
  </si>
  <si>
    <t>1347785</t>
  </si>
  <si>
    <t>ZHAO YETAO</t>
  </si>
  <si>
    <t>2173.00</t>
  </si>
  <si>
    <t>1347780</t>
  </si>
  <si>
    <t>吉隆坡豪亚酒店式公寓-遠東酒店集團旗下</t>
  </si>
  <si>
    <t>MA LINGNYU</t>
  </si>
  <si>
    <t>1347764</t>
  </si>
  <si>
    <t>Yang Yufei</t>
  </si>
  <si>
    <t>2250.99</t>
  </si>
  <si>
    <t>1347734</t>
  </si>
  <si>
    <t>HUANG XINYU</t>
  </si>
  <si>
    <t>535.00</t>
  </si>
  <si>
    <t>1347728</t>
  </si>
  <si>
    <t>WANG WAN,WEN XIUYING,SUN ZHE</t>
  </si>
  <si>
    <t>512.00</t>
  </si>
  <si>
    <t>1347712</t>
  </si>
  <si>
    <t>清迈慧慧兰娜河畔温泉度假酒店</t>
  </si>
  <si>
    <t>LI SHULAN</t>
  </si>
  <si>
    <t>2694.00</t>
  </si>
  <si>
    <t>1347666</t>
  </si>
  <si>
    <t>卡尔顿市中心酒店</t>
  </si>
  <si>
    <t>HAN QIANG</t>
  </si>
  <si>
    <t>754.00</t>
  </si>
  <si>
    <t>1347634</t>
  </si>
  <si>
    <t>FU MIMI,ZHANG ZHIQI</t>
  </si>
  <si>
    <t>1347568</t>
  </si>
  <si>
    <t>冲绳那霸格拉斯丽酒店</t>
  </si>
  <si>
    <t>CAI WEIDONG,MA CHAO</t>
  </si>
  <si>
    <t>991.00</t>
  </si>
  <si>
    <t>1347459</t>
  </si>
  <si>
    <t>zhang ying</t>
  </si>
  <si>
    <t>1347450</t>
  </si>
  <si>
    <t>HAN JIMU,CHEN GUIRONG,LI QINGHAI,HAN MEI</t>
  </si>
  <si>
    <t>2080.00</t>
  </si>
  <si>
    <t>1347425</t>
  </si>
  <si>
    <t>ZHANG BINGYAN,DING DONGNI</t>
  </si>
  <si>
    <t>1347410</t>
  </si>
  <si>
    <t>ZHENG JINGJING</t>
  </si>
  <si>
    <t>1125.00</t>
  </si>
  <si>
    <t>1347402</t>
  </si>
  <si>
    <t>ZHANG JINFENG</t>
  </si>
  <si>
    <t>574.00</t>
  </si>
  <si>
    <t>1347364</t>
  </si>
  <si>
    <t>东池袋乐住公寓式酒店</t>
  </si>
  <si>
    <t>SHI YUANFENG,JIN XIAOTIAN</t>
  </si>
  <si>
    <t>1083.99</t>
  </si>
  <si>
    <t>1347339</t>
  </si>
  <si>
    <t>CHEN TINGTING</t>
  </si>
  <si>
    <t>1347144</t>
  </si>
  <si>
    <t>箱根汤本富士屋酒店</t>
  </si>
  <si>
    <t>CHEN FENGMING</t>
  </si>
  <si>
    <t>1182.00</t>
  </si>
  <si>
    <t>1347091</t>
  </si>
  <si>
    <t>YANG XIAOPENG,LI XUE,YANG MINGRUI</t>
  </si>
  <si>
    <t>1391.00</t>
  </si>
  <si>
    <t>1347064</t>
  </si>
  <si>
    <t>WANG YI,JIANG YIZHENSU,SUN ZIYAO,LIANG CONG</t>
  </si>
  <si>
    <t>3860.00</t>
  </si>
  <si>
    <t>1347050</t>
  </si>
  <si>
    <t>Cao Ying,Ma Wenbo</t>
  </si>
  <si>
    <t>2000.00</t>
  </si>
  <si>
    <t>1347049</t>
  </si>
  <si>
    <t>普吉岛芭东鲜花度假村</t>
  </si>
  <si>
    <t>Uetsuji Mai,Matsukawa Sakurako</t>
  </si>
  <si>
    <t>1347023</t>
  </si>
  <si>
    <t>CHEN LIN,LUO TINGTING,HU YAN</t>
  </si>
  <si>
    <t>453.00</t>
  </si>
  <si>
    <t>1346893</t>
  </si>
  <si>
    <t>曼谷富丽华萨通酒店</t>
  </si>
  <si>
    <t>Ueda Hiromu</t>
  </si>
  <si>
    <t>1346864</t>
  </si>
  <si>
    <t>ZHANG SHAOJIE,WANG WEI</t>
  </si>
  <si>
    <t>7200.00</t>
  </si>
  <si>
    <t>1346837</t>
  </si>
  <si>
    <t>the b 神户酒店</t>
  </si>
  <si>
    <t>li li,liu linfang,li shijie,lu zongjing</t>
  </si>
  <si>
    <t>7360.00</t>
  </si>
  <si>
    <t>1346760</t>
  </si>
  <si>
    <t>ZHOU PEIWEN,LI JIAQIANG,LIANG HEXIN</t>
  </si>
  <si>
    <t>1605.00</t>
  </si>
  <si>
    <t>1346733</t>
  </si>
  <si>
    <t>阿纳海姆希尔顿酒店</t>
  </si>
  <si>
    <t>Xue Yonghua</t>
  </si>
  <si>
    <t>1346710</t>
  </si>
  <si>
    <t>NI JINGYU</t>
  </si>
  <si>
    <t>1346706</t>
  </si>
  <si>
    <t>苏梅岛四季度假酒店</t>
  </si>
  <si>
    <t>Dai Weiwei,Yang Yi</t>
  </si>
  <si>
    <t>13137.00</t>
  </si>
  <si>
    <t>1346703</t>
  </si>
  <si>
    <t>6520.00</t>
  </si>
  <si>
    <t>1346657</t>
  </si>
  <si>
    <t>博多微笑酒店</t>
  </si>
  <si>
    <t>QI FEI</t>
  </si>
  <si>
    <t>2749.02</t>
  </si>
  <si>
    <t>1346618</t>
  </si>
  <si>
    <t>多伦多东北/万锦市万怡酒店</t>
  </si>
  <si>
    <t>PAN DEXIANG,ZU XINGZHEN</t>
  </si>
  <si>
    <t>2018-08-21</t>
  </si>
  <si>
    <t>6476.00</t>
  </si>
  <si>
    <t>1346593</t>
  </si>
  <si>
    <t>皇家圣沃努尔酒店</t>
  </si>
  <si>
    <t>ZHOU YUANTING,XIA QINZHI</t>
  </si>
  <si>
    <t>5960.00</t>
  </si>
  <si>
    <t>1346581</t>
  </si>
  <si>
    <t>KIM NEUNGHEE,OH HYEONJEONG</t>
  </si>
  <si>
    <t>1437.00</t>
  </si>
  <si>
    <t>1346574</t>
  </si>
  <si>
    <t>WEN CHIA-HSIN</t>
  </si>
  <si>
    <t>1346549</t>
  </si>
  <si>
    <t>LU LICHUN,YAN HUANQING</t>
  </si>
  <si>
    <t>14670.00</t>
  </si>
  <si>
    <t>1346547</t>
  </si>
  <si>
    <t>Huang Yuchen,jiang Wei,cai Mulan,huang weimin</t>
  </si>
  <si>
    <t>6624.00</t>
  </si>
  <si>
    <t>1346457</t>
  </si>
  <si>
    <t>ZENG YUMING,WEI RILEI</t>
  </si>
  <si>
    <t>2288.00</t>
  </si>
  <si>
    <t>1346455</t>
  </si>
  <si>
    <t>芭堤雅梅拉马尔酒店</t>
  </si>
  <si>
    <t>Zhang Yi</t>
  </si>
  <si>
    <t>483.00</t>
  </si>
  <si>
    <t>1346449</t>
  </si>
  <si>
    <t>外交布拉格维也纳之家酒店</t>
  </si>
  <si>
    <t>Liu Tianyi,Li Hailong</t>
  </si>
  <si>
    <t>1280.00</t>
  </si>
  <si>
    <t>1346439</t>
  </si>
  <si>
    <t>GE SHIJING,ZHOU SAINAN,SHI HUI</t>
  </si>
  <si>
    <t>866.00</t>
  </si>
  <si>
    <t>1346421</t>
  </si>
  <si>
    <t>jun jiang,dandan lu</t>
  </si>
  <si>
    <t>1346403</t>
  </si>
  <si>
    <t>liu jinxiang</t>
  </si>
  <si>
    <t>1346260</t>
  </si>
  <si>
    <t>6922600961</t>
  </si>
  <si>
    <t>首尔住宿B酒店明洞店</t>
  </si>
  <si>
    <t>CHEN SHANSHAN已取消</t>
  </si>
  <si>
    <t>1346259</t>
  </si>
  <si>
    <t>6922598212</t>
  </si>
  <si>
    <t>LEE ILMIN已取消</t>
  </si>
  <si>
    <t>1346194</t>
  </si>
  <si>
    <t>WANG JIE,CAI YIJIN</t>
  </si>
  <si>
    <t>2018-08-11</t>
  </si>
  <si>
    <t>47750.00</t>
  </si>
  <si>
    <t>1346128</t>
  </si>
  <si>
    <t>PANG SUET MAN CECILIA</t>
  </si>
  <si>
    <t>1346122</t>
  </si>
  <si>
    <t>WANG BOLONG</t>
  </si>
  <si>
    <t>1346107</t>
  </si>
  <si>
    <t>HATAI MOE,SHIRASAKA WAKAKO</t>
  </si>
  <si>
    <t>1346102</t>
  </si>
  <si>
    <t>CHEUNG CHUNG SHAN JASON,YU CHOR PING,CHEUNG HO LAM</t>
  </si>
  <si>
    <t>2660.00</t>
  </si>
  <si>
    <t>1346068</t>
  </si>
  <si>
    <t>ZHOU BINGCHUN,JIN YU</t>
  </si>
  <si>
    <t>1454.00</t>
  </si>
  <si>
    <t>1345988</t>
  </si>
  <si>
    <t>6931307806,1345988</t>
  </si>
  <si>
    <t>薄荷岛汉娜度假村</t>
  </si>
  <si>
    <t>Moon Sun Young</t>
  </si>
  <si>
    <t>1345959</t>
  </si>
  <si>
    <t>LU LIANG</t>
  </si>
  <si>
    <t>1345942</t>
  </si>
  <si>
    <t>jiang fen,gu jun</t>
  </si>
  <si>
    <t>2120.00</t>
  </si>
  <si>
    <t>1345885</t>
  </si>
  <si>
    <t>XU YUDONG,YANG YAOQUAN</t>
  </si>
  <si>
    <t>1206.00</t>
  </si>
  <si>
    <t>1345852</t>
  </si>
  <si>
    <t>布达佩斯链桥索菲特酒店</t>
  </si>
  <si>
    <t>xie kun,shi wei已核</t>
  </si>
  <si>
    <t>6402.00</t>
  </si>
  <si>
    <t>1345813</t>
  </si>
  <si>
    <t>普吉岛美景公寓式酒店</t>
  </si>
  <si>
    <t>HUANG HAISHENG</t>
  </si>
  <si>
    <t>1345811</t>
  </si>
  <si>
    <t>TAN ZHENGCHUN</t>
  </si>
  <si>
    <t>378.00</t>
  </si>
  <si>
    <t>1345807</t>
  </si>
  <si>
    <t>瑞莱斯崔西水疗公寓酒店</t>
  </si>
  <si>
    <t>SHEN YI</t>
  </si>
  <si>
    <t>3588.00</t>
  </si>
  <si>
    <t>1345775</t>
  </si>
  <si>
    <t>CHEN YUQIAN,WANG QI</t>
  </si>
  <si>
    <t>1345771</t>
  </si>
  <si>
    <t>SHAO MIN,GU XIAOFENG</t>
  </si>
  <si>
    <t>3516.00</t>
  </si>
  <si>
    <t>1345740</t>
  </si>
  <si>
    <t>Nord小樽 酒店</t>
  </si>
  <si>
    <t>tsai piyu</t>
  </si>
  <si>
    <t>817.00</t>
  </si>
  <si>
    <t>1345697</t>
  </si>
  <si>
    <t>巴黎马尔奇埃菲尔酒店</t>
  </si>
  <si>
    <t>GAO FEIYAN</t>
  </si>
  <si>
    <t>1345693</t>
  </si>
  <si>
    <t>LIU HAIYAN</t>
  </si>
  <si>
    <t>1345684</t>
  </si>
  <si>
    <t>吉隆坡希尔顿逸林酒店</t>
  </si>
  <si>
    <t>ZENG YE,LENG JIE</t>
  </si>
  <si>
    <t>1765.00</t>
  </si>
  <si>
    <t>1345657</t>
  </si>
  <si>
    <t>CHEN MINGXIU已核</t>
  </si>
  <si>
    <t>1551.00</t>
  </si>
  <si>
    <t>1345624</t>
  </si>
  <si>
    <t>WANG SHUHAN,POLSTER DANIEL</t>
  </si>
  <si>
    <t>10950.00</t>
  </si>
  <si>
    <t>1345513</t>
  </si>
  <si>
    <t>芭堤雅阿瓦尼度假酒店及水疗中心</t>
  </si>
  <si>
    <t>Wu Jing,Zhang Dongjing</t>
  </si>
  <si>
    <t>1590.00</t>
  </si>
  <si>
    <t>1345512</t>
  </si>
  <si>
    <t>清迈斯莫酒店</t>
  </si>
  <si>
    <t>XU PING,XU XIAOXIA,DUAN CHUANLAN</t>
  </si>
  <si>
    <t>1233.00</t>
  </si>
  <si>
    <t>1345471</t>
  </si>
  <si>
    <t xml:space="preserve">格拉纳达阿尔贝辛炜森酒店  </t>
  </si>
  <si>
    <t>HE XIANGJU</t>
  </si>
  <si>
    <t>397.00</t>
  </si>
  <si>
    <t>1345458</t>
  </si>
  <si>
    <t>东京四谷永安国际高级酒店</t>
  </si>
  <si>
    <t>SONG YUXUAN,WANG SHICHUN</t>
  </si>
  <si>
    <t>4122.00</t>
  </si>
  <si>
    <t>1345399</t>
  </si>
  <si>
    <t>ZHANG RONG,CHEN PEIHAI</t>
  </si>
  <si>
    <t>690.00</t>
  </si>
  <si>
    <t>1345367</t>
  </si>
  <si>
    <t>YOU HAILONG,MA YUNHAO,MU LIPING,TANG JIA</t>
  </si>
  <si>
    <t>1345345</t>
  </si>
  <si>
    <t>CHU PUI YUNG</t>
  </si>
  <si>
    <t>1345290</t>
  </si>
  <si>
    <t>Hu Yinquan,Shi Hui</t>
  </si>
  <si>
    <t>3554.00</t>
  </si>
  <si>
    <t>1345227</t>
  </si>
  <si>
    <t>PAN ZHIYI</t>
  </si>
  <si>
    <t>1345198</t>
  </si>
  <si>
    <t>Wang Yu,Huang Hui</t>
  </si>
  <si>
    <t>528.00</t>
  </si>
  <si>
    <t>1345116</t>
  </si>
  <si>
    <t>CHEN SIYI</t>
  </si>
  <si>
    <t>4828.00</t>
  </si>
  <si>
    <t>1345067</t>
  </si>
  <si>
    <t>Ogawa Kazuo</t>
  </si>
  <si>
    <t>4650.00</t>
  </si>
  <si>
    <t>1345062</t>
  </si>
  <si>
    <t>WANG CAILIN,CHEN YAN,CHEN JIANGNAN</t>
  </si>
  <si>
    <t>1345050</t>
  </si>
  <si>
    <t>SHU JIANQI</t>
  </si>
  <si>
    <t>1740.00</t>
  </si>
  <si>
    <t>1344996</t>
  </si>
  <si>
    <t>皇后镇风景套房</t>
  </si>
  <si>
    <t>LAI CHUN,LAI WAI YIP,CHIU PIK KAM</t>
  </si>
  <si>
    <t>1344972</t>
  </si>
  <si>
    <t>1344969</t>
  </si>
  <si>
    <t>民丹岛悦莲酒店</t>
  </si>
  <si>
    <t>ZHOU DEXI,YI ZHOU</t>
  </si>
  <si>
    <t>1335.00</t>
  </si>
  <si>
    <t>1344954</t>
  </si>
  <si>
    <t>FU SHAYANNI</t>
  </si>
  <si>
    <t>1064.00</t>
  </si>
  <si>
    <t>1344881</t>
  </si>
  <si>
    <t>首尔三井酒店</t>
  </si>
  <si>
    <t>lee jiae,lee insoo</t>
  </si>
  <si>
    <t>780.00</t>
  </si>
  <si>
    <t>1344702</t>
  </si>
  <si>
    <t>雅加达苏迪曼杯辉盛庭国际酒店</t>
  </si>
  <si>
    <t>YANG SANGBAE</t>
  </si>
  <si>
    <t>2018-08-03</t>
  </si>
  <si>
    <t>34922.00</t>
  </si>
  <si>
    <t>1344558</t>
  </si>
  <si>
    <t>HE MIAOFU,HE CAIXIA</t>
  </si>
  <si>
    <t>532.00</t>
  </si>
  <si>
    <t>1344529</t>
  </si>
  <si>
    <t>大阪难波假日酒店</t>
  </si>
  <si>
    <t>ZHAO BEN</t>
  </si>
  <si>
    <t>3845.00</t>
  </si>
  <si>
    <t>1344515</t>
  </si>
  <si>
    <t>jung dahyun</t>
  </si>
  <si>
    <t>1344413</t>
  </si>
  <si>
    <t>ZHANG YE</t>
  </si>
  <si>
    <t>1541.00</t>
  </si>
  <si>
    <t>1344360</t>
  </si>
  <si>
    <t>奥克兰中心宜必思快捷酒店</t>
  </si>
  <si>
    <t>LAI YIQIANG</t>
  </si>
  <si>
    <t>1344344</t>
  </si>
  <si>
    <t>KIM YESEUL</t>
  </si>
  <si>
    <t>1264.00</t>
  </si>
  <si>
    <t>1344333</t>
  </si>
  <si>
    <t>大阪十三精品花园情侣酒店</t>
  </si>
  <si>
    <t>ZHOU KAI</t>
  </si>
  <si>
    <t>243.00</t>
  </si>
  <si>
    <t>1344296</t>
  </si>
  <si>
    <t>WU JIAHUI</t>
  </si>
  <si>
    <t>564.00</t>
  </si>
  <si>
    <t>1344264</t>
  </si>
  <si>
    <t>SHUAI LIJIE</t>
  </si>
  <si>
    <t>1394.00</t>
  </si>
  <si>
    <t>1344228</t>
  </si>
  <si>
    <t>DONG JIANLIN,LYU YUTING</t>
  </si>
  <si>
    <t>1344183</t>
  </si>
  <si>
    <t>ZHANG XIN,SHENG JING,WANG GUOJUN</t>
  </si>
  <si>
    <t>5427.00</t>
  </si>
  <si>
    <t>1344153</t>
  </si>
  <si>
    <t>JIA RIYUAN</t>
  </si>
  <si>
    <t>1344103</t>
  </si>
  <si>
    <t>LUO SIMING</t>
  </si>
  <si>
    <t>2433.00</t>
  </si>
  <si>
    <t>1344100</t>
  </si>
  <si>
    <t>ZHANG WEIMENG</t>
  </si>
  <si>
    <t>3225.00</t>
  </si>
  <si>
    <t>1344091</t>
  </si>
  <si>
    <t>ZHANG FAN</t>
  </si>
  <si>
    <t>1343990</t>
  </si>
  <si>
    <t>CHAN KA CHUN</t>
  </si>
  <si>
    <t>664.00</t>
  </si>
  <si>
    <t>1343979</t>
  </si>
  <si>
    <t>Yu Jingwen,Gong Shengmei</t>
  </si>
  <si>
    <t>2156.00</t>
  </si>
  <si>
    <t>1343892</t>
  </si>
  <si>
    <t>XU LIANG,SUN YUJING</t>
  </si>
  <si>
    <t>1343856</t>
  </si>
  <si>
    <t>1343820</t>
  </si>
  <si>
    <t>LEE JAEGEON</t>
  </si>
  <si>
    <t>1343811</t>
  </si>
  <si>
    <t>Dong LiWen,Wen Jieming,Wen Jiayin</t>
  </si>
  <si>
    <t>1094.00</t>
  </si>
  <si>
    <t>1343801</t>
  </si>
  <si>
    <t>1343791</t>
  </si>
  <si>
    <t>CAO BINGYU</t>
  </si>
  <si>
    <t>2304.00</t>
  </si>
  <si>
    <t>1343785</t>
  </si>
  <si>
    <t>歌剧院钻石阿尔巴宅邸酒店 - 贝斯特韦斯特精品特选酒店</t>
  </si>
  <si>
    <t>Gan Shiyan,Yao Ping</t>
  </si>
  <si>
    <t>4480.00</t>
  </si>
  <si>
    <t>1343714</t>
  </si>
  <si>
    <t>cheng sung（3 pax）</t>
  </si>
  <si>
    <t>300.00</t>
  </si>
  <si>
    <t>-950</t>
  </si>
  <si>
    <t>1343674</t>
  </si>
  <si>
    <t>Duan zhi yao,You ming xue,Duan Zhi juan,Wang Ke</t>
  </si>
  <si>
    <t>1343629</t>
  </si>
  <si>
    <t>HO HOKIN</t>
  </si>
  <si>
    <t>1343605</t>
  </si>
  <si>
    <t>LIU YUNQIONG</t>
  </si>
  <si>
    <t>954.00</t>
  </si>
  <si>
    <t>1343598</t>
  </si>
  <si>
    <t>Wang Peng,Li Jiangnan</t>
  </si>
  <si>
    <t>1616.00</t>
  </si>
  <si>
    <t>1343573</t>
  </si>
  <si>
    <t>曼谷萨利尔素坤逸11号酒店</t>
  </si>
  <si>
    <t>WANG XIAOYA,ZHU LING,ZHU SONG</t>
  </si>
  <si>
    <t>909.00</t>
  </si>
  <si>
    <t>1343487</t>
  </si>
  <si>
    <t>LEE JINMIN</t>
  </si>
  <si>
    <t>5050.00</t>
  </si>
  <si>
    <t>1343486</t>
  </si>
  <si>
    <t>Zhao Zijian,Chen Xin</t>
  </si>
  <si>
    <t>1142.00</t>
  </si>
  <si>
    <t>1343482</t>
  </si>
  <si>
    <t>LEE YUK MING,LEE YUK LIN</t>
  </si>
  <si>
    <t>2610.00</t>
  </si>
  <si>
    <t>1343417</t>
  </si>
  <si>
    <t>LU BING,CHEN LING</t>
  </si>
  <si>
    <t>5395.00</t>
  </si>
  <si>
    <t>1343413</t>
  </si>
  <si>
    <t>新加坡81酒店-好莱坞</t>
  </si>
  <si>
    <t>HEO MINJI</t>
  </si>
  <si>
    <t>362.00</t>
  </si>
  <si>
    <t>1343398</t>
  </si>
  <si>
    <t>6873311407</t>
  </si>
  <si>
    <t>YANG HAILONG,SHEN FENG</t>
  </si>
  <si>
    <t>1343390</t>
  </si>
  <si>
    <t>斯特莱普斯吉隆坡傲途格精选酒店</t>
  </si>
  <si>
    <t>XU HAO,NI WENJIE</t>
  </si>
  <si>
    <t>1343321</t>
  </si>
  <si>
    <t>马德里威灵顿酒店</t>
  </si>
  <si>
    <t>ZHU RUNYUAN,WANG YINGYIN</t>
  </si>
  <si>
    <t>2744.00</t>
  </si>
  <si>
    <t>1343298</t>
  </si>
  <si>
    <t>曼谷安纳塔拉河畔度假酒店</t>
  </si>
  <si>
    <t>Viet Merlin</t>
  </si>
  <si>
    <t>1343246</t>
  </si>
  <si>
    <t>lee junyoung</t>
  </si>
  <si>
    <t>1470.00</t>
  </si>
  <si>
    <t>1343225</t>
  </si>
  <si>
    <t>象岛海景度假村以及水疗中心</t>
  </si>
  <si>
    <t>LIU KAIYIN</t>
  </si>
  <si>
    <t>1343207</t>
  </si>
  <si>
    <t xml:space="preserve">纽约市金融中心/曼哈顿市区希尔顿花园酒店 </t>
  </si>
  <si>
    <t>ZENG QINGDONG,ZENG HONGJIE</t>
  </si>
  <si>
    <t>1614.00</t>
  </si>
  <si>
    <t>1343198</t>
  </si>
  <si>
    <t>ZHANG WEI,ZHANG WEI</t>
  </si>
  <si>
    <t>2630.00</t>
  </si>
  <si>
    <t>1343122</t>
  </si>
  <si>
    <t>八打灵再也喜来登酒店</t>
  </si>
  <si>
    <t>XIAO MING,ZHOU FEN</t>
  </si>
  <si>
    <t>1343083</t>
  </si>
  <si>
    <t>HE JIAYAO</t>
  </si>
  <si>
    <t>1343004</t>
  </si>
  <si>
    <t>皮皮岛重卡度假屋</t>
  </si>
  <si>
    <t>zhao haotang</t>
  </si>
  <si>
    <t>268.00</t>
  </si>
  <si>
    <t>1342920</t>
  </si>
  <si>
    <t>Su Jingyi,Huang Fang已取消</t>
  </si>
  <si>
    <t>325.50</t>
  </si>
  <si>
    <t>1342910</t>
  </si>
  <si>
    <t>6863117869</t>
  </si>
  <si>
    <t>LI CHENYAO</t>
  </si>
  <si>
    <t>1342896</t>
  </si>
  <si>
    <t>choi changsoon</t>
  </si>
  <si>
    <t>4025.00</t>
  </si>
  <si>
    <t>1342814</t>
  </si>
  <si>
    <t>东京上野酒店</t>
  </si>
  <si>
    <t>Ma BaoHai</t>
  </si>
  <si>
    <t>873.00</t>
  </si>
  <si>
    <t>1342690</t>
  </si>
  <si>
    <t>CHENG MANHONGARY,NG KAMAN,NG AHLO,KO KAMHO</t>
  </si>
  <si>
    <t>6030.00</t>
  </si>
  <si>
    <t>1342619</t>
  </si>
  <si>
    <t>WEI XUHONG</t>
  </si>
  <si>
    <t>1342616</t>
  </si>
  <si>
    <t>6859021519</t>
  </si>
  <si>
    <t>WU JIAPEI</t>
  </si>
  <si>
    <t>1342545</t>
  </si>
  <si>
    <t>成田丽笙酒店</t>
  </si>
  <si>
    <t>SEZAKI MAKOTO</t>
  </si>
  <si>
    <t>454.00</t>
  </si>
  <si>
    <t>1342533</t>
  </si>
  <si>
    <t>Gu Yuanchao,Wang Yiqing</t>
  </si>
  <si>
    <t>1342439</t>
  </si>
  <si>
    <t>CHAN CHINGYI,LAU KINPONG,TSANG KWAN CHONG</t>
  </si>
  <si>
    <t>1342433</t>
  </si>
  <si>
    <t>Wong Kwai Ying,Wong Hing Pong,Wong Ching Nai Jenny</t>
  </si>
  <si>
    <t>3546.00</t>
  </si>
  <si>
    <t>1342392</t>
  </si>
  <si>
    <t>冲绳格兰美尔度假酒店</t>
  </si>
  <si>
    <t>SUN JIE,LIU LINGYUN,LIU ZINUO,LIU ZIYUE</t>
  </si>
  <si>
    <t>1777.00</t>
  </si>
  <si>
    <t>1342387</t>
  </si>
  <si>
    <t>son yeon hwa</t>
  </si>
  <si>
    <t>1342339</t>
  </si>
  <si>
    <t>LI XINGYAO</t>
  </si>
  <si>
    <t>695.00</t>
  </si>
  <si>
    <t>1342294</t>
  </si>
  <si>
    <t>Lam ManFat,chau waihing,chow waiyee</t>
  </si>
  <si>
    <t>5319.00</t>
  </si>
  <si>
    <t>1342198</t>
  </si>
  <si>
    <t>YAO XIHONG,HUA XIAOYE</t>
  </si>
  <si>
    <t>4326.00</t>
  </si>
  <si>
    <t>1342116</t>
  </si>
  <si>
    <t>马德里巴塞罗塔酒店</t>
  </si>
  <si>
    <t>XIA WENXUAN,NI JUE</t>
  </si>
  <si>
    <t>3374.00</t>
  </si>
  <si>
    <t>1342079</t>
  </si>
  <si>
    <t>ye jing,tang jishui</t>
  </si>
  <si>
    <t>1122.00</t>
  </si>
  <si>
    <t>1341812</t>
  </si>
  <si>
    <t>哥打京那巴鲁伽亚娜生态度假村</t>
  </si>
  <si>
    <t>ZHUO LIN  等回复。</t>
  </si>
  <si>
    <t>1484.00</t>
  </si>
  <si>
    <t>1341783</t>
  </si>
  <si>
    <t>MOU YINGXI</t>
  </si>
  <si>
    <t>1341665</t>
  </si>
  <si>
    <t>ZHANG CHENYU</t>
  </si>
  <si>
    <t>450.00</t>
  </si>
  <si>
    <t>1341637</t>
  </si>
  <si>
    <t>巴厘岛丽思卡尔顿酒店</t>
  </si>
  <si>
    <t>ZHONG JINGSHENG,WU JIAMIN</t>
  </si>
  <si>
    <t>1341531</t>
  </si>
  <si>
    <t>Zhang Tianjiao,Zhang Jingchun</t>
  </si>
  <si>
    <t>1341264</t>
  </si>
  <si>
    <t>洲际芽庄酒店（芽庄洲际酒店）</t>
  </si>
  <si>
    <t>ZHANG HAISEN,ZHANG YIQIONG</t>
  </si>
  <si>
    <t>3180.00</t>
  </si>
  <si>
    <t>1341143</t>
  </si>
  <si>
    <t>XU YAN</t>
  </si>
  <si>
    <t>1341006</t>
  </si>
  <si>
    <t>Shen Jiamin,Tan Jian</t>
  </si>
  <si>
    <t>1340937</t>
  </si>
  <si>
    <t>1340934</t>
  </si>
  <si>
    <t>维亚奥古斯塔酒店</t>
  </si>
  <si>
    <t>zhang Qiang,Wu Xiaohui</t>
  </si>
  <si>
    <t>1291.00</t>
  </si>
  <si>
    <t>1340928</t>
  </si>
  <si>
    <t>SUN YUENUAN,KANG YUN</t>
  </si>
  <si>
    <t>1340743</t>
  </si>
  <si>
    <t>新加坡安国酒店</t>
  </si>
  <si>
    <t>HO SAI KIN</t>
  </si>
  <si>
    <t>10084.00</t>
  </si>
  <si>
    <t>1340632</t>
  </si>
  <si>
    <t>曼谷彩虹云宵酒店</t>
  </si>
  <si>
    <t>JIA WENQING,DAI LI,XIAO YINTING</t>
  </si>
  <si>
    <t>607.00</t>
  </si>
  <si>
    <t>1340472</t>
  </si>
  <si>
    <t>三井花园饭店东京汐留意大利街</t>
  </si>
  <si>
    <t>FU YING</t>
  </si>
  <si>
    <t>764.00</t>
  </si>
  <si>
    <t>1340408</t>
  </si>
  <si>
    <t>蒙特利尔酒店</t>
  </si>
  <si>
    <t>Ren Jinglu</t>
  </si>
  <si>
    <t>684.00</t>
  </si>
  <si>
    <t>1340362</t>
  </si>
  <si>
    <t>Han Shiyu,Chen Yao</t>
  </si>
  <si>
    <t>1340199</t>
  </si>
  <si>
    <t>7163978496.</t>
  </si>
  <si>
    <t>1340157</t>
  </si>
  <si>
    <t>SUN JINGBO,JIANG YIAN</t>
  </si>
  <si>
    <t>558.00</t>
  </si>
  <si>
    <t>1340072</t>
  </si>
  <si>
    <t>JIN LIMING,GAO YANHONG,LIU DAXIN,CHEN RUINO</t>
  </si>
  <si>
    <t>4290.00</t>
  </si>
  <si>
    <t>1339969</t>
  </si>
  <si>
    <t>清迈拉茶曼哈酒店</t>
  </si>
  <si>
    <t>LI SHOUSHUAI,QIU CHAN</t>
  </si>
  <si>
    <t>1778.00</t>
  </si>
  <si>
    <t>1339957</t>
  </si>
  <si>
    <t>因特尔伦敦酒店</t>
  </si>
  <si>
    <t>ZHANG YUXIN,RUAN YUAN,ZHANG JIAMING</t>
  </si>
  <si>
    <t>2244.00</t>
  </si>
  <si>
    <t>1339804</t>
  </si>
  <si>
    <t>LU ZHITING</t>
  </si>
  <si>
    <t>539.00</t>
  </si>
  <si>
    <t>1339803</t>
  </si>
  <si>
    <t>WONG KWUN WAH,CHUI LAI WAN,WONG MAN,CHAN HEILAM</t>
  </si>
  <si>
    <t>6000.00</t>
  </si>
  <si>
    <t>1339783</t>
  </si>
  <si>
    <t>里士满温哥华机场假日酒店</t>
  </si>
  <si>
    <t>YE BINGLIN,YE AIYING,DENG WANMING</t>
  </si>
  <si>
    <t>2164.00</t>
  </si>
  <si>
    <t>1339695</t>
  </si>
  <si>
    <t>ZHANG CHUFAN</t>
  </si>
  <si>
    <t>704.00</t>
  </si>
  <si>
    <t>1339624</t>
  </si>
  <si>
    <t>梅斯特广场酒店</t>
  </si>
  <si>
    <t>XIE XINYA,XIE LICHUAN,HU BEIHONG</t>
  </si>
  <si>
    <t>1830.00</t>
  </si>
  <si>
    <t>1339623</t>
  </si>
  <si>
    <t>Zeng Xinyuan,Zhang Haobo</t>
  </si>
  <si>
    <t>1339614</t>
  </si>
  <si>
    <t>CAO BOHUI,ZHENG KAIBIN</t>
  </si>
  <si>
    <t>1339611</t>
  </si>
  <si>
    <t>Gerasimchuk Inna</t>
  </si>
  <si>
    <t>1339559</t>
  </si>
  <si>
    <t>YANG LING</t>
  </si>
  <si>
    <t>500.00</t>
  </si>
  <si>
    <t>1339519</t>
  </si>
  <si>
    <t>巴厘岛贝丽水疗度假酒店</t>
  </si>
  <si>
    <t>Sato Kazuhiro</t>
  </si>
  <si>
    <t>4260.00</t>
  </si>
  <si>
    <t>1339468</t>
  </si>
  <si>
    <t>DAI MINAN</t>
  </si>
  <si>
    <t>1339463</t>
  </si>
  <si>
    <t>西贡机场宜必思酒店</t>
  </si>
  <si>
    <t>WU LAN</t>
  </si>
  <si>
    <t>1339360</t>
  </si>
  <si>
    <t>ZHENG SANTING,CHANG FENG</t>
  </si>
  <si>
    <t>586.00</t>
  </si>
  <si>
    <t>1339357</t>
  </si>
  <si>
    <t>ZHU QUNFANG,CHOI CHUN PO</t>
  </si>
  <si>
    <t>1339338</t>
  </si>
  <si>
    <t>LIU CHANG</t>
  </si>
  <si>
    <t>592.00</t>
  </si>
  <si>
    <t>1339317</t>
  </si>
  <si>
    <t>HUANG WEIGANG</t>
  </si>
  <si>
    <t>920.00</t>
  </si>
  <si>
    <t>1339316</t>
  </si>
  <si>
    <t>1339284</t>
  </si>
  <si>
    <t>普吉岛阿卡迪亚奈松海滩铂尔曼度假酒店</t>
  </si>
  <si>
    <t>TIAN JIAYING,WANG SHANSHAN</t>
  </si>
  <si>
    <t>680.00</t>
  </si>
  <si>
    <t>1339274</t>
  </si>
  <si>
    <t>1339161</t>
  </si>
  <si>
    <t>RAO SHIYU</t>
  </si>
  <si>
    <t>452.00</t>
  </si>
  <si>
    <t>1339159</t>
  </si>
  <si>
    <t>CHEN DIJING,XU YIFAN</t>
  </si>
  <si>
    <t>1339121</t>
  </si>
  <si>
    <t>TU SHIHAO</t>
  </si>
  <si>
    <t>1339108</t>
  </si>
  <si>
    <t>LEI JUNLAN</t>
  </si>
  <si>
    <t>1339103</t>
  </si>
  <si>
    <t>Wu Lei,Yuan Lin</t>
  </si>
  <si>
    <t>1339100</t>
  </si>
  <si>
    <t>Zhang Zhen,Shu Hong</t>
  </si>
  <si>
    <t>1339094</t>
  </si>
  <si>
    <t>YAN WEI</t>
  </si>
  <si>
    <t>1339080</t>
  </si>
  <si>
    <t>NIU FULIN</t>
  </si>
  <si>
    <t>1339072</t>
  </si>
  <si>
    <t>FENG XIA,LU SHAN</t>
  </si>
  <si>
    <t>2038.00</t>
  </si>
  <si>
    <t>1338801</t>
  </si>
  <si>
    <t>MA YUNFEI,CUI JINGHUA</t>
  </si>
  <si>
    <t>4645.00</t>
  </si>
  <si>
    <t>1338792</t>
  </si>
  <si>
    <t>WANG YUXIN</t>
  </si>
  <si>
    <t>3178.00</t>
  </si>
  <si>
    <t>1338658</t>
  </si>
  <si>
    <t>Yang Siqi,Li Minghao</t>
  </si>
  <si>
    <t>1338591</t>
  </si>
  <si>
    <t>薄荷岛莫莫海滨别墅</t>
  </si>
  <si>
    <t>Tan Wenjing</t>
  </si>
  <si>
    <t>471.00</t>
  </si>
  <si>
    <t>1338587</t>
  </si>
  <si>
    <t>CHEN SHANSHAN</t>
  </si>
  <si>
    <t>2225.00</t>
  </si>
  <si>
    <t>1338572</t>
  </si>
  <si>
    <t>6788752447</t>
  </si>
  <si>
    <t>麦特丽丝梅达韦尔贝斯特韦斯特酒店</t>
  </si>
  <si>
    <t>yu hwakyung</t>
  </si>
  <si>
    <t>-1844</t>
  </si>
  <si>
    <t>1338564</t>
  </si>
  <si>
    <t>HUANG RONGDONG</t>
  </si>
  <si>
    <t>2018-08-13</t>
  </si>
  <si>
    <t>3724.00</t>
  </si>
  <si>
    <t>1338561</t>
  </si>
  <si>
    <t>ZHOU DAN,HU PENG,YANG SIJIN,YAN TINGTING</t>
  </si>
  <si>
    <t>1338536</t>
  </si>
  <si>
    <t>速8牙买加酒店</t>
  </si>
  <si>
    <t>Zhu Chenyi二次确认</t>
  </si>
  <si>
    <t>762.00</t>
  </si>
  <si>
    <t>1338210</t>
  </si>
  <si>
    <t>CHEN BINGBING</t>
  </si>
  <si>
    <t>1338189</t>
  </si>
  <si>
    <t>LI KA LUK,CHEN JIA ZE</t>
  </si>
  <si>
    <t>499.00</t>
  </si>
  <si>
    <t>1338175</t>
  </si>
  <si>
    <t>LIU SHA</t>
  </si>
  <si>
    <t>1338050</t>
  </si>
  <si>
    <t>象岛卡查度假酒店及水疗中心</t>
  </si>
  <si>
    <t>LUO ZHONGWEI</t>
  </si>
  <si>
    <t>1140.00</t>
  </si>
  <si>
    <t>1338037</t>
  </si>
  <si>
    <t>WANG LIANGBO,CHEN TING,CHEN QIUJU,YU XIANGLING,SHAO MIN,ZHANG BAOLIN,YANG SUMEI</t>
  </si>
  <si>
    <t>2768.00</t>
  </si>
  <si>
    <t>1337664</t>
  </si>
  <si>
    <t>曼谷苏拉翁可可旅舍</t>
  </si>
  <si>
    <t>Li Ting,Wang Siqi,Zhang Wenxin</t>
  </si>
  <si>
    <t>948.00</t>
  </si>
  <si>
    <t>1337250</t>
  </si>
  <si>
    <t>SHI HAIYAN,FEI SIJING</t>
  </si>
  <si>
    <t>7410.00</t>
  </si>
  <si>
    <t>1337055</t>
  </si>
  <si>
    <t>lung laifung,yan kamhung,yan kamchun</t>
  </si>
  <si>
    <t>1758.00</t>
  </si>
  <si>
    <t>1337031</t>
  </si>
  <si>
    <t>宜必思尚品酒店,伦敦希思罗机场</t>
  </si>
  <si>
    <t>Xin xiang xing</t>
  </si>
  <si>
    <t>1336738</t>
  </si>
  <si>
    <t>LIU WENZHONG,LU JIANRONG,LU YI,LIU YU</t>
  </si>
  <si>
    <t>5720.00</t>
  </si>
  <si>
    <t>1336650</t>
  </si>
  <si>
    <t>YU MINGHUI,XIE HUILAN</t>
  </si>
  <si>
    <t>2860.00</t>
  </si>
  <si>
    <t>1336570</t>
  </si>
  <si>
    <t>JIANG YONG,ZHOU WEN</t>
  </si>
  <si>
    <t>4320.00</t>
  </si>
  <si>
    <t>1336515</t>
  </si>
  <si>
    <t>DONG GANG,BIAN HUI,WU WEI,JIANG YUZHOU,DU NAIFU,JU JUAN</t>
  </si>
  <si>
    <t>12000.00</t>
  </si>
  <si>
    <t>1336508</t>
  </si>
  <si>
    <t>QIAN SHANSHAN,LIU JUN</t>
  </si>
  <si>
    <t>1336468</t>
  </si>
  <si>
    <t>6852592000,1336468</t>
  </si>
  <si>
    <t>1336444</t>
  </si>
  <si>
    <t>哥特酒店</t>
  </si>
  <si>
    <t>BAE DARAE</t>
  </si>
  <si>
    <t>1336210</t>
  </si>
  <si>
    <t>7164000608.</t>
  </si>
  <si>
    <t>1336207</t>
  </si>
  <si>
    <t>6852592000,1342198-2</t>
  </si>
  <si>
    <t>1336191</t>
  </si>
  <si>
    <t>Guo Xinyuan,Xu Xiaoxuan,Guo Xiaolu二次核实</t>
  </si>
  <si>
    <t>3821.00</t>
  </si>
  <si>
    <t>1336101</t>
  </si>
  <si>
    <t>拜县普派艺术酒店</t>
  </si>
  <si>
    <t>Liao Xiaoying,Liao Jiexia,Lu Yixin</t>
  </si>
  <si>
    <t>327.00</t>
  </si>
  <si>
    <t>1336083</t>
  </si>
  <si>
    <t>诺瓦公园酒店</t>
  </si>
  <si>
    <t>LI ZHENNING</t>
  </si>
  <si>
    <t>1228.00</t>
  </si>
  <si>
    <t>1336005</t>
  </si>
  <si>
    <t>CUI SHANSHAN,meng zhijun</t>
  </si>
  <si>
    <t>2520.00</t>
  </si>
  <si>
    <t>1335957</t>
  </si>
  <si>
    <t>LU MIAORONG,WANG XIANGJUN,LU HUI</t>
  </si>
  <si>
    <t>2982.00</t>
  </si>
  <si>
    <t>1335589</t>
  </si>
  <si>
    <t>维赛斯克鲁兹酒店</t>
  </si>
  <si>
    <t>GAO NAN,GAO CHANG,HU LINGLING</t>
  </si>
  <si>
    <t>1163.00</t>
  </si>
  <si>
    <t>1335286</t>
  </si>
  <si>
    <t>LIU XIANZHU,LI QICHENG</t>
  </si>
  <si>
    <t>1335207</t>
  </si>
  <si>
    <t>思拉瓦迪泳池温泉度假村</t>
  </si>
  <si>
    <t>LIANG ZHIYONG,CAI YINGYING</t>
  </si>
  <si>
    <t>6358.00</t>
  </si>
  <si>
    <t>1335149</t>
  </si>
  <si>
    <t>LAI HUANHUAN</t>
  </si>
  <si>
    <t>1334895</t>
  </si>
  <si>
    <t>CAI QIWEI,FANG FANHUA</t>
  </si>
  <si>
    <t>3050.00</t>
  </si>
  <si>
    <t>1334857</t>
  </si>
  <si>
    <t>CAO ZIJUAN,FAN XUEFANG,CAO BAOBIN</t>
  </si>
  <si>
    <t>1334678</t>
  </si>
  <si>
    <t>芭堤雅LK总统酒店</t>
  </si>
  <si>
    <t>LIU JIE,TANG XIANGMIN,LUO YI,LI KANG</t>
  </si>
  <si>
    <t>1327.00</t>
  </si>
  <si>
    <t>1334677</t>
  </si>
  <si>
    <t>普吉岛红树林攀瓦度假酒店</t>
  </si>
  <si>
    <t>ZHAO LIN,TIAN HONGBIN,ZHAO JINMING,LI PENG</t>
  </si>
  <si>
    <t>1190.00</t>
  </si>
  <si>
    <t>1334397</t>
  </si>
  <si>
    <t>罗马米达斯酒店</t>
  </si>
  <si>
    <t>YU YUZHEN,XU GUANGXING,YAO WEIZHONG,JIN CAIZHEN</t>
  </si>
  <si>
    <t>772.00</t>
  </si>
  <si>
    <t>1334386</t>
  </si>
  <si>
    <t>苏梅岛丽思卡尔顿酒店</t>
  </si>
  <si>
    <t>ELFASSY NIR</t>
  </si>
  <si>
    <t>14595.00</t>
  </si>
  <si>
    <t>1334157</t>
  </si>
  <si>
    <t>吉隆坡四季酒店</t>
  </si>
  <si>
    <t>LIU YUHAN</t>
  </si>
  <si>
    <t>3942.00</t>
  </si>
  <si>
    <t>1333589</t>
  </si>
  <si>
    <t>TANG SIU HUNG,LO YIN YEE</t>
  </si>
  <si>
    <t>17105.00</t>
  </si>
  <si>
    <t>1333538</t>
  </si>
  <si>
    <t>LIU XIANGJUN</t>
  </si>
  <si>
    <t>1464.00</t>
  </si>
  <si>
    <t>1333518</t>
  </si>
  <si>
    <t>兰卡威丹绒鲁度假村</t>
  </si>
  <si>
    <t>wang jiangang,wu junfang</t>
  </si>
  <si>
    <t>3118.00</t>
  </si>
  <si>
    <t>1333254</t>
  </si>
  <si>
    <t>曼谷察殿恩博利豪华酒店</t>
  </si>
  <si>
    <t>WONG CHUNGLEUNG</t>
  </si>
  <si>
    <t>2206.00</t>
  </si>
  <si>
    <t>1333246</t>
  </si>
  <si>
    <t>lam yeeling</t>
  </si>
  <si>
    <t>1244.00</t>
  </si>
  <si>
    <t>1333230</t>
  </si>
  <si>
    <t>Yi Xiaowei,Song Danyang</t>
  </si>
  <si>
    <t>305.00</t>
  </si>
  <si>
    <t>1333035</t>
  </si>
  <si>
    <t>6701177840</t>
  </si>
  <si>
    <t>龙目岛卡塔马兰度假村</t>
  </si>
  <si>
    <t>FANG JINGJING</t>
  </si>
  <si>
    <t>1333017</t>
  </si>
  <si>
    <t>7045623437，1333017</t>
  </si>
  <si>
    <t>LI ZHUJIE,DU LIANG</t>
  </si>
  <si>
    <t>1332861</t>
  </si>
  <si>
    <t>巴塞罗那梅诺卡酒店</t>
  </si>
  <si>
    <t>Hadzic Sanela</t>
  </si>
  <si>
    <t>6714.00</t>
  </si>
  <si>
    <t>1332799</t>
  </si>
  <si>
    <t>LI GUOJUN,YAN FANGQING</t>
  </si>
  <si>
    <t>1462.00</t>
  </si>
  <si>
    <t>1332673</t>
  </si>
  <si>
    <t>DERUN ERROL</t>
  </si>
  <si>
    <t>1314.00</t>
  </si>
  <si>
    <t>1332528</t>
  </si>
  <si>
    <t>札幌东急商务酒店</t>
  </si>
  <si>
    <t>daigou tomoaki,saitou kauzya</t>
  </si>
  <si>
    <t>3932.00</t>
  </si>
  <si>
    <t>1332490</t>
  </si>
  <si>
    <t>TAKAHASHI AKIKO</t>
  </si>
  <si>
    <t>346.00</t>
  </si>
  <si>
    <t>1332377</t>
  </si>
  <si>
    <t>会安富田精品度假酒店</t>
  </si>
  <si>
    <t>BAI YIYI</t>
  </si>
  <si>
    <t>1332070</t>
  </si>
  <si>
    <t>CHEN JIAYI</t>
  </si>
  <si>
    <t>1331961</t>
  </si>
  <si>
    <t>ZHANG YUQING,ZHENG MINYI</t>
  </si>
  <si>
    <t>13708.00</t>
  </si>
  <si>
    <t>1331592</t>
  </si>
  <si>
    <t>贝斯特韦斯特高级精选摄政孔塔德酒店</t>
  </si>
  <si>
    <t>Huang Jian Bin</t>
  </si>
  <si>
    <t>1011.00</t>
  </si>
  <si>
    <t>1331567</t>
  </si>
  <si>
    <t>CHEN SHENG,XIE TIAN,HU QINGGANG,GU CHENGZHI</t>
  </si>
  <si>
    <t>1331562</t>
  </si>
  <si>
    <t>穆里略公寓</t>
  </si>
  <si>
    <t>XUAN DONGWEI,MA FENGXIN,XUAN YE</t>
  </si>
  <si>
    <t>1331558</t>
  </si>
  <si>
    <t>Zhou Keer,Ma Yidi</t>
  </si>
  <si>
    <t>318.00</t>
  </si>
  <si>
    <t>1331458</t>
  </si>
  <si>
    <t>LIAO WENJI</t>
  </si>
  <si>
    <t>1331280</t>
  </si>
  <si>
    <t>纽约巴克莱洲际大酒店</t>
  </si>
  <si>
    <t>XIONG YILI,ZHANG ZHENGHAO</t>
  </si>
  <si>
    <t>8862.00</t>
  </si>
  <si>
    <t>1331192</t>
  </si>
  <si>
    <t>圣淘沙名胜世界硬石酒店</t>
  </si>
  <si>
    <t>XU JIA</t>
  </si>
  <si>
    <t>1331191</t>
  </si>
  <si>
    <t>JIANG WEIFANG二次确认,不告知确认码</t>
  </si>
  <si>
    <t>1331189</t>
  </si>
  <si>
    <t>JIANG MIAOJUN</t>
  </si>
  <si>
    <t>1331154</t>
  </si>
  <si>
    <t>HAN YUEDAN,CHENG CLAIRESIYU,CHENG YUAN,CHENG GEOFFREYMOYANG</t>
  </si>
  <si>
    <t>3366.00</t>
  </si>
  <si>
    <t>1331014</t>
  </si>
  <si>
    <t>芭堤雅假日酒店</t>
  </si>
  <si>
    <t>PAN HAITAO,ZHAO YING,PAN YUETONG</t>
  </si>
  <si>
    <t>1330984</t>
  </si>
  <si>
    <t>沙巴天空酒店</t>
  </si>
  <si>
    <t>ZHAO LIUBAI,WEN PING</t>
  </si>
  <si>
    <t>1265.00</t>
  </si>
  <si>
    <t>1330920</t>
  </si>
  <si>
    <t>普吉岛阳光海滩度假酒店</t>
  </si>
  <si>
    <t>WANG SHUZHEN,WANG RONG</t>
  </si>
  <si>
    <t>2379.00</t>
  </si>
  <si>
    <t>1330738</t>
  </si>
  <si>
    <t>SHI YUN</t>
  </si>
  <si>
    <t>2663.00</t>
  </si>
  <si>
    <t>1330659</t>
  </si>
  <si>
    <t>HUANG MENG,LI QING</t>
  </si>
  <si>
    <t>1344.00</t>
  </si>
  <si>
    <t>1330543</t>
  </si>
  <si>
    <t>SU JIANXIN,HUANG JIARU</t>
  </si>
  <si>
    <t>1330319</t>
  </si>
  <si>
    <t>ZHENG CHEN</t>
  </si>
  <si>
    <t>420.00</t>
  </si>
  <si>
    <t>1330281</t>
  </si>
  <si>
    <t>WANG SHUDAN</t>
  </si>
  <si>
    <t>426.00</t>
  </si>
  <si>
    <t>1330060</t>
  </si>
  <si>
    <t>WANG ZHONGHUI</t>
  </si>
  <si>
    <t>3000.00</t>
  </si>
  <si>
    <t>1330044</t>
  </si>
  <si>
    <t>LAM HO CHU</t>
  </si>
  <si>
    <t>2236.00</t>
  </si>
  <si>
    <t>1329680</t>
  </si>
  <si>
    <t>min hyeji</t>
  </si>
  <si>
    <t>1690.00</t>
  </si>
  <si>
    <t>1329581</t>
  </si>
  <si>
    <t>日本亚洲会馆酒店</t>
  </si>
  <si>
    <t>sun yuanyuan</t>
  </si>
  <si>
    <t>1331.00</t>
  </si>
  <si>
    <t>1329455</t>
  </si>
  <si>
    <t>CHEUNG KA TUNG,CHEUNG TAK WAH CHERRY</t>
  </si>
  <si>
    <t>4116.00</t>
  </si>
  <si>
    <t>1329078</t>
  </si>
  <si>
    <t>科隆巴塞罗那酒店</t>
  </si>
  <si>
    <t>JI FEIJIE,LIN SONG,LIN YINGQIN</t>
  </si>
  <si>
    <t>4484.00</t>
  </si>
  <si>
    <t>1328395</t>
  </si>
  <si>
    <t>ZHANG JIANQIANG,CHEN YA,YAO XIAOMEI,ZHANG CHENYUAN</t>
  </si>
  <si>
    <t>1328260</t>
  </si>
  <si>
    <t>CONG XUHANG,BI JIE</t>
  </si>
  <si>
    <t>1328123</t>
  </si>
  <si>
    <t>甲米小憩旅馆</t>
  </si>
  <si>
    <t>Zhou ShengWei,CHEN XIUHUA,HE YUQIN</t>
  </si>
  <si>
    <t>1328087</t>
  </si>
  <si>
    <t>GU MENGJIE</t>
  </si>
  <si>
    <t>927.00</t>
  </si>
  <si>
    <t>1327995</t>
  </si>
  <si>
    <t>首尔IBC酒店</t>
  </si>
  <si>
    <t>Kishi Yuko</t>
  </si>
  <si>
    <t>1327851</t>
  </si>
  <si>
    <t>HUANG HAIBO,HUANG JIAJUN</t>
  </si>
  <si>
    <t>2154.00</t>
  </si>
  <si>
    <t>1327342</t>
  </si>
  <si>
    <t>1327277</t>
  </si>
  <si>
    <t>TAN ZIXIAN,XIA ZICHENG</t>
  </si>
  <si>
    <t>4830.00</t>
  </si>
  <si>
    <t>1327242</t>
  </si>
  <si>
    <t>Lam pui wan Shirley,Chan yuet king</t>
  </si>
  <si>
    <t>3384.00</t>
  </si>
  <si>
    <t>1327041</t>
  </si>
  <si>
    <t>普吉岛卡塔磐石度假村</t>
  </si>
  <si>
    <t>GUO PENG,LI XUAN,SONG LEI,YANG YANG</t>
  </si>
  <si>
    <t>8740.00</t>
  </si>
  <si>
    <t>1327038</t>
  </si>
  <si>
    <t>滑铁卢舒适酒店</t>
  </si>
  <si>
    <t>FU QI,HO STEVEN CHUNPONG,HO CHUN WEI</t>
  </si>
  <si>
    <t>1326897</t>
  </si>
  <si>
    <t>GAO JUAN,KE LING</t>
  </si>
  <si>
    <t>2750.00</t>
  </si>
  <si>
    <t>1326728</t>
  </si>
  <si>
    <t>苏梅岛曼函安精品度假酒店</t>
  </si>
  <si>
    <t>HAN BING,CUI YONGYANG</t>
  </si>
  <si>
    <t>1243.00</t>
  </si>
  <si>
    <t>1326716</t>
  </si>
  <si>
    <t>皮皮岛假日酒店度假村</t>
  </si>
  <si>
    <t>GONG DEZHI,ZHU XIAOJUN,ZOU JIANLI</t>
  </si>
  <si>
    <t>1326467</t>
  </si>
  <si>
    <t>兰卡威丽思卡尔顿酒店</t>
  </si>
  <si>
    <t>ZHOU JINYU,CAI XIAOJUN</t>
  </si>
  <si>
    <t>10350.00</t>
  </si>
  <si>
    <t>1326157</t>
  </si>
  <si>
    <t>蒙蒂皇宫酒店</t>
  </si>
  <si>
    <t>BAO LINLIN,Gu Ning</t>
  </si>
  <si>
    <t>1326103</t>
  </si>
  <si>
    <t>苏黎世歌剧院酒店</t>
  </si>
  <si>
    <t>CHEN JING,LIU JIA</t>
  </si>
  <si>
    <t>1326102</t>
  </si>
  <si>
    <t>克里斯蒂娜拉斯帕尔马斯斯考特而酒店</t>
  </si>
  <si>
    <t>YAN XUESONG</t>
  </si>
  <si>
    <t>2289.00</t>
  </si>
  <si>
    <t>1326080</t>
  </si>
  <si>
    <t>WANG XI,YAO CHEN</t>
  </si>
  <si>
    <t>3960.00</t>
  </si>
  <si>
    <t>1325914</t>
  </si>
  <si>
    <t>HUANG CHENG,YI LINGYAN</t>
  </si>
  <si>
    <t>2697.00</t>
  </si>
  <si>
    <t>1325260</t>
  </si>
  <si>
    <t>JANG HYOJAE</t>
  </si>
  <si>
    <t>1325204</t>
  </si>
  <si>
    <t>HAN ZHONGKUAI,ZHOU GUOZHENG,HAN SHUAI,ZHOU XIA,LIU GUIZHI,HAN NUOXI,GUO ZHONGXING,PU YUNXIU,ZHAO WEI,GUO JIA</t>
  </si>
  <si>
    <t>21850.00</t>
  </si>
  <si>
    <t>1325108</t>
  </si>
  <si>
    <t>阿勒格拉酒店</t>
  </si>
  <si>
    <t>XIE JIAXIN,PAN XIUFENG,XIE GUILIANG</t>
  </si>
  <si>
    <t>1325086</t>
  </si>
  <si>
    <t>LU TINGTING</t>
  </si>
  <si>
    <t>373.00</t>
  </si>
  <si>
    <t>1324968</t>
  </si>
  <si>
    <t>Wei Zhang,JuFang Zhu</t>
  </si>
  <si>
    <t>6647.00</t>
  </si>
  <si>
    <t>1324799</t>
  </si>
  <si>
    <t>Li You,Li Chunyang,Jiang Zailan</t>
  </si>
  <si>
    <t>1324711</t>
  </si>
  <si>
    <t>新加坡罗伯逊码头洲际酒店</t>
  </si>
  <si>
    <t>HUANG CEN,Xu ChenChen</t>
  </si>
  <si>
    <t>1324624</t>
  </si>
  <si>
    <t>6594247197</t>
  </si>
  <si>
    <t>CHEN XUHUI,ZHU JUANLI,MA LIEFEI,ZHANG MINJIE,SUN JIAHAO,YANG LULAN</t>
  </si>
  <si>
    <t>29792.00</t>
  </si>
  <si>
    <t>1324287</t>
  </si>
  <si>
    <t>CHEN KEYU,YANG YANG</t>
  </si>
  <si>
    <t>582.00</t>
  </si>
  <si>
    <t>1324093</t>
  </si>
  <si>
    <t>huang hailan,liang min,xu xiaofang,liu hua,liu jiasheng,zheng jiahui,liang tao,ding yingxia</t>
  </si>
  <si>
    <t>8460.00</t>
  </si>
  <si>
    <t>1323951</t>
  </si>
  <si>
    <t>薄荷岛梢帕姆邦劳度假酒店</t>
  </si>
  <si>
    <t>1323944</t>
  </si>
  <si>
    <t>悦榕庄民丹岛酒店</t>
  </si>
  <si>
    <t>Tian Yi</t>
  </si>
  <si>
    <t>10404.00</t>
  </si>
  <si>
    <t>1323855</t>
  </si>
  <si>
    <t>YANG HONGYUE</t>
  </si>
  <si>
    <t>774.00</t>
  </si>
  <si>
    <t>1323801</t>
  </si>
  <si>
    <t>2362.00</t>
  </si>
  <si>
    <t>1322939</t>
  </si>
  <si>
    <t>爱丁堡万怡酒店</t>
  </si>
  <si>
    <t>Xu Jing</t>
  </si>
  <si>
    <t>7747.00</t>
  </si>
  <si>
    <t>1322857</t>
  </si>
  <si>
    <t>LEE MINSEOK</t>
  </si>
  <si>
    <t>1322608</t>
  </si>
  <si>
    <t>ZHAN TIANYI,SUN LEI(3 pax)</t>
  </si>
  <si>
    <t>1322401</t>
  </si>
  <si>
    <t>6874866811,1322401</t>
  </si>
  <si>
    <t>1321492</t>
  </si>
  <si>
    <t>1320999</t>
  </si>
  <si>
    <t>墨尔本柯林斯蝙蝠侠山品质酒店</t>
  </si>
  <si>
    <t>QIAO WENJING,CHEN LIANG,CHEN GUO</t>
  </si>
  <si>
    <t>1320948</t>
  </si>
  <si>
    <t>6539870190</t>
  </si>
  <si>
    <t>LI JIAYAN,XIA LIBO</t>
  </si>
  <si>
    <t>1320696</t>
  </si>
  <si>
    <t>釜山站弗雷特酒店</t>
  </si>
  <si>
    <t>CHEN LIPING,ZHENG WEIXI,CAI ENYANG</t>
  </si>
  <si>
    <t>1320503</t>
  </si>
  <si>
    <t>普林西皮酒店</t>
  </si>
  <si>
    <t>HU KUN,WANG YING,HU XINGLEI</t>
  </si>
  <si>
    <t>2910.00</t>
  </si>
  <si>
    <t>1320322</t>
  </si>
  <si>
    <t>XU HAO,Liu Zhen,Zhao Yang</t>
  </si>
  <si>
    <t>3087.00</t>
  </si>
  <si>
    <t>1320227</t>
  </si>
  <si>
    <t>LI JIAYAN,LI JIALING,HUANG HUIHUA</t>
  </si>
  <si>
    <t>3150.00</t>
  </si>
  <si>
    <t>1319854</t>
  </si>
  <si>
    <t>7109193819，1319854</t>
  </si>
  <si>
    <t>1319399</t>
  </si>
  <si>
    <t>因特拉肯大陆中央酒店</t>
  </si>
  <si>
    <t>LING JIE</t>
  </si>
  <si>
    <t>1319358</t>
  </si>
  <si>
    <t>zhu ping,le jieyao,tan yan</t>
  </si>
  <si>
    <t>32670.00</t>
  </si>
  <si>
    <t>1318677</t>
  </si>
  <si>
    <t>6892838751,1344515</t>
  </si>
  <si>
    <t>1318580</t>
  </si>
  <si>
    <t>6855577813,1318580</t>
  </si>
  <si>
    <t>1317844</t>
  </si>
  <si>
    <t>6881610796-</t>
  </si>
  <si>
    <t>1317708</t>
  </si>
  <si>
    <t>CHEN MENGHUI,FANG XIANGRONG,FANG MINGYANG</t>
  </si>
  <si>
    <t>1317681</t>
  </si>
  <si>
    <t>MA YING,WANG JINGXUE,TIAN XIN</t>
  </si>
  <si>
    <t>2056.00</t>
  </si>
  <si>
    <t>1317673</t>
  </si>
  <si>
    <t>日内瓦沃里克酒店</t>
  </si>
  <si>
    <t>LEUNG WAI TING PEGGY,WOU CARL WING KA</t>
  </si>
  <si>
    <t>2212.00</t>
  </si>
  <si>
    <t>1317029</t>
  </si>
  <si>
    <t>SHI LIYUAN,LIU XIAOFENG,FAN JINGXIA,SHENG JIXIAN</t>
  </si>
  <si>
    <t>1796.00</t>
  </si>
  <si>
    <t>1315955</t>
  </si>
  <si>
    <t>20650.00</t>
  </si>
  <si>
    <t>1315743</t>
  </si>
  <si>
    <t>1315210</t>
  </si>
  <si>
    <t>铂尔曼雅加达印尼酒店</t>
  </si>
  <si>
    <t>MORITA KEIICHI</t>
  </si>
  <si>
    <t>5120.00</t>
  </si>
  <si>
    <t>1315203</t>
  </si>
  <si>
    <t>泰坦尼亚酒店</t>
  </si>
  <si>
    <t>IP MOU WAH</t>
  </si>
  <si>
    <t>1315172</t>
  </si>
  <si>
    <t>希尔顿冲浪者天堂公寓酒店</t>
  </si>
  <si>
    <t>LIN GUANGMING,WANG YINGZHI</t>
  </si>
  <si>
    <t>3612.00</t>
  </si>
  <si>
    <t>1314842</t>
  </si>
  <si>
    <t>7017895636-</t>
  </si>
  <si>
    <t>Kang Suyeon,Kang Minchae</t>
  </si>
  <si>
    <t>1313714</t>
  </si>
  <si>
    <t>ge chenyun,cheng min</t>
  </si>
  <si>
    <t>1743.00</t>
  </si>
  <si>
    <t>1313077</t>
  </si>
  <si>
    <t>CHEN FENG,CHENG JIEYUAN,XIE XINYUE</t>
  </si>
  <si>
    <t>1312764</t>
  </si>
  <si>
    <t>Lee Yeonghan</t>
  </si>
  <si>
    <t>1312349</t>
  </si>
  <si>
    <t>马尼拉新濠天地凯悦酒店</t>
  </si>
  <si>
    <t>brouillette francois j.</t>
  </si>
  <si>
    <t>1060.00</t>
  </si>
  <si>
    <t>1310823</t>
  </si>
  <si>
    <t>KANG HANVIT</t>
  </si>
  <si>
    <t>1310242</t>
  </si>
  <si>
    <t>HO MINYE</t>
  </si>
  <si>
    <t>1308614</t>
  </si>
  <si>
    <t>6731072560.</t>
  </si>
  <si>
    <t>CAI YINGYING,LIANG ZHIYONG</t>
  </si>
  <si>
    <t>1308467</t>
  </si>
  <si>
    <t>华欣洲际度假酒店</t>
  </si>
  <si>
    <t>Li Lok Wan Emily</t>
  </si>
  <si>
    <t>2192.00</t>
  </si>
  <si>
    <t>1308421</t>
  </si>
  <si>
    <t>YANG YOUHONG</t>
  </si>
  <si>
    <t>2039.00</t>
  </si>
  <si>
    <t>1306551</t>
  </si>
  <si>
    <t>Liang Binghang,He Minling</t>
  </si>
  <si>
    <t>1305879</t>
  </si>
  <si>
    <t>SUN CHENGZHUO</t>
  </si>
  <si>
    <t>1305812</t>
  </si>
  <si>
    <t>DING QIAOYING,DENG XU,PAN YANG,HU SHANSHAN,CHEN JING</t>
  </si>
  <si>
    <t>9810.00</t>
  </si>
  <si>
    <t>1302993</t>
  </si>
  <si>
    <t>曼谷凯悦嘉轩素坤逸酒店</t>
  </si>
  <si>
    <t>1299779</t>
  </si>
  <si>
    <t>CHANG YUMIN</t>
  </si>
  <si>
    <t>1280211</t>
  </si>
  <si>
    <t>LIU HANLING,JIA SHANGFANG</t>
  </si>
  <si>
    <t>合计:</t>
  </si>
  <si>
    <t>2691029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</si>
  <si>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</si>
  <si>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</si>
  <si>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</si>
  <si>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</si>
  <si>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</si>
  <si>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</si>
  <si>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</si>
  <si>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</si>
  <si>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</si>
  <si>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</si>
  <si>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</si>
  <si>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</si>
  <si>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</si>
  <si>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</si>
  <si>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</si>
  <si>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</si>
  <si>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</si>
  <si>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</si>
  <si>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</si>
  <si>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</si>
  <si>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</si>
  <si>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</si>
  <si>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</si>
  <si>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</si>
  <si>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</si>
  <si>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6708181767/6713442521</t>
  </si>
  <si>
    <t>强扣，已抵冲</t>
  </si>
  <si>
    <t>已链接</t>
  </si>
  <si>
    <t>A180903111459410</t>
  </si>
  <si>
    <t>合计：12686991.35THB</t>
  </si>
  <si>
    <t>，1345988</t>
  </si>
  <si>
    <t>，1346260</t>
  </si>
  <si>
    <t>，1346259</t>
  </si>
  <si>
    <t>，1349408</t>
  </si>
  <si>
    <t>，1314842</t>
  </si>
  <si>
    <t>，1333017</t>
  </si>
  <si>
    <t>，1349306</t>
  </si>
  <si>
    <t>，1355624</t>
  </si>
  <si>
    <t>，1319854</t>
  </si>
  <si>
    <t>，1360918</t>
  </si>
  <si>
    <t>，1336210</t>
  </si>
  <si>
    <t>，1340199</t>
  </si>
  <si>
    <t>，1362199</t>
  </si>
  <si>
    <t>，1318677</t>
  </si>
  <si>
    <t>，1342910</t>
  </si>
  <si>
    <t>，1318580</t>
  </si>
  <si>
    <t>，1336207</t>
  </si>
  <si>
    <t>，1336468</t>
  </si>
  <si>
    <t>，1338572</t>
  </si>
  <si>
    <t>，1308614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</si>
</sst>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0"/>
  <sheetViews>
    <sheetView topLeftCell="A1201" workbookViewId="0">
      <selection activeCell="B1213" sqref="B1213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6666666666667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5">
        <v>4263635</v>
      </c>
      <c r="C3" s="5" t="s">
        <v>17</v>
      </c>
      <c r="D3" s="20">
        <v>43338</v>
      </c>
      <c r="E3" s="20">
        <v>43339</v>
      </c>
      <c r="F3" s="5" t="s">
        <v>18</v>
      </c>
      <c r="G3" s="5">
        <v>1060</v>
      </c>
      <c r="H3" s="5">
        <v>0</v>
      </c>
      <c r="I3" s="5">
        <v>0</v>
      </c>
      <c r="J3" s="5" t="s">
        <v>19</v>
      </c>
      <c r="K3" s="5" t="s">
        <v>20</v>
      </c>
      <c r="L3" s="5">
        <v>1</v>
      </c>
      <c r="M3" s="5">
        <v>1312349</v>
      </c>
      <c r="N3" s="5" t="s">
        <v>21</v>
      </c>
      <c r="O3" s="5">
        <v>0</v>
      </c>
    </row>
    <row r="4" s="1" customFormat="1" ht="22.35" spans="1:15">
      <c r="A4" s="4" t="s">
        <v>22</v>
      </c>
      <c r="B4" s="5">
        <v>39273</v>
      </c>
      <c r="C4" s="5" t="s">
        <v>23</v>
      </c>
      <c r="D4" s="20">
        <v>43334</v>
      </c>
      <c r="E4" s="20">
        <v>43339</v>
      </c>
      <c r="F4" s="5" t="s">
        <v>24</v>
      </c>
      <c r="G4" s="5">
        <v>3050</v>
      </c>
      <c r="H4" s="5">
        <v>0</v>
      </c>
      <c r="I4" s="5">
        <v>0</v>
      </c>
      <c r="J4" s="5" t="s">
        <v>19</v>
      </c>
      <c r="K4" s="5" t="s">
        <v>25</v>
      </c>
      <c r="L4" s="5">
        <v>5</v>
      </c>
      <c r="M4" s="5">
        <v>1334895</v>
      </c>
      <c r="N4" s="5" t="s">
        <v>21</v>
      </c>
      <c r="O4" s="5">
        <v>0</v>
      </c>
    </row>
    <row r="5" s="1" customFormat="1" ht="22.35" spans="1:15">
      <c r="A5" s="4" t="s">
        <v>26</v>
      </c>
      <c r="B5" s="5">
        <v>2.0180825066532e+16</v>
      </c>
      <c r="C5" s="5" t="s">
        <v>27</v>
      </c>
      <c r="D5" s="20">
        <v>43338</v>
      </c>
      <c r="E5" s="20">
        <v>43339</v>
      </c>
      <c r="F5" s="5" t="s">
        <v>28</v>
      </c>
      <c r="G5" s="5">
        <v>530</v>
      </c>
      <c r="H5" s="5">
        <v>0</v>
      </c>
      <c r="I5" s="5">
        <v>0</v>
      </c>
      <c r="J5" s="5" t="s">
        <v>19</v>
      </c>
      <c r="K5" s="5" t="s">
        <v>29</v>
      </c>
      <c r="L5" s="5">
        <v>1</v>
      </c>
      <c r="M5" s="5">
        <v>1359874</v>
      </c>
      <c r="N5" s="5" t="s">
        <v>21</v>
      </c>
      <c r="O5" s="5">
        <v>0</v>
      </c>
    </row>
    <row r="6" s="1" customFormat="1" ht="22.35" spans="1:15">
      <c r="A6" s="4" t="s">
        <v>30</v>
      </c>
      <c r="B6" s="5">
        <v>802721</v>
      </c>
      <c r="C6" s="5" t="s">
        <v>31</v>
      </c>
      <c r="D6" s="20">
        <v>43337</v>
      </c>
      <c r="E6" s="20">
        <v>43339</v>
      </c>
      <c r="F6" s="5" t="s">
        <v>32</v>
      </c>
      <c r="G6" s="5">
        <v>1928</v>
      </c>
      <c r="H6" s="5">
        <v>0</v>
      </c>
      <c r="I6" s="5">
        <v>0</v>
      </c>
      <c r="J6" s="5" t="s">
        <v>19</v>
      </c>
      <c r="K6" s="5" t="s">
        <v>33</v>
      </c>
      <c r="L6" s="5">
        <v>2</v>
      </c>
      <c r="M6" s="5">
        <v>1354774</v>
      </c>
      <c r="N6" s="5" t="s">
        <v>21</v>
      </c>
      <c r="O6" s="5">
        <v>0</v>
      </c>
    </row>
    <row r="7" s="1" customFormat="1" ht="22.35" spans="1:15">
      <c r="A7" s="4" t="s">
        <v>34</v>
      </c>
      <c r="B7" s="5">
        <v>149859</v>
      </c>
      <c r="C7" s="5" t="s">
        <v>35</v>
      </c>
      <c r="D7" s="20">
        <v>43338</v>
      </c>
      <c r="E7" s="20">
        <v>43339</v>
      </c>
      <c r="F7" s="5" t="s">
        <v>36</v>
      </c>
      <c r="G7" s="5">
        <v>465</v>
      </c>
      <c r="H7" s="5">
        <v>0</v>
      </c>
      <c r="I7" s="5">
        <v>0</v>
      </c>
      <c r="J7" s="5" t="s">
        <v>19</v>
      </c>
      <c r="K7" s="5" t="s">
        <v>37</v>
      </c>
      <c r="L7" s="5">
        <v>1</v>
      </c>
      <c r="M7" s="5">
        <v>1360165</v>
      </c>
      <c r="N7" s="5" t="s">
        <v>21</v>
      </c>
      <c r="O7" s="5">
        <v>0</v>
      </c>
    </row>
    <row r="8" s="1" customFormat="1" ht="33.15" customHeight="1" spans="1:15">
      <c r="A8" s="4" t="s">
        <v>38</v>
      </c>
      <c r="B8" s="5">
        <v>72749</v>
      </c>
      <c r="C8" s="5" t="s">
        <v>39</v>
      </c>
      <c r="D8" s="20">
        <v>43338</v>
      </c>
      <c r="E8" s="20">
        <v>43339</v>
      </c>
      <c r="F8" s="5" t="s">
        <v>40</v>
      </c>
      <c r="G8" s="5">
        <v>114</v>
      </c>
      <c r="H8" s="5">
        <v>0</v>
      </c>
      <c r="I8" s="5">
        <v>0</v>
      </c>
      <c r="J8" s="5" t="s">
        <v>19</v>
      </c>
      <c r="K8" s="5" t="s">
        <v>41</v>
      </c>
      <c r="L8" s="5">
        <v>1</v>
      </c>
      <c r="M8" s="5">
        <v>1357691</v>
      </c>
      <c r="N8" s="5" t="s">
        <v>21</v>
      </c>
      <c r="O8" s="5">
        <v>0</v>
      </c>
    </row>
    <row r="9" s="1" customFormat="1" ht="33.15" spans="1:15">
      <c r="A9" s="4" t="s">
        <v>42</v>
      </c>
      <c r="B9" s="5">
        <v>496967</v>
      </c>
      <c r="C9" s="5" t="s">
        <v>43</v>
      </c>
      <c r="D9" s="20">
        <v>43335</v>
      </c>
      <c r="E9" s="20">
        <v>43339</v>
      </c>
      <c r="F9" s="5" t="s">
        <v>44</v>
      </c>
      <c r="G9" s="5">
        <v>2510</v>
      </c>
      <c r="H9" s="5">
        <v>0</v>
      </c>
      <c r="I9" s="5">
        <v>0</v>
      </c>
      <c r="J9" s="5" t="s">
        <v>19</v>
      </c>
      <c r="K9" s="5" t="s">
        <v>45</v>
      </c>
      <c r="L9" s="5">
        <v>4</v>
      </c>
      <c r="M9" s="5">
        <v>1355990</v>
      </c>
      <c r="N9" s="5" t="s">
        <v>21</v>
      </c>
      <c r="O9" s="5">
        <v>0</v>
      </c>
    </row>
    <row r="10" s="1" customFormat="1" ht="22.35" spans="1:15">
      <c r="A10" s="4" t="s">
        <v>46</v>
      </c>
      <c r="B10" s="5" t="s">
        <v>47</v>
      </c>
      <c r="C10" s="5" t="s">
        <v>48</v>
      </c>
      <c r="D10" s="20">
        <v>43337</v>
      </c>
      <c r="E10" s="20">
        <v>43339</v>
      </c>
      <c r="F10" s="5" t="s">
        <v>49</v>
      </c>
      <c r="G10" s="5">
        <v>664</v>
      </c>
      <c r="H10" s="5">
        <v>0</v>
      </c>
      <c r="I10" s="5">
        <v>0</v>
      </c>
      <c r="J10" s="5" t="s">
        <v>19</v>
      </c>
      <c r="K10" s="5" t="s">
        <v>50</v>
      </c>
      <c r="L10" s="5">
        <v>2</v>
      </c>
      <c r="M10" s="5">
        <v>1343990</v>
      </c>
      <c r="N10" s="5" t="s">
        <v>21</v>
      </c>
      <c r="O10" s="5">
        <v>0</v>
      </c>
    </row>
    <row r="11" s="1" customFormat="1" ht="22.35" spans="1:15">
      <c r="A11" s="4" t="s">
        <v>51</v>
      </c>
      <c r="B11" s="5" t="s">
        <v>52</v>
      </c>
      <c r="C11" s="5" t="s">
        <v>53</v>
      </c>
      <c r="D11" s="20">
        <v>43338</v>
      </c>
      <c r="E11" s="20">
        <v>43339</v>
      </c>
      <c r="F11" s="5" t="s">
        <v>54</v>
      </c>
      <c r="G11" s="5">
        <v>1350</v>
      </c>
      <c r="H11" s="5">
        <v>0</v>
      </c>
      <c r="I11" s="5">
        <v>0</v>
      </c>
      <c r="J11" s="5" t="s">
        <v>19</v>
      </c>
      <c r="K11" s="5" t="s">
        <v>55</v>
      </c>
      <c r="L11" s="5">
        <v>2</v>
      </c>
      <c r="M11" s="5">
        <v>1360135</v>
      </c>
      <c r="N11" s="5" t="s">
        <v>21</v>
      </c>
      <c r="O11" s="5">
        <v>0</v>
      </c>
    </row>
    <row r="12" s="1" customFormat="1" ht="22.35" spans="1:15">
      <c r="A12" s="4" t="s">
        <v>56</v>
      </c>
      <c r="B12" s="5">
        <v>30826060</v>
      </c>
      <c r="C12" s="5" t="s">
        <v>57</v>
      </c>
      <c r="D12" s="20">
        <v>43336</v>
      </c>
      <c r="E12" s="20">
        <v>43339</v>
      </c>
      <c r="F12" s="5" t="s">
        <v>58</v>
      </c>
      <c r="G12" s="5">
        <v>5277</v>
      </c>
      <c r="H12" s="5">
        <v>0</v>
      </c>
      <c r="I12" s="5">
        <v>0</v>
      </c>
      <c r="J12" s="5" t="s">
        <v>19</v>
      </c>
      <c r="K12" s="5" t="s">
        <v>59</v>
      </c>
      <c r="L12" s="5">
        <v>3</v>
      </c>
      <c r="M12" s="5">
        <v>1356466</v>
      </c>
      <c r="N12" s="5" t="s">
        <v>21</v>
      </c>
      <c r="O12" s="5">
        <v>0</v>
      </c>
    </row>
    <row r="13" s="1" customFormat="1" ht="22.35" spans="1:15">
      <c r="A13" s="4" t="s">
        <v>60</v>
      </c>
      <c r="B13" s="5">
        <v>95250</v>
      </c>
      <c r="C13" s="5" t="s">
        <v>61</v>
      </c>
      <c r="D13" s="20">
        <v>43338</v>
      </c>
      <c r="E13" s="20">
        <v>43339</v>
      </c>
      <c r="F13" s="5" t="s">
        <v>62</v>
      </c>
      <c r="G13" s="5">
        <v>332</v>
      </c>
      <c r="H13" s="5">
        <v>0</v>
      </c>
      <c r="I13" s="5">
        <v>0</v>
      </c>
      <c r="J13" s="5" t="s">
        <v>19</v>
      </c>
      <c r="K13" s="5" t="s">
        <v>63</v>
      </c>
      <c r="L13" s="5">
        <v>1</v>
      </c>
      <c r="M13" s="5">
        <v>1359452</v>
      </c>
      <c r="N13" s="5" t="s">
        <v>21</v>
      </c>
      <c r="O13" s="5">
        <v>0</v>
      </c>
    </row>
    <row r="14" s="1" customFormat="1" ht="33.15" spans="1:15">
      <c r="A14" s="4" t="s">
        <v>64</v>
      </c>
      <c r="B14" s="5">
        <v>196721</v>
      </c>
      <c r="C14" s="5" t="s">
        <v>65</v>
      </c>
      <c r="D14" s="20">
        <v>43337</v>
      </c>
      <c r="E14" s="20">
        <v>43339</v>
      </c>
      <c r="F14" s="5" t="s">
        <v>66</v>
      </c>
      <c r="G14" s="5">
        <v>1340</v>
      </c>
      <c r="H14" s="5">
        <v>0</v>
      </c>
      <c r="I14" s="5">
        <v>0</v>
      </c>
      <c r="J14" s="5" t="s">
        <v>19</v>
      </c>
      <c r="K14" s="5" t="s">
        <v>67</v>
      </c>
      <c r="L14" s="5">
        <v>2</v>
      </c>
      <c r="M14" s="5">
        <v>1359123</v>
      </c>
      <c r="N14" s="5" t="s">
        <v>21</v>
      </c>
      <c r="O14" s="5">
        <v>0</v>
      </c>
    </row>
    <row r="15" s="1" customFormat="1" ht="33.15" spans="1:15">
      <c r="A15" s="4" t="s">
        <v>68</v>
      </c>
      <c r="B15" s="5">
        <v>1959663</v>
      </c>
      <c r="C15" s="5" t="s">
        <v>69</v>
      </c>
      <c r="D15" s="20">
        <v>43338</v>
      </c>
      <c r="E15" s="20">
        <v>43339</v>
      </c>
      <c r="F15" s="5" t="s">
        <v>70</v>
      </c>
      <c r="G15" s="5">
        <v>637</v>
      </c>
      <c r="H15" s="5">
        <v>0</v>
      </c>
      <c r="I15" s="5">
        <v>0</v>
      </c>
      <c r="J15" s="5" t="s">
        <v>19</v>
      </c>
      <c r="K15" s="5" t="s">
        <v>71</v>
      </c>
      <c r="L15" s="5">
        <v>1</v>
      </c>
      <c r="M15" s="21"/>
      <c r="N15" s="5" t="s">
        <v>21</v>
      </c>
      <c r="O15" s="5">
        <v>0</v>
      </c>
    </row>
    <row r="16" s="1" customFormat="1" ht="15.15" spans="1:15">
      <c r="A16" s="4" t="s">
        <v>72</v>
      </c>
      <c r="B16" s="5" t="s">
        <v>73</v>
      </c>
      <c r="C16" s="5" t="s">
        <v>74</v>
      </c>
      <c r="D16" s="20">
        <v>43338</v>
      </c>
      <c r="E16" s="20">
        <v>43339</v>
      </c>
      <c r="F16" s="5" t="s">
        <v>75</v>
      </c>
      <c r="G16" s="5">
        <v>603</v>
      </c>
      <c r="H16" s="5">
        <v>0</v>
      </c>
      <c r="I16" s="5">
        <v>0</v>
      </c>
      <c r="J16" s="5" t="s">
        <v>19</v>
      </c>
      <c r="K16" s="5" t="s">
        <v>76</v>
      </c>
      <c r="L16" s="5">
        <v>1</v>
      </c>
      <c r="M16" s="5">
        <v>1359786</v>
      </c>
      <c r="N16" s="5" t="s">
        <v>21</v>
      </c>
      <c r="O16" s="5">
        <v>0</v>
      </c>
    </row>
    <row r="17" s="1" customFormat="1" ht="33.15" spans="1:15">
      <c r="A17" s="4" t="s">
        <v>77</v>
      </c>
      <c r="B17" s="5">
        <v>1386795</v>
      </c>
      <c r="C17" s="5" t="s">
        <v>78</v>
      </c>
      <c r="D17" s="20">
        <v>43337</v>
      </c>
      <c r="E17" s="20">
        <v>43339</v>
      </c>
      <c r="F17" s="5" t="s">
        <v>79</v>
      </c>
      <c r="G17" s="5">
        <v>640</v>
      </c>
      <c r="H17" s="5">
        <v>0</v>
      </c>
      <c r="I17" s="5">
        <v>0</v>
      </c>
      <c r="J17" s="5" t="s">
        <v>19</v>
      </c>
      <c r="K17" s="5" t="s">
        <v>80</v>
      </c>
      <c r="L17" s="5">
        <v>2</v>
      </c>
      <c r="M17" s="5">
        <v>1359384</v>
      </c>
      <c r="N17" s="5" t="s">
        <v>21</v>
      </c>
      <c r="O17" s="5">
        <v>0</v>
      </c>
    </row>
    <row r="18" s="1" customFormat="1" ht="22.35" spans="1:15">
      <c r="A18" s="4" t="s">
        <v>81</v>
      </c>
      <c r="B18" s="5" t="s">
        <v>82</v>
      </c>
      <c r="C18" s="5" t="s">
        <v>83</v>
      </c>
      <c r="D18" s="20">
        <v>43337</v>
      </c>
      <c r="E18" s="20">
        <v>43339</v>
      </c>
      <c r="F18" s="5" t="s">
        <v>84</v>
      </c>
      <c r="G18" s="5">
        <v>1512</v>
      </c>
      <c r="H18" s="5">
        <v>0</v>
      </c>
      <c r="I18" s="5">
        <v>0</v>
      </c>
      <c r="J18" s="5" t="s">
        <v>19</v>
      </c>
      <c r="K18" s="5" t="s">
        <v>85</v>
      </c>
      <c r="L18" s="5">
        <v>6</v>
      </c>
      <c r="M18" s="5">
        <v>1359557</v>
      </c>
      <c r="N18" s="5" t="s">
        <v>21</v>
      </c>
      <c r="O18" s="5">
        <v>0</v>
      </c>
    </row>
    <row r="19" s="1" customFormat="1" ht="33.15" spans="1:15">
      <c r="A19" s="4" t="s">
        <v>86</v>
      </c>
      <c r="B19" s="5">
        <v>3481965874</v>
      </c>
      <c r="C19" s="5" t="s">
        <v>87</v>
      </c>
      <c r="D19" s="20">
        <v>43336</v>
      </c>
      <c r="E19" s="20">
        <v>43339</v>
      </c>
      <c r="F19" s="5" t="s">
        <v>88</v>
      </c>
      <c r="G19" s="5">
        <v>2055</v>
      </c>
      <c r="H19" s="5">
        <v>0</v>
      </c>
      <c r="I19" s="5">
        <v>0</v>
      </c>
      <c r="J19" s="5" t="s">
        <v>19</v>
      </c>
      <c r="K19" s="5" t="s">
        <v>89</v>
      </c>
      <c r="L19" s="5">
        <v>3</v>
      </c>
      <c r="M19" s="5">
        <v>1357596</v>
      </c>
      <c r="N19" s="5" t="s">
        <v>21</v>
      </c>
      <c r="O19" s="5">
        <v>0</v>
      </c>
    </row>
    <row r="20" s="1" customFormat="1" ht="22.35" spans="1:15">
      <c r="A20" s="4" t="s">
        <v>90</v>
      </c>
      <c r="B20" s="5">
        <v>124382</v>
      </c>
      <c r="C20" s="5" t="s">
        <v>91</v>
      </c>
      <c r="D20" s="20">
        <v>43338</v>
      </c>
      <c r="E20" s="20">
        <v>43339</v>
      </c>
      <c r="F20" s="5" t="s">
        <v>92</v>
      </c>
      <c r="G20" s="5">
        <v>747</v>
      </c>
      <c r="H20" s="5">
        <v>0</v>
      </c>
      <c r="I20" s="5">
        <v>0</v>
      </c>
      <c r="J20" s="5" t="s">
        <v>19</v>
      </c>
      <c r="K20" s="5" t="s">
        <v>93</v>
      </c>
      <c r="L20" s="5">
        <v>1</v>
      </c>
      <c r="M20" s="5">
        <v>1359835</v>
      </c>
      <c r="N20" s="5" t="s">
        <v>21</v>
      </c>
      <c r="O20" s="5">
        <v>0</v>
      </c>
    </row>
    <row r="21" s="1" customFormat="1" ht="22.35" spans="1:15">
      <c r="A21" s="4" t="s">
        <v>94</v>
      </c>
      <c r="B21" s="5">
        <v>124380</v>
      </c>
      <c r="C21" s="5" t="s">
        <v>91</v>
      </c>
      <c r="D21" s="20">
        <v>43338</v>
      </c>
      <c r="E21" s="20">
        <v>43339</v>
      </c>
      <c r="F21" s="5" t="s">
        <v>95</v>
      </c>
      <c r="G21" s="5">
        <v>3102</v>
      </c>
      <c r="H21" s="5">
        <v>0</v>
      </c>
      <c r="I21" s="5">
        <v>0</v>
      </c>
      <c r="J21" s="5" t="s">
        <v>19</v>
      </c>
      <c r="K21" s="5" t="s">
        <v>96</v>
      </c>
      <c r="L21" s="5">
        <v>2</v>
      </c>
      <c r="M21" s="5">
        <v>1359806</v>
      </c>
      <c r="N21" s="5" t="s">
        <v>21</v>
      </c>
      <c r="O21" s="5">
        <v>0</v>
      </c>
    </row>
    <row r="22" s="1" customFormat="1" ht="22.35" spans="1:15">
      <c r="A22" s="4" t="s">
        <v>97</v>
      </c>
      <c r="B22" s="5" t="s">
        <v>98</v>
      </c>
      <c r="C22" s="5" t="s">
        <v>48</v>
      </c>
      <c r="D22" s="20">
        <v>43338</v>
      </c>
      <c r="E22" s="20">
        <v>43339</v>
      </c>
      <c r="F22" s="5" t="s">
        <v>99</v>
      </c>
      <c r="G22" s="5">
        <v>506</v>
      </c>
      <c r="H22" s="5">
        <v>0</v>
      </c>
      <c r="I22" s="5">
        <v>0</v>
      </c>
      <c r="J22" s="5" t="s">
        <v>19</v>
      </c>
      <c r="K22" s="5" t="s">
        <v>100</v>
      </c>
      <c r="L22" s="5">
        <v>2</v>
      </c>
      <c r="M22" s="5">
        <v>1356446</v>
      </c>
      <c r="N22" s="5" t="s">
        <v>21</v>
      </c>
      <c r="O22" s="5">
        <v>0</v>
      </c>
    </row>
    <row r="23" s="1" customFormat="1" ht="33.15" spans="1:15">
      <c r="A23" s="4" t="s">
        <v>101</v>
      </c>
      <c r="B23" s="5" t="s">
        <v>102</v>
      </c>
      <c r="C23" s="5" t="s">
        <v>103</v>
      </c>
      <c r="D23" s="20">
        <v>43336</v>
      </c>
      <c r="E23" s="20">
        <v>43339</v>
      </c>
      <c r="F23" s="5" t="s">
        <v>104</v>
      </c>
      <c r="G23" s="5">
        <v>9810</v>
      </c>
      <c r="H23" s="5">
        <v>0</v>
      </c>
      <c r="I23" s="5">
        <v>0</v>
      </c>
      <c r="J23" s="5" t="s">
        <v>19</v>
      </c>
      <c r="K23" s="5" t="s">
        <v>105</v>
      </c>
      <c r="L23" s="5">
        <v>9</v>
      </c>
      <c r="M23" s="5">
        <v>1305812</v>
      </c>
      <c r="N23" s="5" t="s">
        <v>21</v>
      </c>
      <c r="O23" s="5">
        <v>0</v>
      </c>
    </row>
    <row r="24" s="1" customFormat="1" ht="33.15" spans="1:15">
      <c r="A24" s="4" t="s">
        <v>106</v>
      </c>
      <c r="B24" s="5">
        <v>86729769</v>
      </c>
      <c r="C24" s="5" t="s">
        <v>107</v>
      </c>
      <c r="D24" s="20">
        <v>43332</v>
      </c>
      <c r="E24" s="20">
        <v>43339</v>
      </c>
      <c r="F24" s="5" t="s">
        <v>108</v>
      </c>
      <c r="G24" s="5">
        <v>14595</v>
      </c>
      <c r="H24" s="5">
        <v>0</v>
      </c>
      <c r="I24" s="5">
        <v>0</v>
      </c>
      <c r="J24" s="5" t="s">
        <v>19</v>
      </c>
      <c r="K24" s="5" t="s">
        <v>109</v>
      </c>
      <c r="L24" s="5">
        <v>7</v>
      </c>
      <c r="M24" s="5">
        <v>1334386</v>
      </c>
      <c r="N24" s="5" t="s">
        <v>21</v>
      </c>
      <c r="O24" s="5">
        <v>0</v>
      </c>
    </row>
    <row r="25" s="1" customFormat="1" ht="22.35" spans="1:15">
      <c r="A25" s="4" t="s">
        <v>110</v>
      </c>
      <c r="B25" s="5">
        <v>304265</v>
      </c>
      <c r="C25" s="5" t="s">
        <v>111</v>
      </c>
      <c r="D25" s="20">
        <v>43337</v>
      </c>
      <c r="E25" s="20">
        <v>43339</v>
      </c>
      <c r="F25" s="5" t="s">
        <v>112</v>
      </c>
      <c r="G25" s="5">
        <v>2038</v>
      </c>
      <c r="H25" s="5">
        <v>0</v>
      </c>
      <c r="I25" s="5">
        <v>0</v>
      </c>
      <c r="J25" s="5" t="s">
        <v>19</v>
      </c>
      <c r="K25" s="5" t="s">
        <v>113</v>
      </c>
      <c r="L25" s="5">
        <v>2</v>
      </c>
      <c r="M25" s="5">
        <v>1339072</v>
      </c>
      <c r="N25" s="5" t="s">
        <v>21</v>
      </c>
      <c r="O25" s="5">
        <v>0</v>
      </c>
    </row>
    <row r="26" s="1" customFormat="1" ht="22.35" spans="1:15">
      <c r="A26" s="4" t="s">
        <v>114</v>
      </c>
      <c r="B26" s="5">
        <v>90408</v>
      </c>
      <c r="C26" s="5" t="s">
        <v>115</v>
      </c>
      <c r="D26" s="20">
        <v>43338</v>
      </c>
      <c r="E26" s="20">
        <v>43339</v>
      </c>
      <c r="F26" s="5" t="s">
        <v>116</v>
      </c>
      <c r="G26" s="5">
        <v>298</v>
      </c>
      <c r="H26" s="5">
        <v>0</v>
      </c>
      <c r="I26" s="5">
        <v>0</v>
      </c>
      <c r="J26" s="5" t="s">
        <v>19</v>
      </c>
      <c r="K26" s="5" t="s">
        <v>117</v>
      </c>
      <c r="L26" s="5">
        <v>1</v>
      </c>
      <c r="M26" s="5">
        <v>1354381</v>
      </c>
      <c r="N26" s="5" t="s">
        <v>21</v>
      </c>
      <c r="O26" s="5">
        <v>0</v>
      </c>
    </row>
    <row r="27" s="1" customFormat="1" ht="22.35" spans="1:15">
      <c r="A27" s="4" t="s">
        <v>118</v>
      </c>
      <c r="B27" s="5">
        <v>101084765</v>
      </c>
      <c r="C27" s="5" t="s">
        <v>119</v>
      </c>
      <c r="D27" s="20">
        <v>43338</v>
      </c>
      <c r="E27" s="20">
        <v>43339</v>
      </c>
      <c r="F27" s="5" t="s">
        <v>120</v>
      </c>
      <c r="G27" s="5">
        <v>764</v>
      </c>
      <c r="H27" s="5">
        <v>0</v>
      </c>
      <c r="I27" s="5">
        <v>0</v>
      </c>
      <c r="J27" s="5" t="s">
        <v>19</v>
      </c>
      <c r="K27" s="5" t="s">
        <v>121</v>
      </c>
      <c r="L27" s="5">
        <v>1</v>
      </c>
      <c r="M27" s="5">
        <v>1340472</v>
      </c>
      <c r="N27" s="5" t="s">
        <v>21</v>
      </c>
      <c r="O27" s="5">
        <v>0</v>
      </c>
    </row>
    <row r="28" s="1" customFormat="1" ht="22.35" spans="1:15">
      <c r="A28" s="4" t="s">
        <v>122</v>
      </c>
      <c r="B28" s="5">
        <v>2388714</v>
      </c>
      <c r="C28" s="5" t="s">
        <v>123</v>
      </c>
      <c r="D28" s="20">
        <v>43338</v>
      </c>
      <c r="E28" s="20">
        <v>43339</v>
      </c>
      <c r="F28" s="5" t="s">
        <v>124</v>
      </c>
      <c r="G28" s="5">
        <v>899</v>
      </c>
      <c r="H28" s="5">
        <v>0</v>
      </c>
      <c r="I28" s="5">
        <v>0</v>
      </c>
      <c r="J28" s="5" t="s">
        <v>19</v>
      </c>
      <c r="K28" s="5" t="s">
        <v>125</v>
      </c>
      <c r="L28" s="5">
        <v>1</v>
      </c>
      <c r="M28" s="5">
        <v>1356607</v>
      </c>
      <c r="N28" s="5" t="s">
        <v>21</v>
      </c>
      <c r="O28" s="5">
        <v>0</v>
      </c>
    </row>
    <row r="29" s="1" customFormat="1" ht="22.35" spans="1:15">
      <c r="A29" s="4" t="s">
        <v>126</v>
      </c>
      <c r="B29" s="5">
        <v>644169</v>
      </c>
      <c r="C29" s="5" t="s">
        <v>127</v>
      </c>
      <c r="D29" s="20">
        <v>43338</v>
      </c>
      <c r="E29" s="20">
        <v>43339</v>
      </c>
      <c r="F29" s="5" t="s">
        <v>128</v>
      </c>
      <c r="G29" s="5">
        <v>1163</v>
      </c>
      <c r="H29" s="5">
        <v>0</v>
      </c>
      <c r="I29" s="5">
        <v>0</v>
      </c>
      <c r="J29" s="5" t="s">
        <v>19</v>
      </c>
      <c r="K29" s="5" t="s">
        <v>29</v>
      </c>
      <c r="L29" s="5">
        <v>1</v>
      </c>
      <c r="M29" s="5">
        <v>1335589</v>
      </c>
      <c r="N29" s="5" t="s">
        <v>21</v>
      </c>
      <c r="O29" s="5">
        <v>0</v>
      </c>
    </row>
    <row r="30" s="1" customFormat="1" ht="33.15" spans="1:15">
      <c r="A30" s="4" t="s">
        <v>129</v>
      </c>
      <c r="B30" s="5">
        <v>14816475</v>
      </c>
      <c r="C30" s="5" t="s">
        <v>130</v>
      </c>
      <c r="D30" s="20">
        <v>43338</v>
      </c>
      <c r="E30" s="20">
        <v>43339</v>
      </c>
      <c r="F30" s="5" t="s">
        <v>131</v>
      </c>
      <c r="G30" s="5">
        <v>2817</v>
      </c>
      <c r="H30" s="5">
        <v>0</v>
      </c>
      <c r="I30" s="5">
        <v>0</v>
      </c>
      <c r="J30" s="5" t="s">
        <v>19</v>
      </c>
      <c r="K30" s="5" t="s">
        <v>132</v>
      </c>
      <c r="L30" s="5">
        <v>1</v>
      </c>
      <c r="M30" s="5">
        <v>1355391</v>
      </c>
      <c r="N30" s="5" t="s">
        <v>21</v>
      </c>
      <c r="O30" s="5">
        <v>0</v>
      </c>
    </row>
    <row r="31" s="1" customFormat="1" ht="22.35" spans="1:15">
      <c r="A31" s="4" t="s">
        <v>133</v>
      </c>
      <c r="B31" s="5">
        <v>805345</v>
      </c>
      <c r="C31" s="5" t="s">
        <v>31</v>
      </c>
      <c r="D31" s="20">
        <v>43336</v>
      </c>
      <c r="E31" s="20">
        <v>43339</v>
      </c>
      <c r="F31" s="5" t="s">
        <v>134</v>
      </c>
      <c r="G31" s="5">
        <v>1926</v>
      </c>
      <c r="H31" s="5">
        <v>0</v>
      </c>
      <c r="I31" s="5">
        <v>0</v>
      </c>
      <c r="J31" s="5" t="s">
        <v>19</v>
      </c>
      <c r="K31" s="5" t="s">
        <v>135</v>
      </c>
      <c r="L31" s="5">
        <v>3</v>
      </c>
      <c r="M31" s="5">
        <v>1356589</v>
      </c>
      <c r="N31" s="5" t="s">
        <v>21</v>
      </c>
      <c r="O31" s="5">
        <v>0</v>
      </c>
    </row>
    <row r="32" s="1" customFormat="1" ht="22.35" spans="1:15">
      <c r="A32" s="4" t="s">
        <v>136</v>
      </c>
      <c r="B32" s="5">
        <v>77087068</v>
      </c>
      <c r="C32" s="5" t="s">
        <v>137</v>
      </c>
      <c r="D32" s="20">
        <v>43338</v>
      </c>
      <c r="E32" s="20">
        <v>43339</v>
      </c>
      <c r="F32" s="5" t="s">
        <v>138</v>
      </c>
      <c r="G32" s="5">
        <v>3202</v>
      </c>
      <c r="H32" s="5">
        <v>0</v>
      </c>
      <c r="I32" s="5">
        <v>0</v>
      </c>
      <c r="J32" s="5" t="s">
        <v>19</v>
      </c>
      <c r="K32" s="5" t="s">
        <v>139</v>
      </c>
      <c r="L32" s="5">
        <v>1</v>
      </c>
      <c r="M32" s="5">
        <v>1357319</v>
      </c>
      <c r="N32" s="5" t="s">
        <v>21</v>
      </c>
      <c r="O32" s="5">
        <v>0</v>
      </c>
    </row>
    <row r="33" s="1" customFormat="1" ht="22.35" spans="1:15">
      <c r="A33" s="4" t="s">
        <v>140</v>
      </c>
      <c r="B33" s="5">
        <v>65615</v>
      </c>
      <c r="C33" s="5" t="s">
        <v>141</v>
      </c>
      <c r="D33" s="20">
        <v>43338</v>
      </c>
      <c r="E33" s="20">
        <v>43339</v>
      </c>
      <c r="F33" s="5" t="s">
        <v>142</v>
      </c>
      <c r="G33" s="5">
        <v>750</v>
      </c>
      <c r="H33" s="5">
        <v>0</v>
      </c>
      <c r="I33" s="5">
        <v>0</v>
      </c>
      <c r="J33" s="5" t="s">
        <v>19</v>
      </c>
      <c r="K33" s="5" t="s">
        <v>143</v>
      </c>
      <c r="L33" s="5">
        <v>1</v>
      </c>
      <c r="M33" s="5">
        <v>1357339</v>
      </c>
      <c r="N33" s="5" t="s">
        <v>21</v>
      </c>
      <c r="O33" s="5">
        <v>0</v>
      </c>
    </row>
    <row r="34" s="1" customFormat="1" ht="15.15" spans="1:15">
      <c r="A34" s="4" t="s">
        <v>144</v>
      </c>
      <c r="B34" s="5">
        <v>2.01808060622937e+16</v>
      </c>
      <c r="C34" s="5" t="s">
        <v>145</v>
      </c>
      <c r="D34" s="20">
        <v>43337</v>
      </c>
      <c r="E34" s="20">
        <v>43339</v>
      </c>
      <c r="F34" s="5" t="s">
        <v>146</v>
      </c>
      <c r="G34" s="5">
        <v>1535</v>
      </c>
      <c r="H34" s="5">
        <v>0</v>
      </c>
      <c r="I34" s="5">
        <v>0</v>
      </c>
      <c r="J34" s="5" t="s">
        <v>19</v>
      </c>
      <c r="K34" s="5" t="s">
        <v>147</v>
      </c>
      <c r="L34" s="5">
        <v>2</v>
      </c>
      <c r="M34" s="5">
        <v>1348131</v>
      </c>
      <c r="N34" s="5" t="s">
        <v>21</v>
      </c>
      <c r="O34" s="5">
        <v>0</v>
      </c>
    </row>
    <row r="35" s="1" customFormat="1" ht="22.35" spans="1:15">
      <c r="A35" s="4" t="s">
        <v>148</v>
      </c>
      <c r="B35" s="5">
        <v>808861</v>
      </c>
      <c r="C35" s="5" t="s">
        <v>31</v>
      </c>
      <c r="D35" s="20">
        <v>43338</v>
      </c>
      <c r="E35" s="20">
        <v>43339</v>
      </c>
      <c r="F35" s="5" t="s">
        <v>149</v>
      </c>
      <c r="G35" s="5">
        <v>642</v>
      </c>
      <c r="H35" s="5">
        <v>0</v>
      </c>
      <c r="I35" s="5">
        <v>0</v>
      </c>
      <c r="J35" s="5" t="s">
        <v>19</v>
      </c>
      <c r="K35" s="5" t="s">
        <v>135</v>
      </c>
      <c r="L35" s="5">
        <v>1</v>
      </c>
      <c r="M35" s="5">
        <v>1359643</v>
      </c>
      <c r="N35" s="5" t="s">
        <v>21</v>
      </c>
      <c r="O35" s="5">
        <v>0</v>
      </c>
    </row>
    <row r="36" s="1" customFormat="1" ht="22.35" spans="1:15">
      <c r="A36" s="4" t="s">
        <v>150</v>
      </c>
      <c r="B36" s="5">
        <v>1031244</v>
      </c>
      <c r="C36" s="5" t="s">
        <v>151</v>
      </c>
      <c r="D36" s="20">
        <v>43337</v>
      </c>
      <c r="E36" s="20">
        <v>43339</v>
      </c>
      <c r="F36" s="5" t="s">
        <v>152</v>
      </c>
      <c r="G36" s="5">
        <v>970</v>
      </c>
      <c r="H36" s="5">
        <v>0</v>
      </c>
      <c r="I36" s="5">
        <v>0</v>
      </c>
      <c r="J36" s="5" t="s">
        <v>19</v>
      </c>
      <c r="K36" s="5" t="s">
        <v>153</v>
      </c>
      <c r="L36" s="5">
        <v>2</v>
      </c>
      <c r="M36" s="5">
        <v>1343083</v>
      </c>
      <c r="N36" s="5" t="s">
        <v>21</v>
      </c>
      <c r="O36" s="5">
        <v>0</v>
      </c>
    </row>
    <row r="37" s="1" customFormat="1" ht="22.35" spans="1:15">
      <c r="A37" s="4" t="s">
        <v>154</v>
      </c>
      <c r="B37" s="5">
        <v>77258</v>
      </c>
      <c r="C37" s="5" t="s">
        <v>155</v>
      </c>
      <c r="D37" s="20">
        <v>43336</v>
      </c>
      <c r="E37" s="20">
        <v>43339</v>
      </c>
      <c r="F37" s="5" t="s">
        <v>156</v>
      </c>
      <c r="G37" s="5">
        <v>1072</v>
      </c>
      <c r="H37" s="5">
        <v>0</v>
      </c>
      <c r="I37" s="5">
        <v>0</v>
      </c>
      <c r="J37" s="5" t="s">
        <v>19</v>
      </c>
      <c r="K37" s="5" t="s">
        <v>157</v>
      </c>
      <c r="L37" s="5">
        <v>3</v>
      </c>
      <c r="M37" s="5">
        <v>1349952</v>
      </c>
      <c r="N37" s="5" t="s">
        <v>21</v>
      </c>
      <c r="O37" s="5">
        <v>0</v>
      </c>
    </row>
    <row r="38" s="1" customFormat="1" ht="22.35" spans="1:15">
      <c r="A38" s="4" t="s">
        <v>158</v>
      </c>
      <c r="B38" s="5">
        <v>279208</v>
      </c>
      <c r="C38" s="5" t="s">
        <v>159</v>
      </c>
      <c r="D38" s="20">
        <v>43338</v>
      </c>
      <c r="E38" s="20">
        <v>43339</v>
      </c>
      <c r="F38" s="5" t="s">
        <v>160</v>
      </c>
      <c r="G38" s="5">
        <v>776</v>
      </c>
      <c r="H38" s="5">
        <v>0</v>
      </c>
      <c r="I38" s="5">
        <v>0</v>
      </c>
      <c r="J38" s="5" t="s">
        <v>19</v>
      </c>
      <c r="K38" s="5" t="s">
        <v>161</v>
      </c>
      <c r="L38" s="5">
        <v>1</v>
      </c>
      <c r="M38" s="5">
        <v>1352892</v>
      </c>
      <c r="N38" s="5" t="s">
        <v>21</v>
      </c>
      <c r="O38" s="5">
        <v>0</v>
      </c>
    </row>
    <row r="39" s="1" customFormat="1" ht="33.15" spans="1:15">
      <c r="A39" s="4" t="s">
        <v>162</v>
      </c>
      <c r="B39" s="5">
        <v>6398406</v>
      </c>
      <c r="C39" s="5" t="s">
        <v>163</v>
      </c>
      <c r="D39" s="20">
        <v>43336</v>
      </c>
      <c r="E39" s="20">
        <v>43339</v>
      </c>
      <c r="F39" s="5" t="s">
        <v>164</v>
      </c>
      <c r="G39" s="5">
        <v>2697</v>
      </c>
      <c r="H39" s="5">
        <v>0</v>
      </c>
      <c r="I39" s="5">
        <v>0</v>
      </c>
      <c r="J39" s="5" t="s">
        <v>19</v>
      </c>
      <c r="K39" s="5" t="s">
        <v>165</v>
      </c>
      <c r="L39" s="5">
        <v>3</v>
      </c>
      <c r="M39" s="5">
        <v>1325914</v>
      </c>
      <c r="N39" s="5" t="s">
        <v>21</v>
      </c>
      <c r="O39" s="5">
        <v>0</v>
      </c>
    </row>
    <row r="40" s="1" customFormat="1" ht="22.35" spans="1:15">
      <c r="A40" s="4" t="s">
        <v>166</v>
      </c>
      <c r="B40" s="5">
        <v>10004109</v>
      </c>
      <c r="C40" s="5" t="s">
        <v>167</v>
      </c>
      <c r="D40" s="20">
        <v>43338</v>
      </c>
      <c r="E40" s="20">
        <v>43339</v>
      </c>
      <c r="F40" s="5" t="s">
        <v>168</v>
      </c>
      <c r="G40" s="5">
        <v>1146</v>
      </c>
      <c r="H40" s="5">
        <v>0</v>
      </c>
      <c r="I40" s="5">
        <v>0</v>
      </c>
      <c r="J40" s="5" t="s">
        <v>19</v>
      </c>
      <c r="K40" s="5" t="s">
        <v>169</v>
      </c>
      <c r="L40" s="5">
        <v>1</v>
      </c>
      <c r="M40" s="5">
        <v>1345813</v>
      </c>
      <c r="N40" s="5" t="s">
        <v>21</v>
      </c>
      <c r="O40" s="5">
        <v>0</v>
      </c>
    </row>
    <row r="41" s="1" customFormat="1" ht="22.35" spans="1:15">
      <c r="A41" s="4" t="s">
        <v>170</v>
      </c>
      <c r="B41" s="5">
        <v>1338564</v>
      </c>
      <c r="C41" s="5" t="s">
        <v>171</v>
      </c>
      <c r="D41" s="20">
        <v>43325</v>
      </c>
      <c r="E41" s="20">
        <v>43339</v>
      </c>
      <c r="F41" s="5" t="s">
        <v>172</v>
      </c>
      <c r="G41" s="5">
        <v>3724</v>
      </c>
      <c r="H41" s="5">
        <v>0</v>
      </c>
      <c r="I41" s="5">
        <v>0</v>
      </c>
      <c r="J41" s="5" t="s">
        <v>19</v>
      </c>
      <c r="K41" s="5" t="s">
        <v>173</v>
      </c>
      <c r="L41" s="5">
        <v>14</v>
      </c>
      <c r="M41" s="5">
        <v>1338564</v>
      </c>
      <c r="N41" s="5" t="s">
        <v>21</v>
      </c>
      <c r="O41" s="5">
        <v>0</v>
      </c>
    </row>
    <row r="42" s="1" customFormat="1" ht="22.35" spans="1:15">
      <c r="A42" s="4" t="s">
        <v>174</v>
      </c>
      <c r="B42" s="5">
        <v>20399582</v>
      </c>
      <c r="C42" s="5" t="s">
        <v>175</v>
      </c>
      <c r="D42" s="20">
        <v>43338</v>
      </c>
      <c r="E42" s="20">
        <v>43339</v>
      </c>
      <c r="F42" s="5" t="s">
        <v>176</v>
      </c>
      <c r="G42" s="5">
        <v>622</v>
      </c>
      <c r="H42" s="5">
        <v>0</v>
      </c>
      <c r="I42" s="5">
        <v>0</v>
      </c>
      <c r="J42" s="5" t="s">
        <v>19</v>
      </c>
      <c r="K42" s="5" t="s">
        <v>177</v>
      </c>
      <c r="L42" s="5">
        <v>1</v>
      </c>
      <c r="M42" s="5">
        <v>1359970</v>
      </c>
      <c r="N42" s="5" t="s">
        <v>21</v>
      </c>
      <c r="O42" s="5">
        <v>0</v>
      </c>
    </row>
    <row r="43" s="1" customFormat="1" ht="22.35" spans="1:15">
      <c r="A43" s="4" t="s">
        <v>178</v>
      </c>
      <c r="B43" s="5">
        <v>193572</v>
      </c>
      <c r="C43" s="5" t="s">
        <v>179</v>
      </c>
      <c r="D43" s="20">
        <v>43334</v>
      </c>
      <c r="E43" s="20">
        <v>43339</v>
      </c>
      <c r="F43" s="5" t="s">
        <v>180</v>
      </c>
      <c r="G43" s="5">
        <v>3461</v>
      </c>
      <c r="H43" s="5">
        <v>0</v>
      </c>
      <c r="I43" s="5">
        <v>0</v>
      </c>
      <c r="J43" s="5" t="s">
        <v>19</v>
      </c>
      <c r="K43" s="5" t="s">
        <v>181</v>
      </c>
      <c r="L43" s="5">
        <v>5</v>
      </c>
      <c r="M43" s="5">
        <v>1353500</v>
      </c>
      <c r="N43" s="5" t="s">
        <v>21</v>
      </c>
      <c r="O43" s="5">
        <v>0</v>
      </c>
    </row>
    <row r="44" s="1" customFormat="1" ht="33.15" spans="1:15">
      <c r="A44" s="4" t="s">
        <v>182</v>
      </c>
      <c r="B44" s="21"/>
      <c r="C44" s="5" t="s">
        <v>183</v>
      </c>
      <c r="D44" s="20">
        <v>43336</v>
      </c>
      <c r="E44" s="20">
        <v>43339</v>
      </c>
      <c r="F44" s="5" t="s">
        <v>184</v>
      </c>
      <c r="G44" s="5">
        <v>3450</v>
      </c>
      <c r="H44" s="5">
        <v>0</v>
      </c>
      <c r="I44" s="5">
        <v>0</v>
      </c>
      <c r="J44" s="5" t="s">
        <v>19</v>
      </c>
      <c r="K44" s="5" t="s">
        <v>185</v>
      </c>
      <c r="L44" s="5">
        <v>3</v>
      </c>
      <c r="M44" s="5">
        <v>1354793</v>
      </c>
      <c r="N44" s="5" t="s">
        <v>21</v>
      </c>
      <c r="O44" s="5">
        <v>0</v>
      </c>
    </row>
    <row r="45" s="1" customFormat="1" ht="22.35" spans="1:15">
      <c r="A45" s="4" t="s">
        <v>186</v>
      </c>
      <c r="B45" s="5">
        <v>41553</v>
      </c>
      <c r="C45" s="5" t="s">
        <v>23</v>
      </c>
      <c r="D45" s="20">
        <v>43337</v>
      </c>
      <c r="E45" s="20">
        <v>43339</v>
      </c>
      <c r="F45" s="5" t="s">
        <v>187</v>
      </c>
      <c r="G45" s="5">
        <v>1200</v>
      </c>
      <c r="H45" s="5">
        <v>0</v>
      </c>
      <c r="I45" s="5">
        <v>0</v>
      </c>
      <c r="J45" s="5" t="s">
        <v>19</v>
      </c>
      <c r="K45" s="5" t="s">
        <v>188</v>
      </c>
      <c r="L45" s="5">
        <v>2</v>
      </c>
      <c r="M45" s="5">
        <v>1358561</v>
      </c>
      <c r="N45" s="5" t="s">
        <v>21</v>
      </c>
      <c r="O45" s="5">
        <v>0</v>
      </c>
    </row>
    <row r="46" s="1" customFormat="1" ht="33.15" spans="1:15">
      <c r="A46" s="4" t="s">
        <v>189</v>
      </c>
      <c r="B46" s="5">
        <v>136688</v>
      </c>
      <c r="C46" s="5" t="s">
        <v>190</v>
      </c>
      <c r="D46" s="20">
        <v>43336</v>
      </c>
      <c r="E46" s="20">
        <v>43339</v>
      </c>
      <c r="F46" s="5" t="s">
        <v>191</v>
      </c>
      <c r="G46" s="5">
        <v>4320</v>
      </c>
      <c r="H46" s="5">
        <v>0</v>
      </c>
      <c r="I46" s="5">
        <v>0</v>
      </c>
      <c r="J46" s="5" t="s">
        <v>19</v>
      </c>
      <c r="K46" s="5" t="s">
        <v>192</v>
      </c>
      <c r="L46" s="5">
        <v>3</v>
      </c>
      <c r="M46" s="5">
        <v>1336570</v>
      </c>
      <c r="N46" s="5" t="s">
        <v>21</v>
      </c>
      <c r="O46" s="5">
        <v>0</v>
      </c>
    </row>
    <row r="47" s="1" customFormat="1" ht="22.35" spans="1:15">
      <c r="A47" s="4" t="s">
        <v>193</v>
      </c>
      <c r="B47" s="5">
        <v>3471693193</v>
      </c>
      <c r="C47" s="5" t="s">
        <v>87</v>
      </c>
      <c r="D47" s="20">
        <v>43336</v>
      </c>
      <c r="E47" s="20">
        <v>43339</v>
      </c>
      <c r="F47" s="5" t="s">
        <v>194</v>
      </c>
      <c r="G47" s="5">
        <v>4290</v>
      </c>
      <c r="H47" s="5">
        <v>0</v>
      </c>
      <c r="I47" s="5">
        <v>0</v>
      </c>
      <c r="J47" s="5" t="s">
        <v>19</v>
      </c>
      <c r="K47" s="5" t="s">
        <v>195</v>
      </c>
      <c r="L47" s="5">
        <v>6</v>
      </c>
      <c r="M47" s="5">
        <v>1340072</v>
      </c>
      <c r="N47" s="5" t="s">
        <v>21</v>
      </c>
      <c r="O47" s="5">
        <v>0</v>
      </c>
    </row>
    <row r="48" s="1" customFormat="1" ht="33.15" spans="1:15">
      <c r="A48" s="4" t="s">
        <v>196</v>
      </c>
      <c r="B48" s="5">
        <v>3481493850</v>
      </c>
      <c r="C48" s="5" t="s">
        <v>87</v>
      </c>
      <c r="D48" s="20">
        <v>43336</v>
      </c>
      <c r="E48" s="20">
        <v>43339</v>
      </c>
      <c r="F48" s="5" t="s">
        <v>197</v>
      </c>
      <c r="G48" s="5">
        <v>2040</v>
      </c>
      <c r="H48" s="5">
        <v>0</v>
      </c>
      <c r="I48" s="5">
        <v>0</v>
      </c>
      <c r="J48" s="5" t="s">
        <v>19</v>
      </c>
      <c r="K48" s="5" t="s">
        <v>89</v>
      </c>
      <c r="L48" s="5">
        <v>3</v>
      </c>
      <c r="M48" s="5">
        <v>1354014</v>
      </c>
      <c r="N48" s="5" t="s">
        <v>21</v>
      </c>
      <c r="O48" s="5">
        <v>0</v>
      </c>
    </row>
    <row r="49" s="1" customFormat="1" ht="22.35" spans="1:15">
      <c r="A49" s="4" t="s">
        <v>198</v>
      </c>
      <c r="B49" s="5">
        <v>90698167</v>
      </c>
      <c r="C49" s="5" t="s">
        <v>199</v>
      </c>
      <c r="D49" s="20">
        <v>43338</v>
      </c>
      <c r="E49" s="20">
        <v>43339</v>
      </c>
      <c r="F49" s="5" t="s">
        <v>200</v>
      </c>
      <c r="G49" s="5">
        <v>935</v>
      </c>
      <c r="H49" s="5">
        <v>0</v>
      </c>
      <c r="I49" s="5">
        <v>0</v>
      </c>
      <c r="J49" s="5" t="s">
        <v>19</v>
      </c>
      <c r="K49" s="5" t="s">
        <v>201</v>
      </c>
      <c r="L49" s="5">
        <v>1</v>
      </c>
      <c r="M49" s="5">
        <v>1344996</v>
      </c>
      <c r="N49" s="5" t="s">
        <v>21</v>
      </c>
      <c r="O49" s="5">
        <v>0</v>
      </c>
    </row>
    <row r="50" s="1" customFormat="1" ht="22.35" spans="1:15">
      <c r="A50" s="4" t="s">
        <v>202</v>
      </c>
      <c r="B50" s="5">
        <v>27903250</v>
      </c>
      <c r="C50" s="5" t="s">
        <v>203</v>
      </c>
      <c r="D50" s="20">
        <v>43338</v>
      </c>
      <c r="E50" s="20">
        <v>43339</v>
      </c>
      <c r="F50" s="5" t="s">
        <v>204</v>
      </c>
      <c r="G50" s="5">
        <v>660</v>
      </c>
      <c r="H50" s="5">
        <v>0</v>
      </c>
      <c r="I50" s="5">
        <v>0</v>
      </c>
      <c r="J50" s="5" t="s">
        <v>19</v>
      </c>
      <c r="K50" s="5" t="s">
        <v>205</v>
      </c>
      <c r="L50" s="5">
        <v>1</v>
      </c>
      <c r="M50" s="5">
        <v>1353057</v>
      </c>
      <c r="N50" s="5" t="s">
        <v>21</v>
      </c>
      <c r="O50" s="5">
        <v>0</v>
      </c>
    </row>
    <row r="51" s="1" customFormat="1" ht="22.35" spans="1:15">
      <c r="A51" s="4" t="s">
        <v>206</v>
      </c>
      <c r="B51" s="5" t="s">
        <v>207</v>
      </c>
      <c r="C51" s="5" t="s">
        <v>208</v>
      </c>
      <c r="D51" s="20">
        <v>43337</v>
      </c>
      <c r="E51" s="20">
        <v>43339</v>
      </c>
      <c r="F51" s="5" t="s">
        <v>209</v>
      </c>
      <c r="G51" s="5">
        <v>780</v>
      </c>
      <c r="H51" s="5">
        <v>0</v>
      </c>
      <c r="I51" s="5">
        <v>0</v>
      </c>
      <c r="J51" s="5" t="s">
        <v>19</v>
      </c>
      <c r="K51" s="5" t="s">
        <v>210</v>
      </c>
      <c r="L51" s="5">
        <v>2</v>
      </c>
      <c r="M51" s="5">
        <v>1344881</v>
      </c>
      <c r="N51" s="5" t="s">
        <v>21</v>
      </c>
      <c r="O51" s="5">
        <v>0</v>
      </c>
    </row>
    <row r="52" s="1" customFormat="1" ht="22.35" spans="1:15">
      <c r="A52" s="4" t="s">
        <v>211</v>
      </c>
      <c r="B52" s="5" t="s">
        <v>212</v>
      </c>
      <c r="C52" s="5" t="s">
        <v>213</v>
      </c>
      <c r="D52" s="20">
        <v>43337</v>
      </c>
      <c r="E52" s="20">
        <v>43339</v>
      </c>
      <c r="F52" s="5" t="s">
        <v>214</v>
      </c>
      <c r="G52" s="5">
        <v>5050</v>
      </c>
      <c r="H52" s="5">
        <v>0</v>
      </c>
      <c r="I52" s="5">
        <v>0</v>
      </c>
      <c r="J52" s="5" t="s">
        <v>19</v>
      </c>
      <c r="K52" s="5" t="s">
        <v>215</v>
      </c>
      <c r="L52" s="5">
        <v>2</v>
      </c>
      <c r="M52" s="5">
        <v>1343487</v>
      </c>
      <c r="N52" s="5" t="s">
        <v>21</v>
      </c>
      <c r="O52" s="5">
        <v>0</v>
      </c>
    </row>
    <row r="53" s="1" customFormat="1" ht="22.35" spans="1:15">
      <c r="A53" s="4" t="s">
        <v>216</v>
      </c>
      <c r="B53" s="5">
        <v>9332783</v>
      </c>
      <c r="C53" s="5" t="s">
        <v>217</v>
      </c>
      <c r="D53" s="20">
        <v>43338</v>
      </c>
      <c r="E53" s="20">
        <v>43339</v>
      </c>
      <c r="F53" s="5" t="s">
        <v>218</v>
      </c>
      <c r="G53" s="5">
        <v>1920</v>
      </c>
      <c r="H53" s="5">
        <v>0</v>
      </c>
      <c r="I53" s="5">
        <v>0</v>
      </c>
      <c r="J53" s="5" t="s">
        <v>19</v>
      </c>
      <c r="K53" s="5" t="s">
        <v>219</v>
      </c>
      <c r="L53" s="5">
        <v>1</v>
      </c>
      <c r="M53" s="5">
        <v>1348292</v>
      </c>
      <c r="N53" s="5" t="s">
        <v>21</v>
      </c>
      <c r="O53" s="5">
        <v>0</v>
      </c>
    </row>
    <row r="54" s="1" customFormat="1" ht="33.15" spans="1:15">
      <c r="A54" s="4" t="s">
        <v>220</v>
      </c>
      <c r="B54" s="5" t="s">
        <v>221</v>
      </c>
      <c r="C54" s="5" t="s">
        <v>222</v>
      </c>
      <c r="D54" s="20">
        <v>43336</v>
      </c>
      <c r="E54" s="20">
        <v>43339</v>
      </c>
      <c r="F54" s="5" t="s">
        <v>223</v>
      </c>
      <c r="G54" s="5">
        <v>3150</v>
      </c>
      <c r="H54" s="5">
        <v>0</v>
      </c>
      <c r="I54" s="5">
        <v>0</v>
      </c>
      <c r="J54" s="5" t="s">
        <v>19</v>
      </c>
      <c r="K54" s="5" t="s">
        <v>224</v>
      </c>
      <c r="L54" s="5">
        <v>9</v>
      </c>
      <c r="M54" s="5">
        <v>1320227</v>
      </c>
      <c r="N54" s="5" t="s">
        <v>21</v>
      </c>
      <c r="O54" s="5">
        <v>0</v>
      </c>
    </row>
    <row r="55" s="1" customFormat="1" ht="22.35" spans="1:15">
      <c r="A55" s="4" t="s">
        <v>225</v>
      </c>
      <c r="B55" s="5">
        <v>908549</v>
      </c>
      <c r="C55" s="5" t="s">
        <v>226</v>
      </c>
      <c r="D55" s="20">
        <v>43336</v>
      </c>
      <c r="E55" s="20">
        <v>43339</v>
      </c>
      <c r="F55" s="5" t="s">
        <v>227</v>
      </c>
      <c r="G55" s="5">
        <v>4818</v>
      </c>
      <c r="H55" s="5">
        <v>0</v>
      </c>
      <c r="I55" s="5">
        <v>0</v>
      </c>
      <c r="J55" s="5" t="s">
        <v>19</v>
      </c>
      <c r="K55" s="5" t="s">
        <v>228</v>
      </c>
      <c r="L55" s="5">
        <v>6</v>
      </c>
      <c r="M55" s="5">
        <v>1355872</v>
      </c>
      <c r="N55" s="5" t="s">
        <v>21</v>
      </c>
      <c r="O55" s="5">
        <v>0</v>
      </c>
    </row>
    <row r="56" s="1" customFormat="1" ht="22.35" spans="1:15">
      <c r="A56" s="4" t="s">
        <v>229</v>
      </c>
      <c r="B56" s="5">
        <v>19359</v>
      </c>
      <c r="C56" s="5" t="s">
        <v>230</v>
      </c>
      <c r="D56" s="20">
        <v>43338</v>
      </c>
      <c r="E56" s="20">
        <v>43339</v>
      </c>
      <c r="F56" s="5" t="s">
        <v>231</v>
      </c>
      <c r="G56" s="5">
        <v>499</v>
      </c>
      <c r="H56" s="5">
        <v>0</v>
      </c>
      <c r="I56" s="5">
        <v>0</v>
      </c>
      <c r="J56" s="5" t="s">
        <v>19</v>
      </c>
      <c r="K56" s="5" t="s">
        <v>232</v>
      </c>
      <c r="L56" s="5">
        <v>1</v>
      </c>
      <c r="M56" s="5">
        <v>1338189</v>
      </c>
      <c r="N56" s="5" t="s">
        <v>21</v>
      </c>
      <c r="O56" s="5">
        <v>0</v>
      </c>
    </row>
    <row r="57" s="1" customFormat="1" ht="22.35" spans="1:15">
      <c r="A57" s="4" t="s">
        <v>233</v>
      </c>
      <c r="B57" s="5">
        <v>15320775</v>
      </c>
      <c r="C57" s="5" t="s">
        <v>234</v>
      </c>
      <c r="D57" s="20">
        <v>43337</v>
      </c>
      <c r="E57" s="20">
        <v>43339</v>
      </c>
      <c r="F57" s="5" t="s">
        <v>235</v>
      </c>
      <c r="G57" s="5">
        <v>2100</v>
      </c>
      <c r="H57" s="5">
        <v>0</v>
      </c>
      <c r="I57" s="5">
        <v>0</v>
      </c>
      <c r="J57" s="5" t="s">
        <v>19</v>
      </c>
      <c r="K57" s="5" t="s">
        <v>236</v>
      </c>
      <c r="L57" s="5">
        <v>2</v>
      </c>
      <c r="M57" s="5">
        <v>1357898</v>
      </c>
      <c r="N57" s="5" t="s">
        <v>21</v>
      </c>
      <c r="O57" s="5">
        <v>0</v>
      </c>
    </row>
    <row r="58" s="1" customFormat="1" ht="22.35" spans="1:15">
      <c r="A58" s="4" t="s">
        <v>237</v>
      </c>
      <c r="B58" s="5">
        <v>194943</v>
      </c>
      <c r="C58" s="5" t="s">
        <v>65</v>
      </c>
      <c r="D58" s="20">
        <v>43337</v>
      </c>
      <c r="E58" s="20">
        <v>43339</v>
      </c>
      <c r="F58" s="5" t="s">
        <v>238</v>
      </c>
      <c r="G58" s="5">
        <v>5232</v>
      </c>
      <c r="H58" s="5">
        <v>0</v>
      </c>
      <c r="I58" s="5">
        <v>0</v>
      </c>
      <c r="J58" s="5" t="s">
        <v>19</v>
      </c>
      <c r="K58" s="5" t="s">
        <v>239</v>
      </c>
      <c r="L58" s="5">
        <v>6</v>
      </c>
      <c r="M58" s="5">
        <v>1352609</v>
      </c>
      <c r="N58" s="5" t="s">
        <v>21</v>
      </c>
      <c r="O58" s="5">
        <v>0</v>
      </c>
    </row>
    <row r="59" s="1" customFormat="1" ht="22.35" spans="1:15">
      <c r="A59" s="4" t="s">
        <v>240</v>
      </c>
      <c r="B59" s="5">
        <v>123562</v>
      </c>
      <c r="C59" s="5" t="s">
        <v>91</v>
      </c>
      <c r="D59" s="20">
        <v>43337</v>
      </c>
      <c r="E59" s="20">
        <v>43339</v>
      </c>
      <c r="F59" s="5" t="s">
        <v>241</v>
      </c>
      <c r="G59" s="5">
        <v>3615</v>
      </c>
      <c r="H59" s="5">
        <v>0</v>
      </c>
      <c r="I59" s="5">
        <v>0</v>
      </c>
      <c r="J59" s="5" t="s">
        <v>19</v>
      </c>
      <c r="K59" s="5" t="s">
        <v>242</v>
      </c>
      <c r="L59" s="5">
        <v>2</v>
      </c>
      <c r="M59" s="5">
        <v>1355826</v>
      </c>
      <c r="N59" s="5" t="s">
        <v>21</v>
      </c>
      <c r="O59" s="5">
        <v>0</v>
      </c>
    </row>
    <row r="60" s="1" customFormat="1" ht="22.35" spans="1:15">
      <c r="A60" s="4" t="s">
        <v>243</v>
      </c>
      <c r="B60" s="5">
        <v>500308068</v>
      </c>
      <c r="C60" s="5" t="s">
        <v>244</v>
      </c>
      <c r="D60" s="20">
        <v>43338</v>
      </c>
      <c r="E60" s="20">
        <v>43339</v>
      </c>
      <c r="F60" s="5" t="s">
        <v>245</v>
      </c>
      <c r="G60" s="5">
        <v>1220</v>
      </c>
      <c r="H60" s="5">
        <v>0</v>
      </c>
      <c r="I60" s="5">
        <v>0</v>
      </c>
      <c r="J60" s="5" t="s">
        <v>19</v>
      </c>
      <c r="K60" s="5" t="s">
        <v>246</v>
      </c>
      <c r="L60" s="5">
        <v>1</v>
      </c>
      <c r="M60" s="5">
        <v>1355465</v>
      </c>
      <c r="N60" s="5" t="s">
        <v>21</v>
      </c>
      <c r="O60" s="5">
        <v>0</v>
      </c>
    </row>
    <row r="61" s="1" customFormat="1" ht="22.35" spans="1:15">
      <c r="A61" s="4" t="s">
        <v>247</v>
      </c>
      <c r="B61" s="5">
        <v>7187400</v>
      </c>
      <c r="C61" s="5" t="s">
        <v>248</v>
      </c>
      <c r="D61" s="20">
        <v>43336</v>
      </c>
      <c r="E61" s="20">
        <v>43339</v>
      </c>
      <c r="F61" s="5" t="s">
        <v>249</v>
      </c>
      <c r="G61" s="5">
        <v>948</v>
      </c>
      <c r="H61" s="5">
        <v>0</v>
      </c>
      <c r="I61" s="5">
        <v>0</v>
      </c>
      <c r="J61" s="5" t="s">
        <v>19</v>
      </c>
      <c r="K61" s="5" t="s">
        <v>250</v>
      </c>
      <c r="L61" s="5">
        <v>3</v>
      </c>
      <c r="M61" s="5">
        <v>1337664</v>
      </c>
      <c r="N61" s="5" t="s">
        <v>21</v>
      </c>
      <c r="O61" s="5">
        <v>0</v>
      </c>
    </row>
    <row r="62" s="1" customFormat="1" ht="33.15" spans="1:15">
      <c r="A62" s="4" t="s">
        <v>251</v>
      </c>
      <c r="B62" s="5">
        <v>2609953</v>
      </c>
      <c r="C62" s="5" t="s">
        <v>252</v>
      </c>
      <c r="D62" s="20">
        <v>43336</v>
      </c>
      <c r="E62" s="20">
        <v>43339</v>
      </c>
      <c r="F62" s="5" t="s">
        <v>253</v>
      </c>
      <c r="G62" s="5">
        <v>2607</v>
      </c>
      <c r="H62" s="5">
        <v>0</v>
      </c>
      <c r="I62" s="5">
        <v>0</v>
      </c>
      <c r="J62" s="5" t="s">
        <v>19</v>
      </c>
      <c r="K62" s="5" t="s">
        <v>254</v>
      </c>
      <c r="L62" s="5">
        <v>3</v>
      </c>
      <c r="M62" s="5">
        <v>1348790</v>
      </c>
      <c r="N62" s="5" t="s">
        <v>21</v>
      </c>
      <c r="O62" s="5">
        <v>0</v>
      </c>
    </row>
    <row r="63" s="1" customFormat="1" ht="33.15" spans="1:15">
      <c r="A63" s="4" t="s">
        <v>255</v>
      </c>
      <c r="B63" s="5">
        <v>2610349</v>
      </c>
      <c r="C63" s="5" t="s">
        <v>252</v>
      </c>
      <c r="D63" s="20">
        <v>43336</v>
      </c>
      <c r="E63" s="20">
        <v>43339</v>
      </c>
      <c r="F63" s="5" t="s">
        <v>256</v>
      </c>
      <c r="G63" s="5">
        <v>2607</v>
      </c>
      <c r="H63" s="5">
        <v>0</v>
      </c>
      <c r="I63" s="5">
        <v>0</v>
      </c>
      <c r="J63" s="5" t="s">
        <v>19</v>
      </c>
      <c r="K63" s="5" t="s">
        <v>254</v>
      </c>
      <c r="L63" s="5">
        <v>3</v>
      </c>
      <c r="M63" s="5">
        <v>1349792</v>
      </c>
      <c r="N63" s="5" t="s">
        <v>21</v>
      </c>
      <c r="O63" s="5">
        <v>0</v>
      </c>
    </row>
    <row r="64" s="1" customFormat="1" ht="22.35" spans="1:15">
      <c r="A64" s="4" t="s">
        <v>257</v>
      </c>
      <c r="B64" s="5">
        <v>1823121</v>
      </c>
      <c r="C64" s="5" t="s">
        <v>258</v>
      </c>
      <c r="D64" s="20">
        <v>43337</v>
      </c>
      <c r="E64" s="20">
        <v>43339</v>
      </c>
      <c r="F64" s="5" t="s">
        <v>259</v>
      </c>
      <c r="G64" s="5">
        <v>7760</v>
      </c>
      <c r="H64" s="5">
        <v>0</v>
      </c>
      <c r="I64" s="5">
        <v>0</v>
      </c>
      <c r="J64" s="5" t="s">
        <v>19</v>
      </c>
      <c r="K64" s="5" t="s">
        <v>260</v>
      </c>
      <c r="L64" s="5">
        <v>2</v>
      </c>
      <c r="M64" s="5">
        <v>1357949</v>
      </c>
      <c r="N64" s="5" t="s">
        <v>21</v>
      </c>
      <c r="O64" s="5">
        <v>0</v>
      </c>
    </row>
    <row r="65" s="1" customFormat="1" ht="22.35" spans="1:15">
      <c r="A65" s="4" t="s">
        <v>261</v>
      </c>
      <c r="B65" s="21"/>
      <c r="C65" s="5" t="s">
        <v>262</v>
      </c>
      <c r="D65" s="20">
        <v>43336</v>
      </c>
      <c r="E65" s="20">
        <v>43339</v>
      </c>
      <c r="F65" s="5" t="s">
        <v>263</v>
      </c>
      <c r="G65" s="5">
        <v>8252</v>
      </c>
      <c r="H65" s="5">
        <v>0</v>
      </c>
      <c r="I65" s="5">
        <v>0</v>
      </c>
      <c r="J65" s="5" t="s">
        <v>19</v>
      </c>
      <c r="K65" s="5" t="s">
        <v>264</v>
      </c>
      <c r="L65" s="5">
        <v>6</v>
      </c>
      <c r="M65" s="5">
        <v>1356833</v>
      </c>
      <c r="N65" s="5" t="s">
        <v>21</v>
      </c>
      <c r="O65" s="5">
        <v>0</v>
      </c>
    </row>
    <row r="66" s="1" customFormat="1" ht="33.15" spans="1:15">
      <c r="A66" s="4" t="s">
        <v>265</v>
      </c>
      <c r="B66" s="22">
        <v>5597954391</v>
      </c>
      <c r="C66" s="5" t="s">
        <v>266</v>
      </c>
      <c r="D66" s="20">
        <v>43335</v>
      </c>
      <c r="E66" s="20">
        <v>43339</v>
      </c>
      <c r="F66" s="5" t="s">
        <v>267</v>
      </c>
      <c r="G66" s="5">
        <v>6358</v>
      </c>
      <c r="H66" s="5">
        <v>0</v>
      </c>
      <c r="I66" s="5">
        <v>0</v>
      </c>
      <c r="J66" s="5" t="s">
        <v>19</v>
      </c>
      <c r="K66" s="5" t="s">
        <v>268</v>
      </c>
      <c r="L66" s="5">
        <v>4</v>
      </c>
      <c r="M66" s="5">
        <v>1335207</v>
      </c>
      <c r="N66" s="5" t="s">
        <v>21</v>
      </c>
      <c r="O66" s="5">
        <v>0</v>
      </c>
    </row>
    <row r="67" s="1" customFormat="1" ht="22.35" spans="1:15">
      <c r="A67" s="4" t="s">
        <v>269</v>
      </c>
      <c r="B67" s="5">
        <v>1028991</v>
      </c>
      <c r="C67" s="5" t="s">
        <v>270</v>
      </c>
      <c r="D67" s="20">
        <v>43338</v>
      </c>
      <c r="E67" s="20">
        <v>43339</v>
      </c>
      <c r="F67" s="5" t="s">
        <v>271</v>
      </c>
      <c r="G67" s="5">
        <v>370</v>
      </c>
      <c r="H67" s="5">
        <v>0</v>
      </c>
      <c r="I67" s="5">
        <v>0</v>
      </c>
      <c r="J67" s="5" t="s">
        <v>19</v>
      </c>
      <c r="K67" s="5" t="s">
        <v>272</v>
      </c>
      <c r="L67" s="5">
        <v>1</v>
      </c>
      <c r="M67" s="5">
        <v>1358108</v>
      </c>
      <c r="N67" s="5" t="s">
        <v>21</v>
      </c>
      <c r="O67" s="5">
        <v>0</v>
      </c>
    </row>
    <row r="68" s="1" customFormat="1" ht="33.15" spans="1:15">
      <c r="A68" s="4" t="s">
        <v>273</v>
      </c>
      <c r="B68" s="5">
        <v>1954965</v>
      </c>
      <c r="C68" s="5" t="s">
        <v>69</v>
      </c>
      <c r="D68" s="20">
        <v>43336</v>
      </c>
      <c r="E68" s="20">
        <v>43339</v>
      </c>
      <c r="F68" s="5" t="s">
        <v>274</v>
      </c>
      <c r="G68" s="5">
        <v>1890</v>
      </c>
      <c r="H68" s="5">
        <v>0</v>
      </c>
      <c r="I68" s="5">
        <v>0</v>
      </c>
      <c r="J68" s="5" t="s">
        <v>19</v>
      </c>
      <c r="K68" s="5" t="s">
        <v>71</v>
      </c>
      <c r="L68" s="5">
        <v>3</v>
      </c>
      <c r="M68" s="21"/>
      <c r="N68" s="5" t="s">
        <v>21</v>
      </c>
      <c r="O68" s="5">
        <v>0</v>
      </c>
    </row>
    <row r="69" s="1" customFormat="1" ht="22.35" spans="1:15">
      <c r="A69" s="4" t="s">
        <v>275</v>
      </c>
      <c r="B69" s="5">
        <v>11286690</v>
      </c>
      <c r="C69" s="5" t="s">
        <v>163</v>
      </c>
      <c r="D69" s="20">
        <v>43338</v>
      </c>
      <c r="E69" s="20">
        <v>43339</v>
      </c>
      <c r="F69" s="5" t="s">
        <v>276</v>
      </c>
      <c r="G69" s="5">
        <v>1860</v>
      </c>
      <c r="H69" s="5">
        <v>0</v>
      </c>
      <c r="I69" s="5">
        <v>0</v>
      </c>
      <c r="J69" s="5" t="s">
        <v>19</v>
      </c>
      <c r="K69" s="5" t="s">
        <v>277</v>
      </c>
      <c r="L69" s="5">
        <v>2</v>
      </c>
      <c r="M69" s="5">
        <v>1359691</v>
      </c>
      <c r="N69" s="5" t="s">
        <v>21</v>
      </c>
      <c r="O69" s="5">
        <v>0</v>
      </c>
    </row>
    <row r="70" s="1" customFormat="1" ht="22.35" spans="1:15">
      <c r="A70" s="4" t="s">
        <v>278</v>
      </c>
      <c r="B70" s="5">
        <v>110536</v>
      </c>
      <c r="C70" s="5" t="s">
        <v>279</v>
      </c>
      <c r="D70" s="20">
        <v>43337</v>
      </c>
      <c r="E70" s="20">
        <v>43339</v>
      </c>
      <c r="F70" s="5" t="s">
        <v>280</v>
      </c>
      <c r="G70" s="5">
        <v>1327</v>
      </c>
      <c r="H70" s="5">
        <v>0</v>
      </c>
      <c r="I70" s="5">
        <v>0</v>
      </c>
      <c r="J70" s="5" t="s">
        <v>19</v>
      </c>
      <c r="K70" s="5" t="s">
        <v>281</v>
      </c>
      <c r="L70" s="5">
        <v>2</v>
      </c>
      <c r="M70" s="5">
        <v>1334678</v>
      </c>
      <c r="N70" s="5" t="s">
        <v>21</v>
      </c>
      <c r="O70" s="5">
        <v>0</v>
      </c>
    </row>
    <row r="71" s="1" customFormat="1" ht="22.35" spans="1:15">
      <c r="A71" s="4" t="s">
        <v>282</v>
      </c>
      <c r="B71" s="21"/>
      <c r="C71" s="5" t="s">
        <v>283</v>
      </c>
      <c r="D71" s="20">
        <v>43338</v>
      </c>
      <c r="E71" s="20">
        <v>43339</v>
      </c>
      <c r="F71" s="5" t="s">
        <v>284</v>
      </c>
      <c r="G71" s="5">
        <v>435</v>
      </c>
      <c r="H71" s="5">
        <v>0</v>
      </c>
      <c r="I71" s="5">
        <v>0</v>
      </c>
      <c r="J71" s="5" t="s">
        <v>19</v>
      </c>
      <c r="K71" s="5" t="s">
        <v>285</v>
      </c>
      <c r="L71" s="5">
        <v>1</v>
      </c>
      <c r="M71" s="5">
        <v>1358900</v>
      </c>
      <c r="N71" s="5" t="s">
        <v>21</v>
      </c>
      <c r="O71" s="5">
        <v>0</v>
      </c>
    </row>
    <row r="72" s="1" customFormat="1" ht="22.35" spans="1:15">
      <c r="A72" s="4" t="s">
        <v>286</v>
      </c>
      <c r="B72" s="5">
        <v>8914</v>
      </c>
      <c r="C72" s="5" t="s">
        <v>287</v>
      </c>
      <c r="D72" s="20">
        <v>43338</v>
      </c>
      <c r="E72" s="20">
        <v>43339</v>
      </c>
      <c r="F72" s="5" t="s">
        <v>288</v>
      </c>
      <c r="G72" s="5">
        <v>2178</v>
      </c>
      <c r="H72" s="5">
        <v>0</v>
      </c>
      <c r="I72" s="5">
        <v>0</v>
      </c>
      <c r="J72" s="5" t="s">
        <v>19</v>
      </c>
      <c r="K72" s="5" t="s">
        <v>289</v>
      </c>
      <c r="L72" s="5">
        <v>2</v>
      </c>
      <c r="M72" s="5">
        <v>1359993</v>
      </c>
      <c r="N72" s="5" t="s">
        <v>21</v>
      </c>
      <c r="O72" s="5">
        <v>0</v>
      </c>
    </row>
    <row r="73" s="1" customFormat="1" ht="22.35" spans="1:15">
      <c r="A73" s="4" t="s">
        <v>290</v>
      </c>
      <c r="B73" s="5">
        <v>335997400</v>
      </c>
      <c r="C73" s="5" t="s">
        <v>291</v>
      </c>
      <c r="D73" s="20">
        <v>43337</v>
      </c>
      <c r="E73" s="20">
        <v>43339</v>
      </c>
      <c r="F73" s="5" t="s">
        <v>292</v>
      </c>
      <c r="G73" s="5">
        <v>4632</v>
      </c>
      <c r="H73" s="5">
        <v>0</v>
      </c>
      <c r="I73" s="5">
        <v>0</v>
      </c>
      <c r="J73" s="5" t="s">
        <v>19</v>
      </c>
      <c r="K73" s="5" t="s">
        <v>293</v>
      </c>
      <c r="L73" s="5">
        <v>4</v>
      </c>
      <c r="M73" s="5">
        <v>1356409</v>
      </c>
      <c r="N73" s="5" t="s">
        <v>21</v>
      </c>
      <c r="O73" s="5">
        <v>0</v>
      </c>
    </row>
    <row r="74" s="1" customFormat="1" ht="22.35" spans="1:15">
      <c r="A74" s="4" t="s">
        <v>294</v>
      </c>
      <c r="B74" s="5">
        <v>805892</v>
      </c>
      <c r="C74" s="5" t="s">
        <v>31</v>
      </c>
      <c r="D74" s="20">
        <v>43337</v>
      </c>
      <c r="E74" s="20">
        <v>43339</v>
      </c>
      <c r="F74" s="5" t="s">
        <v>295</v>
      </c>
      <c r="G74" s="5">
        <v>1424</v>
      </c>
      <c r="H74" s="5">
        <v>0</v>
      </c>
      <c r="I74" s="5">
        <v>0</v>
      </c>
      <c r="J74" s="5" t="s">
        <v>19</v>
      </c>
      <c r="K74" s="5" t="s">
        <v>296</v>
      </c>
      <c r="L74" s="5">
        <v>2</v>
      </c>
      <c r="M74" s="5">
        <v>1357576</v>
      </c>
      <c r="N74" s="5" t="s">
        <v>21</v>
      </c>
      <c r="O74" s="5">
        <v>0</v>
      </c>
    </row>
    <row r="75" s="1" customFormat="1" ht="33.15" spans="1:15">
      <c r="A75" s="4" t="s">
        <v>297</v>
      </c>
      <c r="B75" s="21"/>
      <c r="C75" s="5" t="s">
        <v>69</v>
      </c>
      <c r="D75" s="20">
        <v>43337</v>
      </c>
      <c r="E75" s="20">
        <v>43339</v>
      </c>
      <c r="F75" s="5" t="s">
        <v>298</v>
      </c>
      <c r="G75" s="5">
        <v>1106</v>
      </c>
      <c r="H75" s="5">
        <v>0</v>
      </c>
      <c r="I75" s="5">
        <v>0</v>
      </c>
      <c r="J75" s="5" t="s">
        <v>19</v>
      </c>
      <c r="K75" s="5" t="s">
        <v>299</v>
      </c>
      <c r="L75" s="5">
        <v>2</v>
      </c>
      <c r="M75" s="21"/>
      <c r="N75" s="5" t="s">
        <v>21</v>
      </c>
      <c r="O75" s="5">
        <v>0</v>
      </c>
    </row>
    <row r="76" s="1" customFormat="1" ht="33.15" spans="1:15">
      <c r="A76" s="4" t="s">
        <v>300</v>
      </c>
      <c r="B76" s="5">
        <v>19587</v>
      </c>
      <c r="C76" s="5" t="s">
        <v>230</v>
      </c>
      <c r="D76" s="20">
        <v>43338</v>
      </c>
      <c r="E76" s="20">
        <v>43339</v>
      </c>
      <c r="F76" s="5" t="s">
        <v>301</v>
      </c>
      <c r="G76" s="5">
        <v>954</v>
      </c>
      <c r="H76" s="5">
        <v>0</v>
      </c>
      <c r="I76" s="5">
        <v>0</v>
      </c>
      <c r="J76" s="5" t="s">
        <v>19</v>
      </c>
      <c r="K76" s="5" t="s">
        <v>302</v>
      </c>
      <c r="L76" s="5">
        <v>1</v>
      </c>
      <c r="M76" s="5">
        <v>1343605</v>
      </c>
      <c r="N76" s="5" t="s">
        <v>21</v>
      </c>
      <c r="O76" s="5">
        <v>0</v>
      </c>
    </row>
    <row r="77" s="1" customFormat="1" ht="33.15" spans="1:15">
      <c r="A77" s="4" t="s">
        <v>303</v>
      </c>
      <c r="B77" s="5">
        <v>2479307</v>
      </c>
      <c r="C77" s="5" t="s">
        <v>304</v>
      </c>
      <c r="D77" s="20">
        <v>43336</v>
      </c>
      <c r="E77" s="20">
        <v>43339</v>
      </c>
      <c r="F77" s="5" t="s">
        <v>305</v>
      </c>
      <c r="G77" s="5">
        <v>16109</v>
      </c>
      <c r="H77" s="5">
        <v>0</v>
      </c>
      <c r="I77" s="5">
        <v>0</v>
      </c>
      <c r="J77" s="5" t="s">
        <v>19</v>
      </c>
      <c r="K77" s="5" t="s">
        <v>306</v>
      </c>
      <c r="L77" s="5">
        <v>3</v>
      </c>
      <c r="M77" s="5">
        <v>1351811</v>
      </c>
      <c r="N77" s="5" t="s">
        <v>21</v>
      </c>
      <c r="O77" s="5">
        <v>0</v>
      </c>
    </row>
    <row r="78" s="1" customFormat="1" ht="33.15" spans="1:15">
      <c r="A78" s="4" t="s">
        <v>307</v>
      </c>
      <c r="B78" s="5">
        <v>36042</v>
      </c>
      <c r="C78" s="5" t="s">
        <v>308</v>
      </c>
      <c r="D78" s="20">
        <v>43335</v>
      </c>
      <c r="E78" s="20">
        <v>43339</v>
      </c>
      <c r="F78" s="5" t="s">
        <v>309</v>
      </c>
      <c r="G78" s="5">
        <v>2184</v>
      </c>
      <c r="H78" s="5">
        <v>0</v>
      </c>
      <c r="I78" s="5">
        <v>0</v>
      </c>
      <c r="J78" s="5" t="s">
        <v>19</v>
      </c>
      <c r="K78" s="5" t="s">
        <v>310</v>
      </c>
      <c r="L78" s="5">
        <v>4</v>
      </c>
      <c r="M78" s="5">
        <v>1353458</v>
      </c>
      <c r="N78" s="5" t="s">
        <v>21</v>
      </c>
      <c r="O78" s="5">
        <v>0</v>
      </c>
    </row>
    <row r="79" s="1" customFormat="1" ht="22.35" spans="1:15">
      <c r="A79" s="4" t="s">
        <v>311</v>
      </c>
      <c r="B79" s="5">
        <v>105522</v>
      </c>
      <c r="C79" s="5" t="s">
        <v>312</v>
      </c>
      <c r="D79" s="20">
        <v>43338</v>
      </c>
      <c r="E79" s="20">
        <v>43339</v>
      </c>
      <c r="F79" s="5" t="s">
        <v>313</v>
      </c>
      <c r="G79" s="5">
        <v>474</v>
      </c>
      <c r="H79" s="5">
        <v>0</v>
      </c>
      <c r="I79" s="5">
        <v>0</v>
      </c>
      <c r="J79" s="5" t="s">
        <v>19</v>
      </c>
      <c r="K79" s="5" t="s">
        <v>314</v>
      </c>
      <c r="L79" s="5">
        <v>1</v>
      </c>
      <c r="M79" s="5">
        <v>1356746</v>
      </c>
      <c r="N79" s="5" t="s">
        <v>21</v>
      </c>
      <c r="O79" s="5">
        <v>0</v>
      </c>
    </row>
    <row r="80" s="1" customFormat="1" ht="22.35" spans="1:15">
      <c r="A80" s="4" t="s">
        <v>315</v>
      </c>
      <c r="B80" s="5">
        <v>145197</v>
      </c>
      <c r="C80" s="5" t="s">
        <v>316</v>
      </c>
      <c r="D80" s="20">
        <v>43336</v>
      </c>
      <c r="E80" s="20">
        <v>43339</v>
      </c>
      <c r="F80" s="5" t="s">
        <v>317</v>
      </c>
      <c r="G80" s="5">
        <v>4080</v>
      </c>
      <c r="H80" s="5">
        <v>0</v>
      </c>
      <c r="I80" s="5">
        <v>0</v>
      </c>
      <c r="J80" s="5" t="s">
        <v>19</v>
      </c>
      <c r="K80" s="5" t="s">
        <v>318</v>
      </c>
      <c r="L80" s="5">
        <v>6</v>
      </c>
      <c r="M80" s="5">
        <v>1354854</v>
      </c>
      <c r="N80" s="5" t="s">
        <v>21</v>
      </c>
      <c r="O80" s="5">
        <v>0</v>
      </c>
    </row>
    <row r="81" s="1" customFormat="1" ht="22.35" spans="1:15">
      <c r="A81" s="4" t="s">
        <v>319</v>
      </c>
      <c r="B81" s="5">
        <v>803222</v>
      </c>
      <c r="C81" s="5" t="s">
        <v>31</v>
      </c>
      <c r="D81" s="20">
        <v>43338</v>
      </c>
      <c r="E81" s="20">
        <v>43339</v>
      </c>
      <c r="F81" s="5" t="s">
        <v>320</v>
      </c>
      <c r="G81" s="5">
        <v>642</v>
      </c>
      <c r="H81" s="5">
        <v>0</v>
      </c>
      <c r="I81" s="5">
        <v>0</v>
      </c>
      <c r="J81" s="5" t="s">
        <v>19</v>
      </c>
      <c r="K81" s="5" t="s">
        <v>135</v>
      </c>
      <c r="L81" s="5">
        <v>1</v>
      </c>
      <c r="M81" s="5">
        <v>1355393</v>
      </c>
      <c r="N81" s="5" t="s">
        <v>21</v>
      </c>
      <c r="O81" s="5">
        <v>0</v>
      </c>
    </row>
    <row r="82" s="1" customFormat="1" ht="22.35" spans="1:15">
      <c r="A82" s="4" t="s">
        <v>321</v>
      </c>
      <c r="B82" s="5">
        <v>908538</v>
      </c>
      <c r="C82" s="5" t="s">
        <v>226</v>
      </c>
      <c r="D82" s="20">
        <v>43337</v>
      </c>
      <c r="E82" s="20">
        <v>43339</v>
      </c>
      <c r="F82" s="5" t="s">
        <v>322</v>
      </c>
      <c r="G82" s="5">
        <v>3200</v>
      </c>
      <c r="H82" s="5">
        <v>0</v>
      </c>
      <c r="I82" s="5">
        <v>0</v>
      </c>
      <c r="J82" s="5" t="s">
        <v>19</v>
      </c>
      <c r="K82" s="5" t="s">
        <v>228</v>
      </c>
      <c r="L82" s="5">
        <v>4</v>
      </c>
      <c r="M82" s="5">
        <v>1355837</v>
      </c>
      <c r="N82" s="5" t="s">
        <v>21</v>
      </c>
      <c r="O82" s="5">
        <v>0</v>
      </c>
    </row>
    <row r="83" s="1" customFormat="1" ht="22.35" spans="1:15">
      <c r="A83" s="4" t="s">
        <v>323</v>
      </c>
      <c r="B83" s="21"/>
      <c r="C83" s="5" t="s">
        <v>324</v>
      </c>
      <c r="D83" s="20">
        <v>43336</v>
      </c>
      <c r="E83" s="20">
        <v>43339</v>
      </c>
      <c r="F83" s="5" t="s">
        <v>325</v>
      </c>
      <c r="G83" s="5">
        <v>5184</v>
      </c>
      <c r="H83" s="5">
        <v>0</v>
      </c>
      <c r="I83" s="5">
        <v>0</v>
      </c>
      <c r="J83" s="5" t="s">
        <v>19</v>
      </c>
      <c r="K83" s="5" t="s">
        <v>326</v>
      </c>
      <c r="L83" s="5">
        <v>3</v>
      </c>
      <c r="M83" s="5">
        <v>1358825</v>
      </c>
      <c r="N83" s="5" t="s">
        <v>21</v>
      </c>
      <c r="O83" s="5">
        <v>0</v>
      </c>
    </row>
    <row r="84" s="1" customFormat="1" ht="22.35" spans="1:15">
      <c r="A84" s="4" t="s">
        <v>327</v>
      </c>
      <c r="B84" s="5">
        <v>7796873</v>
      </c>
      <c r="C84" s="5" t="s">
        <v>328</v>
      </c>
      <c r="D84" s="20">
        <v>43337</v>
      </c>
      <c r="E84" s="20">
        <v>43339</v>
      </c>
      <c r="F84" s="5" t="s">
        <v>329</v>
      </c>
      <c r="G84" s="5">
        <v>2056</v>
      </c>
      <c r="H84" s="5">
        <v>0</v>
      </c>
      <c r="I84" s="5">
        <v>0</v>
      </c>
      <c r="J84" s="5" t="s">
        <v>19</v>
      </c>
      <c r="K84" s="5" t="s">
        <v>330</v>
      </c>
      <c r="L84" s="5">
        <v>2</v>
      </c>
      <c r="M84" s="5">
        <v>1317681</v>
      </c>
      <c r="N84" s="5" t="s">
        <v>21</v>
      </c>
      <c r="O84" s="5">
        <v>0</v>
      </c>
    </row>
    <row r="85" s="1" customFormat="1" ht="22.35" spans="1:15">
      <c r="A85" s="4" t="s">
        <v>331</v>
      </c>
      <c r="B85" s="5">
        <v>6874888012</v>
      </c>
      <c r="C85" s="5" t="s">
        <v>332</v>
      </c>
      <c r="D85" s="20">
        <v>43331</v>
      </c>
      <c r="E85" s="20">
        <v>43339</v>
      </c>
      <c r="F85" s="5" t="s">
        <v>333</v>
      </c>
      <c r="G85" s="5">
        <v>1960</v>
      </c>
      <c r="H85" s="5">
        <v>0</v>
      </c>
      <c r="I85" s="5">
        <v>0</v>
      </c>
      <c r="J85" s="5" t="s">
        <v>19</v>
      </c>
      <c r="K85" s="5" t="s">
        <v>334</v>
      </c>
      <c r="L85" s="5">
        <v>8</v>
      </c>
      <c r="M85" s="5">
        <v>1353613</v>
      </c>
      <c r="N85" s="5" t="s">
        <v>21</v>
      </c>
      <c r="O85" s="5">
        <v>0</v>
      </c>
    </row>
    <row r="86" s="1" customFormat="1" ht="22.35" spans="1:15">
      <c r="A86" s="4" t="s">
        <v>335</v>
      </c>
      <c r="B86" s="5">
        <v>2612370</v>
      </c>
      <c r="C86" s="5" t="s">
        <v>252</v>
      </c>
      <c r="D86" s="20">
        <v>43338</v>
      </c>
      <c r="E86" s="20">
        <v>43339</v>
      </c>
      <c r="F86" s="5" t="s">
        <v>336</v>
      </c>
      <c r="G86" s="5">
        <v>734</v>
      </c>
      <c r="H86" s="5">
        <v>0</v>
      </c>
      <c r="I86" s="5">
        <v>0</v>
      </c>
      <c r="J86" s="5" t="s">
        <v>19</v>
      </c>
      <c r="K86" s="5" t="s">
        <v>337</v>
      </c>
      <c r="L86" s="5">
        <v>1</v>
      </c>
      <c r="M86" s="5">
        <v>1355590</v>
      </c>
      <c r="N86" s="5" t="s">
        <v>21</v>
      </c>
      <c r="O86" s="5">
        <v>0</v>
      </c>
    </row>
    <row r="87" s="1" customFormat="1" ht="22.35" spans="1:15">
      <c r="A87" s="4" t="s">
        <v>338</v>
      </c>
      <c r="B87" s="5">
        <v>1028713</v>
      </c>
      <c r="C87" s="5" t="s">
        <v>270</v>
      </c>
      <c r="D87" s="20">
        <v>43338</v>
      </c>
      <c r="E87" s="20">
        <v>43339</v>
      </c>
      <c r="F87" s="5" t="s">
        <v>339</v>
      </c>
      <c r="G87" s="5">
        <v>369</v>
      </c>
      <c r="H87" s="5">
        <v>0</v>
      </c>
      <c r="I87" s="5">
        <v>0</v>
      </c>
      <c r="J87" s="5" t="s">
        <v>19</v>
      </c>
      <c r="K87" s="5" t="s">
        <v>272</v>
      </c>
      <c r="L87" s="5">
        <v>1</v>
      </c>
      <c r="M87" s="5">
        <v>1354918</v>
      </c>
      <c r="N87" s="5" t="s">
        <v>21</v>
      </c>
      <c r="O87" s="5">
        <v>0</v>
      </c>
    </row>
    <row r="88" s="1" customFormat="1" ht="22.35" spans="1:15">
      <c r="A88" s="4" t="s">
        <v>340</v>
      </c>
      <c r="B88" s="5">
        <v>1027986</v>
      </c>
      <c r="C88" s="5" t="s">
        <v>270</v>
      </c>
      <c r="D88" s="20">
        <v>43337</v>
      </c>
      <c r="E88" s="20">
        <v>43339</v>
      </c>
      <c r="F88" s="5" t="s">
        <v>341</v>
      </c>
      <c r="G88" s="5">
        <v>990</v>
      </c>
      <c r="H88" s="5">
        <v>0</v>
      </c>
      <c r="I88" s="5">
        <v>0</v>
      </c>
      <c r="J88" s="5" t="s">
        <v>19</v>
      </c>
      <c r="K88" s="5" t="s">
        <v>342</v>
      </c>
      <c r="L88" s="5">
        <v>2</v>
      </c>
      <c r="M88" s="5">
        <v>1346128</v>
      </c>
      <c r="N88" s="5" t="s">
        <v>21</v>
      </c>
      <c r="O88" s="5">
        <v>0</v>
      </c>
    </row>
    <row r="89" s="1" customFormat="1" ht="22.35" spans="1:15">
      <c r="A89" s="4" t="s">
        <v>343</v>
      </c>
      <c r="B89" s="5">
        <v>255877</v>
      </c>
      <c r="C89" s="5" t="s">
        <v>344</v>
      </c>
      <c r="D89" s="20">
        <v>43338</v>
      </c>
      <c r="E89" s="20">
        <v>43339</v>
      </c>
      <c r="F89" s="5" t="s">
        <v>345</v>
      </c>
      <c r="G89" s="5">
        <v>1760</v>
      </c>
      <c r="H89" s="5">
        <v>0</v>
      </c>
      <c r="I89" s="5">
        <v>0</v>
      </c>
      <c r="J89" s="5" t="s">
        <v>19</v>
      </c>
      <c r="K89" s="5" t="s">
        <v>346</v>
      </c>
      <c r="L89" s="5">
        <v>1</v>
      </c>
      <c r="M89" s="5">
        <v>1348136</v>
      </c>
      <c r="N89" s="5" t="s">
        <v>21</v>
      </c>
      <c r="O89" s="5">
        <v>0</v>
      </c>
    </row>
    <row r="90" s="1" customFormat="1" ht="22.35" spans="1:15">
      <c r="A90" s="4" t="s">
        <v>347</v>
      </c>
      <c r="B90" s="5">
        <v>70212</v>
      </c>
      <c r="C90" s="5" t="s">
        <v>348</v>
      </c>
      <c r="D90" s="20">
        <v>43338</v>
      </c>
      <c r="E90" s="20">
        <v>43339</v>
      </c>
      <c r="F90" s="5" t="s">
        <v>349</v>
      </c>
      <c r="G90" s="5">
        <v>319</v>
      </c>
      <c r="H90" s="5">
        <v>0</v>
      </c>
      <c r="I90" s="5">
        <v>0</v>
      </c>
      <c r="J90" s="5" t="s">
        <v>19</v>
      </c>
      <c r="K90" s="5" t="s">
        <v>350</v>
      </c>
      <c r="L90" s="5">
        <v>1</v>
      </c>
      <c r="M90" s="5">
        <v>1359652</v>
      </c>
      <c r="N90" s="5" t="s">
        <v>21</v>
      </c>
      <c r="O90" s="5">
        <v>0</v>
      </c>
    </row>
    <row r="91" s="1" customFormat="1" ht="22.35" spans="1:15">
      <c r="A91" s="4" t="s">
        <v>351</v>
      </c>
      <c r="B91" s="22">
        <v>7709822777098210</v>
      </c>
      <c r="C91" s="5" t="s">
        <v>137</v>
      </c>
      <c r="D91" s="20">
        <v>43338</v>
      </c>
      <c r="E91" s="20">
        <v>43339</v>
      </c>
      <c r="F91" s="5" t="s">
        <v>352</v>
      </c>
      <c r="G91" s="5">
        <v>6404</v>
      </c>
      <c r="H91" s="5">
        <v>0</v>
      </c>
      <c r="I91" s="5">
        <v>0</v>
      </c>
      <c r="J91" s="5" t="s">
        <v>19</v>
      </c>
      <c r="K91" s="5" t="s">
        <v>139</v>
      </c>
      <c r="L91" s="5">
        <v>2</v>
      </c>
      <c r="M91" s="5">
        <v>1358332</v>
      </c>
      <c r="N91" s="5" t="s">
        <v>21</v>
      </c>
      <c r="O91" s="5">
        <v>0</v>
      </c>
    </row>
    <row r="92" s="1" customFormat="1" ht="22.35" spans="1:15">
      <c r="A92" s="4" t="s">
        <v>353</v>
      </c>
      <c r="B92" s="5">
        <v>250409117</v>
      </c>
      <c r="C92" s="5" t="s">
        <v>354</v>
      </c>
      <c r="D92" s="20">
        <v>43336</v>
      </c>
      <c r="E92" s="20">
        <v>43339</v>
      </c>
      <c r="F92" s="5" t="s">
        <v>355</v>
      </c>
      <c r="G92" s="5">
        <v>3761</v>
      </c>
      <c r="H92" s="5">
        <v>0</v>
      </c>
      <c r="I92" s="5">
        <v>0</v>
      </c>
      <c r="J92" s="5" t="s">
        <v>19</v>
      </c>
      <c r="K92" s="5" t="s">
        <v>356</v>
      </c>
      <c r="L92" s="5">
        <v>3</v>
      </c>
      <c r="M92" s="5">
        <v>1358914</v>
      </c>
      <c r="N92" s="5" t="s">
        <v>21</v>
      </c>
      <c r="O92" s="5">
        <v>0</v>
      </c>
    </row>
    <row r="93" s="1" customFormat="1" ht="22.35" spans="1:15">
      <c r="A93" s="4" t="s">
        <v>357</v>
      </c>
      <c r="B93" s="5">
        <v>145100</v>
      </c>
      <c r="C93" s="5" t="s">
        <v>358</v>
      </c>
      <c r="D93" s="20">
        <v>43338</v>
      </c>
      <c r="E93" s="20">
        <v>43339</v>
      </c>
      <c r="F93" s="5" t="s">
        <v>359</v>
      </c>
      <c r="G93" s="5">
        <v>551</v>
      </c>
      <c r="H93" s="5">
        <v>0</v>
      </c>
      <c r="I93" s="5">
        <v>0</v>
      </c>
      <c r="J93" s="5" t="s">
        <v>19</v>
      </c>
      <c r="K93" s="5" t="s">
        <v>181</v>
      </c>
      <c r="L93" s="5">
        <v>1</v>
      </c>
      <c r="M93" s="5">
        <v>1354850</v>
      </c>
      <c r="N93" s="5" t="s">
        <v>21</v>
      </c>
      <c r="O93" s="5">
        <v>0</v>
      </c>
    </row>
    <row r="94" s="1" customFormat="1" ht="22.35" spans="1:15">
      <c r="A94" s="4" t="s">
        <v>360</v>
      </c>
      <c r="B94" s="5">
        <v>68600</v>
      </c>
      <c r="C94" s="5" t="s">
        <v>361</v>
      </c>
      <c r="D94" s="20">
        <v>43337</v>
      </c>
      <c r="E94" s="20">
        <v>43339</v>
      </c>
      <c r="F94" s="5" t="s">
        <v>362</v>
      </c>
      <c r="G94" s="5">
        <v>1650</v>
      </c>
      <c r="H94" s="5">
        <v>0</v>
      </c>
      <c r="I94" s="5">
        <v>0</v>
      </c>
      <c r="J94" s="5" t="s">
        <v>19</v>
      </c>
      <c r="K94" s="5" t="s">
        <v>363</v>
      </c>
      <c r="L94" s="5">
        <v>2</v>
      </c>
      <c r="M94" s="5">
        <v>1355520</v>
      </c>
      <c r="N94" s="5" t="s">
        <v>21</v>
      </c>
      <c r="O94" s="5">
        <v>0</v>
      </c>
    </row>
    <row r="95" s="1" customFormat="1" ht="22.35" spans="1:15">
      <c r="A95" s="4" t="s">
        <v>364</v>
      </c>
      <c r="B95" s="5">
        <v>19871</v>
      </c>
      <c r="C95" s="5" t="s">
        <v>230</v>
      </c>
      <c r="D95" s="20">
        <v>43338</v>
      </c>
      <c r="E95" s="20">
        <v>43339</v>
      </c>
      <c r="F95" s="5" t="s">
        <v>365</v>
      </c>
      <c r="G95" s="5">
        <v>986</v>
      </c>
      <c r="H95" s="5">
        <v>0</v>
      </c>
      <c r="I95" s="5">
        <v>0</v>
      </c>
      <c r="J95" s="5" t="s">
        <v>19</v>
      </c>
      <c r="K95" s="5" t="s">
        <v>232</v>
      </c>
      <c r="L95" s="5">
        <v>2</v>
      </c>
      <c r="M95" s="5">
        <v>1349618</v>
      </c>
      <c r="N95" s="5" t="s">
        <v>21</v>
      </c>
      <c r="O95" s="5">
        <v>0</v>
      </c>
    </row>
    <row r="96" s="1" customFormat="1" ht="22.35" spans="1:15">
      <c r="A96" s="4" t="s">
        <v>366</v>
      </c>
      <c r="B96" s="5">
        <v>808880</v>
      </c>
      <c r="C96" s="5" t="s">
        <v>31</v>
      </c>
      <c r="D96" s="20">
        <v>43338</v>
      </c>
      <c r="E96" s="20">
        <v>43339</v>
      </c>
      <c r="F96" s="5" t="s">
        <v>367</v>
      </c>
      <c r="G96" s="5">
        <v>1284</v>
      </c>
      <c r="H96" s="5">
        <v>0</v>
      </c>
      <c r="I96" s="5">
        <v>0</v>
      </c>
      <c r="J96" s="5" t="s">
        <v>19</v>
      </c>
      <c r="K96" s="5" t="s">
        <v>135</v>
      </c>
      <c r="L96" s="5">
        <v>2</v>
      </c>
      <c r="M96" s="5">
        <v>1359715</v>
      </c>
      <c r="N96" s="5" t="s">
        <v>21</v>
      </c>
      <c r="O96" s="5">
        <v>0</v>
      </c>
    </row>
    <row r="97" s="1" customFormat="1" ht="22.35" spans="1:15">
      <c r="A97" s="4" t="s">
        <v>368</v>
      </c>
      <c r="B97" s="5">
        <v>64278</v>
      </c>
      <c r="C97" s="5" t="s">
        <v>369</v>
      </c>
      <c r="D97" s="20">
        <v>43337</v>
      </c>
      <c r="E97" s="20">
        <v>43339</v>
      </c>
      <c r="F97" s="5" t="s">
        <v>370</v>
      </c>
      <c r="G97" s="5">
        <v>656</v>
      </c>
      <c r="H97" s="5">
        <v>0</v>
      </c>
      <c r="I97" s="5">
        <v>0</v>
      </c>
      <c r="J97" s="5" t="s">
        <v>19</v>
      </c>
      <c r="K97" s="5" t="s">
        <v>371</v>
      </c>
      <c r="L97" s="5">
        <v>2</v>
      </c>
      <c r="M97" s="5">
        <v>1359016</v>
      </c>
      <c r="N97" s="5" t="s">
        <v>21</v>
      </c>
      <c r="O97" s="5">
        <v>0</v>
      </c>
    </row>
    <row r="98" s="1" customFormat="1" ht="22.35" spans="1:15">
      <c r="A98" s="4" t="s">
        <v>372</v>
      </c>
      <c r="B98" s="5">
        <v>887492</v>
      </c>
      <c r="C98" s="5" t="s">
        <v>226</v>
      </c>
      <c r="D98" s="20">
        <v>43336</v>
      </c>
      <c r="E98" s="20">
        <v>43339</v>
      </c>
      <c r="F98" s="5" t="s">
        <v>373</v>
      </c>
      <c r="G98" s="5">
        <v>3516</v>
      </c>
      <c r="H98" s="5">
        <v>0</v>
      </c>
      <c r="I98" s="5">
        <v>0</v>
      </c>
      <c r="J98" s="5" t="s">
        <v>19</v>
      </c>
      <c r="K98" s="5" t="s">
        <v>374</v>
      </c>
      <c r="L98" s="5">
        <v>3</v>
      </c>
      <c r="M98" s="5">
        <v>1345771</v>
      </c>
      <c r="N98" s="5" t="s">
        <v>21</v>
      </c>
      <c r="O98" s="5">
        <v>0</v>
      </c>
    </row>
    <row r="99" s="1" customFormat="1" ht="22.35" spans="1:15">
      <c r="A99" s="4" t="s">
        <v>375</v>
      </c>
      <c r="B99" s="5">
        <v>98512403</v>
      </c>
      <c r="C99" s="5" t="s">
        <v>376</v>
      </c>
      <c r="D99" s="20">
        <v>43337</v>
      </c>
      <c r="E99" s="20">
        <v>43339</v>
      </c>
      <c r="F99" s="5" t="s">
        <v>377</v>
      </c>
      <c r="G99" s="5">
        <v>2746</v>
      </c>
      <c r="H99" s="5">
        <v>0</v>
      </c>
      <c r="I99" s="5">
        <v>0</v>
      </c>
      <c r="J99" s="5" t="s">
        <v>19</v>
      </c>
      <c r="K99" s="5" t="s">
        <v>378</v>
      </c>
      <c r="L99" s="5">
        <v>2</v>
      </c>
      <c r="M99" s="5">
        <v>1353880</v>
      </c>
      <c r="N99" s="5" t="s">
        <v>21</v>
      </c>
      <c r="O99" s="5">
        <v>0</v>
      </c>
    </row>
    <row r="100" s="1" customFormat="1" ht="22.35" spans="1:15">
      <c r="A100" s="4" t="s">
        <v>379</v>
      </c>
      <c r="B100" s="5">
        <v>799063</v>
      </c>
      <c r="C100" s="5" t="s">
        <v>31</v>
      </c>
      <c r="D100" s="20">
        <v>43336</v>
      </c>
      <c r="E100" s="20">
        <v>43339</v>
      </c>
      <c r="F100" s="5" t="s">
        <v>380</v>
      </c>
      <c r="G100" s="5">
        <v>1938</v>
      </c>
      <c r="H100" s="5">
        <v>0</v>
      </c>
      <c r="I100" s="5">
        <v>0</v>
      </c>
      <c r="J100" s="5" t="s">
        <v>19</v>
      </c>
      <c r="K100" s="5" t="s">
        <v>135</v>
      </c>
      <c r="L100" s="5">
        <v>3</v>
      </c>
      <c r="M100" s="5">
        <v>1352694</v>
      </c>
      <c r="N100" s="5" t="s">
        <v>21</v>
      </c>
      <c r="O100" s="5">
        <v>0</v>
      </c>
    </row>
    <row r="101" s="1" customFormat="1" ht="22.35" spans="1:15">
      <c r="A101" s="4" t="s">
        <v>381</v>
      </c>
      <c r="B101" s="5">
        <v>76930501</v>
      </c>
      <c r="C101" s="5" t="s">
        <v>137</v>
      </c>
      <c r="D101" s="20">
        <v>43336</v>
      </c>
      <c r="E101" s="20">
        <v>43339</v>
      </c>
      <c r="F101" s="5" t="s">
        <v>382</v>
      </c>
      <c r="G101" s="5">
        <v>7410</v>
      </c>
      <c r="H101" s="5">
        <v>0</v>
      </c>
      <c r="I101" s="5">
        <v>0</v>
      </c>
      <c r="J101" s="5" t="s">
        <v>19</v>
      </c>
      <c r="K101" s="5" t="s">
        <v>383</v>
      </c>
      <c r="L101" s="5">
        <v>3</v>
      </c>
      <c r="M101" s="5">
        <v>1337250</v>
      </c>
      <c r="N101" s="5" t="s">
        <v>21</v>
      </c>
      <c r="O101" s="5">
        <v>0</v>
      </c>
    </row>
    <row r="102" s="1" customFormat="1" ht="22.35" spans="1:15">
      <c r="A102" s="4" t="s">
        <v>384</v>
      </c>
      <c r="B102" s="5">
        <v>805808</v>
      </c>
      <c r="C102" s="5" t="s">
        <v>31</v>
      </c>
      <c r="D102" s="20">
        <v>43336</v>
      </c>
      <c r="E102" s="20">
        <v>43339</v>
      </c>
      <c r="F102" s="5" t="s">
        <v>385</v>
      </c>
      <c r="G102" s="5">
        <v>2139</v>
      </c>
      <c r="H102" s="5">
        <v>0</v>
      </c>
      <c r="I102" s="5">
        <v>0</v>
      </c>
      <c r="J102" s="5" t="s">
        <v>19</v>
      </c>
      <c r="K102" s="5" t="s">
        <v>296</v>
      </c>
      <c r="L102" s="5">
        <v>3</v>
      </c>
      <c r="M102" s="5">
        <v>1357246</v>
      </c>
      <c r="N102" s="5" t="s">
        <v>21</v>
      </c>
      <c r="O102" s="5">
        <v>0</v>
      </c>
    </row>
    <row r="103" s="1" customFormat="1" ht="22.35" spans="1:15">
      <c r="A103" s="4" t="s">
        <v>386</v>
      </c>
      <c r="B103" s="5">
        <v>1029047</v>
      </c>
      <c r="C103" s="5" t="s">
        <v>270</v>
      </c>
      <c r="D103" s="20">
        <v>43338</v>
      </c>
      <c r="E103" s="20">
        <v>43339</v>
      </c>
      <c r="F103" s="5" t="s">
        <v>387</v>
      </c>
      <c r="G103" s="5">
        <v>370</v>
      </c>
      <c r="H103" s="5">
        <v>0</v>
      </c>
      <c r="I103" s="5">
        <v>0</v>
      </c>
      <c r="J103" s="5" t="s">
        <v>19</v>
      </c>
      <c r="K103" s="5" t="s">
        <v>272</v>
      </c>
      <c r="L103" s="5">
        <v>1</v>
      </c>
      <c r="M103" s="5">
        <v>1358732</v>
      </c>
      <c r="N103" s="5" t="s">
        <v>21</v>
      </c>
      <c r="O103" s="5">
        <v>0</v>
      </c>
    </row>
    <row r="104" s="1" customFormat="1" ht="22.35" spans="1:15">
      <c r="A104" s="4" t="s">
        <v>388</v>
      </c>
      <c r="B104" s="5">
        <v>213739</v>
      </c>
      <c r="C104" s="5" t="s">
        <v>389</v>
      </c>
      <c r="D104" s="20">
        <v>43338</v>
      </c>
      <c r="E104" s="20">
        <v>43339</v>
      </c>
      <c r="F104" s="5" t="s">
        <v>390</v>
      </c>
      <c r="G104" s="5">
        <v>1148</v>
      </c>
      <c r="H104" s="5">
        <v>0</v>
      </c>
      <c r="I104" s="5">
        <v>0</v>
      </c>
      <c r="J104" s="5" t="s">
        <v>19</v>
      </c>
      <c r="K104" s="5" t="s">
        <v>391</v>
      </c>
      <c r="L104" s="5">
        <v>1</v>
      </c>
      <c r="M104" s="5">
        <v>1355793</v>
      </c>
      <c r="N104" s="5" t="s">
        <v>21</v>
      </c>
      <c r="O104" s="5">
        <v>0</v>
      </c>
    </row>
    <row r="105" s="1" customFormat="1" ht="22.35" spans="1:15">
      <c r="A105" s="4" t="s">
        <v>392</v>
      </c>
      <c r="B105" s="22">
        <v>1589552515252020</v>
      </c>
      <c r="C105" s="5" t="s">
        <v>234</v>
      </c>
      <c r="D105" s="20">
        <v>43336</v>
      </c>
      <c r="E105" s="20">
        <v>43339</v>
      </c>
      <c r="F105" s="5" t="s">
        <v>393</v>
      </c>
      <c r="G105" s="5">
        <v>5400</v>
      </c>
      <c r="H105" s="5">
        <v>0</v>
      </c>
      <c r="I105" s="5">
        <v>0</v>
      </c>
      <c r="J105" s="5" t="s">
        <v>19</v>
      </c>
      <c r="K105" s="5" t="s">
        <v>236</v>
      </c>
      <c r="L105" s="5">
        <v>3</v>
      </c>
      <c r="M105" s="5">
        <v>1342387</v>
      </c>
      <c r="N105" s="5" t="s">
        <v>21</v>
      </c>
      <c r="O105" s="5">
        <v>0</v>
      </c>
    </row>
    <row r="106" s="1" customFormat="1" ht="22.35" spans="1:15">
      <c r="A106" s="4" t="s">
        <v>394</v>
      </c>
      <c r="B106" s="5">
        <v>116369</v>
      </c>
      <c r="C106" s="5" t="s">
        <v>395</v>
      </c>
      <c r="D106" s="20">
        <v>43336</v>
      </c>
      <c r="E106" s="20">
        <v>43339</v>
      </c>
      <c r="F106" s="5" t="s">
        <v>396</v>
      </c>
      <c r="G106" s="5">
        <v>1251</v>
      </c>
      <c r="H106" s="5">
        <v>0</v>
      </c>
      <c r="I106" s="5">
        <v>0</v>
      </c>
      <c r="J106" s="5" t="s">
        <v>19</v>
      </c>
      <c r="K106" s="5" t="s">
        <v>397</v>
      </c>
      <c r="L106" s="5">
        <v>3</v>
      </c>
      <c r="M106" s="5">
        <v>1354151</v>
      </c>
      <c r="N106" s="5" t="s">
        <v>21</v>
      </c>
      <c r="O106" s="5">
        <v>0</v>
      </c>
    </row>
    <row r="107" s="1" customFormat="1" ht="33.15" spans="1:15">
      <c r="A107" s="4" t="s">
        <v>398</v>
      </c>
      <c r="B107" s="5">
        <v>5732249</v>
      </c>
      <c r="C107" s="5" t="s">
        <v>399</v>
      </c>
      <c r="D107" s="20">
        <v>43337</v>
      </c>
      <c r="E107" s="20">
        <v>43339</v>
      </c>
      <c r="F107" s="5" t="s">
        <v>400</v>
      </c>
      <c r="G107" s="5">
        <v>4890</v>
      </c>
      <c r="H107" s="5">
        <v>0</v>
      </c>
      <c r="I107" s="5">
        <v>0</v>
      </c>
      <c r="J107" s="5" t="s">
        <v>19</v>
      </c>
      <c r="K107" s="5" t="s">
        <v>401</v>
      </c>
      <c r="L107" s="5">
        <v>2</v>
      </c>
      <c r="M107" s="5">
        <v>1352704</v>
      </c>
      <c r="N107" s="5" t="s">
        <v>21</v>
      </c>
      <c r="O107" s="5">
        <v>0</v>
      </c>
    </row>
    <row r="108" s="1" customFormat="1" ht="22.35" spans="1:15">
      <c r="A108" s="4" t="s">
        <v>402</v>
      </c>
      <c r="B108" s="5">
        <v>116371</v>
      </c>
      <c r="C108" s="5" t="s">
        <v>395</v>
      </c>
      <c r="D108" s="20">
        <v>43336</v>
      </c>
      <c r="E108" s="20">
        <v>43339</v>
      </c>
      <c r="F108" s="5" t="s">
        <v>403</v>
      </c>
      <c r="G108" s="5">
        <v>1251</v>
      </c>
      <c r="H108" s="5">
        <v>0</v>
      </c>
      <c r="I108" s="5">
        <v>0</v>
      </c>
      <c r="J108" s="5" t="s">
        <v>19</v>
      </c>
      <c r="K108" s="5" t="s">
        <v>397</v>
      </c>
      <c r="L108" s="5">
        <v>3</v>
      </c>
      <c r="M108" s="5">
        <v>1354156</v>
      </c>
      <c r="N108" s="5" t="s">
        <v>21</v>
      </c>
      <c r="O108" s="5">
        <v>0</v>
      </c>
    </row>
    <row r="109" s="1" customFormat="1" ht="22.35" spans="1:15">
      <c r="A109" s="4" t="s">
        <v>404</v>
      </c>
      <c r="B109" s="5">
        <v>231815</v>
      </c>
      <c r="C109" s="5" t="s">
        <v>405</v>
      </c>
      <c r="D109" s="20">
        <v>43335</v>
      </c>
      <c r="E109" s="20">
        <v>43339</v>
      </c>
      <c r="F109" s="5" t="s">
        <v>406</v>
      </c>
      <c r="G109" s="5">
        <v>4122</v>
      </c>
      <c r="H109" s="5">
        <v>0</v>
      </c>
      <c r="I109" s="5">
        <v>0</v>
      </c>
      <c r="J109" s="5" t="s">
        <v>19</v>
      </c>
      <c r="K109" s="5" t="s">
        <v>407</v>
      </c>
      <c r="L109" s="5">
        <v>4</v>
      </c>
      <c r="M109" s="5">
        <v>1345458</v>
      </c>
      <c r="N109" s="5" t="s">
        <v>21</v>
      </c>
      <c r="O109" s="5">
        <v>0</v>
      </c>
    </row>
    <row r="110" s="1" customFormat="1" ht="22.35" spans="1:15">
      <c r="A110" s="4" t="s">
        <v>408</v>
      </c>
      <c r="B110" s="22">
        <v>5212651128</v>
      </c>
      <c r="C110" s="5" t="s">
        <v>409</v>
      </c>
      <c r="D110" s="20">
        <v>43337</v>
      </c>
      <c r="E110" s="20">
        <v>43339</v>
      </c>
      <c r="F110" s="5" t="s">
        <v>410</v>
      </c>
      <c r="G110" s="5">
        <v>670</v>
      </c>
      <c r="H110" s="5">
        <v>0</v>
      </c>
      <c r="I110" s="5">
        <v>0</v>
      </c>
      <c r="J110" s="5" t="s">
        <v>19</v>
      </c>
      <c r="K110" s="5" t="s">
        <v>411</v>
      </c>
      <c r="L110" s="5">
        <v>2</v>
      </c>
      <c r="M110" s="5">
        <v>1305879</v>
      </c>
      <c r="N110" s="5" t="s">
        <v>21</v>
      </c>
      <c r="O110" s="5">
        <v>0</v>
      </c>
    </row>
    <row r="111" s="1" customFormat="1" ht="15.15" spans="1:15">
      <c r="A111" s="4" t="s">
        <v>412</v>
      </c>
      <c r="B111" s="5">
        <v>6438863</v>
      </c>
      <c r="C111" s="5" t="s">
        <v>413</v>
      </c>
      <c r="D111" s="20">
        <v>43337</v>
      </c>
      <c r="E111" s="20">
        <v>43339</v>
      </c>
      <c r="F111" s="5" t="s">
        <v>414</v>
      </c>
      <c r="G111" s="5">
        <v>1777</v>
      </c>
      <c r="H111" s="5">
        <v>0</v>
      </c>
      <c r="I111" s="5">
        <v>0</v>
      </c>
      <c r="J111" s="5" t="s">
        <v>19</v>
      </c>
      <c r="K111" s="5" t="s">
        <v>415</v>
      </c>
      <c r="L111" s="5">
        <v>2</v>
      </c>
      <c r="M111" s="5">
        <v>1342392</v>
      </c>
      <c r="N111" s="5" t="s">
        <v>21</v>
      </c>
      <c r="O111" s="5">
        <v>0</v>
      </c>
    </row>
    <row r="112" s="1" customFormat="1" ht="33.15" spans="1:15">
      <c r="A112" s="4" t="s">
        <v>416</v>
      </c>
      <c r="B112" s="5">
        <v>178849562</v>
      </c>
      <c r="C112" s="5" t="s">
        <v>417</v>
      </c>
      <c r="D112" s="20">
        <v>43336</v>
      </c>
      <c r="E112" s="20">
        <v>43339</v>
      </c>
      <c r="F112" s="5" t="s">
        <v>418</v>
      </c>
      <c r="G112" s="5">
        <v>2634</v>
      </c>
      <c r="H112" s="5">
        <v>0</v>
      </c>
      <c r="I112" s="5">
        <v>0</v>
      </c>
      <c r="J112" s="5" t="s">
        <v>19</v>
      </c>
      <c r="K112" s="5" t="s">
        <v>419</v>
      </c>
      <c r="L112" s="5">
        <v>3</v>
      </c>
      <c r="M112" s="5">
        <v>1352492</v>
      </c>
      <c r="N112" s="5" t="s">
        <v>21</v>
      </c>
      <c r="O112" s="5">
        <v>0</v>
      </c>
    </row>
    <row r="113" s="1" customFormat="1" ht="22.35" spans="1:15">
      <c r="A113" s="4" t="s">
        <v>420</v>
      </c>
      <c r="B113" s="5">
        <v>258510</v>
      </c>
      <c r="C113" s="5" t="s">
        <v>217</v>
      </c>
      <c r="D113" s="20">
        <v>43338</v>
      </c>
      <c r="E113" s="20">
        <v>43339</v>
      </c>
      <c r="F113" s="5" t="s">
        <v>421</v>
      </c>
      <c r="G113" s="5">
        <v>1920</v>
      </c>
      <c r="H113" s="5">
        <v>0</v>
      </c>
      <c r="I113" s="5">
        <v>0</v>
      </c>
      <c r="J113" s="5" t="s">
        <v>19</v>
      </c>
      <c r="K113" s="5" t="s">
        <v>219</v>
      </c>
      <c r="L113" s="5">
        <v>1</v>
      </c>
      <c r="M113" s="5">
        <v>1356507</v>
      </c>
      <c r="N113" s="5" t="s">
        <v>21</v>
      </c>
      <c r="O113" s="5">
        <v>0</v>
      </c>
    </row>
    <row r="114" s="1" customFormat="1" ht="15.15" spans="1:15">
      <c r="A114" s="4" t="s">
        <v>422</v>
      </c>
      <c r="B114" s="5">
        <v>137069</v>
      </c>
      <c r="C114" s="5" t="s">
        <v>423</v>
      </c>
      <c r="D114" s="20">
        <v>43338</v>
      </c>
      <c r="E114" s="20">
        <v>43339</v>
      </c>
      <c r="F114" s="5" t="s">
        <v>424</v>
      </c>
      <c r="G114" s="5">
        <v>595</v>
      </c>
      <c r="H114" s="5">
        <v>0</v>
      </c>
      <c r="I114" s="5">
        <v>0</v>
      </c>
      <c r="J114" s="5" t="s">
        <v>19</v>
      </c>
      <c r="K114" s="5" t="s">
        <v>425</v>
      </c>
      <c r="L114" s="5">
        <v>1</v>
      </c>
      <c r="M114" s="5">
        <v>1353227</v>
      </c>
      <c r="N114" s="5" t="s">
        <v>21</v>
      </c>
      <c r="O114" s="5">
        <v>0</v>
      </c>
    </row>
    <row r="115" s="1" customFormat="1" ht="33.15" spans="1:15">
      <c r="A115" s="4" t="s">
        <v>426</v>
      </c>
      <c r="B115" s="5">
        <v>48176548</v>
      </c>
      <c r="C115" s="5" t="s">
        <v>427</v>
      </c>
      <c r="D115" s="20">
        <v>43335</v>
      </c>
      <c r="E115" s="20">
        <v>43339</v>
      </c>
      <c r="F115" s="5" t="s">
        <v>428</v>
      </c>
      <c r="G115" s="5">
        <v>968</v>
      </c>
      <c r="H115" s="5">
        <v>0</v>
      </c>
      <c r="I115" s="5">
        <v>0</v>
      </c>
      <c r="J115" s="5" t="s">
        <v>19</v>
      </c>
      <c r="K115" s="5" t="s">
        <v>429</v>
      </c>
      <c r="L115" s="5">
        <v>4</v>
      </c>
      <c r="M115" s="21"/>
      <c r="N115" s="5" t="s">
        <v>21</v>
      </c>
      <c r="O115" s="5">
        <v>0</v>
      </c>
    </row>
    <row r="116" s="1" customFormat="1" ht="22.35" spans="1:15">
      <c r="A116" s="4" t="s">
        <v>430</v>
      </c>
      <c r="B116" s="5">
        <v>19693</v>
      </c>
      <c r="C116" s="5" t="s">
        <v>230</v>
      </c>
      <c r="D116" s="20">
        <v>43338</v>
      </c>
      <c r="E116" s="20">
        <v>43339</v>
      </c>
      <c r="F116" s="5" t="s">
        <v>431</v>
      </c>
      <c r="G116" s="5">
        <v>378</v>
      </c>
      <c r="H116" s="5">
        <v>0</v>
      </c>
      <c r="I116" s="5">
        <v>0</v>
      </c>
      <c r="J116" s="5" t="s">
        <v>19</v>
      </c>
      <c r="K116" s="5" t="s">
        <v>432</v>
      </c>
      <c r="L116" s="5">
        <v>1</v>
      </c>
      <c r="M116" s="5">
        <v>1345811</v>
      </c>
      <c r="N116" s="5" t="s">
        <v>21</v>
      </c>
      <c r="O116" s="5">
        <v>0</v>
      </c>
    </row>
    <row r="117" s="1" customFormat="1" ht="33.15" spans="1:15">
      <c r="A117" s="4" t="s">
        <v>433</v>
      </c>
      <c r="B117" s="5">
        <v>225104</v>
      </c>
      <c r="C117" s="5" t="s">
        <v>434</v>
      </c>
      <c r="D117" s="20">
        <v>43337</v>
      </c>
      <c r="E117" s="20">
        <v>43339</v>
      </c>
      <c r="F117" s="5" t="s">
        <v>435</v>
      </c>
      <c r="G117" s="5">
        <v>13600</v>
      </c>
      <c r="H117" s="5">
        <v>0</v>
      </c>
      <c r="I117" s="5">
        <v>0</v>
      </c>
      <c r="J117" s="5" t="s">
        <v>19</v>
      </c>
      <c r="K117" s="5" t="s">
        <v>436</v>
      </c>
      <c r="L117" s="5">
        <v>2</v>
      </c>
      <c r="M117" s="5">
        <v>1348399</v>
      </c>
      <c r="N117" s="5" t="s">
        <v>21</v>
      </c>
      <c r="O117" s="5">
        <v>0</v>
      </c>
    </row>
    <row r="118" s="1" customFormat="1" ht="33.15" spans="1:15">
      <c r="A118" s="4" t="s">
        <v>437</v>
      </c>
      <c r="B118" s="5">
        <v>84137424</v>
      </c>
      <c r="C118" s="5" t="s">
        <v>107</v>
      </c>
      <c r="D118" s="20">
        <v>43334</v>
      </c>
      <c r="E118" s="20">
        <v>43339</v>
      </c>
      <c r="F118" s="5" t="s">
        <v>438</v>
      </c>
      <c r="G118" s="5">
        <v>10425</v>
      </c>
      <c r="H118" s="5">
        <v>0</v>
      </c>
      <c r="I118" s="5">
        <v>0</v>
      </c>
      <c r="J118" s="5" t="s">
        <v>19</v>
      </c>
      <c r="K118" s="5" t="s">
        <v>109</v>
      </c>
      <c r="L118" s="5">
        <v>5</v>
      </c>
      <c r="M118" s="5">
        <v>1333589</v>
      </c>
      <c r="N118" s="5" t="s">
        <v>21</v>
      </c>
      <c r="O118" s="5">
        <v>0</v>
      </c>
    </row>
    <row r="119" s="1" customFormat="1" ht="33.15" spans="1:15">
      <c r="A119" s="4" t="s">
        <v>439</v>
      </c>
      <c r="B119" s="5">
        <v>84317424</v>
      </c>
      <c r="C119" s="5" t="s">
        <v>107</v>
      </c>
      <c r="D119" s="20">
        <v>43334</v>
      </c>
      <c r="E119" s="20">
        <v>43339</v>
      </c>
      <c r="F119" s="5" t="s">
        <v>438</v>
      </c>
      <c r="G119" s="5">
        <v>6680</v>
      </c>
      <c r="H119" s="5">
        <v>0</v>
      </c>
      <c r="I119" s="5">
        <v>0</v>
      </c>
      <c r="J119" s="5" t="s">
        <v>19</v>
      </c>
      <c r="K119" s="5" t="s">
        <v>109</v>
      </c>
      <c r="L119" s="5">
        <v>5</v>
      </c>
      <c r="M119" s="21"/>
      <c r="N119" s="5" t="s">
        <v>21</v>
      </c>
      <c r="O119" s="5">
        <v>0</v>
      </c>
    </row>
    <row r="120" s="1" customFormat="1" ht="22.35" spans="1:15">
      <c r="A120" s="4" t="s">
        <v>440</v>
      </c>
      <c r="B120" s="5">
        <v>42289330</v>
      </c>
      <c r="C120" s="5" t="s">
        <v>441</v>
      </c>
      <c r="D120" s="20">
        <v>43338</v>
      </c>
      <c r="E120" s="20">
        <v>43339</v>
      </c>
      <c r="F120" s="5" t="s">
        <v>442</v>
      </c>
      <c r="G120" s="5">
        <v>1287</v>
      </c>
      <c r="H120" s="5">
        <v>0</v>
      </c>
      <c r="I120" s="5">
        <v>0</v>
      </c>
      <c r="J120" s="5" t="s">
        <v>19</v>
      </c>
      <c r="K120" s="5" t="s">
        <v>443</v>
      </c>
      <c r="L120" s="5">
        <v>1</v>
      </c>
      <c r="M120" s="5">
        <v>1352770</v>
      </c>
      <c r="N120" s="5" t="s">
        <v>21</v>
      </c>
      <c r="O120" s="5">
        <v>0</v>
      </c>
    </row>
    <row r="121" s="1" customFormat="1" ht="22.35" spans="1:15">
      <c r="A121" s="4" t="s">
        <v>444</v>
      </c>
      <c r="B121" s="5">
        <v>64521</v>
      </c>
      <c r="C121" s="5" t="s">
        <v>369</v>
      </c>
      <c r="D121" s="20">
        <v>43338</v>
      </c>
      <c r="E121" s="20">
        <v>43339</v>
      </c>
      <c r="F121" s="5" t="s">
        <v>445</v>
      </c>
      <c r="G121" s="5">
        <v>328</v>
      </c>
      <c r="H121" s="5">
        <v>0</v>
      </c>
      <c r="I121" s="5">
        <v>0</v>
      </c>
      <c r="J121" s="5" t="s">
        <v>19</v>
      </c>
      <c r="K121" s="5" t="s">
        <v>371</v>
      </c>
      <c r="L121" s="5">
        <v>1</v>
      </c>
      <c r="M121" s="5">
        <v>1360121</v>
      </c>
      <c r="N121" s="5" t="s">
        <v>21</v>
      </c>
      <c r="O121" s="5">
        <v>0</v>
      </c>
    </row>
    <row r="122" s="1" customFormat="1" ht="33.15" spans="1:15">
      <c r="A122" s="4" t="s">
        <v>446</v>
      </c>
      <c r="B122" s="5">
        <v>72846</v>
      </c>
      <c r="C122" s="5" t="s">
        <v>39</v>
      </c>
      <c r="D122" s="20">
        <v>43338</v>
      </c>
      <c r="E122" s="20">
        <v>43339</v>
      </c>
      <c r="F122" s="5" t="s">
        <v>447</v>
      </c>
      <c r="G122" s="5">
        <v>123</v>
      </c>
      <c r="H122" s="5">
        <v>0</v>
      </c>
      <c r="I122" s="5">
        <v>0</v>
      </c>
      <c r="J122" s="5" t="s">
        <v>19</v>
      </c>
      <c r="K122" s="5" t="s">
        <v>41</v>
      </c>
      <c r="L122" s="5">
        <v>1</v>
      </c>
      <c r="M122" s="5">
        <v>1359158</v>
      </c>
      <c r="N122" s="5" t="s">
        <v>21</v>
      </c>
      <c r="O122" s="5">
        <v>0</v>
      </c>
    </row>
    <row r="123" s="1" customFormat="1" ht="22.35" spans="1:15">
      <c r="A123" s="4" t="s">
        <v>448</v>
      </c>
      <c r="B123" s="5">
        <v>4343819</v>
      </c>
      <c r="C123" s="5" t="s">
        <v>137</v>
      </c>
      <c r="D123" s="20">
        <v>43323</v>
      </c>
      <c r="E123" s="20">
        <v>43339</v>
      </c>
      <c r="F123" s="5" t="s">
        <v>449</v>
      </c>
      <c r="G123" s="5">
        <v>47750</v>
      </c>
      <c r="H123" s="5">
        <v>0</v>
      </c>
      <c r="I123" s="5">
        <v>0</v>
      </c>
      <c r="J123" s="5" t="s">
        <v>19</v>
      </c>
      <c r="K123" s="5" t="s">
        <v>139</v>
      </c>
      <c r="L123" s="5">
        <v>16</v>
      </c>
      <c r="M123" s="5">
        <v>1346194</v>
      </c>
      <c r="N123" s="5" t="s">
        <v>21</v>
      </c>
      <c r="O123" s="5">
        <v>0</v>
      </c>
    </row>
    <row r="124" s="1" customFormat="1" ht="22.35" spans="1:15">
      <c r="A124" s="4" t="s">
        <v>450</v>
      </c>
      <c r="B124" s="5">
        <v>2010009</v>
      </c>
      <c r="C124" s="5" t="s">
        <v>451</v>
      </c>
      <c r="D124" s="20">
        <v>43338</v>
      </c>
      <c r="E124" s="20">
        <v>43339</v>
      </c>
      <c r="F124" s="5" t="s">
        <v>452</v>
      </c>
      <c r="G124" s="5">
        <v>1449</v>
      </c>
      <c r="H124" s="5">
        <v>0</v>
      </c>
      <c r="I124" s="5">
        <v>0</v>
      </c>
      <c r="J124" s="5" t="s">
        <v>19</v>
      </c>
      <c r="K124" s="5" t="s">
        <v>453</v>
      </c>
      <c r="L124" s="5">
        <v>1</v>
      </c>
      <c r="M124" s="5">
        <v>1357249</v>
      </c>
      <c r="N124" s="5" t="s">
        <v>21</v>
      </c>
      <c r="O124" s="5">
        <v>0</v>
      </c>
    </row>
    <row r="125" s="1" customFormat="1" ht="22.35" spans="1:15">
      <c r="A125" s="4" t="s">
        <v>454</v>
      </c>
      <c r="B125" s="5">
        <v>5064</v>
      </c>
      <c r="C125" s="5" t="s">
        <v>455</v>
      </c>
      <c r="D125" s="20">
        <v>43337</v>
      </c>
      <c r="E125" s="20">
        <v>43339</v>
      </c>
      <c r="F125" s="5" t="s">
        <v>456</v>
      </c>
      <c r="G125" s="5">
        <v>2376</v>
      </c>
      <c r="H125" s="5">
        <v>0</v>
      </c>
      <c r="I125" s="5">
        <v>0</v>
      </c>
      <c r="J125" s="5" t="s">
        <v>19</v>
      </c>
      <c r="K125" s="5" t="s">
        <v>457</v>
      </c>
      <c r="L125" s="5">
        <v>6</v>
      </c>
      <c r="M125" s="5">
        <v>1359311</v>
      </c>
      <c r="N125" s="5" t="s">
        <v>21</v>
      </c>
      <c r="O125" s="5">
        <v>0</v>
      </c>
    </row>
    <row r="126" s="1" customFormat="1" ht="22.35" spans="1:15">
      <c r="A126" s="4" t="s">
        <v>458</v>
      </c>
      <c r="B126" s="5">
        <v>98361221</v>
      </c>
      <c r="C126" s="5" t="s">
        <v>376</v>
      </c>
      <c r="D126" s="20">
        <v>43337</v>
      </c>
      <c r="E126" s="20">
        <v>43339</v>
      </c>
      <c r="F126" s="5" t="s">
        <v>459</v>
      </c>
      <c r="G126" s="5">
        <v>2767</v>
      </c>
      <c r="H126" s="5">
        <v>0</v>
      </c>
      <c r="I126" s="5">
        <v>0</v>
      </c>
      <c r="J126" s="5" t="s">
        <v>19</v>
      </c>
      <c r="K126" s="5" t="s">
        <v>378</v>
      </c>
      <c r="L126" s="5">
        <v>2</v>
      </c>
      <c r="M126" s="5">
        <v>1352280</v>
      </c>
      <c r="N126" s="5" t="s">
        <v>21</v>
      </c>
      <c r="O126" s="5">
        <v>0</v>
      </c>
    </row>
    <row r="127" s="1" customFormat="1" ht="22.35" spans="1:15">
      <c r="A127" s="4" t="s">
        <v>460</v>
      </c>
      <c r="B127" s="5">
        <v>18150113</v>
      </c>
      <c r="C127" s="5" t="s">
        <v>461</v>
      </c>
      <c r="D127" s="20">
        <v>43337</v>
      </c>
      <c r="E127" s="20">
        <v>43339</v>
      </c>
      <c r="F127" s="5" t="s">
        <v>462</v>
      </c>
      <c r="G127" s="5">
        <v>1005</v>
      </c>
      <c r="H127" s="5">
        <v>0</v>
      </c>
      <c r="I127" s="5">
        <v>0</v>
      </c>
      <c r="J127" s="5" t="s">
        <v>19</v>
      </c>
      <c r="K127" s="5" t="s">
        <v>463</v>
      </c>
      <c r="L127" s="5">
        <v>2</v>
      </c>
      <c r="M127" s="5">
        <v>1359575</v>
      </c>
      <c r="N127" s="5" t="s">
        <v>21</v>
      </c>
      <c r="O127" s="5">
        <v>0</v>
      </c>
    </row>
    <row r="128" s="1" customFormat="1" ht="22.35" spans="1:15">
      <c r="A128" s="4" t="s">
        <v>464</v>
      </c>
      <c r="B128" s="5">
        <v>153671</v>
      </c>
      <c r="C128" s="5" t="s">
        <v>465</v>
      </c>
      <c r="D128" s="20">
        <v>43338</v>
      </c>
      <c r="E128" s="20">
        <v>43339</v>
      </c>
      <c r="F128" s="5" t="s">
        <v>466</v>
      </c>
      <c r="G128" s="5">
        <v>548</v>
      </c>
      <c r="H128" s="5">
        <v>0</v>
      </c>
      <c r="I128" s="5">
        <v>0</v>
      </c>
      <c r="J128" s="5" t="s">
        <v>19</v>
      </c>
      <c r="K128" s="5" t="s">
        <v>467</v>
      </c>
      <c r="L128" s="5">
        <v>1</v>
      </c>
      <c r="M128" s="5">
        <v>1359139</v>
      </c>
      <c r="N128" s="5" t="s">
        <v>21</v>
      </c>
      <c r="O128" s="5">
        <v>0</v>
      </c>
    </row>
    <row r="129" s="1" customFormat="1" ht="22.35" spans="1:15">
      <c r="A129" s="4" t="s">
        <v>468</v>
      </c>
      <c r="B129" s="5">
        <v>310612</v>
      </c>
      <c r="C129" s="5" t="s">
        <v>469</v>
      </c>
      <c r="D129" s="20">
        <v>43337</v>
      </c>
      <c r="E129" s="20">
        <v>43339</v>
      </c>
      <c r="F129" s="5" t="s">
        <v>470</v>
      </c>
      <c r="G129" s="5">
        <v>1660</v>
      </c>
      <c r="H129" s="5">
        <v>0</v>
      </c>
      <c r="I129" s="5">
        <v>0</v>
      </c>
      <c r="J129" s="5" t="s">
        <v>19</v>
      </c>
      <c r="K129" s="5" t="s">
        <v>471</v>
      </c>
      <c r="L129" s="5">
        <v>2</v>
      </c>
      <c r="M129" s="5">
        <v>1353377</v>
      </c>
      <c r="N129" s="5" t="s">
        <v>21</v>
      </c>
      <c r="O129" s="5">
        <v>0</v>
      </c>
    </row>
    <row r="130" s="1" customFormat="1" ht="33.15" spans="1:15">
      <c r="A130" s="4" t="s">
        <v>472</v>
      </c>
      <c r="B130" s="21"/>
      <c r="C130" s="5" t="s">
        <v>69</v>
      </c>
      <c r="D130" s="20">
        <v>43338</v>
      </c>
      <c r="E130" s="20">
        <v>43339</v>
      </c>
      <c r="F130" s="5" t="s">
        <v>473</v>
      </c>
      <c r="G130" s="5">
        <v>666</v>
      </c>
      <c r="H130" s="5">
        <v>0</v>
      </c>
      <c r="I130" s="5">
        <v>0</v>
      </c>
      <c r="J130" s="5" t="s">
        <v>19</v>
      </c>
      <c r="K130" s="5" t="s">
        <v>71</v>
      </c>
      <c r="L130" s="5">
        <v>1</v>
      </c>
      <c r="M130" s="21"/>
      <c r="N130" s="5" t="s">
        <v>21</v>
      </c>
      <c r="O130" s="5">
        <v>0</v>
      </c>
    </row>
    <row r="131" s="1" customFormat="1" ht="33.15" spans="1:15">
      <c r="A131" s="4" t="s">
        <v>474</v>
      </c>
      <c r="B131" s="5">
        <v>1960772</v>
      </c>
      <c r="C131" s="5" t="s">
        <v>69</v>
      </c>
      <c r="D131" s="20">
        <v>43338</v>
      </c>
      <c r="E131" s="20">
        <v>43339</v>
      </c>
      <c r="F131" s="5" t="s">
        <v>475</v>
      </c>
      <c r="G131" s="5">
        <v>666</v>
      </c>
      <c r="H131" s="5">
        <v>0</v>
      </c>
      <c r="I131" s="5">
        <v>0</v>
      </c>
      <c r="J131" s="5" t="s">
        <v>19</v>
      </c>
      <c r="K131" s="5" t="s">
        <v>71</v>
      </c>
      <c r="L131" s="5">
        <v>1</v>
      </c>
      <c r="M131" s="21"/>
      <c r="N131" s="5" t="s">
        <v>21</v>
      </c>
      <c r="O131" s="5">
        <v>0</v>
      </c>
    </row>
    <row r="132" s="1" customFormat="1" ht="22.35" spans="1:15">
      <c r="A132" s="4" t="s">
        <v>476</v>
      </c>
      <c r="B132" s="5">
        <v>10196107</v>
      </c>
      <c r="C132" s="5" t="s">
        <v>103</v>
      </c>
      <c r="D132" s="20">
        <v>43336</v>
      </c>
      <c r="E132" s="20">
        <v>43339</v>
      </c>
      <c r="F132" s="5" t="s">
        <v>477</v>
      </c>
      <c r="G132" s="5">
        <v>3960</v>
      </c>
      <c r="H132" s="5">
        <v>0</v>
      </c>
      <c r="I132" s="5">
        <v>0</v>
      </c>
      <c r="J132" s="5" t="s">
        <v>19</v>
      </c>
      <c r="K132" s="5" t="s">
        <v>478</v>
      </c>
      <c r="L132" s="5">
        <v>3</v>
      </c>
      <c r="M132" s="5">
        <v>1326080</v>
      </c>
      <c r="N132" s="5" t="s">
        <v>21</v>
      </c>
      <c r="O132" s="5">
        <v>0</v>
      </c>
    </row>
    <row r="133" s="1" customFormat="1" ht="22.35" spans="1:15">
      <c r="A133" s="4" t="s">
        <v>479</v>
      </c>
      <c r="B133" s="5">
        <v>1028603</v>
      </c>
      <c r="C133" s="5" t="s">
        <v>270</v>
      </c>
      <c r="D133" s="20">
        <v>43336</v>
      </c>
      <c r="E133" s="20">
        <v>43339</v>
      </c>
      <c r="F133" s="5" t="s">
        <v>480</v>
      </c>
      <c r="G133" s="5">
        <v>1107</v>
      </c>
      <c r="H133" s="5">
        <v>0</v>
      </c>
      <c r="I133" s="5">
        <v>0</v>
      </c>
      <c r="J133" s="5" t="s">
        <v>19</v>
      </c>
      <c r="K133" s="5" t="s">
        <v>272</v>
      </c>
      <c r="L133" s="5">
        <v>3</v>
      </c>
      <c r="M133" s="5">
        <v>1353372</v>
      </c>
      <c r="N133" s="5" t="s">
        <v>21</v>
      </c>
      <c r="O133" s="5">
        <v>0</v>
      </c>
    </row>
    <row r="134" s="1" customFormat="1" ht="33.15" spans="1:15">
      <c r="A134" s="4" t="s">
        <v>481</v>
      </c>
      <c r="B134" s="5">
        <v>3481440553</v>
      </c>
      <c r="C134" s="5" t="s">
        <v>87</v>
      </c>
      <c r="D134" s="20">
        <v>43337</v>
      </c>
      <c r="E134" s="20">
        <v>43339</v>
      </c>
      <c r="F134" s="5" t="s">
        <v>482</v>
      </c>
      <c r="G134" s="5">
        <v>2720</v>
      </c>
      <c r="H134" s="5">
        <v>0</v>
      </c>
      <c r="I134" s="5">
        <v>0</v>
      </c>
      <c r="J134" s="5" t="s">
        <v>19</v>
      </c>
      <c r="K134" s="5" t="s">
        <v>89</v>
      </c>
      <c r="L134" s="5">
        <v>4</v>
      </c>
      <c r="M134" s="5">
        <v>1353855</v>
      </c>
      <c r="N134" s="5" t="s">
        <v>21</v>
      </c>
      <c r="O134" s="5">
        <v>0</v>
      </c>
    </row>
    <row r="135" s="1" customFormat="1" ht="22.35" spans="1:15">
      <c r="A135" s="4" t="s">
        <v>483</v>
      </c>
      <c r="B135" s="5">
        <v>5143666</v>
      </c>
      <c r="C135" s="5" t="s">
        <v>484</v>
      </c>
      <c r="D135" s="20">
        <v>43338</v>
      </c>
      <c r="E135" s="20">
        <v>43339</v>
      </c>
      <c r="F135" s="5" t="s">
        <v>485</v>
      </c>
      <c r="G135" s="5">
        <v>261</v>
      </c>
      <c r="H135" s="5">
        <v>0</v>
      </c>
      <c r="I135" s="5">
        <v>0</v>
      </c>
      <c r="J135" s="5" t="s">
        <v>19</v>
      </c>
      <c r="K135" s="5" t="s">
        <v>486</v>
      </c>
      <c r="L135" s="5">
        <v>1</v>
      </c>
      <c r="M135" s="5">
        <v>1358346</v>
      </c>
      <c r="N135" s="5" t="s">
        <v>21</v>
      </c>
      <c r="O135" s="5">
        <v>0</v>
      </c>
    </row>
    <row r="136" s="1" customFormat="1" ht="22.35" spans="1:15">
      <c r="A136" s="4" t="s">
        <v>487</v>
      </c>
      <c r="B136" s="5">
        <v>1481092</v>
      </c>
      <c r="C136" s="5" t="s">
        <v>35</v>
      </c>
      <c r="D136" s="20">
        <v>43336</v>
      </c>
      <c r="E136" s="20">
        <v>43339</v>
      </c>
      <c r="F136" s="5" t="s">
        <v>488</v>
      </c>
      <c r="G136" s="5">
        <v>1191</v>
      </c>
      <c r="H136" s="5">
        <v>0</v>
      </c>
      <c r="I136" s="5">
        <v>0</v>
      </c>
      <c r="J136" s="5" t="s">
        <v>19</v>
      </c>
      <c r="K136" s="5" t="s">
        <v>489</v>
      </c>
      <c r="L136" s="5">
        <v>3</v>
      </c>
      <c r="M136" s="5">
        <v>1348347</v>
      </c>
      <c r="N136" s="5" t="s">
        <v>21</v>
      </c>
      <c r="O136" s="5">
        <v>0</v>
      </c>
    </row>
    <row r="137" s="1" customFormat="1" ht="22.35" spans="1:15">
      <c r="A137" s="4" t="s">
        <v>490</v>
      </c>
      <c r="B137" s="5">
        <v>84898780</v>
      </c>
      <c r="C137" s="5" t="s">
        <v>491</v>
      </c>
      <c r="D137" s="20">
        <v>43336</v>
      </c>
      <c r="E137" s="20">
        <v>43339</v>
      </c>
      <c r="F137" s="5" t="s">
        <v>492</v>
      </c>
      <c r="G137" s="5">
        <v>3216</v>
      </c>
      <c r="H137" s="5">
        <v>0</v>
      </c>
      <c r="I137" s="5">
        <v>0</v>
      </c>
      <c r="J137" s="5" t="s">
        <v>19</v>
      </c>
      <c r="K137" s="5" t="s">
        <v>493</v>
      </c>
      <c r="L137" s="5">
        <v>3</v>
      </c>
      <c r="M137" s="5">
        <v>1354806</v>
      </c>
      <c r="N137" s="5" t="s">
        <v>21</v>
      </c>
      <c r="O137" s="5">
        <v>0</v>
      </c>
    </row>
    <row r="138" s="1" customFormat="1" ht="33.15" spans="1:15">
      <c r="A138" s="4" t="s">
        <v>494</v>
      </c>
      <c r="B138" s="5">
        <v>1953882</v>
      </c>
      <c r="C138" s="5" t="s">
        <v>69</v>
      </c>
      <c r="D138" s="20">
        <v>43338</v>
      </c>
      <c r="E138" s="20">
        <v>43339</v>
      </c>
      <c r="F138" s="5" t="s">
        <v>495</v>
      </c>
      <c r="G138" s="5">
        <v>544</v>
      </c>
      <c r="H138" s="5">
        <v>0</v>
      </c>
      <c r="I138" s="5">
        <v>0</v>
      </c>
      <c r="J138" s="5" t="s">
        <v>19</v>
      </c>
      <c r="K138" s="5" t="s">
        <v>299</v>
      </c>
      <c r="L138" s="5">
        <v>1</v>
      </c>
      <c r="M138" s="21"/>
      <c r="N138" s="5" t="s">
        <v>21</v>
      </c>
      <c r="O138" s="5">
        <v>0</v>
      </c>
    </row>
    <row r="139" s="1" customFormat="1" ht="22.35" spans="1:15">
      <c r="A139" s="4" t="s">
        <v>496</v>
      </c>
      <c r="B139" s="5">
        <v>976168</v>
      </c>
      <c r="C139" s="5" t="s">
        <v>497</v>
      </c>
      <c r="D139" s="20">
        <v>43338</v>
      </c>
      <c r="E139" s="20">
        <v>43339</v>
      </c>
      <c r="F139" s="5" t="s">
        <v>498</v>
      </c>
      <c r="G139" s="5">
        <v>2140</v>
      </c>
      <c r="H139" s="5">
        <v>0</v>
      </c>
      <c r="I139" s="5">
        <v>0</v>
      </c>
      <c r="J139" s="5" t="s">
        <v>19</v>
      </c>
      <c r="K139" s="5" t="s">
        <v>499</v>
      </c>
      <c r="L139" s="5">
        <v>1</v>
      </c>
      <c r="M139" s="5">
        <v>1354595</v>
      </c>
      <c r="N139" s="5" t="s">
        <v>21</v>
      </c>
      <c r="O139" s="5">
        <v>0</v>
      </c>
    </row>
    <row r="140" s="1" customFormat="1" ht="22.35" spans="1:15">
      <c r="A140" s="4" t="s">
        <v>500</v>
      </c>
      <c r="B140" s="5">
        <v>1384966</v>
      </c>
      <c r="C140" s="5" t="s">
        <v>78</v>
      </c>
      <c r="D140" s="20">
        <v>43336</v>
      </c>
      <c r="E140" s="20">
        <v>43339</v>
      </c>
      <c r="F140" s="5" t="s">
        <v>501</v>
      </c>
      <c r="G140" s="5">
        <v>1885</v>
      </c>
      <c r="H140" s="5">
        <v>0</v>
      </c>
      <c r="I140" s="5">
        <v>0</v>
      </c>
      <c r="J140" s="5" t="s">
        <v>19</v>
      </c>
      <c r="K140" s="5" t="s">
        <v>502</v>
      </c>
      <c r="L140" s="5">
        <v>3</v>
      </c>
      <c r="M140" s="5">
        <v>1352181</v>
      </c>
      <c r="N140" s="5" t="s">
        <v>21</v>
      </c>
      <c r="O140" s="5">
        <v>0</v>
      </c>
    </row>
    <row r="141" s="1" customFormat="1" ht="33.15" spans="1:15">
      <c r="A141" s="4" t="s">
        <v>503</v>
      </c>
      <c r="B141" s="5">
        <v>37484930</v>
      </c>
      <c r="C141" s="5" t="s">
        <v>504</v>
      </c>
      <c r="D141" s="20">
        <v>43337</v>
      </c>
      <c r="E141" s="20">
        <v>43339</v>
      </c>
      <c r="F141" s="5" t="s">
        <v>505</v>
      </c>
      <c r="G141" s="5">
        <v>504</v>
      </c>
      <c r="H141" s="5">
        <v>0</v>
      </c>
      <c r="I141" s="5">
        <v>0</v>
      </c>
      <c r="J141" s="5" t="s">
        <v>19</v>
      </c>
      <c r="K141" s="5" t="s">
        <v>506</v>
      </c>
      <c r="L141" s="5">
        <v>2</v>
      </c>
      <c r="M141" s="5">
        <v>1359349</v>
      </c>
      <c r="N141" s="5" t="s">
        <v>21</v>
      </c>
      <c r="O141" s="5">
        <v>0</v>
      </c>
    </row>
    <row r="142" s="1" customFormat="1" ht="22.35" spans="1:15">
      <c r="A142" s="4" t="s">
        <v>507</v>
      </c>
      <c r="B142" s="5" t="s">
        <v>508</v>
      </c>
      <c r="C142" s="5" t="s">
        <v>83</v>
      </c>
      <c r="D142" s="20">
        <v>43338</v>
      </c>
      <c r="E142" s="20">
        <v>43339</v>
      </c>
      <c r="F142" s="5" t="s">
        <v>509</v>
      </c>
      <c r="G142" s="5">
        <v>150</v>
      </c>
      <c r="H142" s="5">
        <v>0</v>
      </c>
      <c r="I142" s="5">
        <v>0</v>
      </c>
      <c r="J142" s="5" t="s">
        <v>19</v>
      </c>
      <c r="K142" s="5" t="s">
        <v>85</v>
      </c>
      <c r="L142" s="5">
        <v>1</v>
      </c>
      <c r="M142" s="5">
        <v>1355279</v>
      </c>
      <c r="N142" s="5" t="s">
        <v>21</v>
      </c>
      <c r="O142" s="5">
        <v>0</v>
      </c>
    </row>
    <row r="143" s="1" customFormat="1" ht="33.15" spans="1:15">
      <c r="A143" s="4" t="s">
        <v>510</v>
      </c>
      <c r="B143" s="5">
        <v>748479117</v>
      </c>
      <c r="C143" s="5" t="s">
        <v>511</v>
      </c>
      <c r="D143" s="20">
        <v>43337</v>
      </c>
      <c r="E143" s="20">
        <v>43339</v>
      </c>
      <c r="F143" s="5" t="s">
        <v>512</v>
      </c>
      <c r="G143" s="5">
        <v>2720</v>
      </c>
      <c r="H143" s="5">
        <v>0</v>
      </c>
      <c r="I143" s="5">
        <v>0</v>
      </c>
      <c r="J143" s="5" t="s">
        <v>19</v>
      </c>
      <c r="K143" s="5" t="s">
        <v>513</v>
      </c>
      <c r="L143" s="5">
        <v>2</v>
      </c>
      <c r="M143" s="5">
        <v>1354038</v>
      </c>
      <c r="N143" s="5" t="s">
        <v>21</v>
      </c>
      <c r="O143" s="5">
        <v>0</v>
      </c>
    </row>
    <row r="144" s="1" customFormat="1" ht="22.35" spans="1:15">
      <c r="A144" s="4" t="s">
        <v>514</v>
      </c>
      <c r="B144" s="21"/>
      <c r="C144" s="5" t="s">
        <v>515</v>
      </c>
      <c r="D144" s="20">
        <v>43335</v>
      </c>
      <c r="E144" s="20">
        <v>43339</v>
      </c>
      <c r="F144" s="5" t="s">
        <v>516</v>
      </c>
      <c r="G144" s="5">
        <v>7747</v>
      </c>
      <c r="H144" s="5">
        <v>0</v>
      </c>
      <c r="I144" s="5">
        <v>0</v>
      </c>
      <c r="J144" s="5" t="s">
        <v>19</v>
      </c>
      <c r="K144" s="5" t="s">
        <v>517</v>
      </c>
      <c r="L144" s="5">
        <v>4</v>
      </c>
      <c r="M144" s="5">
        <v>1322939</v>
      </c>
      <c r="N144" s="5" t="s">
        <v>21</v>
      </c>
      <c r="O144" s="5">
        <v>0</v>
      </c>
    </row>
    <row r="145" s="1" customFormat="1" ht="33.15" spans="1:15">
      <c r="A145" s="4" t="s">
        <v>518</v>
      </c>
      <c r="B145" s="5">
        <v>5759</v>
      </c>
      <c r="C145" s="5" t="s">
        <v>519</v>
      </c>
      <c r="D145" s="20">
        <v>43338</v>
      </c>
      <c r="E145" s="20">
        <v>43339</v>
      </c>
      <c r="F145" s="5" t="s">
        <v>520</v>
      </c>
      <c r="G145" s="5">
        <v>4402</v>
      </c>
      <c r="H145" s="5">
        <v>0</v>
      </c>
      <c r="I145" s="5">
        <v>0</v>
      </c>
      <c r="J145" s="5" t="s">
        <v>19</v>
      </c>
      <c r="K145" s="5" t="s">
        <v>521</v>
      </c>
      <c r="L145" s="5">
        <v>1</v>
      </c>
      <c r="M145" s="5">
        <v>1356478</v>
      </c>
      <c r="N145" s="5" t="s">
        <v>21</v>
      </c>
      <c r="O145" s="5">
        <v>0</v>
      </c>
    </row>
    <row r="146" s="1" customFormat="1" ht="22.35" spans="1:15">
      <c r="A146" s="4" t="s">
        <v>522</v>
      </c>
      <c r="B146" s="5" t="s">
        <v>523</v>
      </c>
      <c r="C146" s="5" t="s">
        <v>524</v>
      </c>
      <c r="D146" s="20">
        <v>43337</v>
      </c>
      <c r="E146" s="20">
        <v>43339</v>
      </c>
      <c r="F146" s="5" t="s">
        <v>525</v>
      </c>
      <c r="G146" s="5">
        <v>3019</v>
      </c>
      <c r="H146" s="5">
        <v>0</v>
      </c>
      <c r="I146" s="5">
        <v>0</v>
      </c>
      <c r="J146" s="5" t="s">
        <v>19</v>
      </c>
      <c r="K146" s="5" t="s">
        <v>526</v>
      </c>
      <c r="L146" s="5">
        <v>2</v>
      </c>
      <c r="M146" s="5">
        <v>1350929</v>
      </c>
      <c r="N146" s="5" t="s">
        <v>21</v>
      </c>
      <c r="O146" s="5">
        <v>0</v>
      </c>
    </row>
    <row r="147" s="1" customFormat="1" ht="22.35" spans="1:15">
      <c r="A147" s="4" t="s">
        <v>527</v>
      </c>
      <c r="B147" s="5">
        <v>77093742</v>
      </c>
      <c r="C147" s="5" t="s">
        <v>137</v>
      </c>
      <c r="D147" s="20">
        <v>43337</v>
      </c>
      <c r="E147" s="20">
        <v>43339</v>
      </c>
      <c r="F147" s="5" t="s">
        <v>528</v>
      </c>
      <c r="G147" s="5">
        <v>5064</v>
      </c>
      <c r="H147" s="5">
        <v>0</v>
      </c>
      <c r="I147" s="5">
        <v>0</v>
      </c>
      <c r="J147" s="5" t="s">
        <v>19</v>
      </c>
      <c r="K147" s="5" t="s">
        <v>383</v>
      </c>
      <c r="L147" s="5">
        <v>2</v>
      </c>
      <c r="M147" s="5">
        <v>1358329</v>
      </c>
      <c r="N147" s="5" t="s">
        <v>21</v>
      </c>
      <c r="O147" s="5">
        <v>0</v>
      </c>
    </row>
    <row r="148" s="1" customFormat="1" ht="22.35" spans="1:15">
      <c r="A148" s="4" t="s">
        <v>529</v>
      </c>
      <c r="B148" s="5">
        <v>298221</v>
      </c>
      <c r="C148" s="5" t="s">
        <v>530</v>
      </c>
      <c r="D148" s="20">
        <v>43338</v>
      </c>
      <c r="E148" s="20">
        <v>43339</v>
      </c>
      <c r="F148" s="5" t="s">
        <v>531</v>
      </c>
      <c r="G148" s="5">
        <v>388</v>
      </c>
      <c r="H148" s="5">
        <v>0</v>
      </c>
      <c r="I148" s="5">
        <v>0</v>
      </c>
      <c r="J148" s="5" t="s">
        <v>19</v>
      </c>
      <c r="K148" s="5" t="s">
        <v>532</v>
      </c>
      <c r="L148" s="5">
        <v>1</v>
      </c>
      <c r="M148" s="5">
        <v>1331562</v>
      </c>
      <c r="N148" s="5" t="s">
        <v>21</v>
      </c>
      <c r="O148" s="5">
        <v>0</v>
      </c>
    </row>
    <row r="149" s="1" customFormat="1" ht="15.15" spans="1:15">
      <c r="A149" s="4" t="s">
        <v>533</v>
      </c>
      <c r="B149" s="5">
        <v>3481077551</v>
      </c>
      <c r="C149" s="5" t="s">
        <v>534</v>
      </c>
      <c r="D149" s="20">
        <v>43338</v>
      </c>
      <c r="E149" s="20">
        <v>43339</v>
      </c>
      <c r="F149" s="5" t="s">
        <v>535</v>
      </c>
      <c r="G149" s="5">
        <v>830</v>
      </c>
      <c r="H149" s="5">
        <v>0</v>
      </c>
      <c r="I149" s="5">
        <v>0</v>
      </c>
      <c r="J149" s="5" t="s">
        <v>19</v>
      </c>
      <c r="K149" s="5" t="s">
        <v>536</v>
      </c>
      <c r="L149" s="5">
        <v>1</v>
      </c>
      <c r="M149" s="5">
        <v>1346733</v>
      </c>
      <c r="N149" s="5" t="s">
        <v>21</v>
      </c>
      <c r="O149" s="5">
        <v>0</v>
      </c>
    </row>
    <row r="150" s="1" customFormat="1" ht="22.35" spans="1:15">
      <c r="A150" s="4" t="s">
        <v>537</v>
      </c>
      <c r="B150" s="5">
        <v>121242541</v>
      </c>
      <c r="C150" s="5" t="s">
        <v>538</v>
      </c>
      <c r="D150" s="20">
        <v>43338</v>
      </c>
      <c r="E150" s="20">
        <v>43339</v>
      </c>
      <c r="F150" s="5" t="s">
        <v>539</v>
      </c>
      <c r="G150" s="5">
        <v>406</v>
      </c>
      <c r="H150" s="5">
        <v>0</v>
      </c>
      <c r="I150" s="5">
        <v>0</v>
      </c>
      <c r="J150" s="5" t="s">
        <v>19</v>
      </c>
      <c r="K150" s="5" t="s">
        <v>540</v>
      </c>
      <c r="L150" s="5">
        <v>1</v>
      </c>
      <c r="M150" s="5">
        <v>1355941</v>
      </c>
      <c r="N150" s="5" t="s">
        <v>21</v>
      </c>
      <c r="O150" s="5">
        <v>0</v>
      </c>
    </row>
    <row r="151" s="1" customFormat="1" ht="22.35" spans="1:15">
      <c r="A151" s="4" t="s">
        <v>541</v>
      </c>
      <c r="B151" s="5">
        <v>190183</v>
      </c>
      <c r="C151" s="5" t="s">
        <v>542</v>
      </c>
      <c r="D151" s="20">
        <v>43336</v>
      </c>
      <c r="E151" s="20">
        <v>43339</v>
      </c>
      <c r="F151" s="5" t="s">
        <v>543</v>
      </c>
      <c r="G151" s="5">
        <v>2289</v>
      </c>
      <c r="H151" s="5">
        <v>0</v>
      </c>
      <c r="I151" s="5">
        <v>0</v>
      </c>
      <c r="J151" s="5" t="s">
        <v>19</v>
      </c>
      <c r="K151" s="5" t="s">
        <v>544</v>
      </c>
      <c r="L151" s="5">
        <v>3</v>
      </c>
      <c r="M151" s="5">
        <v>1326102</v>
      </c>
      <c r="N151" s="5" t="s">
        <v>21</v>
      </c>
      <c r="O151" s="5">
        <v>0</v>
      </c>
    </row>
    <row r="152" s="1" customFormat="1" ht="33.15" spans="1:15">
      <c r="A152" s="4" t="s">
        <v>545</v>
      </c>
      <c r="B152" s="5">
        <v>47588000</v>
      </c>
      <c r="C152" s="5" t="s">
        <v>427</v>
      </c>
      <c r="D152" s="20">
        <v>43335</v>
      </c>
      <c r="E152" s="20">
        <v>43339</v>
      </c>
      <c r="F152" s="5" t="s">
        <v>546</v>
      </c>
      <c r="G152" s="5">
        <v>2904</v>
      </c>
      <c r="H152" s="5">
        <v>0</v>
      </c>
      <c r="I152" s="5">
        <v>0</v>
      </c>
      <c r="J152" s="5" t="s">
        <v>19</v>
      </c>
      <c r="K152" s="5" t="s">
        <v>429</v>
      </c>
      <c r="L152" s="5">
        <v>12</v>
      </c>
      <c r="M152" s="21"/>
      <c r="N152" s="5" t="s">
        <v>21</v>
      </c>
      <c r="O152" s="5">
        <v>0</v>
      </c>
    </row>
    <row r="153" s="1" customFormat="1" ht="33.15" spans="1:15">
      <c r="A153" s="4" t="s">
        <v>547</v>
      </c>
      <c r="B153" s="5">
        <v>308462</v>
      </c>
      <c r="C153" s="5" t="s">
        <v>548</v>
      </c>
      <c r="D153" s="20">
        <v>43336</v>
      </c>
      <c r="E153" s="20">
        <v>43339</v>
      </c>
      <c r="F153" s="5" t="s">
        <v>549</v>
      </c>
      <c r="G153" s="5">
        <v>6900</v>
      </c>
      <c r="H153" s="5">
        <v>0</v>
      </c>
      <c r="I153" s="5">
        <v>0</v>
      </c>
      <c r="J153" s="5" t="s">
        <v>19</v>
      </c>
      <c r="K153" s="5" t="s">
        <v>550</v>
      </c>
      <c r="L153" s="5">
        <v>3</v>
      </c>
      <c r="M153" s="5">
        <v>1356891</v>
      </c>
      <c r="N153" s="5" t="s">
        <v>21</v>
      </c>
      <c r="O153" s="5">
        <v>0</v>
      </c>
    </row>
    <row r="154" s="1" customFormat="1" ht="22.35" spans="1:15">
      <c r="A154" s="4" t="s">
        <v>551</v>
      </c>
      <c r="B154" s="5">
        <v>14671</v>
      </c>
      <c r="C154" s="5" t="s">
        <v>23</v>
      </c>
      <c r="D154" s="20">
        <v>43338</v>
      </c>
      <c r="E154" s="20">
        <v>43339</v>
      </c>
      <c r="F154" s="5" t="s">
        <v>552</v>
      </c>
      <c r="G154" s="5">
        <v>1040</v>
      </c>
      <c r="H154" s="5">
        <v>0</v>
      </c>
      <c r="I154" s="5">
        <v>0</v>
      </c>
      <c r="J154" s="5" t="s">
        <v>19</v>
      </c>
      <c r="K154" s="5" t="s">
        <v>553</v>
      </c>
      <c r="L154" s="5">
        <v>2</v>
      </c>
      <c r="M154" s="5">
        <v>1359580</v>
      </c>
      <c r="N154" s="5" t="s">
        <v>21</v>
      </c>
      <c r="O154" s="5">
        <v>0</v>
      </c>
    </row>
    <row r="155" s="1" customFormat="1" ht="33.15" spans="1:15">
      <c r="A155" s="4" t="s">
        <v>554</v>
      </c>
      <c r="B155" s="5">
        <v>310210</v>
      </c>
      <c r="C155" s="5" t="s">
        <v>469</v>
      </c>
      <c r="D155" s="20">
        <v>43337</v>
      </c>
      <c r="E155" s="20">
        <v>43339</v>
      </c>
      <c r="F155" s="5" t="s">
        <v>555</v>
      </c>
      <c r="G155" s="5">
        <v>2040</v>
      </c>
      <c r="H155" s="5">
        <v>0</v>
      </c>
      <c r="I155" s="5">
        <v>0</v>
      </c>
      <c r="J155" s="5" t="s">
        <v>19</v>
      </c>
      <c r="K155" s="5" t="s">
        <v>556</v>
      </c>
      <c r="L155" s="5">
        <v>2</v>
      </c>
      <c r="M155" s="5">
        <v>1351227</v>
      </c>
      <c r="N155" s="5" t="s">
        <v>21</v>
      </c>
      <c r="O155" s="5">
        <v>0</v>
      </c>
    </row>
    <row r="156" s="1" customFormat="1" ht="22.35" spans="1:15">
      <c r="A156" s="4" t="s">
        <v>557</v>
      </c>
      <c r="B156" s="5" t="s">
        <v>558</v>
      </c>
      <c r="C156" s="5" t="s">
        <v>559</v>
      </c>
      <c r="D156" s="20">
        <v>43337</v>
      </c>
      <c r="E156" s="20">
        <v>43339</v>
      </c>
      <c r="F156" s="5" t="s">
        <v>560</v>
      </c>
      <c r="G156" s="5">
        <v>2380</v>
      </c>
      <c r="H156" s="5">
        <v>0</v>
      </c>
      <c r="I156" s="5">
        <v>0</v>
      </c>
      <c r="J156" s="5" t="s">
        <v>19</v>
      </c>
      <c r="K156" s="5" t="s">
        <v>561</v>
      </c>
      <c r="L156" s="5">
        <v>2</v>
      </c>
      <c r="M156" s="5">
        <v>1354301</v>
      </c>
      <c r="N156" s="5" t="s">
        <v>21</v>
      </c>
      <c r="O156" s="5">
        <v>0</v>
      </c>
    </row>
    <row r="157" s="1" customFormat="1" ht="22.35" spans="1:15">
      <c r="A157" s="4" t="s">
        <v>562</v>
      </c>
      <c r="B157" s="5">
        <v>90837</v>
      </c>
      <c r="C157" s="5" t="s">
        <v>563</v>
      </c>
      <c r="D157" s="20">
        <v>43336</v>
      </c>
      <c r="E157" s="20">
        <v>43339</v>
      </c>
      <c r="F157" s="5" t="s">
        <v>564</v>
      </c>
      <c r="G157" s="5">
        <v>2976</v>
      </c>
      <c r="H157" s="5">
        <v>0</v>
      </c>
      <c r="I157" s="5">
        <v>0</v>
      </c>
      <c r="J157" s="5" t="s">
        <v>19</v>
      </c>
      <c r="K157" s="5" t="s">
        <v>565</v>
      </c>
      <c r="L157" s="5">
        <v>6</v>
      </c>
      <c r="M157" s="5">
        <v>1349086</v>
      </c>
      <c r="N157" s="5" t="s">
        <v>21</v>
      </c>
      <c r="O157" s="5">
        <v>0</v>
      </c>
    </row>
    <row r="158" s="1" customFormat="1" ht="15.15" spans="1:15">
      <c r="A158" s="4" t="s">
        <v>566</v>
      </c>
      <c r="B158" s="5">
        <v>977290</v>
      </c>
      <c r="C158" s="5" t="s">
        <v>497</v>
      </c>
      <c r="D158" s="20">
        <v>43337</v>
      </c>
      <c r="E158" s="20">
        <v>43339</v>
      </c>
      <c r="F158" s="5" t="s">
        <v>567</v>
      </c>
      <c r="G158" s="5">
        <v>2884</v>
      </c>
      <c r="H158" s="5">
        <v>0</v>
      </c>
      <c r="I158" s="5">
        <v>0</v>
      </c>
      <c r="J158" s="5" t="s">
        <v>19</v>
      </c>
      <c r="K158" s="5" t="s">
        <v>568</v>
      </c>
      <c r="L158" s="5">
        <v>2</v>
      </c>
      <c r="M158" s="5">
        <v>1355818</v>
      </c>
      <c r="N158" s="5" t="s">
        <v>21</v>
      </c>
      <c r="O158" s="5">
        <v>0</v>
      </c>
    </row>
    <row r="159" s="1" customFormat="1" ht="33.15" spans="1:15">
      <c r="A159" s="4" t="s">
        <v>569</v>
      </c>
      <c r="B159" s="5">
        <v>3473809503</v>
      </c>
      <c r="C159" s="5" t="s">
        <v>87</v>
      </c>
      <c r="D159" s="20">
        <v>43336</v>
      </c>
      <c r="E159" s="20">
        <v>43339</v>
      </c>
      <c r="F159" s="5" t="s">
        <v>570</v>
      </c>
      <c r="G159" s="5">
        <v>2040</v>
      </c>
      <c r="H159" s="5">
        <v>0</v>
      </c>
      <c r="I159" s="5">
        <v>0</v>
      </c>
      <c r="J159" s="5" t="s">
        <v>19</v>
      </c>
      <c r="K159" s="5" t="s">
        <v>89</v>
      </c>
      <c r="L159" s="5">
        <v>3</v>
      </c>
      <c r="M159" s="21"/>
      <c r="N159" s="5" t="s">
        <v>21</v>
      </c>
      <c r="O159" s="5">
        <v>0</v>
      </c>
    </row>
    <row r="160" s="1" customFormat="1" ht="22.35" spans="1:15">
      <c r="A160" s="4" t="s">
        <v>571</v>
      </c>
      <c r="B160" s="5">
        <v>11034532</v>
      </c>
      <c r="C160" s="5" t="s">
        <v>572</v>
      </c>
      <c r="D160" s="20">
        <v>43338</v>
      </c>
      <c r="E160" s="20">
        <v>43339</v>
      </c>
      <c r="F160" s="5" t="s">
        <v>573</v>
      </c>
      <c r="G160" s="5">
        <v>959</v>
      </c>
      <c r="H160" s="5">
        <v>0</v>
      </c>
      <c r="I160" s="5">
        <v>0</v>
      </c>
      <c r="J160" s="5" t="s">
        <v>19</v>
      </c>
      <c r="K160" s="5" t="s">
        <v>574</v>
      </c>
      <c r="L160" s="5">
        <v>1</v>
      </c>
      <c r="M160" s="5">
        <v>1357804</v>
      </c>
      <c r="N160" s="5" t="s">
        <v>21</v>
      </c>
      <c r="O160" s="5">
        <v>0</v>
      </c>
    </row>
    <row r="161" s="1" customFormat="1" ht="22.35" spans="1:15">
      <c r="A161" s="4" t="s">
        <v>575</v>
      </c>
      <c r="B161" s="5">
        <v>1029164</v>
      </c>
      <c r="C161" s="5" t="s">
        <v>270</v>
      </c>
      <c r="D161" s="20">
        <v>43338</v>
      </c>
      <c r="E161" s="20">
        <v>43339</v>
      </c>
      <c r="F161" s="5" t="s">
        <v>576</v>
      </c>
      <c r="G161" s="5">
        <v>740</v>
      </c>
      <c r="H161" s="5">
        <v>0</v>
      </c>
      <c r="I161" s="5">
        <v>0</v>
      </c>
      <c r="J161" s="5" t="s">
        <v>19</v>
      </c>
      <c r="K161" s="5" t="s">
        <v>272</v>
      </c>
      <c r="L161" s="5">
        <v>2</v>
      </c>
      <c r="M161" s="5">
        <v>1360050</v>
      </c>
      <c r="N161" s="5" t="s">
        <v>21</v>
      </c>
      <c r="O161" s="5">
        <v>0</v>
      </c>
    </row>
    <row r="162" s="1" customFormat="1" ht="22.35" spans="1:15">
      <c r="A162" s="4" t="s">
        <v>577</v>
      </c>
      <c r="B162" s="5">
        <v>3124900</v>
      </c>
      <c r="C162" s="5" t="s">
        <v>578</v>
      </c>
      <c r="D162" s="20">
        <v>43338</v>
      </c>
      <c r="E162" s="20">
        <v>43339</v>
      </c>
      <c r="F162" s="5" t="s">
        <v>579</v>
      </c>
      <c r="G162" s="5">
        <v>772</v>
      </c>
      <c r="H162" s="5">
        <v>0</v>
      </c>
      <c r="I162" s="5">
        <v>0</v>
      </c>
      <c r="J162" s="5" t="s">
        <v>19</v>
      </c>
      <c r="K162" s="5" t="s">
        <v>580</v>
      </c>
      <c r="L162" s="5">
        <v>2</v>
      </c>
      <c r="M162" s="5">
        <v>1334397</v>
      </c>
      <c r="N162" s="5" t="s">
        <v>21</v>
      </c>
      <c r="O162" s="5">
        <v>0</v>
      </c>
    </row>
    <row r="163" s="1" customFormat="1" ht="22.35" spans="1:15">
      <c r="A163" s="4" t="s">
        <v>581</v>
      </c>
      <c r="B163" s="5">
        <v>3477338361</v>
      </c>
      <c r="C163" s="5" t="s">
        <v>582</v>
      </c>
      <c r="D163" s="20">
        <v>43337</v>
      </c>
      <c r="E163" s="20">
        <v>43339</v>
      </c>
      <c r="F163" s="5" t="s">
        <v>583</v>
      </c>
      <c r="G163" s="5">
        <v>1765</v>
      </c>
      <c r="H163" s="5">
        <v>0</v>
      </c>
      <c r="I163" s="5">
        <v>0</v>
      </c>
      <c r="J163" s="5" t="s">
        <v>19</v>
      </c>
      <c r="K163" s="5" t="s">
        <v>584</v>
      </c>
      <c r="L163" s="5">
        <v>2</v>
      </c>
      <c r="M163" s="5">
        <v>1345684</v>
      </c>
      <c r="N163" s="5" t="s">
        <v>21</v>
      </c>
      <c r="O163" s="5">
        <v>0</v>
      </c>
    </row>
    <row r="164" s="1" customFormat="1" ht="22.35" spans="1:15">
      <c r="A164" s="4" t="s">
        <v>585</v>
      </c>
      <c r="B164" s="5" t="s">
        <v>586</v>
      </c>
      <c r="C164" s="5" t="s">
        <v>83</v>
      </c>
      <c r="D164" s="20">
        <v>43338</v>
      </c>
      <c r="E164" s="20">
        <v>43339</v>
      </c>
      <c r="F164" s="5" t="s">
        <v>587</v>
      </c>
      <c r="G164" s="5">
        <v>150</v>
      </c>
      <c r="H164" s="5">
        <v>0</v>
      </c>
      <c r="I164" s="5">
        <v>0</v>
      </c>
      <c r="J164" s="5" t="s">
        <v>19</v>
      </c>
      <c r="K164" s="5" t="s">
        <v>85</v>
      </c>
      <c r="L164" s="5">
        <v>1</v>
      </c>
      <c r="M164" s="5">
        <v>1355750</v>
      </c>
      <c r="N164" s="5" t="s">
        <v>21</v>
      </c>
      <c r="O164" s="5">
        <v>0</v>
      </c>
    </row>
    <row r="165" s="1" customFormat="1" ht="22.35" spans="1:15">
      <c r="A165" s="4" t="s">
        <v>588</v>
      </c>
      <c r="B165" s="5">
        <v>40439</v>
      </c>
      <c r="C165" s="5" t="s">
        <v>589</v>
      </c>
      <c r="D165" s="20">
        <v>43337</v>
      </c>
      <c r="E165" s="20">
        <v>43339</v>
      </c>
      <c r="F165" s="5" t="s">
        <v>590</v>
      </c>
      <c r="G165" s="5">
        <v>1291</v>
      </c>
      <c r="H165" s="5">
        <v>0</v>
      </c>
      <c r="I165" s="5">
        <v>0</v>
      </c>
      <c r="J165" s="5" t="s">
        <v>19</v>
      </c>
      <c r="K165" s="5" t="s">
        <v>591</v>
      </c>
      <c r="L165" s="5">
        <v>2</v>
      </c>
      <c r="M165" s="5">
        <v>1340934</v>
      </c>
      <c r="N165" s="5" t="s">
        <v>21</v>
      </c>
      <c r="O165" s="5">
        <v>0</v>
      </c>
    </row>
    <row r="166" s="1" customFormat="1" ht="22.35" spans="1:15">
      <c r="A166" s="4" t="s">
        <v>592</v>
      </c>
      <c r="B166" s="5">
        <v>18020706</v>
      </c>
      <c r="C166" s="5" t="s">
        <v>593</v>
      </c>
      <c r="D166" s="20">
        <v>43337</v>
      </c>
      <c r="E166" s="20">
        <v>43339</v>
      </c>
      <c r="F166" s="5" t="s">
        <v>594</v>
      </c>
      <c r="G166" s="5">
        <v>828</v>
      </c>
      <c r="H166" s="5">
        <v>0</v>
      </c>
      <c r="I166" s="5">
        <v>0</v>
      </c>
      <c r="J166" s="5" t="s">
        <v>19</v>
      </c>
      <c r="K166" s="5" t="s">
        <v>595</v>
      </c>
      <c r="L166" s="5">
        <v>2</v>
      </c>
      <c r="M166" s="5">
        <v>1359494</v>
      </c>
      <c r="N166" s="5" t="s">
        <v>21</v>
      </c>
      <c r="O166" s="5">
        <v>0</v>
      </c>
    </row>
    <row r="167" s="1" customFormat="1" ht="33.15" spans="1:15">
      <c r="A167" s="4" t="s">
        <v>596</v>
      </c>
      <c r="B167" s="22">
        <v>1022139310221390</v>
      </c>
      <c r="C167" s="5" t="s">
        <v>103</v>
      </c>
      <c r="D167" s="20">
        <v>43334</v>
      </c>
      <c r="E167" s="20">
        <v>43339</v>
      </c>
      <c r="F167" s="5" t="s">
        <v>597</v>
      </c>
      <c r="G167" s="5">
        <v>7200</v>
      </c>
      <c r="H167" s="5">
        <v>0</v>
      </c>
      <c r="I167" s="5">
        <v>0</v>
      </c>
      <c r="J167" s="5" t="s">
        <v>19</v>
      </c>
      <c r="K167" s="5" t="s">
        <v>598</v>
      </c>
      <c r="L167" s="5">
        <v>5</v>
      </c>
      <c r="M167" s="5">
        <v>1346864</v>
      </c>
      <c r="N167" s="5" t="s">
        <v>21</v>
      </c>
      <c r="O167" s="5">
        <v>0</v>
      </c>
    </row>
    <row r="168" s="1" customFormat="1" ht="33.15" spans="1:15">
      <c r="A168" s="4" t="s">
        <v>599</v>
      </c>
      <c r="B168" s="5">
        <v>1953884</v>
      </c>
      <c r="C168" s="5" t="s">
        <v>69</v>
      </c>
      <c r="D168" s="20">
        <v>43338</v>
      </c>
      <c r="E168" s="20">
        <v>43339</v>
      </c>
      <c r="F168" s="5" t="s">
        <v>600</v>
      </c>
      <c r="G168" s="5">
        <v>544</v>
      </c>
      <c r="H168" s="5">
        <v>0</v>
      </c>
      <c r="I168" s="5">
        <v>0</v>
      </c>
      <c r="J168" s="5" t="s">
        <v>19</v>
      </c>
      <c r="K168" s="5" t="s">
        <v>299</v>
      </c>
      <c r="L168" s="5">
        <v>1</v>
      </c>
      <c r="M168" s="21"/>
      <c r="N168" s="5" t="s">
        <v>21</v>
      </c>
      <c r="O168" s="5">
        <v>0</v>
      </c>
    </row>
    <row r="169" s="1" customFormat="1" ht="33.15" spans="1:15">
      <c r="A169" s="4" t="s">
        <v>601</v>
      </c>
      <c r="B169" s="5">
        <v>14001</v>
      </c>
      <c r="C169" s="5" t="s">
        <v>602</v>
      </c>
      <c r="D169" s="20">
        <v>43338</v>
      </c>
      <c r="E169" s="20">
        <v>43339</v>
      </c>
      <c r="F169" s="5" t="s">
        <v>603</v>
      </c>
      <c r="G169" s="5">
        <v>483</v>
      </c>
      <c r="H169" s="5">
        <v>0</v>
      </c>
      <c r="I169" s="5">
        <v>0</v>
      </c>
      <c r="J169" s="5" t="s">
        <v>19</v>
      </c>
      <c r="K169" s="5" t="s">
        <v>604</v>
      </c>
      <c r="L169" s="5">
        <v>1</v>
      </c>
      <c r="M169" s="5">
        <v>1346455</v>
      </c>
      <c r="N169" s="5" t="s">
        <v>21</v>
      </c>
      <c r="O169" s="5">
        <v>0</v>
      </c>
    </row>
    <row r="170" s="1" customFormat="1" ht="22.35" spans="1:15">
      <c r="A170" s="4" t="s">
        <v>605</v>
      </c>
      <c r="B170" s="5">
        <v>76878253</v>
      </c>
      <c r="C170" s="5" t="s">
        <v>137</v>
      </c>
      <c r="D170" s="20">
        <v>43334</v>
      </c>
      <c r="E170" s="20">
        <v>43339</v>
      </c>
      <c r="F170" s="5" t="s">
        <v>606</v>
      </c>
      <c r="G170" s="5">
        <v>13708</v>
      </c>
      <c r="H170" s="5">
        <v>0</v>
      </c>
      <c r="I170" s="5">
        <v>0</v>
      </c>
      <c r="J170" s="5" t="s">
        <v>19</v>
      </c>
      <c r="K170" s="5" t="s">
        <v>383</v>
      </c>
      <c r="L170" s="5">
        <v>5</v>
      </c>
      <c r="M170" s="5">
        <v>1331961</v>
      </c>
      <c r="N170" s="5" t="s">
        <v>21</v>
      </c>
      <c r="O170" s="5">
        <v>0</v>
      </c>
    </row>
    <row r="171" s="1" customFormat="1" ht="33.15" spans="1:15">
      <c r="A171" s="4" t="s">
        <v>607</v>
      </c>
      <c r="B171" s="5">
        <v>45115383</v>
      </c>
      <c r="C171" s="5" t="s">
        <v>608</v>
      </c>
      <c r="D171" s="20">
        <v>43334</v>
      </c>
      <c r="E171" s="20">
        <v>43339</v>
      </c>
      <c r="F171" s="5" t="s">
        <v>609</v>
      </c>
      <c r="G171" s="5">
        <v>4250</v>
      </c>
      <c r="H171" s="5">
        <v>0</v>
      </c>
      <c r="I171" s="5">
        <v>0</v>
      </c>
      <c r="J171" s="5" t="s">
        <v>19</v>
      </c>
      <c r="K171" s="5" t="s">
        <v>610</v>
      </c>
      <c r="L171" s="5">
        <v>5</v>
      </c>
      <c r="M171" s="5">
        <v>1353271</v>
      </c>
      <c r="N171" s="5" t="s">
        <v>21</v>
      </c>
      <c r="O171" s="5">
        <v>0</v>
      </c>
    </row>
    <row r="172" s="1" customFormat="1" ht="22.35" spans="1:15">
      <c r="A172" s="4" t="s">
        <v>611</v>
      </c>
      <c r="B172" s="5">
        <v>63450</v>
      </c>
      <c r="C172" s="5" t="s">
        <v>369</v>
      </c>
      <c r="D172" s="20">
        <v>43337</v>
      </c>
      <c r="E172" s="20">
        <v>43339</v>
      </c>
      <c r="F172" s="5" t="s">
        <v>612</v>
      </c>
      <c r="G172" s="5">
        <v>1312</v>
      </c>
      <c r="H172" s="5">
        <v>0</v>
      </c>
      <c r="I172" s="5">
        <v>0</v>
      </c>
      <c r="J172" s="5" t="s">
        <v>19</v>
      </c>
      <c r="K172" s="5" t="s">
        <v>371</v>
      </c>
      <c r="L172" s="5">
        <v>4</v>
      </c>
      <c r="M172" s="5">
        <v>1355757</v>
      </c>
      <c r="N172" s="5" t="s">
        <v>21</v>
      </c>
      <c r="O172" s="5">
        <v>0</v>
      </c>
    </row>
    <row r="173" s="1" customFormat="1" ht="22.35" spans="1:15">
      <c r="A173" s="4" t="s">
        <v>613</v>
      </c>
      <c r="B173" s="5">
        <v>359173337</v>
      </c>
      <c r="C173" s="5" t="s">
        <v>614</v>
      </c>
      <c r="D173" s="20">
        <v>43338</v>
      </c>
      <c r="E173" s="20">
        <v>43339</v>
      </c>
      <c r="F173" s="5" t="s">
        <v>615</v>
      </c>
      <c r="G173" s="5">
        <v>992</v>
      </c>
      <c r="H173" s="5">
        <v>0</v>
      </c>
      <c r="I173" s="5">
        <v>0</v>
      </c>
      <c r="J173" s="5" t="s">
        <v>19</v>
      </c>
      <c r="K173" s="5" t="s">
        <v>616</v>
      </c>
      <c r="L173" s="5">
        <v>1</v>
      </c>
      <c r="M173" s="5">
        <v>1359883</v>
      </c>
      <c r="N173" s="5" t="s">
        <v>21</v>
      </c>
      <c r="O173" s="5">
        <v>0</v>
      </c>
    </row>
    <row r="174" s="1" customFormat="1" ht="22.35" spans="1:15">
      <c r="A174" s="4" t="s">
        <v>617</v>
      </c>
      <c r="B174" s="5">
        <v>994518</v>
      </c>
      <c r="C174" s="5" t="s">
        <v>618</v>
      </c>
      <c r="D174" s="20">
        <v>43338</v>
      </c>
      <c r="E174" s="20">
        <v>43339</v>
      </c>
      <c r="F174" s="5" t="s">
        <v>619</v>
      </c>
      <c r="G174" s="5">
        <v>1273</v>
      </c>
      <c r="H174" s="5">
        <v>0</v>
      </c>
      <c r="I174" s="5">
        <v>0</v>
      </c>
      <c r="J174" s="5" t="s">
        <v>19</v>
      </c>
      <c r="K174" s="5" t="s">
        <v>486</v>
      </c>
      <c r="L174" s="5">
        <v>1</v>
      </c>
      <c r="M174" s="5">
        <v>1352223</v>
      </c>
      <c r="N174" s="5" t="s">
        <v>21</v>
      </c>
      <c r="O174" s="5">
        <v>0</v>
      </c>
    </row>
    <row r="175" s="1" customFormat="1" ht="22.35" spans="1:15">
      <c r="A175" s="4" t="s">
        <v>620</v>
      </c>
      <c r="B175" s="5" t="s">
        <v>621</v>
      </c>
      <c r="C175" s="5" t="s">
        <v>622</v>
      </c>
      <c r="D175" s="20">
        <v>43337</v>
      </c>
      <c r="E175" s="20">
        <v>43339</v>
      </c>
      <c r="F175" s="5" t="s">
        <v>623</v>
      </c>
      <c r="G175" s="5">
        <v>1454</v>
      </c>
      <c r="H175" s="5">
        <v>0</v>
      </c>
      <c r="I175" s="5">
        <v>0</v>
      </c>
      <c r="J175" s="5" t="s">
        <v>19</v>
      </c>
      <c r="K175" s="5" t="s">
        <v>624</v>
      </c>
      <c r="L175" s="5">
        <v>2</v>
      </c>
      <c r="M175" s="5">
        <v>1346068</v>
      </c>
      <c r="N175" s="5" t="s">
        <v>21</v>
      </c>
      <c r="O175" s="5">
        <v>0</v>
      </c>
    </row>
    <row r="176" s="1" customFormat="1" ht="22.35" spans="1:15">
      <c r="A176" s="4" t="s">
        <v>625</v>
      </c>
      <c r="B176" s="5">
        <v>805342</v>
      </c>
      <c r="C176" s="5" t="s">
        <v>31</v>
      </c>
      <c r="D176" s="20">
        <v>43336</v>
      </c>
      <c r="E176" s="20">
        <v>43339</v>
      </c>
      <c r="F176" s="5" t="s">
        <v>626</v>
      </c>
      <c r="G176" s="5">
        <v>1926</v>
      </c>
      <c r="H176" s="5">
        <v>0</v>
      </c>
      <c r="I176" s="5">
        <v>0</v>
      </c>
      <c r="J176" s="5" t="s">
        <v>19</v>
      </c>
      <c r="K176" s="5" t="s">
        <v>135</v>
      </c>
      <c r="L176" s="5">
        <v>3</v>
      </c>
      <c r="M176" s="5">
        <v>1356377</v>
      </c>
      <c r="N176" s="5" t="s">
        <v>21</v>
      </c>
      <c r="O176" s="5">
        <v>0</v>
      </c>
    </row>
    <row r="177" s="1" customFormat="1" ht="22.35" spans="1:15">
      <c r="A177" s="4" t="s">
        <v>627</v>
      </c>
      <c r="B177" s="21"/>
      <c r="C177" s="5" t="s">
        <v>628</v>
      </c>
      <c r="D177" s="20">
        <v>43338</v>
      </c>
      <c r="E177" s="20">
        <v>43339</v>
      </c>
      <c r="F177" s="5" t="s">
        <v>629</v>
      </c>
      <c r="G177" s="5">
        <v>166</v>
      </c>
      <c r="H177" s="5">
        <v>0</v>
      </c>
      <c r="I177" s="5">
        <v>0</v>
      </c>
      <c r="J177" s="5" t="s">
        <v>19</v>
      </c>
      <c r="K177" s="5" t="s">
        <v>630</v>
      </c>
      <c r="L177" s="5">
        <v>1</v>
      </c>
      <c r="M177" s="5">
        <v>1356647</v>
      </c>
      <c r="N177" s="5" t="s">
        <v>21</v>
      </c>
      <c r="O177" s="5">
        <v>0</v>
      </c>
    </row>
    <row r="178" s="1" customFormat="1" ht="22.35" spans="1:15">
      <c r="A178" s="4" t="s">
        <v>631</v>
      </c>
      <c r="B178" s="5">
        <v>808076</v>
      </c>
      <c r="C178" s="5" t="s">
        <v>31</v>
      </c>
      <c r="D178" s="20">
        <v>43338</v>
      </c>
      <c r="E178" s="20">
        <v>43339</v>
      </c>
      <c r="F178" s="5" t="s">
        <v>632</v>
      </c>
      <c r="G178" s="5">
        <v>642</v>
      </c>
      <c r="H178" s="5">
        <v>0</v>
      </c>
      <c r="I178" s="5">
        <v>0</v>
      </c>
      <c r="J178" s="5" t="s">
        <v>19</v>
      </c>
      <c r="K178" s="5" t="s">
        <v>135</v>
      </c>
      <c r="L178" s="5">
        <v>1</v>
      </c>
      <c r="M178" s="5">
        <v>1359059</v>
      </c>
      <c r="N178" s="5" t="s">
        <v>21</v>
      </c>
      <c r="O178" s="5">
        <v>0</v>
      </c>
    </row>
    <row r="179" s="1" customFormat="1" ht="33.15" spans="1:15">
      <c r="A179" s="4" t="s">
        <v>633</v>
      </c>
      <c r="B179" s="5">
        <v>1386891</v>
      </c>
      <c r="C179" s="5" t="s">
        <v>78</v>
      </c>
      <c r="D179" s="20">
        <v>43338</v>
      </c>
      <c r="E179" s="20">
        <v>43339</v>
      </c>
      <c r="F179" s="5" t="s">
        <v>634</v>
      </c>
      <c r="G179" s="5">
        <v>324</v>
      </c>
      <c r="H179" s="5">
        <v>0</v>
      </c>
      <c r="I179" s="5">
        <v>0</v>
      </c>
      <c r="J179" s="5" t="s">
        <v>19</v>
      </c>
      <c r="K179" s="5" t="s">
        <v>80</v>
      </c>
      <c r="L179" s="5">
        <v>1</v>
      </c>
      <c r="M179" s="5">
        <v>1359902</v>
      </c>
      <c r="N179" s="5" t="s">
        <v>21</v>
      </c>
      <c r="O179" s="5">
        <v>0</v>
      </c>
    </row>
    <row r="180" s="1" customFormat="1" ht="22.35" spans="1:15">
      <c r="A180" s="4" t="s">
        <v>635</v>
      </c>
      <c r="B180" s="5">
        <v>801300</v>
      </c>
      <c r="C180" s="5" t="s">
        <v>31</v>
      </c>
      <c r="D180" s="20">
        <v>43337</v>
      </c>
      <c r="E180" s="20">
        <v>43339</v>
      </c>
      <c r="F180" s="5" t="s">
        <v>636</v>
      </c>
      <c r="G180" s="5">
        <v>1292</v>
      </c>
      <c r="H180" s="5">
        <v>0</v>
      </c>
      <c r="I180" s="5">
        <v>0</v>
      </c>
      <c r="J180" s="5" t="s">
        <v>19</v>
      </c>
      <c r="K180" s="5" t="s">
        <v>135</v>
      </c>
      <c r="L180" s="5">
        <v>2</v>
      </c>
      <c r="M180" s="5">
        <v>1353949</v>
      </c>
      <c r="N180" s="5" t="s">
        <v>21</v>
      </c>
      <c r="O180" s="5">
        <v>0</v>
      </c>
    </row>
    <row r="181" s="1" customFormat="1" ht="22.35" spans="1:15">
      <c r="A181" s="4" t="s">
        <v>637</v>
      </c>
      <c r="B181" s="5">
        <v>20400622</v>
      </c>
      <c r="C181" s="5" t="s">
        <v>175</v>
      </c>
      <c r="D181" s="20">
        <v>43338</v>
      </c>
      <c r="E181" s="20">
        <v>43339</v>
      </c>
      <c r="F181" s="5" t="s">
        <v>638</v>
      </c>
      <c r="G181" s="5">
        <v>700</v>
      </c>
      <c r="H181" s="5">
        <v>0</v>
      </c>
      <c r="I181" s="5">
        <v>0</v>
      </c>
      <c r="J181" s="5" t="s">
        <v>19</v>
      </c>
      <c r="K181" s="5" t="s">
        <v>177</v>
      </c>
      <c r="L181" s="5">
        <v>1</v>
      </c>
      <c r="M181" s="5">
        <v>1360270</v>
      </c>
      <c r="N181" s="5" t="s">
        <v>21</v>
      </c>
      <c r="O181" s="5">
        <v>0</v>
      </c>
    </row>
    <row r="182" s="1" customFormat="1" ht="22.35" spans="1:15">
      <c r="A182" s="4" t="s">
        <v>639</v>
      </c>
      <c r="B182" s="5">
        <v>58308</v>
      </c>
      <c r="C182" s="5" t="s">
        <v>640</v>
      </c>
      <c r="D182" s="20">
        <v>43336</v>
      </c>
      <c r="E182" s="20">
        <v>43340</v>
      </c>
      <c r="F182" s="5" t="s">
        <v>641</v>
      </c>
      <c r="G182" s="5">
        <v>3608</v>
      </c>
      <c r="H182" s="5">
        <v>0</v>
      </c>
      <c r="I182" s="5">
        <v>0</v>
      </c>
      <c r="J182" s="5" t="s">
        <v>19</v>
      </c>
      <c r="K182" s="5" t="s">
        <v>281</v>
      </c>
      <c r="L182" s="5">
        <v>4</v>
      </c>
      <c r="M182" s="5">
        <v>1357137</v>
      </c>
      <c r="N182" s="5" t="s">
        <v>21</v>
      </c>
      <c r="O182" s="5">
        <v>0</v>
      </c>
    </row>
    <row r="183" s="1" customFormat="1" ht="22.35" spans="1:15">
      <c r="A183" s="4" t="s">
        <v>642</v>
      </c>
      <c r="B183" s="5">
        <v>903677</v>
      </c>
      <c r="C183" s="5" t="s">
        <v>226</v>
      </c>
      <c r="D183" s="20">
        <v>43338</v>
      </c>
      <c r="E183" s="20">
        <v>43340</v>
      </c>
      <c r="F183" s="5" t="s">
        <v>643</v>
      </c>
      <c r="G183" s="5">
        <v>1582</v>
      </c>
      <c r="H183" s="5">
        <v>0</v>
      </c>
      <c r="I183" s="5">
        <v>0</v>
      </c>
      <c r="J183" s="5" t="s">
        <v>19</v>
      </c>
      <c r="K183" s="5" t="s">
        <v>228</v>
      </c>
      <c r="L183" s="5">
        <v>2</v>
      </c>
      <c r="M183" s="5">
        <v>1353312</v>
      </c>
      <c r="N183" s="5" t="s">
        <v>21</v>
      </c>
      <c r="O183" s="5">
        <v>0</v>
      </c>
    </row>
    <row r="184" s="1" customFormat="1" ht="33.15" spans="1:15">
      <c r="A184" s="4" t="s">
        <v>644</v>
      </c>
      <c r="B184" s="5">
        <v>710140102</v>
      </c>
      <c r="C184" s="5" t="s">
        <v>645</v>
      </c>
      <c r="D184" s="20">
        <v>43339</v>
      </c>
      <c r="E184" s="20">
        <v>43340</v>
      </c>
      <c r="F184" s="5" t="s">
        <v>646</v>
      </c>
      <c r="G184" s="5">
        <v>991</v>
      </c>
      <c r="H184" s="5">
        <v>0</v>
      </c>
      <c r="I184" s="5">
        <v>0</v>
      </c>
      <c r="J184" s="5" t="s">
        <v>19</v>
      </c>
      <c r="K184" s="5" t="s">
        <v>647</v>
      </c>
      <c r="L184" s="5">
        <v>1</v>
      </c>
      <c r="M184" s="5">
        <v>1347568</v>
      </c>
      <c r="N184" s="5" t="s">
        <v>21</v>
      </c>
      <c r="O184" s="5">
        <v>0</v>
      </c>
    </row>
    <row r="185" s="1" customFormat="1" ht="22.35" spans="1:15">
      <c r="A185" s="4" t="s">
        <v>648</v>
      </c>
      <c r="B185" s="5">
        <v>19433</v>
      </c>
      <c r="C185" s="5" t="s">
        <v>230</v>
      </c>
      <c r="D185" s="20">
        <v>43338</v>
      </c>
      <c r="E185" s="20">
        <v>43340</v>
      </c>
      <c r="F185" s="5" t="s">
        <v>649</v>
      </c>
      <c r="G185" s="5">
        <v>1840</v>
      </c>
      <c r="H185" s="5">
        <v>0</v>
      </c>
      <c r="I185" s="5">
        <v>0</v>
      </c>
      <c r="J185" s="5" t="s">
        <v>19</v>
      </c>
      <c r="K185" s="5" t="s">
        <v>650</v>
      </c>
      <c r="L185" s="5">
        <v>4</v>
      </c>
      <c r="M185" s="5">
        <v>1339614</v>
      </c>
      <c r="N185" s="5" t="s">
        <v>21</v>
      </c>
      <c r="O185" s="5">
        <v>0</v>
      </c>
    </row>
    <row r="186" s="1" customFormat="1" ht="33.15" spans="1:15">
      <c r="A186" s="4" t="s">
        <v>651</v>
      </c>
      <c r="B186" s="5">
        <v>11440</v>
      </c>
      <c r="C186" s="5" t="s">
        <v>652</v>
      </c>
      <c r="D186" s="20">
        <v>43338</v>
      </c>
      <c r="E186" s="20">
        <v>43340</v>
      </c>
      <c r="F186" s="5" t="s">
        <v>653</v>
      </c>
      <c r="G186" s="5">
        <v>1800</v>
      </c>
      <c r="H186" s="5">
        <v>0</v>
      </c>
      <c r="I186" s="5">
        <v>0</v>
      </c>
      <c r="J186" s="5" t="s">
        <v>19</v>
      </c>
      <c r="K186" s="5" t="s">
        <v>654</v>
      </c>
      <c r="L186" s="5">
        <v>6</v>
      </c>
      <c r="M186" s="5">
        <v>1342439</v>
      </c>
      <c r="N186" s="5" t="s">
        <v>21</v>
      </c>
      <c r="O186" s="5">
        <v>0</v>
      </c>
    </row>
    <row r="187" s="1" customFormat="1" ht="33.15" spans="1:15">
      <c r="A187" s="4" t="s">
        <v>655</v>
      </c>
      <c r="B187" s="5">
        <v>8859878</v>
      </c>
      <c r="C187" s="5" t="s">
        <v>656</v>
      </c>
      <c r="D187" s="20">
        <v>43339</v>
      </c>
      <c r="E187" s="20">
        <v>43340</v>
      </c>
      <c r="F187" s="5" t="s">
        <v>657</v>
      </c>
      <c r="G187" s="5">
        <v>600</v>
      </c>
      <c r="H187" s="5">
        <v>0</v>
      </c>
      <c r="I187" s="5">
        <v>0</v>
      </c>
      <c r="J187" s="5" t="s">
        <v>19</v>
      </c>
      <c r="K187" s="5" t="s">
        <v>658</v>
      </c>
      <c r="L187" s="5">
        <v>1</v>
      </c>
      <c r="M187" s="5">
        <v>1299779</v>
      </c>
      <c r="N187" s="5" t="s">
        <v>21</v>
      </c>
      <c r="O187" s="5">
        <v>0</v>
      </c>
    </row>
    <row r="188" s="1" customFormat="1" ht="22.35" spans="1:15">
      <c r="A188" s="4" t="s">
        <v>659</v>
      </c>
      <c r="B188" s="22">
        <v>309482309483</v>
      </c>
      <c r="C188" s="5" t="s">
        <v>660</v>
      </c>
      <c r="D188" s="20">
        <v>43339</v>
      </c>
      <c r="E188" s="20">
        <v>43340</v>
      </c>
      <c r="F188" s="5" t="s">
        <v>661</v>
      </c>
      <c r="G188" s="5">
        <v>982</v>
      </c>
      <c r="H188" s="5">
        <v>0</v>
      </c>
      <c r="I188" s="5">
        <v>0</v>
      </c>
      <c r="J188" s="5" t="s">
        <v>19</v>
      </c>
      <c r="K188" s="5" t="s">
        <v>37</v>
      </c>
      <c r="L188" s="5">
        <v>2</v>
      </c>
      <c r="M188" s="5">
        <v>1348698</v>
      </c>
      <c r="N188" s="5" t="s">
        <v>21</v>
      </c>
      <c r="O188" s="5">
        <v>0</v>
      </c>
    </row>
    <row r="189" s="1" customFormat="1" ht="33.15" spans="1:15">
      <c r="A189" s="4" t="s">
        <v>662</v>
      </c>
      <c r="B189" s="5">
        <v>39728</v>
      </c>
      <c r="C189" s="5" t="s">
        <v>23</v>
      </c>
      <c r="D189" s="20">
        <v>43337</v>
      </c>
      <c r="E189" s="20">
        <v>43340</v>
      </c>
      <c r="F189" s="5" t="s">
        <v>663</v>
      </c>
      <c r="G189" s="5">
        <v>1335</v>
      </c>
      <c r="H189" s="5">
        <v>0</v>
      </c>
      <c r="I189" s="5">
        <v>0</v>
      </c>
      <c r="J189" s="5" t="s">
        <v>19</v>
      </c>
      <c r="K189" s="5" t="s">
        <v>664</v>
      </c>
      <c r="L189" s="5">
        <v>3</v>
      </c>
      <c r="M189" s="5">
        <v>1339159</v>
      </c>
      <c r="N189" s="5" t="s">
        <v>21</v>
      </c>
      <c r="O189" s="5">
        <v>0</v>
      </c>
    </row>
    <row r="190" s="1" customFormat="1" ht="22.35" spans="1:15">
      <c r="A190" s="4" t="s">
        <v>665</v>
      </c>
      <c r="B190" s="5">
        <v>19113</v>
      </c>
      <c r="C190" s="5" t="s">
        <v>230</v>
      </c>
      <c r="D190" s="20">
        <v>43338</v>
      </c>
      <c r="E190" s="20">
        <v>43340</v>
      </c>
      <c r="F190" s="5" t="s">
        <v>666</v>
      </c>
      <c r="G190" s="5">
        <v>856</v>
      </c>
      <c r="H190" s="5">
        <v>0</v>
      </c>
      <c r="I190" s="5">
        <v>0</v>
      </c>
      <c r="J190" s="5" t="s">
        <v>19</v>
      </c>
      <c r="K190" s="5" t="s">
        <v>667</v>
      </c>
      <c r="L190" s="5">
        <v>2</v>
      </c>
      <c r="M190" s="5">
        <v>1332070</v>
      </c>
      <c r="N190" s="5" t="s">
        <v>21</v>
      </c>
      <c r="O190" s="5">
        <v>0</v>
      </c>
    </row>
    <row r="191" s="1" customFormat="1" ht="22.35" spans="1:15">
      <c r="A191" s="4" t="s">
        <v>668</v>
      </c>
      <c r="B191" s="5" t="s">
        <v>669</v>
      </c>
      <c r="C191" s="5" t="s">
        <v>670</v>
      </c>
      <c r="D191" s="20">
        <v>43338</v>
      </c>
      <c r="E191" s="20">
        <v>43340</v>
      </c>
      <c r="F191" s="5" t="s">
        <v>671</v>
      </c>
      <c r="G191" s="5">
        <v>2804</v>
      </c>
      <c r="H191" s="5">
        <v>0</v>
      </c>
      <c r="I191" s="5">
        <v>0</v>
      </c>
      <c r="J191" s="5" t="s">
        <v>19</v>
      </c>
      <c r="K191" s="5" t="s">
        <v>672</v>
      </c>
      <c r="L191" s="5">
        <v>2</v>
      </c>
      <c r="M191" s="5">
        <v>1358967</v>
      </c>
      <c r="N191" s="5" t="s">
        <v>21</v>
      </c>
      <c r="O191" s="5">
        <v>0</v>
      </c>
    </row>
    <row r="192" s="1" customFormat="1" ht="33.15" spans="1:15">
      <c r="A192" s="4" t="s">
        <v>673</v>
      </c>
      <c r="B192" s="5">
        <v>9794</v>
      </c>
      <c r="C192" s="5" t="s">
        <v>652</v>
      </c>
      <c r="D192" s="20">
        <v>43338</v>
      </c>
      <c r="E192" s="20">
        <v>43340</v>
      </c>
      <c r="F192" s="5" t="s">
        <v>674</v>
      </c>
      <c r="G192" s="5">
        <v>582</v>
      </c>
      <c r="H192" s="5">
        <v>0</v>
      </c>
      <c r="I192" s="5">
        <v>0</v>
      </c>
      <c r="J192" s="5" t="s">
        <v>19</v>
      </c>
      <c r="K192" s="5" t="s">
        <v>675</v>
      </c>
      <c r="L192" s="5">
        <v>2</v>
      </c>
      <c r="M192" s="5">
        <v>1324287</v>
      </c>
      <c r="N192" s="5" t="s">
        <v>21</v>
      </c>
      <c r="O192" s="5">
        <v>0</v>
      </c>
    </row>
    <row r="193" s="1" customFormat="1" ht="33.15" spans="1:15">
      <c r="A193" s="4" t="s">
        <v>676</v>
      </c>
      <c r="B193" s="5">
        <v>50291</v>
      </c>
      <c r="C193" s="5" t="s">
        <v>677</v>
      </c>
      <c r="D193" s="20">
        <v>43339</v>
      </c>
      <c r="E193" s="20">
        <v>43340</v>
      </c>
      <c r="F193" s="5" t="s">
        <v>678</v>
      </c>
      <c r="G193" s="5">
        <v>658</v>
      </c>
      <c r="H193" s="5">
        <v>0</v>
      </c>
      <c r="I193" s="5">
        <v>0</v>
      </c>
      <c r="J193" s="5" t="s">
        <v>19</v>
      </c>
      <c r="K193" s="5" t="s">
        <v>679</v>
      </c>
      <c r="L193" s="5">
        <v>1</v>
      </c>
      <c r="M193" s="5">
        <v>1360504</v>
      </c>
      <c r="N193" s="5" t="s">
        <v>21</v>
      </c>
      <c r="O193" s="5">
        <v>0</v>
      </c>
    </row>
    <row r="194" s="1" customFormat="1" ht="22.35" spans="1:15">
      <c r="A194" s="4" t="s">
        <v>680</v>
      </c>
      <c r="B194" s="5">
        <v>805979</v>
      </c>
      <c r="C194" s="5" t="s">
        <v>681</v>
      </c>
      <c r="D194" s="20">
        <v>43339</v>
      </c>
      <c r="E194" s="20">
        <v>43340</v>
      </c>
      <c r="F194" s="5" t="s">
        <v>682</v>
      </c>
      <c r="G194" s="5">
        <v>1631</v>
      </c>
      <c r="H194" s="5">
        <v>0</v>
      </c>
      <c r="I194" s="5">
        <v>0</v>
      </c>
      <c r="J194" s="5" t="s">
        <v>19</v>
      </c>
      <c r="K194" s="5" t="s">
        <v>683</v>
      </c>
      <c r="L194" s="5">
        <v>1</v>
      </c>
      <c r="M194" s="5">
        <v>1347913</v>
      </c>
      <c r="N194" s="5" t="s">
        <v>21</v>
      </c>
      <c r="O194" s="5">
        <v>0</v>
      </c>
    </row>
    <row r="195" s="1" customFormat="1" ht="22.35" spans="1:15">
      <c r="A195" s="4" t="s">
        <v>684</v>
      </c>
      <c r="B195" s="5" t="s">
        <v>685</v>
      </c>
      <c r="C195" s="5" t="s">
        <v>686</v>
      </c>
      <c r="D195" s="20">
        <v>43339</v>
      </c>
      <c r="E195" s="20">
        <v>43340</v>
      </c>
      <c r="F195" s="5" t="s">
        <v>687</v>
      </c>
      <c r="G195" s="5">
        <v>1892</v>
      </c>
      <c r="H195" s="5">
        <v>0</v>
      </c>
      <c r="I195" s="5">
        <v>0</v>
      </c>
      <c r="J195" s="5" t="s">
        <v>19</v>
      </c>
      <c r="K195" s="5" t="s">
        <v>688</v>
      </c>
      <c r="L195" s="5">
        <v>4</v>
      </c>
      <c r="M195" s="5">
        <v>1350807</v>
      </c>
      <c r="N195" s="5" t="s">
        <v>21</v>
      </c>
      <c r="O195" s="5">
        <v>0</v>
      </c>
    </row>
    <row r="196" s="1" customFormat="1" ht="22.35" spans="1:15">
      <c r="A196" s="4" t="s">
        <v>689</v>
      </c>
      <c r="B196" s="5">
        <v>116281</v>
      </c>
      <c r="C196" s="5" t="s">
        <v>395</v>
      </c>
      <c r="D196" s="20">
        <v>43338</v>
      </c>
      <c r="E196" s="20">
        <v>43340</v>
      </c>
      <c r="F196" s="5" t="s">
        <v>690</v>
      </c>
      <c r="G196" s="5">
        <v>1302</v>
      </c>
      <c r="H196" s="5">
        <v>0</v>
      </c>
      <c r="I196" s="5">
        <v>0</v>
      </c>
      <c r="J196" s="5" t="s">
        <v>19</v>
      </c>
      <c r="K196" s="5" t="s">
        <v>691</v>
      </c>
      <c r="L196" s="5">
        <v>4</v>
      </c>
      <c r="M196" s="5">
        <v>1351798</v>
      </c>
      <c r="N196" s="5" t="s">
        <v>21</v>
      </c>
      <c r="O196" s="5">
        <v>0</v>
      </c>
    </row>
    <row r="197" s="1" customFormat="1" ht="22.35" spans="1:15">
      <c r="A197" s="4" t="s">
        <v>692</v>
      </c>
      <c r="B197" s="5">
        <v>201257</v>
      </c>
      <c r="C197" s="5" t="s">
        <v>693</v>
      </c>
      <c r="D197" s="20">
        <v>43338</v>
      </c>
      <c r="E197" s="20">
        <v>43340</v>
      </c>
      <c r="F197" s="5" t="s">
        <v>694</v>
      </c>
      <c r="G197" s="5">
        <v>1176</v>
      </c>
      <c r="H197" s="5">
        <v>0</v>
      </c>
      <c r="I197" s="5">
        <v>0</v>
      </c>
      <c r="J197" s="5" t="s">
        <v>19</v>
      </c>
      <c r="K197" s="5" t="s">
        <v>695</v>
      </c>
      <c r="L197" s="5">
        <v>2</v>
      </c>
      <c r="M197" s="5">
        <v>1357790</v>
      </c>
      <c r="N197" s="5" t="s">
        <v>21</v>
      </c>
      <c r="O197" s="5">
        <v>0</v>
      </c>
    </row>
    <row r="198" s="1" customFormat="1" ht="33.15" spans="1:15">
      <c r="A198" s="4" t="s">
        <v>696</v>
      </c>
      <c r="B198" s="22">
        <v>1.03682971103682e+17</v>
      </c>
      <c r="C198" s="5" t="s">
        <v>697</v>
      </c>
      <c r="D198" s="20">
        <v>43336</v>
      </c>
      <c r="E198" s="20">
        <v>43340</v>
      </c>
      <c r="F198" s="5" t="s">
        <v>698</v>
      </c>
      <c r="G198" s="5">
        <v>16898</v>
      </c>
      <c r="H198" s="5">
        <v>0</v>
      </c>
      <c r="I198" s="5">
        <v>0</v>
      </c>
      <c r="J198" s="5" t="s">
        <v>19</v>
      </c>
      <c r="K198" s="5" t="s">
        <v>699</v>
      </c>
      <c r="L198" s="5">
        <v>8</v>
      </c>
      <c r="M198" s="5">
        <v>1357480</v>
      </c>
      <c r="N198" s="5" t="s">
        <v>21</v>
      </c>
      <c r="O198" s="5">
        <v>0</v>
      </c>
    </row>
    <row r="199" s="1" customFormat="1" ht="22.35" spans="1:15">
      <c r="A199" s="4" t="s">
        <v>700</v>
      </c>
      <c r="B199" s="5">
        <v>43685821</v>
      </c>
      <c r="C199" s="5" t="s">
        <v>701</v>
      </c>
      <c r="D199" s="20">
        <v>43337</v>
      </c>
      <c r="E199" s="20">
        <v>43340</v>
      </c>
      <c r="F199" s="5" t="s">
        <v>702</v>
      </c>
      <c r="G199" s="5">
        <v>4116</v>
      </c>
      <c r="H199" s="5">
        <v>0</v>
      </c>
      <c r="I199" s="5">
        <v>0</v>
      </c>
      <c r="J199" s="5" t="s">
        <v>19</v>
      </c>
      <c r="K199" s="5" t="s">
        <v>703</v>
      </c>
      <c r="L199" s="5">
        <v>6</v>
      </c>
      <c r="M199" s="5">
        <v>1329455</v>
      </c>
      <c r="N199" s="5" t="s">
        <v>21</v>
      </c>
      <c r="O199" s="5">
        <v>0</v>
      </c>
    </row>
    <row r="200" s="1" customFormat="1" ht="22.35" spans="1:15">
      <c r="A200" s="4" t="s">
        <v>704</v>
      </c>
      <c r="B200" s="5">
        <v>1603705</v>
      </c>
      <c r="C200" s="5" t="s">
        <v>705</v>
      </c>
      <c r="D200" s="20">
        <v>43338</v>
      </c>
      <c r="E200" s="20">
        <v>43340</v>
      </c>
      <c r="F200" s="5" t="s">
        <v>706</v>
      </c>
      <c r="G200" s="5">
        <v>2520</v>
      </c>
      <c r="H200" s="5">
        <v>0</v>
      </c>
      <c r="I200" s="5">
        <v>0</v>
      </c>
      <c r="J200" s="5" t="s">
        <v>19</v>
      </c>
      <c r="K200" s="5" t="s">
        <v>707</v>
      </c>
      <c r="L200" s="5">
        <v>2</v>
      </c>
      <c r="M200" s="21"/>
      <c r="N200" s="5" t="s">
        <v>21</v>
      </c>
      <c r="O200" s="5">
        <v>0</v>
      </c>
    </row>
    <row r="201" s="1" customFormat="1" ht="22.35" spans="1:15">
      <c r="A201" s="4" t="s">
        <v>708</v>
      </c>
      <c r="B201" s="5">
        <v>15328481</v>
      </c>
      <c r="C201" s="5" t="s">
        <v>660</v>
      </c>
      <c r="D201" s="20">
        <v>43339</v>
      </c>
      <c r="E201" s="20">
        <v>43340</v>
      </c>
      <c r="F201" s="5" t="s">
        <v>709</v>
      </c>
      <c r="G201" s="5">
        <v>493</v>
      </c>
      <c r="H201" s="5">
        <v>0</v>
      </c>
      <c r="I201" s="5">
        <v>0</v>
      </c>
      <c r="J201" s="5" t="s">
        <v>19</v>
      </c>
      <c r="K201" s="5" t="s">
        <v>37</v>
      </c>
      <c r="L201" s="5">
        <v>1</v>
      </c>
      <c r="M201" s="5">
        <v>1348344</v>
      </c>
      <c r="N201" s="5" t="s">
        <v>21</v>
      </c>
      <c r="O201" s="5">
        <v>0</v>
      </c>
    </row>
    <row r="202" s="1" customFormat="1" ht="22.35" spans="1:15">
      <c r="A202" s="4" t="s">
        <v>710</v>
      </c>
      <c r="B202" s="5">
        <v>1029010</v>
      </c>
      <c r="C202" s="5" t="s">
        <v>270</v>
      </c>
      <c r="D202" s="20">
        <v>43339</v>
      </c>
      <c r="E202" s="20">
        <v>43340</v>
      </c>
      <c r="F202" s="5" t="s">
        <v>711</v>
      </c>
      <c r="G202" s="5">
        <v>370</v>
      </c>
      <c r="H202" s="5">
        <v>0</v>
      </c>
      <c r="I202" s="5">
        <v>0</v>
      </c>
      <c r="J202" s="5" t="s">
        <v>19</v>
      </c>
      <c r="K202" s="5" t="s">
        <v>272</v>
      </c>
      <c r="L202" s="5">
        <v>1</v>
      </c>
      <c r="M202" s="5">
        <v>1358258</v>
      </c>
      <c r="N202" s="5" t="s">
        <v>21</v>
      </c>
      <c r="O202" s="5">
        <v>0</v>
      </c>
    </row>
    <row r="203" s="1" customFormat="1" ht="22.35" spans="1:15">
      <c r="A203" s="4" t="s">
        <v>712</v>
      </c>
      <c r="B203" s="5">
        <v>46328324</v>
      </c>
      <c r="C203" s="5" t="s">
        <v>713</v>
      </c>
      <c r="D203" s="20">
        <v>43338</v>
      </c>
      <c r="E203" s="20">
        <v>43340</v>
      </c>
      <c r="F203" s="5" t="s">
        <v>714</v>
      </c>
      <c r="G203" s="5">
        <v>1440</v>
      </c>
      <c r="H203" s="5">
        <v>0</v>
      </c>
      <c r="I203" s="5">
        <v>0</v>
      </c>
      <c r="J203" s="5" t="s">
        <v>19</v>
      </c>
      <c r="K203" s="5" t="s">
        <v>715</v>
      </c>
      <c r="L203" s="5">
        <v>2</v>
      </c>
      <c r="M203" s="5">
        <v>1345345</v>
      </c>
      <c r="N203" s="5" t="s">
        <v>21</v>
      </c>
      <c r="O203" s="5">
        <v>0</v>
      </c>
    </row>
    <row r="204" s="1" customFormat="1" ht="22.35" spans="1:15">
      <c r="A204" s="4" t="s">
        <v>716</v>
      </c>
      <c r="B204" s="5">
        <v>2322</v>
      </c>
      <c r="C204" s="5" t="s">
        <v>717</v>
      </c>
      <c r="D204" s="20">
        <v>43338</v>
      </c>
      <c r="E204" s="20">
        <v>43340</v>
      </c>
      <c r="F204" s="5" t="s">
        <v>718</v>
      </c>
      <c r="G204" s="5">
        <v>2356</v>
      </c>
      <c r="H204" s="5">
        <v>0</v>
      </c>
      <c r="I204" s="5">
        <v>0</v>
      </c>
      <c r="J204" s="5" t="s">
        <v>19</v>
      </c>
      <c r="K204" s="5" t="s">
        <v>719</v>
      </c>
      <c r="L204" s="5">
        <v>4</v>
      </c>
      <c r="M204" s="5">
        <v>1357874</v>
      </c>
      <c r="N204" s="5" t="s">
        <v>21</v>
      </c>
      <c r="O204" s="5">
        <v>0</v>
      </c>
    </row>
    <row r="205" s="1" customFormat="1" ht="33.15" spans="1:15">
      <c r="A205" s="4" t="s">
        <v>720</v>
      </c>
      <c r="B205" s="5">
        <v>44951624</v>
      </c>
      <c r="C205" s="5" t="s">
        <v>427</v>
      </c>
      <c r="D205" s="20">
        <v>43339</v>
      </c>
      <c r="E205" s="20">
        <v>43340</v>
      </c>
      <c r="F205" s="5" t="s">
        <v>721</v>
      </c>
      <c r="G205" s="5">
        <v>242</v>
      </c>
      <c r="H205" s="5">
        <v>0</v>
      </c>
      <c r="I205" s="5">
        <v>0</v>
      </c>
      <c r="J205" s="5" t="s">
        <v>19</v>
      </c>
      <c r="K205" s="5" t="s">
        <v>429</v>
      </c>
      <c r="L205" s="5">
        <v>1</v>
      </c>
      <c r="M205" s="21"/>
      <c r="N205" s="5" t="s">
        <v>21</v>
      </c>
      <c r="O205" s="5">
        <v>0</v>
      </c>
    </row>
    <row r="206" s="1" customFormat="1" ht="22.35" spans="1:15">
      <c r="A206" s="4" t="s">
        <v>722</v>
      </c>
      <c r="B206" s="5">
        <v>4301597</v>
      </c>
      <c r="C206" s="5" t="s">
        <v>723</v>
      </c>
      <c r="D206" s="20">
        <v>43337</v>
      </c>
      <c r="E206" s="20">
        <v>43340</v>
      </c>
      <c r="F206" s="5" t="s">
        <v>724</v>
      </c>
      <c r="G206" s="5">
        <v>1952</v>
      </c>
      <c r="H206" s="5">
        <v>0</v>
      </c>
      <c r="I206" s="5">
        <v>0</v>
      </c>
      <c r="J206" s="5" t="s">
        <v>19</v>
      </c>
      <c r="K206" s="5" t="s">
        <v>407</v>
      </c>
      <c r="L206" s="5">
        <v>3</v>
      </c>
      <c r="M206" s="5">
        <v>1356812</v>
      </c>
      <c r="N206" s="5" t="s">
        <v>21</v>
      </c>
      <c r="O206" s="5">
        <v>0</v>
      </c>
    </row>
    <row r="207" s="1" customFormat="1" ht="22.35" spans="1:15">
      <c r="A207" s="4" t="s">
        <v>722</v>
      </c>
      <c r="B207" s="5">
        <v>4301597</v>
      </c>
      <c r="C207" s="5" t="s">
        <v>725</v>
      </c>
      <c r="D207" s="20">
        <v>43337</v>
      </c>
      <c r="E207" s="20">
        <v>43340</v>
      </c>
      <c r="F207" s="5" t="s">
        <v>724</v>
      </c>
      <c r="G207" s="5">
        <v>-651.62</v>
      </c>
      <c r="H207" s="5">
        <v>0</v>
      </c>
      <c r="I207" s="5">
        <v>0</v>
      </c>
      <c r="J207" s="5" t="s">
        <v>19</v>
      </c>
      <c r="K207" s="21"/>
      <c r="L207" s="5">
        <v>-1</v>
      </c>
      <c r="M207" s="5">
        <v>1356812</v>
      </c>
      <c r="N207" s="5" t="s">
        <v>21</v>
      </c>
      <c r="O207" s="5">
        <v>0</v>
      </c>
    </row>
    <row r="208" s="1" customFormat="1" ht="22.35" spans="1:15">
      <c r="A208" s="4" t="s">
        <v>726</v>
      </c>
      <c r="B208" s="5">
        <v>7446459</v>
      </c>
      <c r="C208" s="5" t="s">
        <v>727</v>
      </c>
      <c r="D208" s="20">
        <v>43337</v>
      </c>
      <c r="E208" s="20">
        <v>43340</v>
      </c>
      <c r="F208" s="5" t="s">
        <v>728</v>
      </c>
      <c r="G208" s="5">
        <v>13137</v>
      </c>
      <c r="H208" s="5">
        <v>0</v>
      </c>
      <c r="I208" s="5">
        <v>0</v>
      </c>
      <c r="J208" s="5" t="s">
        <v>19</v>
      </c>
      <c r="K208" s="5" t="s">
        <v>729</v>
      </c>
      <c r="L208" s="5">
        <v>3</v>
      </c>
      <c r="M208" s="5">
        <v>1346706</v>
      </c>
      <c r="N208" s="5" t="s">
        <v>21</v>
      </c>
      <c r="O208" s="5">
        <v>0</v>
      </c>
    </row>
    <row r="209" s="1" customFormat="1" ht="22.35" spans="1:15">
      <c r="A209" s="4" t="s">
        <v>730</v>
      </c>
      <c r="B209" s="5">
        <v>2608307</v>
      </c>
      <c r="C209" s="5" t="s">
        <v>252</v>
      </c>
      <c r="D209" s="20">
        <v>43335</v>
      </c>
      <c r="E209" s="20">
        <v>43340</v>
      </c>
      <c r="F209" s="5" t="s">
        <v>731</v>
      </c>
      <c r="G209" s="5">
        <v>4386</v>
      </c>
      <c r="H209" s="5">
        <v>0</v>
      </c>
      <c r="I209" s="5">
        <v>0</v>
      </c>
      <c r="J209" s="5" t="s">
        <v>19</v>
      </c>
      <c r="K209" s="5" t="s">
        <v>732</v>
      </c>
      <c r="L209" s="5">
        <v>5</v>
      </c>
      <c r="M209" s="5">
        <v>1344228</v>
      </c>
      <c r="N209" s="5" t="s">
        <v>21</v>
      </c>
      <c r="O209" s="5">
        <v>0</v>
      </c>
    </row>
    <row r="210" s="1" customFormat="1" ht="22.35" spans="1:15">
      <c r="A210" s="4" t="s">
        <v>733</v>
      </c>
      <c r="B210" s="5">
        <v>567499</v>
      </c>
      <c r="C210" s="5" t="s">
        <v>734</v>
      </c>
      <c r="D210" s="20">
        <v>43339</v>
      </c>
      <c r="E210" s="20">
        <v>43340</v>
      </c>
      <c r="F210" s="5" t="s">
        <v>735</v>
      </c>
      <c r="G210" s="5">
        <v>737</v>
      </c>
      <c r="H210" s="5">
        <v>0</v>
      </c>
      <c r="I210" s="5">
        <v>0</v>
      </c>
      <c r="J210" s="5" t="s">
        <v>19</v>
      </c>
      <c r="K210" s="5" t="s">
        <v>736</v>
      </c>
      <c r="L210" s="5">
        <v>1</v>
      </c>
      <c r="M210" s="5">
        <v>1355101</v>
      </c>
      <c r="N210" s="5" t="s">
        <v>21</v>
      </c>
      <c r="O210" s="5">
        <v>0</v>
      </c>
    </row>
    <row r="211" s="1" customFormat="1" ht="22.35" spans="1:15">
      <c r="A211" s="4" t="s">
        <v>737</v>
      </c>
      <c r="B211" s="5">
        <v>15190</v>
      </c>
      <c r="C211" s="5" t="s">
        <v>738</v>
      </c>
      <c r="D211" s="20">
        <v>43338</v>
      </c>
      <c r="E211" s="20">
        <v>43340</v>
      </c>
      <c r="F211" s="5" t="s">
        <v>739</v>
      </c>
      <c r="G211" s="5">
        <v>828</v>
      </c>
      <c r="H211" s="5">
        <v>0</v>
      </c>
      <c r="I211" s="5">
        <v>0</v>
      </c>
      <c r="J211" s="5" t="s">
        <v>19</v>
      </c>
      <c r="K211" s="5" t="s">
        <v>740</v>
      </c>
      <c r="L211" s="5">
        <v>2</v>
      </c>
      <c r="M211" s="5">
        <v>1357483</v>
      </c>
      <c r="N211" s="5" t="s">
        <v>21</v>
      </c>
      <c r="O211" s="5">
        <v>0</v>
      </c>
    </row>
    <row r="212" s="1" customFormat="1" ht="22.35" spans="1:15">
      <c r="A212" s="4" t="s">
        <v>741</v>
      </c>
      <c r="B212" s="5">
        <v>9187433</v>
      </c>
      <c r="C212" s="5" t="s">
        <v>656</v>
      </c>
      <c r="D212" s="20">
        <v>43339</v>
      </c>
      <c r="E212" s="20">
        <v>43340</v>
      </c>
      <c r="F212" s="5" t="s">
        <v>742</v>
      </c>
      <c r="G212" s="5">
        <v>777</v>
      </c>
      <c r="H212" s="5">
        <v>0</v>
      </c>
      <c r="I212" s="5">
        <v>0</v>
      </c>
      <c r="J212" s="5" t="s">
        <v>19</v>
      </c>
      <c r="K212" s="5" t="s">
        <v>743</v>
      </c>
      <c r="L212" s="5">
        <v>1</v>
      </c>
      <c r="M212" s="5">
        <v>1353532</v>
      </c>
      <c r="N212" s="5" t="s">
        <v>21</v>
      </c>
      <c r="O212" s="5">
        <v>0</v>
      </c>
    </row>
    <row r="213" s="1" customFormat="1" ht="33.15" spans="1:15">
      <c r="A213" s="4" t="s">
        <v>744</v>
      </c>
      <c r="B213" s="5">
        <v>51077</v>
      </c>
      <c r="C213" s="5" t="s">
        <v>745</v>
      </c>
      <c r="D213" s="20">
        <v>43339</v>
      </c>
      <c r="E213" s="20">
        <v>43340</v>
      </c>
      <c r="F213" s="5" t="s">
        <v>746</v>
      </c>
      <c r="G213" s="5">
        <v>1780</v>
      </c>
      <c r="H213" s="5">
        <v>0</v>
      </c>
      <c r="I213" s="5">
        <v>0</v>
      </c>
      <c r="J213" s="5" t="s">
        <v>19</v>
      </c>
      <c r="K213" s="5" t="s">
        <v>747</v>
      </c>
      <c r="L213" s="5">
        <v>2</v>
      </c>
      <c r="M213" s="5">
        <v>1355264</v>
      </c>
      <c r="N213" s="5" t="s">
        <v>21</v>
      </c>
      <c r="O213" s="5">
        <v>0</v>
      </c>
    </row>
    <row r="214" s="1" customFormat="1" ht="33.15" spans="1:15">
      <c r="A214" s="4" t="s">
        <v>748</v>
      </c>
      <c r="B214" s="5">
        <v>1354618</v>
      </c>
      <c r="C214" s="5" t="s">
        <v>427</v>
      </c>
      <c r="D214" s="20">
        <v>43337</v>
      </c>
      <c r="E214" s="20">
        <v>43340</v>
      </c>
      <c r="F214" s="5" t="s">
        <v>749</v>
      </c>
      <c r="G214" s="5">
        <v>738</v>
      </c>
      <c r="H214" s="5">
        <v>0</v>
      </c>
      <c r="I214" s="5">
        <v>0</v>
      </c>
      <c r="J214" s="5" t="s">
        <v>19</v>
      </c>
      <c r="K214" s="5" t="s">
        <v>429</v>
      </c>
      <c r="L214" s="5">
        <v>3</v>
      </c>
      <c r="M214" s="21"/>
      <c r="N214" s="5" t="s">
        <v>21</v>
      </c>
      <c r="O214" s="5">
        <v>0</v>
      </c>
    </row>
    <row r="215" s="1" customFormat="1" ht="22.35" spans="1:15">
      <c r="A215" s="4" t="s">
        <v>750</v>
      </c>
      <c r="B215" s="5">
        <v>1102939179</v>
      </c>
      <c r="C215" s="5" t="s">
        <v>751</v>
      </c>
      <c r="D215" s="20">
        <v>43339</v>
      </c>
      <c r="E215" s="20">
        <v>43340</v>
      </c>
      <c r="F215" s="5" t="s">
        <v>752</v>
      </c>
      <c r="G215" s="5">
        <v>672</v>
      </c>
      <c r="H215" s="5">
        <v>0</v>
      </c>
      <c r="I215" s="5">
        <v>0</v>
      </c>
      <c r="J215" s="5" t="s">
        <v>19</v>
      </c>
      <c r="K215" s="5" t="s">
        <v>753</v>
      </c>
      <c r="L215" s="5">
        <v>1</v>
      </c>
      <c r="M215" s="5">
        <v>1360276</v>
      </c>
      <c r="N215" s="5" t="s">
        <v>21</v>
      </c>
      <c r="O215" s="5">
        <v>0</v>
      </c>
    </row>
    <row r="216" s="1" customFormat="1" ht="22.35" spans="1:15">
      <c r="A216" s="4" t="s">
        <v>754</v>
      </c>
      <c r="B216" s="5">
        <v>90342</v>
      </c>
      <c r="C216" s="5" t="s">
        <v>115</v>
      </c>
      <c r="D216" s="20">
        <v>43339</v>
      </c>
      <c r="E216" s="20">
        <v>43340</v>
      </c>
      <c r="F216" s="5" t="s">
        <v>116</v>
      </c>
      <c r="G216" s="5">
        <v>294</v>
      </c>
      <c r="H216" s="5">
        <v>0</v>
      </c>
      <c r="I216" s="5">
        <v>0</v>
      </c>
      <c r="J216" s="5" t="s">
        <v>19</v>
      </c>
      <c r="K216" s="5" t="s">
        <v>117</v>
      </c>
      <c r="L216" s="5">
        <v>1</v>
      </c>
      <c r="M216" s="5">
        <v>1354383</v>
      </c>
      <c r="N216" s="5" t="s">
        <v>21</v>
      </c>
      <c r="O216" s="5">
        <v>0</v>
      </c>
    </row>
    <row r="217" s="1" customFormat="1" ht="33.15" spans="1:15">
      <c r="A217" s="4" t="s">
        <v>755</v>
      </c>
      <c r="B217" s="5">
        <v>938849576</v>
      </c>
      <c r="C217" s="5" t="s">
        <v>417</v>
      </c>
      <c r="D217" s="20">
        <v>43339</v>
      </c>
      <c r="E217" s="20">
        <v>43340</v>
      </c>
      <c r="F217" s="5" t="s">
        <v>756</v>
      </c>
      <c r="G217" s="5">
        <v>970</v>
      </c>
      <c r="H217" s="5">
        <v>0</v>
      </c>
      <c r="I217" s="5">
        <v>0</v>
      </c>
      <c r="J217" s="5" t="s">
        <v>19</v>
      </c>
      <c r="K217" s="5" t="s">
        <v>757</v>
      </c>
      <c r="L217" s="5">
        <v>1</v>
      </c>
      <c r="M217" s="5">
        <v>1358259</v>
      </c>
      <c r="N217" s="5" t="s">
        <v>21</v>
      </c>
      <c r="O217" s="5">
        <v>0</v>
      </c>
    </row>
    <row r="218" s="1" customFormat="1" ht="22.35" spans="1:15">
      <c r="A218" s="4" t="s">
        <v>758</v>
      </c>
      <c r="B218" s="5">
        <v>484705</v>
      </c>
      <c r="C218" s="5" t="s">
        <v>759</v>
      </c>
      <c r="D218" s="20">
        <v>43338</v>
      </c>
      <c r="E218" s="20">
        <v>43340</v>
      </c>
      <c r="F218" s="5" t="s">
        <v>760</v>
      </c>
      <c r="G218" s="5">
        <v>2510</v>
      </c>
      <c r="H218" s="5">
        <v>0</v>
      </c>
      <c r="I218" s="5">
        <v>0</v>
      </c>
      <c r="J218" s="5" t="s">
        <v>19</v>
      </c>
      <c r="K218" s="5" t="s">
        <v>761</v>
      </c>
      <c r="L218" s="5">
        <v>2</v>
      </c>
      <c r="M218" s="5">
        <v>1345697</v>
      </c>
      <c r="N218" s="5" t="s">
        <v>21</v>
      </c>
      <c r="O218" s="5">
        <v>0</v>
      </c>
    </row>
    <row r="219" s="1" customFormat="1" ht="22.35" spans="1:15">
      <c r="A219" s="4" t="s">
        <v>762</v>
      </c>
      <c r="B219" s="5">
        <v>18367669</v>
      </c>
      <c r="C219" s="5" t="s">
        <v>763</v>
      </c>
      <c r="D219" s="20">
        <v>43339</v>
      </c>
      <c r="E219" s="20">
        <v>43340</v>
      </c>
      <c r="F219" s="5" t="s">
        <v>764</v>
      </c>
      <c r="G219" s="5">
        <v>629</v>
      </c>
      <c r="H219" s="5">
        <v>0</v>
      </c>
      <c r="I219" s="5">
        <v>0</v>
      </c>
      <c r="J219" s="5" t="s">
        <v>19</v>
      </c>
      <c r="K219" s="5" t="s">
        <v>765</v>
      </c>
      <c r="L219" s="5">
        <v>1</v>
      </c>
      <c r="M219" s="5">
        <v>1356920</v>
      </c>
      <c r="N219" s="5" t="s">
        <v>21</v>
      </c>
      <c r="O219" s="5">
        <v>0</v>
      </c>
    </row>
    <row r="220" s="1" customFormat="1" ht="22.35" spans="1:15">
      <c r="A220" s="4" t="s">
        <v>766</v>
      </c>
      <c r="B220" s="5">
        <v>18191</v>
      </c>
      <c r="C220" s="5" t="s">
        <v>230</v>
      </c>
      <c r="D220" s="20">
        <v>43337</v>
      </c>
      <c r="E220" s="20">
        <v>43340</v>
      </c>
      <c r="F220" s="5" t="s">
        <v>767</v>
      </c>
      <c r="G220" s="5">
        <v>1743</v>
      </c>
      <c r="H220" s="5">
        <v>0</v>
      </c>
      <c r="I220" s="5">
        <v>0</v>
      </c>
      <c r="J220" s="5" t="s">
        <v>19</v>
      </c>
      <c r="K220" s="5" t="s">
        <v>768</v>
      </c>
      <c r="L220" s="5">
        <v>3</v>
      </c>
      <c r="M220" s="5">
        <v>1313714</v>
      </c>
      <c r="N220" s="5" t="s">
        <v>21</v>
      </c>
      <c r="O220" s="5">
        <v>0</v>
      </c>
    </row>
    <row r="221" s="1" customFormat="1" ht="22.35" spans="1:15">
      <c r="A221" s="4" t="s">
        <v>769</v>
      </c>
      <c r="B221" s="5" t="s">
        <v>770</v>
      </c>
      <c r="C221" s="5" t="s">
        <v>771</v>
      </c>
      <c r="D221" s="20">
        <v>43338</v>
      </c>
      <c r="E221" s="20">
        <v>43340</v>
      </c>
      <c r="F221" s="5" t="s">
        <v>772</v>
      </c>
      <c r="G221" s="5">
        <v>866</v>
      </c>
      <c r="H221" s="5">
        <v>0</v>
      </c>
      <c r="I221" s="5">
        <v>0</v>
      </c>
      <c r="J221" s="5" t="s">
        <v>19</v>
      </c>
      <c r="K221" s="5" t="s">
        <v>773</v>
      </c>
      <c r="L221" s="5">
        <v>2</v>
      </c>
      <c r="M221" s="5">
        <v>1346439</v>
      </c>
      <c r="N221" s="5" t="s">
        <v>21</v>
      </c>
      <c r="O221" s="5">
        <v>0</v>
      </c>
    </row>
    <row r="222" s="1" customFormat="1" ht="33.15" spans="1:15">
      <c r="A222" s="4" t="s">
        <v>774</v>
      </c>
      <c r="B222" s="5">
        <v>15580270</v>
      </c>
      <c r="C222" s="5" t="s">
        <v>775</v>
      </c>
      <c r="D222" s="20">
        <v>43339</v>
      </c>
      <c r="E222" s="20">
        <v>43340</v>
      </c>
      <c r="F222" s="5" t="s">
        <v>776</v>
      </c>
      <c r="G222" s="5">
        <v>1800</v>
      </c>
      <c r="H222" s="5">
        <v>0</v>
      </c>
      <c r="I222" s="5">
        <v>0</v>
      </c>
      <c r="J222" s="5" t="s">
        <v>19</v>
      </c>
      <c r="K222" s="5" t="s">
        <v>777</v>
      </c>
      <c r="L222" s="5">
        <v>2</v>
      </c>
      <c r="M222" s="5">
        <v>1326716</v>
      </c>
      <c r="N222" s="5" t="s">
        <v>21</v>
      </c>
      <c r="O222" s="5">
        <v>0</v>
      </c>
    </row>
    <row r="223" s="1" customFormat="1" ht="22.35" spans="1:15">
      <c r="A223" s="4" t="s">
        <v>778</v>
      </c>
      <c r="B223" s="5">
        <v>25025540</v>
      </c>
      <c r="C223" s="5" t="s">
        <v>427</v>
      </c>
      <c r="D223" s="20">
        <v>43339</v>
      </c>
      <c r="E223" s="20">
        <v>43340</v>
      </c>
      <c r="F223" s="5" t="s">
        <v>779</v>
      </c>
      <c r="G223" s="5">
        <v>395</v>
      </c>
      <c r="H223" s="5">
        <v>0</v>
      </c>
      <c r="I223" s="5">
        <v>0</v>
      </c>
      <c r="J223" s="5" t="s">
        <v>19</v>
      </c>
      <c r="K223" s="5" t="s">
        <v>780</v>
      </c>
      <c r="L223" s="5">
        <v>1</v>
      </c>
      <c r="M223" s="21"/>
      <c r="N223" s="5" t="s">
        <v>21</v>
      </c>
      <c r="O223" s="5">
        <v>0</v>
      </c>
    </row>
    <row r="224" s="1" customFormat="1" ht="33.15" spans="1:15">
      <c r="A224" s="4" t="s">
        <v>781</v>
      </c>
      <c r="B224" s="5" t="s">
        <v>782</v>
      </c>
      <c r="C224" s="5" t="s">
        <v>559</v>
      </c>
      <c r="D224" s="20">
        <v>43338</v>
      </c>
      <c r="E224" s="20">
        <v>43340</v>
      </c>
      <c r="F224" s="5" t="s">
        <v>783</v>
      </c>
      <c r="G224" s="5">
        <v>2156</v>
      </c>
      <c r="H224" s="5">
        <v>0</v>
      </c>
      <c r="I224" s="5">
        <v>0</v>
      </c>
      <c r="J224" s="5" t="s">
        <v>19</v>
      </c>
      <c r="K224" s="5" t="s">
        <v>784</v>
      </c>
      <c r="L224" s="5">
        <v>2</v>
      </c>
      <c r="M224" s="5">
        <v>1342533</v>
      </c>
      <c r="N224" s="5" t="s">
        <v>21</v>
      </c>
      <c r="O224" s="5">
        <v>0</v>
      </c>
    </row>
    <row r="225" s="1" customFormat="1" ht="22.35" spans="1:15">
      <c r="A225" s="4" t="s">
        <v>785</v>
      </c>
      <c r="B225" s="5">
        <v>17683</v>
      </c>
      <c r="C225" s="5" t="s">
        <v>786</v>
      </c>
      <c r="D225" s="20">
        <v>43338</v>
      </c>
      <c r="E225" s="20">
        <v>43340</v>
      </c>
      <c r="F225" s="5" t="s">
        <v>787</v>
      </c>
      <c r="G225" s="5">
        <v>5244</v>
      </c>
      <c r="H225" s="5">
        <v>0</v>
      </c>
      <c r="I225" s="5">
        <v>0</v>
      </c>
      <c r="J225" s="5" t="s">
        <v>19</v>
      </c>
      <c r="K225" s="5" t="s">
        <v>788</v>
      </c>
      <c r="L225" s="5">
        <v>2</v>
      </c>
      <c r="M225" s="5">
        <v>1353063</v>
      </c>
      <c r="N225" s="5" t="s">
        <v>21</v>
      </c>
      <c r="O225" s="5">
        <v>0</v>
      </c>
    </row>
    <row r="226" s="1" customFormat="1" ht="22.35" spans="1:15">
      <c r="A226" s="4" t="s">
        <v>789</v>
      </c>
      <c r="B226" s="5">
        <v>4361407</v>
      </c>
      <c r="C226" s="5" t="s">
        <v>790</v>
      </c>
      <c r="D226" s="20">
        <v>43339</v>
      </c>
      <c r="E226" s="20">
        <v>43340</v>
      </c>
      <c r="F226" s="5" t="s">
        <v>791</v>
      </c>
      <c r="G226" s="5">
        <v>397</v>
      </c>
      <c r="H226" s="5">
        <v>0</v>
      </c>
      <c r="I226" s="5">
        <v>0</v>
      </c>
      <c r="J226" s="5" t="s">
        <v>19</v>
      </c>
      <c r="K226" s="5" t="s">
        <v>792</v>
      </c>
      <c r="L226" s="5">
        <v>1</v>
      </c>
      <c r="M226" s="5">
        <v>1345471</v>
      </c>
      <c r="N226" s="5" t="s">
        <v>21</v>
      </c>
      <c r="O226" s="5">
        <v>0</v>
      </c>
    </row>
    <row r="227" s="1" customFormat="1" ht="22.35" spans="1:15">
      <c r="A227" s="4" t="s">
        <v>793</v>
      </c>
      <c r="B227" s="5">
        <v>1028565</v>
      </c>
      <c r="C227" s="5" t="s">
        <v>270</v>
      </c>
      <c r="D227" s="20">
        <v>43336</v>
      </c>
      <c r="E227" s="20">
        <v>43340</v>
      </c>
      <c r="F227" s="5" t="s">
        <v>794</v>
      </c>
      <c r="G227" s="5">
        <v>1476</v>
      </c>
      <c r="H227" s="5">
        <v>0</v>
      </c>
      <c r="I227" s="5">
        <v>0</v>
      </c>
      <c r="J227" s="5" t="s">
        <v>19</v>
      </c>
      <c r="K227" s="5" t="s">
        <v>272</v>
      </c>
      <c r="L227" s="5">
        <v>4</v>
      </c>
      <c r="M227" s="5">
        <v>1353100</v>
      </c>
      <c r="N227" s="5" t="s">
        <v>21</v>
      </c>
      <c r="O227" s="5">
        <v>0</v>
      </c>
    </row>
    <row r="228" s="1" customFormat="1" ht="22.35" spans="1:15">
      <c r="A228" s="4" t="s">
        <v>795</v>
      </c>
      <c r="B228" s="5">
        <v>11497</v>
      </c>
      <c r="C228" s="5" t="s">
        <v>652</v>
      </c>
      <c r="D228" s="20">
        <v>43338</v>
      </c>
      <c r="E228" s="20">
        <v>43340</v>
      </c>
      <c r="F228" s="5" t="s">
        <v>796</v>
      </c>
      <c r="G228" s="5">
        <v>530</v>
      </c>
      <c r="H228" s="5">
        <v>0</v>
      </c>
      <c r="I228" s="5">
        <v>0</v>
      </c>
      <c r="J228" s="5" t="s">
        <v>19</v>
      </c>
      <c r="K228" s="5" t="s">
        <v>797</v>
      </c>
      <c r="L228" s="5">
        <v>2</v>
      </c>
      <c r="M228" s="5">
        <v>1343629</v>
      </c>
      <c r="N228" s="5" t="s">
        <v>21</v>
      </c>
      <c r="O228" s="5">
        <v>0</v>
      </c>
    </row>
    <row r="229" s="1" customFormat="1" ht="33.15" spans="1:15">
      <c r="A229" s="4" t="s">
        <v>798</v>
      </c>
      <c r="B229" s="5">
        <v>8973902</v>
      </c>
      <c r="C229" s="5" t="s">
        <v>656</v>
      </c>
      <c r="D229" s="20">
        <v>43338</v>
      </c>
      <c r="E229" s="20">
        <v>43340</v>
      </c>
      <c r="F229" s="5" t="s">
        <v>799</v>
      </c>
      <c r="G229" s="5">
        <v>1200</v>
      </c>
      <c r="H229" s="5">
        <v>0</v>
      </c>
      <c r="I229" s="5">
        <v>0</v>
      </c>
      <c r="J229" s="5" t="s">
        <v>19</v>
      </c>
      <c r="K229" s="5" t="s">
        <v>800</v>
      </c>
      <c r="L229" s="5">
        <v>2</v>
      </c>
      <c r="M229" s="5">
        <v>1310242</v>
      </c>
      <c r="N229" s="5" t="s">
        <v>21</v>
      </c>
      <c r="O229" s="5">
        <v>0</v>
      </c>
    </row>
    <row r="230" s="1" customFormat="1" ht="33.15" spans="1:15">
      <c r="A230" s="4" t="s">
        <v>801</v>
      </c>
      <c r="B230" s="5">
        <v>1031534</v>
      </c>
      <c r="C230" s="5" t="s">
        <v>151</v>
      </c>
      <c r="D230" s="20">
        <v>43337</v>
      </c>
      <c r="E230" s="20">
        <v>43340</v>
      </c>
      <c r="F230" s="5" t="s">
        <v>802</v>
      </c>
      <c r="G230" s="5">
        <v>2640</v>
      </c>
      <c r="H230" s="5">
        <v>0</v>
      </c>
      <c r="I230" s="5">
        <v>0</v>
      </c>
      <c r="J230" s="5" t="s">
        <v>19</v>
      </c>
      <c r="K230" s="5" t="s">
        <v>803</v>
      </c>
      <c r="L230" s="5">
        <v>6</v>
      </c>
      <c r="M230" s="5">
        <v>1348936</v>
      </c>
      <c r="N230" s="5" t="s">
        <v>21</v>
      </c>
      <c r="O230" s="5">
        <v>0</v>
      </c>
    </row>
    <row r="231" s="1" customFormat="1" ht="22.35" spans="1:15">
      <c r="A231" s="4" t="s">
        <v>804</v>
      </c>
      <c r="B231" s="5">
        <v>1705184</v>
      </c>
      <c r="C231" s="5" t="s">
        <v>805</v>
      </c>
      <c r="D231" s="20">
        <v>43338</v>
      </c>
      <c r="E231" s="20">
        <v>43340</v>
      </c>
      <c r="F231" s="5" t="s">
        <v>806</v>
      </c>
      <c r="G231" s="5">
        <v>2910</v>
      </c>
      <c r="H231" s="5">
        <v>0</v>
      </c>
      <c r="I231" s="5">
        <v>0</v>
      </c>
      <c r="J231" s="5" t="s">
        <v>19</v>
      </c>
      <c r="K231" s="5" t="s">
        <v>807</v>
      </c>
      <c r="L231" s="5">
        <v>2</v>
      </c>
      <c r="M231" s="5">
        <v>1320503</v>
      </c>
      <c r="N231" s="5" t="s">
        <v>21</v>
      </c>
      <c r="O231" s="5">
        <v>0</v>
      </c>
    </row>
    <row r="232" s="1" customFormat="1" ht="22.35" spans="1:15">
      <c r="A232" s="4" t="s">
        <v>808</v>
      </c>
      <c r="B232" s="22">
        <v>15944501594452</v>
      </c>
      <c r="C232" s="5" t="s">
        <v>705</v>
      </c>
      <c r="D232" s="20">
        <v>43335</v>
      </c>
      <c r="E232" s="20">
        <v>43340</v>
      </c>
      <c r="F232" s="5" t="s">
        <v>809</v>
      </c>
      <c r="G232" s="5">
        <v>20650</v>
      </c>
      <c r="H232" s="5">
        <v>0</v>
      </c>
      <c r="I232" s="5">
        <v>0</v>
      </c>
      <c r="J232" s="5" t="s">
        <v>19</v>
      </c>
      <c r="K232" s="5" t="s">
        <v>810</v>
      </c>
      <c r="L232" s="5">
        <v>10</v>
      </c>
      <c r="M232" s="21"/>
      <c r="N232" s="5" t="s">
        <v>21</v>
      </c>
      <c r="O232" s="5">
        <v>0</v>
      </c>
    </row>
    <row r="233" s="1" customFormat="1" ht="22.35" spans="1:15">
      <c r="A233" s="4" t="s">
        <v>811</v>
      </c>
      <c r="B233" s="5">
        <v>63369907</v>
      </c>
      <c r="C233" s="5" t="s">
        <v>812</v>
      </c>
      <c r="D233" s="20">
        <v>43337</v>
      </c>
      <c r="E233" s="20">
        <v>43340</v>
      </c>
      <c r="F233" s="5" t="s">
        <v>813</v>
      </c>
      <c r="G233" s="5">
        <v>3270</v>
      </c>
      <c r="H233" s="5">
        <v>0</v>
      </c>
      <c r="I233" s="5">
        <v>0</v>
      </c>
      <c r="J233" s="5" t="s">
        <v>19</v>
      </c>
      <c r="K233" s="5" t="s">
        <v>814</v>
      </c>
      <c r="L233" s="5">
        <v>3</v>
      </c>
      <c r="M233" s="5">
        <v>1324711</v>
      </c>
      <c r="N233" s="5" t="s">
        <v>21</v>
      </c>
      <c r="O233" s="5">
        <v>0</v>
      </c>
    </row>
    <row r="234" s="1" customFormat="1" ht="33.15" spans="1:15">
      <c r="A234" s="4" t="s">
        <v>815</v>
      </c>
      <c r="B234" s="22">
        <v>521035211152275</v>
      </c>
      <c r="C234" s="5" t="s">
        <v>409</v>
      </c>
      <c r="D234" s="20">
        <v>43335</v>
      </c>
      <c r="E234" s="20">
        <v>43340</v>
      </c>
      <c r="F234" s="5" t="s">
        <v>816</v>
      </c>
      <c r="G234" s="5">
        <v>8460</v>
      </c>
      <c r="H234" s="5">
        <v>0</v>
      </c>
      <c r="I234" s="5">
        <v>0</v>
      </c>
      <c r="J234" s="5" t="s">
        <v>19</v>
      </c>
      <c r="K234" s="5" t="s">
        <v>817</v>
      </c>
      <c r="L234" s="5">
        <v>20</v>
      </c>
      <c r="M234" s="5">
        <v>1324093</v>
      </c>
      <c r="N234" s="5" t="s">
        <v>21</v>
      </c>
      <c r="O234" s="5">
        <v>0</v>
      </c>
    </row>
    <row r="235" s="1" customFormat="1" ht="33.15" spans="1:15">
      <c r="A235" s="4" t="s">
        <v>818</v>
      </c>
      <c r="B235" s="5">
        <v>28310894</v>
      </c>
      <c r="C235" s="5" t="s">
        <v>427</v>
      </c>
      <c r="D235" s="20">
        <v>43335</v>
      </c>
      <c r="E235" s="20">
        <v>43340</v>
      </c>
      <c r="F235" s="5" t="s">
        <v>819</v>
      </c>
      <c r="G235" s="5">
        <v>1240</v>
      </c>
      <c r="H235" s="5">
        <v>0</v>
      </c>
      <c r="I235" s="5">
        <v>0</v>
      </c>
      <c r="J235" s="5" t="s">
        <v>19</v>
      </c>
      <c r="K235" s="5" t="s">
        <v>429</v>
      </c>
      <c r="L235" s="5">
        <v>5</v>
      </c>
      <c r="M235" s="21"/>
      <c r="N235" s="5" t="s">
        <v>21</v>
      </c>
      <c r="O235" s="5">
        <v>0</v>
      </c>
    </row>
    <row r="236" s="1" customFormat="1" ht="22.35" spans="1:15">
      <c r="A236" s="4" t="s">
        <v>820</v>
      </c>
      <c r="B236" s="5">
        <v>145544</v>
      </c>
      <c r="C236" s="5" t="s">
        <v>316</v>
      </c>
      <c r="D236" s="20">
        <v>43338</v>
      </c>
      <c r="E236" s="20">
        <v>43340</v>
      </c>
      <c r="F236" s="5" t="s">
        <v>821</v>
      </c>
      <c r="G236" s="5">
        <v>749</v>
      </c>
      <c r="H236" s="5">
        <v>0</v>
      </c>
      <c r="I236" s="5">
        <v>0</v>
      </c>
      <c r="J236" s="5" t="s">
        <v>19</v>
      </c>
      <c r="K236" s="5" t="s">
        <v>822</v>
      </c>
      <c r="L236" s="5">
        <v>2</v>
      </c>
      <c r="M236" s="5">
        <v>1359944</v>
      </c>
      <c r="N236" s="5" t="s">
        <v>21</v>
      </c>
      <c r="O236" s="5">
        <v>0</v>
      </c>
    </row>
    <row r="237" s="1" customFormat="1" ht="22.35" spans="1:15">
      <c r="A237" s="4" t="s">
        <v>823</v>
      </c>
      <c r="B237" s="5">
        <v>1029148</v>
      </c>
      <c r="C237" s="5" t="s">
        <v>270</v>
      </c>
      <c r="D237" s="20">
        <v>43338</v>
      </c>
      <c r="E237" s="20">
        <v>43340</v>
      </c>
      <c r="F237" s="5" t="s">
        <v>824</v>
      </c>
      <c r="G237" s="5">
        <v>740</v>
      </c>
      <c r="H237" s="5">
        <v>0</v>
      </c>
      <c r="I237" s="5">
        <v>0</v>
      </c>
      <c r="J237" s="5" t="s">
        <v>19</v>
      </c>
      <c r="K237" s="5" t="s">
        <v>272</v>
      </c>
      <c r="L237" s="5">
        <v>2</v>
      </c>
      <c r="M237" s="5">
        <v>1359957</v>
      </c>
      <c r="N237" s="5" t="s">
        <v>21</v>
      </c>
      <c r="O237" s="5">
        <v>0</v>
      </c>
    </row>
    <row r="238" s="1" customFormat="1" ht="22.35" spans="1:15">
      <c r="A238" s="4" t="s">
        <v>825</v>
      </c>
      <c r="B238" s="5">
        <v>56266919</v>
      </c>
      <c r="C238" s="5" t="s">
        <v>826</v>
      </c>
      <c r="D238" s="20">
        <v>43338</v>
      </c>
      <c r="E238" s="20">
        <v>43340</v>
      </c>
      <c r="F238" s="5" t="s">
        <v>827</v>
      </c>
      <c r="G238" s="5">
        <v>2040</v>
      </c>
      <c r="H238" s="5">
        <v>0</v>
      </c>
      <c r="I238" s="5">
        <v>0</v>
      </c>
      <c r="J238" s="5" t="s">
        <v>19</v>
      </c>
      <c r="K238" s="5" t="s">
        <v>828</v>
      </c>
      <c r="L238" s="5">
        <v>2</v>
      </c>
      <c r="M238" s="5">
        <v>1346421</v>
      </c>
      <c r="N238" s="5" t="s">
        <v>21</v>
      </c>
      <c r="O238" s="5">
        <v>0</v>
      </c>
    </row>
    <row r="239" s="1" customFormat="1" ht="22.35" spans="1:15">
      <c r="A239" s="4" t="s">
        <v>829</v>
      </c>
      <c r="B239" s="5">
        <v>15260275</v>
      </c>
      <c r="C239" s="5" t="s">
        <v>234</v>
      </c>
      <c r="D239" s="20">
        <v>43339</v>
      </c>
      <c r="E239" s="20">
        <v>43340</v>
      </c>
      <c r="F239" s="5" t="s">
        <v>830</v>
      </c>
      <c r="G239" s="5">
        <v>2000</v>
      </c>
      <c r="H239" s="5">
        <v>0</v>
      </c>
      <c r="I239" s="5">
        <v>0</v>
      </c>
      <c r="J239" s="5" t="s">
        <v>19</v>
      </c>
      <c r="K239" s="5" t="s">
        <v>595</v>
      </c>
      <c r="L239" s="5">
        <v>1</v>
      </c>
      <c r="M239" s="5">
        <v>1344515</v>
      </c>
      <c r="N239" s="5" t="s">
        <v>21</v>
      </c>
      <c r="O239" s="5">
        <v>0</v>
      </c>
    </row>
    <row r="240" s="1" customFormat="1" ht="22.35" spans="1:15">
      <c r="A240" s="4" t="s">
        <v>831</v>
      </c>
      <c r="B240" s="5">
        <v>2409</v>
      </c>
      <c r="C240" s="5" t="s">
        <v>832</v>
      </c>
      <c r="D240" s="20">
        <v>43338</v>
      </c>
      <c r="E240" s="20">
        <v>43340</v>
      </c>
      <c r="F240" s="5" t="s">
        <v>833</v>
      </c>
      <c r="G240" s="5">
        <v>670</v>
      </c>
      <c r="H240" s="5">
        <v>0</v>
      </c>
      <c r="I240" s="5">
        <v>0</v>
      </c>
      <c r="J240" s="5" t="s">
        <v>19</v>
      </c>
      <c r="K240" s="5" t="s">
        <v>834</v>
      </c>
      <c r="L240" s="5">
        <v>2</v>
      </c>
      <c r="M240" s="5">
        <v>1350630</v>
      </c>
      <c r="N240" s="5" t="s">
        <v>21</v>
      </c>
      <c r="O240" s="5">
        <v>0</v>
      </c>
    </row>
    <row r="241" s="1" customFormat="1" ht="22.35" spans="1:15">
      <c r="A241" s="4" t="s">
        <v>835</v>
      </c>
      <c r="B241" s="22">
        <v>90161229359993</v>
      </c>
      <c r="C241" s="5" t="s">
        <v>656</v>
      </c>
      <c r="D241" s="20">
        <v>43338</v>
      </c>
      <c r="E241" s="20">
        <v>43340</v>
      </c>
      <c r="F241" s="5" t="s">
        <v>836</v>
      </c>
      <c r="G241" s="5">
        <v>1554</v>
      </c>
      <c r="H241" s="5">
        <v>0</v>
      </c>
      <c r="I241" s="5">
        <v>0</v>
      </c>
      <c r="J241" s="5" t="s">
        <v>19</v>
      </c>
      <c r="K241" s="5" t="s">
        <v>743</v>
      </c>
      <c r="L241" s="5">
        <v>2</v>
      </c>
      <c r="M241" s="5">
        <v>1352031</v>
      </c>
      <c r="N241" s="5" t="s">
        <v>21</v>
      </c>
      <c r="O241" s="5">
        <v>0</v>
      </c>
    </row>
    <row r="242" s="1" customFormat="1" ht="22.35" spans="1:15">
      <c r="A242" s="4" t="s">
        <v>837</v>
      </c>
      <c r="B242" s="5">
        <v>27564666</v>
      </c>
      <c r="C242" s="5" t="s">
        <v>838</v>
      </c>
      <c r="D242" s="20">
        <v>43338</v>
      </c>
      <c r="E242" s="20">
        <v>43340</v>
      </c>
      <c r="F242" s="5" t="s">
        <v>839</v>
      </c>
      <c r="G242" s="5">
        <v>880</v>
      </c>
      <c r="H242" s="5">
        <v>0</v>
      </c>
      <c r="I242" s="5">
        <v>0</v>
      </c>
      <c r="J242" s="5" t="s">
        <v>19</v>
      </c>
      <c r="K242" s="5" t="s">
        <v>840</v>
      </c>
      <c r="L242" s="5">
        <v>2</v>
      </c>
      <c r="M242" s="5">
        <v>1356531</v>
      </c>
      <c r="N242" s="5" t="s">
        <v>21</v>
      </c>
      <c r="O242" s="5">
        <v>0</v>
      </c>
    </row>
    <row r="243" s="1" customFormat="1" ht="33.15" spans="1:15">
      <c r="A243" s="4" t="s">
        <v>841</v>
      </c>
      <c r="B243" s="5">
        <v>331630</v>
      </c>
      <c r="C243" s="5" t="s">
        <v>842</v>
      </c>
      <c r="D243" s="20">
        <v>43339</v>
      </c>
      <c r="E243" s="20">
        <v>43340</v>
      </c>
      <c r="F243" s="5" t="s">
        <v>843</v>
      </c>
      <c r="G243" s="5">
        <v>680</v>
      </c>
      <c r="H243" s="5">
        <v>0</v>
      </c>
      <c r="I243" s="5">
        <v>0</v>
      </c>
      <c r="J243" s="5" t="s">
        <v>19</v>
      </c>
      <c r="K243" s="5" t="s">
        <v>844</v>
      </c>
      <c r="L243" s="5">
        <v>1</v>
      </c>
      <c r="M243" s="5">
        <v>1335149</v>
      </c>
      <c r="N243" s="5" t="s">
        <v>21</v>
      </c>
      <c r="O243" s="5">
        <v>0</v>
      </c>
    </row>
    <row r="244" s="1" customFormat="1" ht="22.35" spans="1:15">
      <c r="A244" s="4" t="s">
        <v>845</v>
      </c>
      <c r="B244" s="5">
        <v>46007067</v>
      </c>
      <c r="C244" s="5" t="s">
        <v>713</v>
      </c>
      <c r="D244" s="20">
        <v>43337</v>
      </c>
      <c r="E244" s="20">
        <v>43340</v>
      </c>
      <c r="F244" s="5" t="s">
        <v>846</v>
      </c>
      <c r="G244" s="5">
        <v>5319</v>
      </c>
      <c r="H244" s="5">
        <v>0</v>
      </c>
      <c r="I244" s="5">
        <v>0</v>
      </c>
      <c r="J244" s="5" t="s">
        <v>19</v>
      </c>
      <c r="K244" s="5" t="s">
        <v>847</v>
      </c>
      <c r="L244" s="5">
        <v>9</v>
      </c>
      <c r="M244" s="5">
        <v>1342294</v>
      </c>
      <c r="N244" s="5" t="s">
        <v>21</v>
      </c>
      <c r="O244" s="5">
        <v>0</v>
      </c>
    </row>
    <row r="245" s="1" customFormat="1" ht="33.15" spans="1:15">
      <c r="A245" s="4" t="s">
        <v>848</v>
      </c>
      <c r="B245" s="5">
        <v>958849572</v>
      </c>
      <c r="C245" s="5" t="s">
        <v>417</v>
      </c>
      <c r="D245" s="20">
        <v>43338</v>
      </c>
      <c r="E245" s="20">
        <v>43340</v>
      </c>
      <c r="F245" s="5" t="s">
        <v>849</v>
      </c>
      <c r="G245" s="5">
        <v>1890</v>
      </c>
      <c r="H245" s="5">
        <v>0</v>
      </c>
      <c r="I245" s="5">
        <v>0</v>
      </c>
      <c r="J245" s="5" t="s">
        <v>19</v>
      </c>
      <c r="K245" s="5" t="s">
        <v>757</v>
      </c>
      <c r="L245" s="5">
        <v>2</v>
      </c>
      <c r="M245" s="5">
        <v>1357106</v>
      </c>
      <c r="N245" s="5" t="s">
        <v>21</v>
      </c>
      <c r="O245" s="5">
        <v>0</v>
      </c>
    </row>
    <row r="246" s="1" customFormat="1" ht="22.35" spans="1:15">
      <c r="A246" s="4" t="s">
        <v>850</v>
      </c>
      <c r="B246" s="22">
        <v>2.60889926088901e+28</v>
      </c>
      <c r="C246" s="5" t="s">
        <v>252</v>
      </c>
      <c r="D246" s="20">
        <v>43338</v>
      </c>
      <c r="E246" s="20">
        <v>43340</v>
      </c>
      <c r="F246" s="5" t="s">
        <v>851</v>
      </c>
      <c r="G246" s="5">
        <v>2610</v>
      </c>
      <c r="H246" s="5">
        <v>0</v>
      </c>
      <c r="I246" s="5">
        <v>0</v>
      </c>
      <c r="J246" s="5" t="s">
        <v>19</v>
      </c>
      <c r="K246" s="5" t="s">
        <v>852</v>
      </c>
      <c r="L246" s="5">
        <v>4</v>
      </c>
      <c r="M246" s="5">
        <v>1343482</v>
      </c>
      <c r="N246" s="5" t="s">
        <v>21</v>
      </c>
      <c r="O246" s="5">
        <v>0</v>
      </c>
    </row>
    <row r="247" s="1" customFormat="1" ht="33.15" spans="1:15">
      <c r="A247" s="4" t="s">
        <v>853</v>
      </c>
      <c r="B247" s="5">
        <v>7129851</v>
      </c>
      <c r="C247" s="5" t="s">
        <v>854</v>
      </c>
      <c r="D247" s="20">
        <v>43338</v>
      </c>
      <c r="E247" s="20">
        <v>43340</v>
      </c>
      <c r="F247" s="5" t="s">
        <v>855</v>
      </c>
      <c r="G247" s="5">
        <v>2212</v>
      </c>
      <c r="H247" s="5">
        <v>0</v>
      </c>
      <c r="I247" s="5">
        <v>0</v>
      </c>
      <c r="J247" s="5" t="s">
        <v>19</v>
      </c>
      <c r="K247" s="5" t="s">
        <v>856</v>
      </c>
      <c r="L247" s="5">
        <v>2</v>
      </c>
      <c r="M247" s="5">
        <v>1317673</v>
      </c>
      <c r="N247" s="5" t="s">
        <v>21</v>
      </c>
      <c r="O247" s="5">
        <v>0</v>
      </c>
    </row>
    <row r="248" s="1" customFormat="1" ht="22.35" spans="1:15">
      <c r="A248" s="4" t="s">
        <v>857</v>
      </c>
      <c r="B248" s="5" t="s">
        <v>858</v>
      </c>
      <c r="C248" s="5" t="s">
        <v>622</v>
      </c>
      <c r="D248" s="20">
        <v>43336</v>
      </c>
      <c r="E248" s="20">
        <v>43340</v>
      </c>
      <c r="F248" s="5" t="s">
        <v>859</v>
      </c>
      <c r="G248" s="5">
        <v>2909</v>
      </c>
      <c r="H248" s="5">
        <v>0</v>
      </c>
      <c r="I248" s="5">
        <v>0</v>
      </c>
      <c r="J248" s="5" t="s">
        <v>19</v>
      </c>
      <c r="K248" s="5" t="s">
        <v>624</v>
      </c>
      <c r="L248" s="5">
        <v>4</v>
      </c>
      <c r="M248" s="5">
        <v>1348272</v>
      </c>
      <c r="N248" s="5" t="s">
        <v>21</v>
      </c>
      <c r="O248" s="5">
        <v>0</v>
      </c>
    </row>
    <row r="249" s="1" customFormat="1" ht="22.35" spans="1:15">
      <c r="A249" s="4" t="s">
        <v>860</v>
      </c>
      <c r="B249" s="5">
        <v>57116</v>
      </c>
      <c r="C249" s="5" t="s">
        <v>861</v>
      </c>
      <c r="D249" s="20">
        <v>43339</v>
      </c>
      <c r="E249" s="20">
        <v>43340</v>
      </c>
      <c r="F249" s="5" t="s">
        <v>862</v>
      </c>
      <c r="G249" s="5">
        <v>562</v>
      </c>
      <c r="H249" s="5">
        <v>0</v>
      </c>
      <c r="I249" s="5">
        <v>0</v>
      </c>
      <c r="J249" s="5" t="s">
        <v>19</v>
      </c>
      <c r="K249" s="5" t="s">
        <v>828</v>
      </c>
      <c r="L249" s="5">
        <v>1</v>
      </c>
      <c r="M249" s="5">
        <v>1356002</v>
      </c>
      <c r="N249" s="5" t="s">
        <v>21</v>
      </c>
      <c r="O249" s="5">
        <v>0</v>
      </c>
    </row>
    <row r="250" s="1" customFormat="1" ht="22.35" spans="1:15">
      <c r="A250" s="4" t="s">
        <v>863</v>
      </c>
      <c r="B250" s="5">
        <v>124534</v>
      </c>
      <c r="C250" s="5" t="s">
        <v>91</v>
      </c>
      <c r="D250" s="20">
        <v>43339</v>
      </c>
      <c r="E250" s="20">
        <v>43340</v>
      </c>
      <c r="F250" s="5" t="s">
        <v>864</v>
      </c>
      <c r="G250" s="5">
        <v>747</v>
      </c>
      <c r="H250" s="5">
        <v>0</v>
      </c>
      <c r="I250" s="5">
        <v>0</v>
      </c>
      <c r="J250" s="5" t="s">
        <v>19</v>
      </c>
      <c r="K250" s="5" t="s">
        <v>93</v>
      </c>
      <c r="L250" s="5">
        <v>1</v>
      </c>
      <c r="M250" s="5">
        <v>1360235</v>
      </c>
      <c r="N250" s="5" t="s">
        <v>21</v>
      </c>
      <c r="O250" s="5">
        <v>0</v>
      </c>
    </row>
    <row r="251" s="1" customFormat="1" ht="33.15" spans="1:15">
      <c r="A251" s="4" t="s">
        <v>865</v>
      </c>
      <c r="B251" s="5">
        <v>16007705</v>
      </c>
      <c r="C251" s="5" t="s">
        <v>866</v>
      </c>
      <c r="D251" s="20">
        <v>43337</v>
      </c>
      <c r="E251" s="20">
        <v>43340</v>
      </c>
      <c r="F251" s="5" t="s">
        <v>867</v>
      </c>
      <c r="G251" s="5">
        <v>1695</v>
      </c>
      <c r="H251" s="5">
        <v>0</v>
      </c>
      <c r="I251" s="5">
        <v>0</v>
      </c>
      <c r="J251" s="5" t="s">
        <v>19</v>
      </c>
      <c r="K251" s="5" t="s">
        <v>868</v>
      </c>
      <c r="L251" s="5">
        <v>3</v>
      </c>
      <c r="M251" s="5">
        <v>1359125</v>
      </c>
      <c r="N251" s="5" t="s">
        <v>21</v>
      </c>
      <c r="O251" s="5">
        <v>0</v>
      </c>
    </row>
    <row r="252" s="1" customFormat="1" ht="22.35" spans="1:15">
      <c r="A252" s="4" t="s">
        <v>869</v>
      </c>
      <c r="B252" s="5">
        <v>15205</v>
      </c>
      <c r="C252" s="5" t="s">
        <v>738</v>
      </c>
      <c r="D252" s="20">
        <v>43339</v>
      </c>
      <c r="E252" s="20">
        <v>43340</v>
      </c>
      <c r="F252" s="5" t="s">
        <v>870</v>
      </c>
      <c r="G252" s="5">
        <v>394</v>
      </c>
      <c r="H252" s="5">
        <v>0</v>
      </c>
      <c r="I252" s="5">
        <v>0</v>
      </c>
      <c r="J252" s="5" t="s">
        <v>19</v>
      </c>
      <c r="K252" s="5" t="s">
        <v>871</v>
      </c>
      <c r="L252" s="5">
        <v>1</v>
      </c>
      <c r="M252" s="5">
        <v>1357770</v>
      </c>
      <c r="N252" s="5" t="s">
        <v>21</v>
      </c>
      <c r="O252" s="5">
        <v>0</v>
      </c>
    </row>
    <row r="253" s="1" customFormat="1" ht="22.35" spans="1:15">
      <c r="A253" s="4" t="s">
        <v>872</v>
      </c>
      <c r="B253" s="5">
        <v>26435041</v>
      </c>
      <c r="C253" s="5" t="s">
        <v>873</v>
      </c>
      <c r="D253" s="20">
        <v>43336</v>
      </c>
      <c r="E253" s="20">
        <v>43340</v>
      </c>
      <c r="F253" s="5" t="s">
        <v>874</v>
      </c>
      <c r="G253" s="5">
        <v>7360</v>
      </c>
      <c r="H253" s="5">
        <v>0</v>
      </c>
      <c r="I253" s="5">
        <v>0</v>
      </c>
      <c r="J253" s="5" t="s">
        <v>19</v>
      </c>
      <c r="K253" s="5" t="s">
        <v>875</v>
      </c>
      <c r="L253" s="5">
        <v>8</v>
      </c>
      <c r="M253" s="5">
        <v>1346837</v>
      </c>
      <c r="N253" s="5" t="s">
        <v>21</v>
      </c>
      <c r="O253" s="5">
        <v>0</v>
      </c>
    </row>
    <row r="254" s="1" customFormat="1" ht="22.35" spans="1:15">
      <c r="A254" s="4" t="s">
        <v>876</v>
      </c>
      <c r="B254" s="5">
        <v>1596154</v>
      </c>
      <c r="C254" s="5" t="s">
        <v>877</v>
      </c>
      <c r="D254" s="20">
        <v>43339</v>
      </c>
      <c r="E254" s="20">
        <v>43340</v>
      </c>
      <c r="F254" s="5" t="s">
        <v>878</v>
      </c>
      <c r="G254" s="5">
        <v>388</v>
      </c>
      <c r="H254" s="5">
        <v>0</v>
      </c>
      <c r="I254" s="5">
        <v>0</v>
      </c>
      <c r="J254" s="5" t="s">
        <v>19</v>
      </c>
      <c r="K254" s="5" t="s">
        <v>879</v>
      </c>
      <c r="L254" s="5">
        <v>1</v>
      </c>
      <c r="M254" s="5">
        <v>1360414</v>
      </c>
      <c r="N254" s="5" t="s">
        <v>21</v>
      </c>
      <c r="O254" s="5">
        <v>0</v>
      </c>
    </row>
    <row r="255" s="1" customFormat="1" ht="22.35" spans="1:15">
      <c r="A255" s="4" t="s">
        <v>880</v>
      </c>
      <c r="B255" s="5">
        <v>21239827</v>
      </c>
      <c r="C255" s="5" t="s">
        <v>881</v>
      </c>
      <c r="D255" s="20">
        <v>43338</v>
      </c>
      <c r="E255" s="20">
        <v>43340</v>
      </c>
      <c r="F255" s="5" t="s">
        <v>882</v>
      </c>
      <c r="G255" s="5">
        <v>2192</v>
      </c>
      <c r="H255" s="5">
        <v>0</v>
      </c>
      <c r="I255" s="5">
        <v>0</v>
      </c>
      <c r="J255" s="5" t="s">
        <v>19</v>
      </c>
      <c r="K255" s="5" t="s">
        <v>883</v>
      </c>
      <c r="L255" s="5">
        <v>2</v>
      </c>
      <c r="M255" s="5">
        <v>1308467</v>
      </c>
      <c r="N255" s="5" t="s">
        <v>21</v>
      </c>
      <c r="O255" s="5">
        <v>0</v>
      </c>
    </row>
    <row r="256" s="1" customFormat="1" ht="22.35" spans="1:15">
      <c r="A256" s="4" t="s">
        <v>884</v>
      </c>
      <c r="B256" s="5" t="s">
        <v>885</v>
      </c>
      <c r="C256" s="5" t="s">
        <v>886</v>
      </c>
      <c r="D256" s="20">
        <v>43338</v>
      </c>
      <c r="E256" s="20">
        <v>43340</v>
      </c>
      <c r="F256" s="5" t="s">
        <v>887</v>
      </c>
      <c r="G256" s="5">
        <v>1778</v>
      </c>
      <c r="H256" s="5">
        <v>0</v>
      </c>
      <c r="I256" s="5">
        <v>0</v>
      </c>
      <c r="J256" s="5" t="s">
        <v>19</v>
      </c>
      <c r="K256" s="5" t="s">
        <v>888</v>
      </c>
      <c r="L256" s="5">
        <v>2</v>
      </c>
      <c r="M256" s="5">
        <v>1339969</v>
      </c>
      <c r="N256" s="5" t="s">
        <v>21</v>
      </c>
      <c r="O256" s="5">
        <v>0</v>
      </c>
    </row>
    <row r="257" s="1" customFormat="1" ht="22.35" spans="1:15">
      <c r="A257" s="4" t="s">
        <v>889</v>
      </c>
      <c r="B257" s="5">
        <v>2610322</v>
      </c>
      <c r="C257" s="5" t="s">
        <v>252</v>
      </c>
      <c r="D257" s="20">
        <v>43339</v>
      </c>
      <c r="E257" s="20">
        <v>43340</v>
      </c>
      <c r="F257" s="5" t="s">
        <v>253</v>
      </c>
      <c r="G257" s="5">
        <v>768</v>
      </c>
      <c r="H257" s="5">
        <v>0</v>
      </c>
      <c r="I257" s="5">
        <v>0</v>
      </c>
      <c r="J257" s="5" t="s">
        <v>19</v>
      </c>
      <c r="K257" s="5" t="s">
        <v>890</v>
      </c>
      <c r="L257" s="5">
        <v>1</v>
      </c>
      <c r="M257" s="5">
        <v>1349638</v>
      </c>
      <c r="N257" s="5" t="s">
        <v>21</v>
      </c>
      <c r="O257" s="5">
        <v>0</v>
      </c>
    </row>
    <row r="258" s="1" customFormat="1" ht="22.35" spans="1:15">
      <c r="A258" s="4" t="s">
        <v>891</v>
      </c>
      <c r="B258" s="5">
        <v>21075353</v>
      </c>
      <c r="C258" s="5" t="s">
        <v>892</v>
      </c>
      <c r="D258" s="20">
        <v>43338</v>
      </c>
      <c r="E258" s="20">
        <v>43340</v>
      </c>
      <c r="F258" s="5" t="s">
        <v>893</v>
      </c>
      <c r="G258" s="5">
        <v>1600</v>
      </c>
      <c r="H258" s="5">
        <v>0</v>
      </c>
      <c r="I258" s="5">
        <v>0</v>
      </c>
      <c r="J258" s="5" t="s">
        <v>19</v>
      </c>
      <c r="K258" s="5" t="s">
        <v>894</v>
      </c>
      <c r="L258" s="5">
        <v>2</v>
      </c>
      <c r="M258" s="5">
        <v>1358215</v>
      </c>
      <c r="N258" s="5" t="s">
        <v>21</v>
      </c>
      <c r="O258" s="5">
        <v>0</v>
      </c>
    </row>
    <row r="259" s="1" customFormat="1" ht="15.15" spans="1:15">
      <c r="A259" s="4" t="s">
        <v>895</v>
      </c>
      <c r="B259" s="5">
        <v>120868</v>
      </c>
      <c r="C259" s="5" t="s">
        <v>896</v>
      </c>
      <c r="D259" s="20">
        <v>43336</v>
      </c>
      <c r="E259" s="20">
        <v>43340</v>
      </c>
      <c r="F259" s="5" t="s">
        <v>897</v>
      </c>
      <c r="G259" s="5">
        <v>1228</v>
      </c>
      <c r="H259" s="5">
        <v>0</v>
      </c>
      <c r="I259" s="5">
        <v>0</v>
      </c>
      <c r="J259" s="5" t="s">
        <v>19</v>
      </c>
      <c r="K259" s="5" t="s">
        <v>898</v>
      </c>
      <c r="L259" s="5">
        <v>4</v>
      </c>
      <c r="M259" s="5">
        <v>1336083</v>
      </c>
      <c r="N259" s="5" t="s">
        <v>21</v>
      </c>
      <c r="O259" s="5">
        <v>0</v>
      </c>
    </row>
    <row r="260" s="1" customFormat="1" ht="33.15" spans="1:15">
      <c r="A260" s="4" t="s">
        <v>899</v>
      </c>
      <c r="B260" s="5">
        <v>35524</v>
      </c>
      <c r="C260" s="5" t="s">
        <v>23</v>
      </c>
      <c r="D260" s="20">
        <v>43336</v>
      </c>
      <c r="E260" s="20">
        <v>43340</v>
      </c>
      <c r="F260" s="5" t="s">
        <v>900</v>
      </c>
      <c r="G260" s="5">
        <v>1700</v>
      </c>
      <c r="H260" s="5">
        <v>0</v>
      </c>
      <c r="I260" s="5">
        <v>0</v>
      </c>
      <c r="J260" s="5" t="s">
        <v>19</v>
      </c>
      <c r="K260" s="5" t="s">
        <v>901</v>
      </c>
      <c r="L260" s="5">
        <v>4</v>
      </c>
      <c r="M260" s="5">
        <v>1306551</v>
      </c>
      <c r="N260" s="5" t="s">
        <v>21</v>
      </c>
      <c r="O260" s="5">
        <v>0</v>
      </c>
    </row>
    <row r="261" s="1" customFormat="1" ht="22.35" spans="1:15">
      <c r="A261" s="4" t="s">
        <v>902</v>
      </c>
      <c r="B261" s="5">
        <v>22227903</v>
      </c>
      <c r="C261" s="5" t="s">
        <v>903</v>
      </c>
      <c r="D261" s="20">
        <v>43339</v>
      </c>
      <c r="E261" s="20">
        <v>43340</v>
      </c>
      <c r="F261" s="5" t="s">
        <v>904</v>
      </c>
      <c r="G261" s="5">
        <v>3872</v>
      </c>
      <c r="H261" s="5">
        <v>0</v>
      </c>
      <c r="I261" s="5">
        <v>0</v>
      </c>
      <c r="J261" s="5" t="s">
        <v>19</v>
      </c>
      <c r="K261" s="5" t="s">
        <v>905</v>
      </c>
      <c r="L261" s="5">
        <v>2</v>
      </c>
      <c r="M261" s="5">
        <v>1355597</v>
      </c>
      <c r="N261" s="5" t="s">
        <v>21</v>
      </c>
      <c r="O261" s="5">
        <v>0</v>
      </c>
    </row>
    <row r="262" s="1" customFormat="1" ht="22.35" spans="1:15">
      <c r="A262" s="4" t="s">
        <v>906</v>
      </c>
      <c r="B262" s="5">
        <v>19089</v>
      </c>
      <c r="C262" s="5" t="s">
        <v>230</v>
      </c>
      <c r="D262" s="20">
        <v>43338</v>
      </c>
      <c r="E262" s="20">
        <v>43340</v>
      </c>
      <c r="F262" s="5" t="s">
        <v>907</v>
      </c>
      <c r="G262" s="5">
        <v>1014</v>
      </c>
      <c r="H262" s="5">
        <v>0</v>
      </c>
      <c r="I262" s="5">
        <v>0</v>
      </c>
      <c r="J262" s="5" t="s">
        <v>19</v>
      </c>
      <c r="K262" s="5" t="s">
        <v>908</v>
      </c>
      <c r="L262" s="5">
        <v>2</v>
      </c>
      <c r="M262" s="5">
        <v>1331458</v>
      </c>
      <c r="N262" s="5" t="s">
        <v>21</v>
      </c>
      <c r="O262" s="5">
        <v>0</v>
      </c>
    </row>
    <row r="263" s="1" customFormat="1" ht="33.15" spans="1:15">
      <c r="A263" s="4" t="s">
        <v>909</v>
      </c>
      <c r="B263" s="5" t="s">
        <v>910</v>
      </c>
      <c r="C263" s="5" t="s">
        <v>511</v>
      </c>
      <c r="D263" s="20">
        <v>43338</v>
      </c>
      <c r="E263" s="20">
        <v>43340</v>
      </c>
      <c r="F263" s="5" t="s">
        <v>911</v>
      </c>
      <c r="G263" s="5">
        <v>8280</v>
      </c>
      <c r="H263" s="5">
        <v>0</v>
      </c>
      <c r="I263" s="5">
        <v>0</v>
      </c>
      <c r="J263" s="5" t="s">
        <v>19</v>
      </c>
      <c r="K263" s="5" t="s">
        <v>513</v>
      </c>
      <c r="L263" s="5">
        <v>6</v>
      </c>
      <c r="M263" s="5">
        <v>1359000</v>
      </c>
      <c r="N263" s="5" t="s">
        <v>21</v>
      </c>
      <c r="O263" s="5">
        <v>0</v>
      </c>
    </row>
    <row r="264" s="1" customFormat="1" ht="22.35" spans="1:15">
      <c r="A264" s="4" t="s">
        <v>912</v>
      </c>
      <c r="B264" s="5">
        <v>19417</v>
      </c>
      <c r="C264" s="5" t="s">
        <v>230</v>
      </c>
      <c r="D264" s="20">
        <v>43339</v>
      </c>
      <c r="E264" s="20">
        <v>43340</v>
      </c>
      <c r="F264" s="5" t="s">
        <v>913</v>
      </c>
      <c r="G264" s="5">
        <v>592</v>
      </c>
      <c r="H264" s="5">
        <v>0</v>
      </c>
      <c r="I264" s="5">
        <v>0</v>
      </c>
      <c r="J264" s="5" t="s">
        <v>19</v>
      </c>
      <c r="K264" s="5" t="s">
        <v>914</v>
      </c>
      <c r="L264" s="5">
        <v>1</v>
      </c>
      <c r="M264" s="5">
        <v>1339338</v>
      </c>
      <c r="N264" s="5" t="s">
        <v>21</v>
      </c>
      <c r="O264" s="5">
        <v>0</v>
      </c>
    </row>
    <row r="265" s="1" customFormat="1" ht="22.35" spans="1:15">
      <c r="A265" s="4" t="s">
        <v>915</v>
      </c>
      <c r="B265" s="5">
        <v>484703</v>
      </c>
      <c r="C265" s="5" t="s">
        <v>759</v>
      </c>
      <c r="D265" s="20">
        <v>43338</v>
      </c>
      <c r="E265" s="20">
        <v>43340</v>
      </c>
      <c r="F265" s="5" t="s">
        <v>916</v>
      </c>
      <c r="G265" s="5">
        <v>2510</v>
      </c>
      <c r="H265" s="5">
        <v>0</v>
      </c>
      <c r="I265" s="5">
        <v>0</v>
      </c>
      <c r="J265" s="5" t="s">
        <v>19</v>
      </c>
      <c r="K265" s="5" t="s">
        <v>761</v>
      </c>
      <c r="L265" s="5">
        <v>2</v>
      </c>
      <c r="M265" s="5">
        <v>1345693</v>
      </c>
      <c r="N265" s="5" t="s">
        <v>21</v>
      </c>
      <c r="O265" s="5">
        <v>0</v>
      </c>
    </row>
    <row r="266" s="1" customFormat="1" ht="22.35" spans="1:15">
      <c r="A266" s="4" t="s">
        <v>917</v>
      </c>
      <c r="B266" s="5">
        <v>3430289665</v>
      </c>
      <c r="C266" s="5" t="s">
        <v>87</v>
      </c>
      <c r="D266" s="20">
        <v>43338</v>
      </c>
      <c r="E266" s="20">
        <v>43340</v>
      </c>
      <c r="F266" s="5" t="s">
        <v>918</v>
      </c>
      <c r="G266" s="5">
        <v>2220</v>
      </c>
      <c r="H266" s="5">
        <v>0</v>
      </c>
      <c r="I266" s="5">
        <v>0</v>
      </c>
      <c r="J266" s="5" t="s">
        <v>19</v>
      </c>
      <c r="K266" s="5" t="s">
        <v>919</v>
      </c>
      <c r="L266" s="5">
        <v>2</v>
      </c>
      <c r="M266" s="5">
        <v>1280211</v>
      </c>
      <c r="N266" s="5" t="s">
        <v>21</v>
      </c>
      <c r="O266" s="5">
        <v>0</v>
      </c>
    </row>
    <row r="267" s="1" customFormat="1" ht="22.35" spans="1:15">
      <c r="A267" s="4" t="s">
        <v>920</v>
      </c>
      <c r="B267" s="22">
        <v>26113432611345</v>
      </c>
      <c r="C267" s="5" t="s">
        <v>252</v>
      </c>
      <c r="D267" s="20">
        <v>43338</v>
      </c>
      <c r="E267" s="20">
        <v>43340</v>
      </c>
      <c r="F267" s="5" t="s">
        <v>921</v>
      </c>
      <c r="G267" s="5">
        <v>4008</v>
      </c>
      <c r="H267" s="5">
        <v>0</v>
      </c>
      <c r="I267" s="5">
        <v>0</v>
      </c>
      <c r="J267" s="5" t="s">
        <v>19</v>
      </c>
      <c r="K267" s="5" t="s">
        <v>337</v>
      </c>
      <c r="L267" s="5">
        <v>6</v>
      </c>
      <c r="M267" s="5">
        <v>1352916</v>
      </c>
      <c r="N267" s="5" t="s">
        <v>21</v>
      </c>
      <c r="O267" s="5">
        <v>0</v>
      </c>
    </row>
    <row r="268" s="1" customFormat="1" ht="22.35" spans="1:15">
      <c r="A268" s="4" t="s">
        <v>922</v>
      </c>
      <c r="B268" s="5">
        <v>191161</v>
      </c>
      <c r="C268" s="5" t="s">
        <v>230</v>
      </c>
      <c r="D268" s="20">
        <v>43337</v>
      </c>
      <c r="E268" s="20">
        <v>43340</v>
      </c>
      <c r="F268" s="5" t="s">
        <v>923</v>
      </c>
      <c r="G268" s="5">
        <v>1464</v>
      </c>
      <c r="H268" s="5">
        <v>0</v>
      </c>
      <c r="I268" s="5">
        <v>0</v>
      </c>
      <c r="J268" s="5" t="s">
        <v>19</v>
      </c>
      <c r="K268" s="5" t="s">
        <v>924</v>
      </c>
      <c r="L268" s="5">
        <v>3</v>
      </c>
      <c r="M268" s="5">
        <v>1333538</v>
      </c>
      <c r="N268" s="5" t="s">
        <v>21</v>
      </c>
      <c r="O268" s="5">
        <v>0</v>
      </c>
    </row>
    <row r="269" s="1" customFormat="1" ht="22.35" spans="1:15">
      <c r="A269" s="4" t="s">
        <v>925</v>
      </c>
      <c r="B269" s="5">
        <v>144576</v>
      </c>
      <c r="C269" s="5" t="s">
        <v>358</v>
      </c>
      <c r="D269" s="20">
        <v>43339</v>
      </c>
      <c r="E269" s="20">
        <v>43340</v>
      </c>
      <c r="F269" s="5" t="s">
        <v>926</v>
      </c>
      <c r="G269" s="5">
        <v>634</v>
      </c>
      <c r="H269" s="5">
        <v>0</v>
      </c>
      <c r="I269" s="5">
        <v>0</v>
      </c>
      <c r="J269" s="5" t="s">
        <v>19</v>
      </c>
      <c r="K269" s="5" t="s">
        <v>181</v>
      </c>
      <c r="L269" s="5">
        <v>1</v>
      </c>
      <c r="M269" s="5">
        <v>1356541</v>
      </c>
      <c r="N269" s="5" t="s">
        <v>21</v>
      </c>
      <c r="O269" s="5">
        <v>0</v>
      </c>
    </row>
    <row r="270" s="1" customFormat="1" ht="33.15" spans="1:15">
      <c r="A270" s="4" t="s">
        <v>927</v>
      </c>
      <c r="B270" s="5">
        <v>19937</v>
      </c>
      <c r="C270" s="5" t="s">
        <v>230</v>
      </c>
      <c r="D270" s="20">
        <v>43339</v>
      </c>
      <c r="E270" s="20">
        <v>43340</v>
      </c>
      <c r="F270" s="5" t="s">
        <v>928</v>
      </c>
      <c r="G270" s="5">
        <v>1055</v>
      </c>
      <c r="H270" s="5">
        <v>0</v>
      </c>
      <c r="I270" s="5">
        <v>0</v>
      </c>
      <c r="J270" s="5" t="s">
        <v>19</v>
      </c>
      <c r="K270" s="5" t="s">
        <v>302</v>
      </c>
      <c r="L270" s="5">
        <v>1</v>
      </c>
      <c r="M270" s="5">
        <v>1350881</v>
      </c>
      <c r="N270" s="5" t="s">
        <v>21</v>
      </c>
      <c r="O270" s="5">
        <v>0</v>
      </c>
    </row>
    <row r="271" s="1" customFormat="1" ht="43.95" spans="1:15">
      <c r="A271" s="4" t="s">
        <v>929</v>
      </c>
      <c r="B271" s="21"/>
      <c r="C271" s="5" t="s">
        <v>930</v>
      </c>
      <c r="D271" s="20">
        <v>43338</v>
      </c>
      <c r="E271" s="20">
        <v>43340</v>
      </c>
      <c r="F271" s="5" t="s">
        <v>931</v>
      </c>
      <c r="G271" s="5">
        <v>480</v>
      </c>
      <c r="H271" s="5">
        <v>0</v>
      </c>
      <c r="I271" s="5">
        <v>0</v>
      </c>
      <c r="J271" s="5" t="s">
        <v>19</v>
      </c>
      <c r="K271" s="5" t="s">
        <v>932</v>
      </c>
      <c r="L271" s="5">
        <v>2</v>
      </c>
      <c r="M271" s="21"/>
      <c r="N271" s="5" t="s">
        <v>21</v>
      </c>
      <c r="O271" s="5">
        <v>0</v>
      </c>
    </row>
    <row r="272" s="1" customFormat="1" ht="22.35" spans="1:15">
      <c r="A272" s="4" t="s">
        <v>933</v>
      </c>
      <c r="B272" s="5">
        <v>114888</v>
      </c>
      <c r="C272" s="5" t="s">
        <v>934</v>
      </c>
      <c r="D272" s="20">
        <v>43338</v>
      </c>
      <c r="E272" s="20">
        <v>43340</v>
      </c>
      <c r="F272" s="5" t="s">
        <v>935</v>
      </c>
      <c r="G272" s="5">
        <v>5538</v>
      </c>
      <c r="H272" s="5">
        <v>0</v>
      </c>
      <c r="I272" s="5">
        <v>0</v>
      </c>
      <c r="J272" s="5" t="s">
        <v>19</v>
      </c>
      <c r="K272" s="5" t="s">
        <v>936</v>
      </c>
      <c r="L272" s="5">
        <v>2</v>
      </c>
      <c r="M272" s="5">
        <v>1355946</v>
      </c>
      <c r="N272" s="5" t="s">
        <v>21</v>
      </c>
      <c r="O272" s="5">
        <v>0</v>
      </c>
    </row>
    <row r="273" s="1" customFormat="1" ht="33.15" spans="1:15">
      <c r="A273" s="4" t="s">
        <v>937</v>
      </c>
      <c r="B273" s="5" t="s">
        <v>938</v>
      </c>
      <c r="C273" s="5" t="s">
        <v>763</v>
      </c>
      <c r="D273" s="20">
        <v>43339</v>
      </c>
      <c r="E273" s="20">
        <v>43340</v>
      </c>
      <c r="F273" s="5" t="s">
        <v>939</v>
      </c>
      <c r="G273" s="5">
        <v>5088</v>
      </c>
      <c r="H273" s="5">
        <v>0</v>
      </c>
      <c r="I273" s="5">
        <v>0</v>
      </c>
      <c r="J273" s="5" t="s">
        <v>19</v>
      </c>
      <c r="K273" s="5" t="s">
        <v>765</v>
      </c>
      <c r="L273" s="5">
        <v>8</v>
      </c>
      <c r="M273" s="5">
        <v>1358141</v>
      </c>
      <c r="N273" s="5" t="s">
        <v>21</v>
      </c>
      <c r="O273" s="5">
        <v>0</v>
      </c>
    </row>
    <row r="274" s="1" customFormat="1" ht="33.15" spans="1:15">
      <c r="A274" s="4" t="s">
        <v>940</v>
      </c>
      <c r="B274" s="5">
        <v>11106</v>
      </c>
      <c r="C274" s="5" t="s">
        <v>941</v>
      </c>
      <c r="D274" s="20">
        <v>43338</v>
      </c>
      <c r="E274" s="20">
        <v>43340</v>
      </c>
      <c r="F274" s="5" t="s">
        <v>942</v>
      </c>
      <c r="G274" s="5">
        <v>1700</v>
      </c>
      <c r="H274" s="5">
        <v>0</v>
      </c>
      <c r="I274" s="5">
        <v>0</v>
      </c>
      <c r="J274" s="5" t="s">
        <v>19</v>
      </c>
      <c r="K274" s="5" t="s">
        <v>943</v>
      </c>
      <c r="L274" s="5">
        <v>2</v>
      </c>
      <c r="M274" s="5">
        <v>1359214</v>
      </c>
      <c r="N274" s="5" t="s">
        <v>21</v>
      </c>
      <c r="O274" s="5">
        <v>0</v>
      </c>
    </row>
    <row r="275" s="1" customFormat="1" ht="22.35" spans="1:15">
      <c r="A275" s="4" t="s">
        <v>944</v>
      </c>
      <c r="B275" s="5">
        <v>2613650</v>
      </c>
      <c r="C275" s="5" t="s">
        <v>252</v>
      </c>
      <c r="D275" s="20">
        <v>43339</v>
      </c>
      <c r="E275" s="20">
        <v>43340</v>
      </c>
      <c r="F275" s="5" t="s">
        <v>945</v>
      </c>
      <c r="G275" s="5">
        <v>775</v>
      </c>
      <c r="H275" s="5">
        <v>0</v>
      </c>
      <c r="I275" s="5">
        <v>0</v>
      </c>
      <c r="J275" s="5" t="s">
        <v>19</v>
      </c>
      <c r="K275" s="5" t="s">
        <v>946</v>
      </c>
      <c r="L275" s="5">
        <v>1</v>
      </c>
      <c r="M275" s="5">
        <v>1358984</v>
      </c>
      <c r="N275" s="5" t="s">
        <v>21</v>
      </c>
      <c r="O275" s="5">
        <v>0</v>
      </c>
    </row>
    <row r="276" s="1" customFormat="1" ht="22.35" spans="1:15">
      <c r="A276" s="4" t="s">
        <v>947</v>
      </c>
      <c r="B276" s="5">
        <v>16378</v>
      </c>
      <c r="C276" s="5" t="s">
        <v>948</v>
      </c>
      <c r="D276" s="20">
        <v>43336</v>
      </c>
      <c r="E276" s="20">
        <v>43340</v>
      </c>
      <c r="F276" s="5" t="s">
        <v>949</v>
      </c>
      <c r="G276" s="5">
        <v>3868</v>
      </c>
      <c r="H276" s="5">
        <v>0</v>
      </c>
      <c r="I276" s="5">
        <v>0</v>
      </c>
      <c r="J276" s="5" t="s">
        <v>19</v>
      </c>
      <c r="K276" s="5" t="s">
        <v>950</v>
      </c>
      <c r="L276" s="5">
        <v>4</v>
      </c>
      <c r="M276" s="5">
        <v>1357062</v>
      </c>
      <c r="N276" s="5" t="s">
        <v>21</v>
      </c>
      <c r="O276" s="5">
        <v>0</v>
      </c>
    </row>
    <row r="277" s="1" customFormat="1" ht="22.35" spans="1:15">
      <c r="A277" s="4" t="s">
        <v>951</v>
      </c>
      <c r="B277" s="5">
        <v>52571</v>
      </c>
      <c r="C277" s="5" t="s">
        <v>409</v>
      </c>
      <c r="D277" s="20">
        <v>43336</v>
      </c>
      <c r="E277" s="20">
        <v>43340</v>
      </c>
      <c r="F277" s="5" t="s">
        <v>952</v>
      </c>
      <c r="G277" s="5">
        <v>1690</v>
      </c>
      <c r="H277" s="5">
        <v>0</v>
      </c>
      <c r="I277" s="5">
        <v>0</v>
      </c>
      <c r="J277" s="5" t="s">
        <v>19</v>
      </c>
      <c r="K277" s="5" t="s">
        <v>817</v>
      </c>
      <c r="L277" s="5">
        <v>4</v>
      </c>
      <c r="M277" s="5">
        <v>1329680</v>
      </c>
      <c r="N277" s="5" t="s">
        <v>21</v>
      </c>
      <c r="O277" s="5">
        <v>0</v>
      </c>
    </row>
    <row r="278" s="1" customFormat="1" ht="33.15" spans="1:15">
      <c r="A278" s="4" t="s">
        <v>953</v>
      </c>
      <c r="B278" s="5">
        <v>368479117</v>
      </c>
      <c r="C278" s="5" t="s">
        <v>511</v>
      </c>
      <c r="D278" s="20">
        <v>43337</v>
      </c>
      <c r="E278" s="20">
        <v>43340</v>
      </c>
      <c r="F278" s="5" t="s">
        <v>954</v>
      </c>
      <c r="G278" s="5">
        <v>8550</v>
      </c>
      <c r="H278" s="5">
        <v>0</v>
      </c>
      <c r="I278" s="5">
        <v>0</v>
      </c>
      <c r="J278" s="5" t="s">
        <v>19</v>
      </c>
      <c r="K278" s="5" t="s">
        <v>955</v>
      </c>
      <c r="L278" s="5">
        <v>3</v>
      </c>
      <c r="M278" s="5">
        <v>1353288</v>
      </c>
      <c r="N278" s="5" t="s">
        <v>21</v>
      </c>
      <c r="O278" s="5">
        <v>0</v>
      </c>
    </row>
    <row r="279" s="1" customFormat="1" ht="33.15" spans="1:15">
      <c r="A279" s="4" t="s">
        <v>956</v>
      </c>
      <c r="B279" s="5">
        <v>522528</v>
      </c>
      <c r="C279" s="5" t="s">
        <v>957</v>
      </c>
      <c r="D279" s="20">
        <v>43339</v>
      </c>
      <c r="E279" s="20">
        <v>43340</v>
      </c>
      <c r="F279" s="5" t="s">
        <v>958</v>
      </c>
      <c r="G279" s="5">
        <v>285</v>
      </c>
      <c r="H279" s="5">
        <v>0</v>
      </c>
      <c r="I279" s="5">
        <v>0</v>
      </c>
      <c r="J279" s="5" t="s">
        <v>19</v>
      </c>
      <c r="K279" s="5" t="s">
        <v>299</v>
      </c>
      <c r="L279" s="5">
        <v>1</v>
      </c>
      <c r="M279" s="5">
        <v>1358733</v>
      </c>
      <c r="N279" s="5" t="s">
        <v>21</v>
      </c>
      <c r="O279" s="5">
        <v>0</v>
      </c>
    </row>
    <row r="280" s="1" customFormat="1" ht="22.35" spans="1:15">
      <c r="A280" s="4" t="s">
        <v>959</v>
      </c>
      <c r="B280" s="5">
        <v>90857704</v>
      </c>
      <c r="C280" s="5" t="s">
        <v>491</v>
      </c>
      <c r="D280" s="20">
        <v>43337</v>
      </c>
      <c r="E280" s="20">
        <v>43340</v>
      </c>
      <c r="F280" s="5" t="s">
        <v>960</v>
      </c>
      <c r="G280" s="5">
        <v>2763</v>
      </c>
      <c r="H280" s="5">
        <v>0</v>
      </c>
      <c r="I280" s="5">
        <v>0</v>
      </c>
      <c r="J280" s="5" t="s">
        <v>19</v>
      </c>
      <c r="K280" s="5" t="s">
        <v>961</v>
      </c>
      <c r="L280" s="5">
        <v>3</v>
      </c>
      <c r="M280" s="5">
        <v>1359533</v>
      </c>
      <c r="N280" s="5" t="s">
        <v>21</v>
      </c>
      <c r="O280" s="5">
        <v>0</v>
      </c>
    </row>
    <row r="281" s="1" customFormat="1" ht="22.35" spans="1:15">
      <c r="A281" s="4" t="s">
        <v>962</v>
      </c>
      <c r="B281" s="22">
        <v>310012310013</v>
      </c>
      <c r="C281" s="5" t="s">
        <v>660</v>
      </c>
      <c r="D281" s="20">
        <v>43339</v>
      </c>
      <c r="E281" s="20">
        <v>43340</v>
      </c>
      <c r="F281" s="5" t="s">
        <v>963</v>
      </c>
      <c r="G281" s="5">
        <v>984</v>
      </c>
      <c r="H281" s="5">
        <v>0</v>
      </c>
      <c r="I281" s="5">
        <v>0</v>
      </c>
      <c r="J281" s="5" t="s">
        <v>19</v>
      </c>
      <c r="K281" s="5" t="s">
        <v>489</v>
      </c>
      <c r="L281" s="5">
        <v>2</v>
      </c>
      <c r="M281" s="5">
        <v>1350154</v>
      </c>
      <c r="N281" s="5" t="s">
        <v>21</v>
      </c>
      <c r="O281" s="5">
        <v>0</v>
      </c>
    </row>
    <row r="282" s="1" customFormat="1" ht="22.35" spans="1:15">
      <c r="A282" s="4" t="s">
        <v>964</v>
      </c>
      <c r="B282" s="5">
        <v>145014</v>
      </c>
      <c r="C282" s="5" t="s">
        <v>316</v>
      </c>
      <c r="D282" s="20">
        <v>43330</v>
      </c>
      <c r="E282" s="20">
        <v>43340</v>
      </c>
      <c r="F282" s="5" t="s">
        <v>965</v>
      </c>
      <c r="G282" s="5">
        <v>4800</v>
      </c>
      <c r="H282" s="5">
        <v>0</v>
      </c>
      <c r="I282" s="5">
        <v>0</v>
      </c>
      <c r="J282" s="5" t="s">
        <v>19</v>
      </c>
      <c r="K282" s="5" t="s">
        <v>966</v>
      </c>
      <c r="L282" s="5">
        <v>10</v>
      </c>
      <c r="M282" s="5">
        <v>1352580</v>
      </c>
      <c r="N282" s="5" t="s">
        <v>21</v>
      </c>
      <c r="O282" s="5">
        <v>0</v>
      </c>
    </row>
    <row r="283" s="1" customFormat="1" ht="33.15" spans="1:15">
      <c r="A283" s="4" t="s">
        <v>967</v>
      </c>
      <c r="B283" s="5">
        <v>18174929</v>
      </c>
      <c r="C283" s="5" t="s">
        <v>968</v>
      </c>
      <c r="D283" s="20">
        <v>43335</v>
      </c>
      <c r="E283" s="20">
        <v>43340</v>
      </c>
      <c r="F283" s="5" t="s">
        <v>969</v>
      </c>
      <c r="G283" s="5">
        <v>2780</v>
      </c>
      <c r="H283" s="5">
        <v>0</v>
      </c>
      <c r="I283" s="5">
        <v>0</v>
      </c>
      <c r="J283" s="5" t="s">
        <v>19</v>
      </c>
      <c r="K283" s="5" t="s">
        <v>970</v>
      </c>
      <c r="L283" s="5">
        <v>5</v>
      </c>
      <c r="M283" s="5">
        <v>1354295</v>
      </c>
      <c r="N283" s="5" t="s">
        <v>21</v>
      </c>
      <c r="O283" s="5">
        <v>0</v>
      </c>
    </row>
    <row r="284" s="1" customFormat="1" ht="22.35" spans="1:15">
      <c r="A284" s="4" t="s">
        <v>967</v>
      </c>
      <c r="B284" s="21"/>
      <c r="C284" s="5" t="s">
        <v>725</v>
      </c>
      <c r="D284" s="20">
        <v>43335</v>
      </c>
      <c r="E284" s="20">
        <v>43340</v>
      </c>
      <c r="F284" s="5" t="s">
        <v>969</v>
      </c>
      <c r="G284" s="5">
        <v>-508</v>
      </c>
      <c r="H284" s="5">
        <v>0</v>
      </c>
      <c r="I284" s="5">
        <v>0</v>
      </c>
      <c r="J284" s="5" t="s">
        <v>19</v>
      </c>
      <c r="K284" s="21"/>
      <c r="L284" s="5">
        <v>-1</v>
      </c>
      <c r="M284" s="5">
        <v>1354295</v>
      </c>
      <c r="N284" s="5" t="s">
        <v>21</v>
      </c>
      <c r="O284" s="5">
        <v>0</v>
      </c>
    </row>
    <row r="285" s="1" customFormat="1" ht="33.15" spans="1:15">
      <c r="A285" s="4" t="s">
        <v>971</v>
      </c>
      <c r="B285" s="22">
        <v>1022438810224200</v>
      </c>
      <c r="C285" s="5" t="s">
        <v>103</v>
      </c>
      <c r="D285" s="20">
        <v>43336</v>
      </c>
      <c r="E285" s="20">
        <v>43340</v>
      </c>
      <c r="F285" s="5" t="s">
        <v>972</v>
      </c>
      <c r="G285" s="5">
        <v>5800</v>
      </c>
      <c r="H285" s="5">
        <v>0</v>
      </c>
      <c r="I285" s="5">
        <v>0</v>
      </c>
      <c r="J285" s="5" t="s">
        <v>19</v>
      </c>
      <c r="K285" s="5" t="s">
        <v>598</v>
      </c>
      <c r="L285" s="5">
        <v>4</v>
      </c>
      <c r="M285" s="21"/>
      <c r="N285" s="5" t="s">
        <v>21</v>
      </c>
      <c r="O285" s="5">
        <v>0</v>
      </c>
    </row>
    <row r="286" s="1" customFormat="1" ht="22.35" spans="1:15">
      <c r="A286" s="4" t="s">
        <v>973</v>
      </c>
      <c r="B286" s="5">
        <v>231604</v>
      </c>
      <c r="C286" s="5" t="s">
        <v>974</v>
      </c>
      <c r="D286" s="20">
        <v>43339</v>
      </c>
      <c r="E286" s="20">
        <v>43340</v>
      </c>
      <c r="F286" s="5" t="s">
        <v>975</v>
      </c>
      <c r="G286" s="5">
        <v>529</v>
      </c>
      <c r="H286" s="5">
        <v>0</v>
      </c>
      <c r="I286" s="5">
        <v>0</v>
      </c>
      <c r="J286" s="5" t="s">
        <v>19</v>
      </c>
      <c r="K286" s="5" t="s">
        <v>976</v>
      </c>
      <c r="L286" s="5">
        <v>1</v>
      </c>
      <c r="M286" s="5">
        <v>1320999</v>
      </c>
      <c r="N286" s="5" t="s">
        <v>21</v>
      </c>
      <c r="O286" s="5">
        <v>0</v>
      </c>
    </row>
    <row r="287" s="1" customFormat="1" ht="22.35" spans="1:15">
      <c r="A287" s="4" t="s">
        <v>977</v>
      </c>
      <c r="B287" s="5">
        <v>2281869</v>
      </c>
      <c r="C287" s="5" t="s">
        <v>978</v>
      </c>
      <c r="D287" s="20">
        <v>43338</v>
      </c>
      <c r="E287" s="20">
        <v>43340</v>
      </c>
      <c r="F287" s="5" t="s">
        <v>979</v>
      </c>
      <c r="G287" s="5">
        <v>684</v>
      </c>
      <c r="H287" s="5">
        <v>0</v>
      </c>
      <c r="I287" s="5">
        <v>0</v>
      </c>
      <c r="J287" s="5" t="s">
        <v>19</v>
      </c>
      <c r="K287" s="5" t="s">
        <v>467</v>
      </c>
      <c r="L287" s="5">
        <v>2</v>
      </c>
      <c r="M287" s="5">
        <v>1340408</v>
      </c>
      <c r="N287" s="5" t="s">
        <v>21</v>
      </c>
      <c r="O287" s="5">
        <v>0</v>
      </c>
    </row>
    <row r="288" s="1" customFormat="1" ht="33.15" spans="1:15">
      <c r="A288" s="4" t="s">
        <v>980</v>
      </c>
      <c r="B288" s="5">
        <v>10089</v>
      </c>
      <c r="C288" s="5" t="s">
        <v>652</v>
      </c>
      <c r="D288" s="20">
        <v>43334</v>
      </c>
      <c r="E288" s="20">
        <v>43340</v>
      </c>
      <c r="F288" s="5" t="s">
        <v>981</v>
      </c>
      <c r="G288" s="5">
        <v>1758</v>
      </c>
      <c r="H288" s="5">
        <v>0</v>
      </c>
      <c r="I288" s="5">
        <v>0</v>
      </c>
      <c r="J288" s="5" t="s">
        <v>19</v>
      </c>
      <c r="K288" s="5" t="s">
        <v>982</v>
      </c>
      <c r="L288" s="5">
        <v>6</v>
      </c>
      <c r="M288" s="21"/>
      <c r="N288" s="5" t="s">
        <v>21</v>
      </c>
      <c r="O288" s="5">
        <v>0</v>
      </c>
    </row>
    <row r="289" s="1" customFormat="1" ht="22.35" spans="1:15">
      <c r="A289" s="4" t="s">
        <v>983</v>
      </c>
      <c r="B289" s="5">
        <v>16005</v>
      </c>
      <c r="C289" s="5" t="s">
        <v>984</v>
      </c>
      <c r="D289" s="20">
        <v>43337</v>
      </c>
      <c r="E289" s="20">
        <v>43340</v>
      </c>
      <c r="F289" s="5" t="s">
        <v>985</v>
      </c>
      <c r="G289" s="5">
        <v>1449</v>
      </c>
      <c r="H289" s="5">
        <v>0</v>
      </c>
      <c r="I289" s="5">
        <v>0</v>
      </c>
      <c r="J289" s="5" t="s">
        <v>19</v>
      </c>
      <c r="K289" s="5" t="s">
        <v>986</v>
      </c>
      <c r="L289" s="5">
        <v>3</v>
      </c>
      <c r="M289" s="5">
        <v>1350575</v>
      </c>
      <c r="N289" s="5" t="s">
        <v>21</v>
      </c>
      <c r="O289" s="5">
        <v>0</v>
      </c>
    </row>
    <row r="290" s="1" customFormat="1" ht="22.35" spans="1:15">
      <c r="A290" s="4" t="s">
        <v>987</v>
      </c>
      <c r="B290" s="22">
        <v>361655361665</v>
      </c>
      <c r="C290" s="5" t="s">
        <v>988</v>
      </c>
      <c r="D290" s="20">
        <v>43336</v>
      </c>
      <c r="E290" s="20">
        <v>43340</v>
      </c>
      <c r="F290" s="5" t="s">
        <v>989</v>
      </c>
      <c r="G290" s="5">
        <v>5204</v>
      </c>
      <c r="H290" s="5">
        <v>0</v>
      </c>
      <c r="I290" s="5">
        <v>0</v>
      </c>
      <c r="J290" s="5" t="s">
        <v>19</v>
      </c>
      <c r="K290" s="5" t="s">
        <v>990</v>
      </c>
      <c r="L290" s="5">
        <v>8</v>
      </c>
      <c r="M290" s="5">
        <v>1355266</v>
      </c>
      <c r="N290" s="5" t="s">
        <v>21</v>
      </c>
      <c r="O290" s="5">
        <v>0</v>
      </c>
    </row>
    <row r="291" s="1" customFormat="1" ht="22.35" spans="1:15">
      <c r="A291" s="4" t="s">
        <v>991</v>
      </c>
      <c r="B291" s="5">
        <v>979090</v>
      </c>
      <c r="C291" s="5" t="s">
        <v>992</v>
      </c>
      <c r="D291" s="20">
        <v>43336</v>
      </c>
      <c r="E291" s="20">
        <v>43340</v>
      </c>
      <c r="F291" s="5" t="s">
        <v>993</v>
      </c>
      <c r="G291" s="5">
        <v>3800</v>
      </c>
      <c r="H291" s="5">
        <v>0</v>
      </c>
      <c r="I291" s="5">
        <v>0</v>
      </c>
      <c r="J291" s="5" t="s">
        <v>19</v>
      </c>
      <c r="K291" s="5" t="s">
        <v>994</v>
      </c>
      <c r="L291" s="5">
        <v>4</v>
      </c>
      <c r="M291" s="5">
        <v>1359185</v>
      </c>
      <c r="N291" s="5" t="s">
        <v>21</v>
      </c>
      <c r="O291" s="5">
        <v>0</v>
      </c>
    </row>
    <row r="292" s="1" customFormat="1" ht="22.35" spans="1:15">
      <c r="A292" s="4" t="s">
        <v>995</v>
      </c>
      <c r="B292" s="5">
        <v>2146</v>
      </c>
      <c r="C292" s="5" t="s">
        <v>717</v>
      </c>
      <c r="D292" s="20">
        <v>43337</v>
      </c>
      <c r="E292" s="20">
        <v>43340</v>
      </c>
      <c r="F292" s="5" t="s">
        <v>996</v>
      </c>
      <c r="G292" s="5">
        <v>1740</v>
      </c>
      <c r="H292" s="5">
        <v>0</v>
      </c>
      <c r="I292" s="5">
        <v>0</v>
      </c>
      <c r="J292" s="5" t="s">
        <v>19</v>
      </c>
      <c r="K292" s="5" t="s">
        <v>719</v>
      </c>
      <c r="L292" s="5">
        <v>3</v>
      </c>
      <c r="M292" s="5">
        <v>1345050</v>
      </c>
      <c r="N292" s="5" t="s">
        <v>21</v>
      </c>
      <c r="O292" s="5">
        <v>0</v>
      </c>
    </row>
    <row r="293" s="1" customFormat="1" ht="22.35" spans="1:15">
      <c r="A293" s="4" t="s">
        <v>997</v>
      </c>
      <c r="B293" s="5">
        <v>903692</v>
      </c>
      <c r="C293" s="5" t="s">
        <v>226</v>
      </c>
      <c r="D293" s="20">
        <v>43338</v>
      </c>
      <c r="E293" s="20">
        <v>43340</v>
      </c>
      <c r="F293" s="5" t="s">
        <v>998</v>
      </c>
      <c r="G293" s="5">
        <v>1582</v>
      </c>
      <c r="H293" s="5">
        <v>0</v>
      </c>
      <c r="I293" s="5">
        <v>0</v>
      </c>
      <c r="J293" s="5" t="s">
        <v>19</v>
      </c>
      <c r="K293" s="5" t="s">
        <v>228</v>
      </c>
      <c r="L293" s="5">
        <v>2</v>
      </c>
      <c r="M293" s="5">
        <v>1353313</v>
      </c>
      <c r="N293" s="5" t="s">
        <v>21</v>
      </c>
      <c r="O293" s="5">
        <v>0</v>
      </c>
    </row>
    <row r="294" s="1" customFormat="1" ht="15.15" spans="1:15">
      <c r="A294" s="4" t="s">
        <v>999</v>
      </c>
      <c r="B294" s="5">
        <v>646480</v>
      </c>
      <c r="C294" s="5" t="s">
        <v>1000</v>
      </c>
      <c r="D294" s="20">
        <v>43339</v>
      </c>
      <c r="E294" s="20">
        <v>43340</v>
      </c>
      <c r="F294" s="5" t="s">
        <v>1001</v>
      </c>
      <c r="G294" s="5">
        <v>875</v>
      </c>
      <c r="H294" s="5">
        <v>0</v>
      </c>
      <c r="I294" s="5">
        <v>0</v>
      </c>
      <c r="J294" s="5" t="s">
        <v>19</v>
      </c>
      <c r="K294" s="5" t="s">
        <v>1002</v>
      </c>
      <c r="L294" s="5">
        <v>1</v>
      </c>
      <c r="M294" s="5">
        <v>1358999</v>
      </c>
      <c r="N294" s="5" t="s">
        <v>21</v>
      </c>
      <c r="O294" s="5">
        <v>0</v>
      </c>
    </row>
    <row r="295" s="1" customFormat="1" ht="33.15" spans="1:15">
      <c r="A295" s="4" t="s">
        <v>1003</v>
      </c>
      <c r="B295" s="5">
        <v>11123</v>
      </c>
      <c r="C295" s="5" t="s">
        <v>941</v>
      </c>
      <c r="D295" s="20">
        <v>43339</v>
      </c>
      <c r="E295" s="20">
        <v>43340</v>
      </c>
      <c r="F295" s="5" t="s">
        <v>1004</v>
      </c>
      <c r="G295" s="5">
        <v>870</v>
      </c>
      <c r="H295" s="5">
        <v>0</v>
      </c>
      <c r="I295" s="5">
        <v>0</v>
      </c>
      <c r="J295" s="5" t="s">
        <v>19</v>
      </c>
      <c r="K295" s="5" t="s">
        <v>1005</v>
      </c>
      <c r="L295" s="5">
        <v>1</v>
      </c>
      <c r="M295" s="5">
        <v>1360517</v>
      </c>
      <c r="N295" s="5" t="s">
        <v>21</v>
      </c>
      <c r="O295" s="5">
        <v>0</v>
      </c>
    </row>
    <row r="296" s="1" customFormat="1" ht="33.15" spans="1:15">
      <c r="A296" s="4" t="s">
        <v>1006</v>
      </c>
      <c r="B296" s="5">
        <v>3454110051</v>
      </c>
      <c r="C296" s="5" t="s">
        <v>87</v>
      </c>
      <c r="D296" s="20">
        <v>43334</v>
      </c>
      <c r="E296" s="20">
        <v>43340</v>
      </c>
      <c r="F296" s="5" t="s">
        <v>1007</v>
      </c>
      <c r="G296" s="5">
        <v>4830</v>
      </c>
      <c r="H296" s="5">
        <v>0</v>
      </c>
      <c r="I296" s="5">
        <v>0</v>
      </c>
      <c r="J296" s="5" t="s">
        <v>19</v>
      </c>
      <c r="K296" s="5" t="s">
        <v>1008</v>
      </c>
      <c r="L296" s="5">
        <v>6</v>
      </c>
      <c r="M296" s="5">
        <v>1327277</v>
      </c>
      <c r="N296" s="5" t="s">
        <v>21</v>
      </c>
      <c r="O296" s="5">
        <v>0</v>
      </c>
    </row>
    <row r="297" s="1" customFormat="1" ht="22.35" spans="1:15">
      <c r="A297" s="4" t="s">
        <v>1009</v>
      </c>
      <c r="B297" s="5">
        <v>90933</v>
      </c>
      <c r="C297" s="5" t="s">
        <v>563</v>
      </c>
      <c r="D297" s="20">
        <v>43335</v>
      </c>
      <c r="E297" s="20">
        <v>43340</v>
      </c>
      <c r="F297" s="5" t="s">
        <v>1010</v>
      </c>
      <c r="G297" s="5">
        <v>2476</v>
      </c>
      <c r="H297" s="5">
        <v>0</v>
      </c>
      <c r="I297" s="5">
        <v>0</v>
      </c>
      <c r="J297" s="5" t="s">
        <v>19</v>
      </c>
      <c r="K297" s="5" t="s">
        <v>565</v>
      </c>
      <c r="L297" s="5">
        <v>5</v>
      </c>
      <c r="M297" s="5">
        <v>1351095</v>
      </c>
      <c r="N297" s="5" t="s">
        <v>21</v>
      </c>
      <c r="O297" s="5">
        <v>0</v>
      </c>
    </row>
    <row r="298" s="1" customFormat="1" ht="33.15" spans="1:15">
      <c r="A298" s="4" t="s">
        <v>1011</v>
      </c>
      <c r="B298" s="5">
        <v>33188840</v>
      </c>
      <c r="C298" s="5" t="s">
        <v>1012</v>
      </c>
      <c r="D298" s="20">
        <v>43338</v>
      </c>
      <c r="E298" s="20">
        <v>43340</v>
      </c>
      <c r="F298" s="5" t="s">
        <v>1013</v>
      </c>
      <c r="G298" s="5">
        <v>10404</v>
      </c>
      <c r="H298" s="5">
        <v>0</v>
      </c>
      <c r="I298" s="5">
        <v>0</v>
      </c>
      <c r="J298" s="5" t="s">
        <v>19</v>
      </c>
      <c r="K298" s="5" t="s">
        <v>1014</v>
      </c>
      <c r="L298" s="5">
        <v>2</v>
      </c>
      <c r="M298" s="5">
        <v>1323944</v>
      </c>
      <c r="N298" s="5" t="s">
        <v>21</v>
      </c>
      <c r="O298" s="5">
        <v>0</v>
      </c>
    </row>
    <row r="299" s="1" customFormat="1" ht="22.35" spans="1:15">
      <c r="A299" s="4" t="s">
        <v>1015</v>
      </c>
      <c r="B299" s="5">
        <v>805584</v>
      </c>
      <c r="C299" s="5" t="s">
        <v>31</v>
      </c>
      <c r="D299" s="20">
        <v>43336</v>
      </c>
      <c r="E299" s="20">
        <v>43340</v>
      </c>
      <c r="F299" s="5" t="s">
        <v>1016</v>
      </c>
      <c r="G299" s="5">
        <v>2560</v>
      </c>
      <c r="H299" s="5">
        <v>0</v>
      </c>
      <c r="I299" s="5">
        <v>0</v>
      </c>
      <c r="J299" s="5" t="s">
        <v>19</v>
      </c>
      <c r="K299" s="5" t="s">
        <v>135</v>
      </c>
      <c r="L299" s="5">
        <v>4</v>
      </c>
      <c r="M299" s="5">
        <v>1356998</v>
      </c>
      <c r="N299" s="5" t="s">
        <v>21</v>
      </c>
      <c r="O299" s="5">
        <v>0</v>
      </c>
    </row>
    <row r="300" s="1" customFormat="1" ht="33.15" spans="1:15">
      <c r="A300" s="4" t="s">
        <v>1017</v>
      </c>
      <c r="B300" s="5">
        <v>588849574</v>
      </c>
      <c r="C300" s="5" t="s">
        <v>417</v>
      </c>
      <c r="D300" s="20">
        <v>43338</v>
      </c>
      <c r="E300" s="20">
        <v>43340</v>
      </c>
      <c r="F300" s="5" t="s">
        <v>1018</v>
      </c>
      <c r="G300" s="5">
        <v>1890</v>
      </c>
      <c r="H300" s="5">
        <v>0</v>
      </c>
      <c r="I300" s="5">
        <v>0</v>
      </c>
      <c r="J300" s="5" t="s">
        <v>19</v>
      </c>
      <c r="K300" s="5" t="s">
        <v>757</v>
      </c>
      <c r="L300" s="5">
        <v>2</v>
      </c>
      <c r="M300" s="5">
        <v>1357108</v>
      </c>
      <c r="N300" s="5" t="s">
        <v>21</v>
      </c>
      <c r="O300" s="5">
        <v>0</v>
      </c>
    </row>
    <row r="301" s="1" customFormat="1" ht="22.35" spans="1:15">
      <c r="A301" s="4" t="s">
        <v>1019</v>
      </c>
      <c r="B301" s="5" t="s">
        <v>1020</v>
      </c>
      <c r="C301" s="5" t="s">
        <v>1021</v>
      </c>
      <c r="D301" s="20">
        <v>43336</v>
      </c>
      <c r="E301" s="20">
        <v>43340</v>
      </c>
      <c r="F301" s="5" t="s">
        <v>1022</v>
      </c>
      <c r="G301" s="5">
        <v>1072</v>
      </c>
      <c r="H301" s="5">
        <v>0</v>
      </c>
      <c r="I301" s="5">
        <v>0</v>
      </c>
      <c r="J301" s="5" t="s">
        <v>19</v>
      </c>
      <c r="K301" s="5" t="s">
        <v>1023</v>
      </c>
      <c r="L301" s="5">
        <v>4</v>
      </c>
      <c r="M301" s="5">
        <v>1346893</v>
      </c>
      <c r="N301" s="5" t="s">
        <v>21</v>
      </c>
      <c r="O301" s="5">
        <v>0</v>
      </c>
    </row>
    <row r="302" s="1" customFormat="1" ht="22.35" spans="1:15">
      <c r="A302" s="4" t="s">
        <v>1024</v>
      </c>
      <c r="B302" s="5">
        <v>7130705</v>
      </c>
      <c r="C302" s="5" t="s">
        <v>1025</v>
      </c>
      <c r="D302" s="20">
        <v>43338</v>
      </c>
      <c r="E302" s="20">
        <v>43340</v>
      </c>
      <c r="F302" s="5" t="s">
        <v>1026</v>
      </c>
      <c r="G302" s="5">
        <v>3118</v>
      </c>
      <c r="H302" s="5">
        <v>0</v>
      </c>
      <c r="I302" s="5">
        <v>0</v>
      </c>
      <c r="J302" s="5" t="s">
        <v>19</v>
      </c>
      <c r="K302" s="5" t="s">
        <v>1027</v>
      </c>
      <c r="L302" s="5">
        <v>2</v>
      </c>
      <c r="M302" s="5">
        <v>1333518</v>
      </c>
      <c r="N302" s="5" t="s">
        <v>21</v>
      </c>
      <c r="O302" s="5">
        <v>0</v>
      </c>
    </row>
    <row r="303" s="1" customFormat="1" ht="22.35" spans="1:15">
      <c r="A303" s="4" t="s">
        <v>1028</v>
      </c>
      <c r="B303" s="5">
        <v>1024519</v>
      </c>
      <c r="C303" s="5" t="s">
        <v>1029</v>
      </c>
      <c r="D303" s="20">
        <v>43338</v>
      </c>
      <c r="E303" s="20">
        <v>43340</v>
      </c>
      <c r="F303" s="5" t="s">
        <v>1030</v>
      </c>
      <c r="G303" s="5">
        <v>1026</v>
      </c>
      <c r="H303" s="5">
        <v>0</v>
      </c>
      <c r="I303" s="5">
        <v>0</v>
      </c>
      <c r="J303" s="5" t="s">
        <v>19</v>
      </c>
      <c r="K303" s="5" t="s">
        <v>1031</v>
      </c>
      <c r="L303" s="5">
        <v>2</v>
      </c>
      <c r="M303" s="5">
        <v>1359773</v>
      </c>
      <c r="N303" s="5" t="s">
        <v>21</v>
      </c>
      <c r="O303" s="5">
        <v>0</v>
      </c>
    </row>
    <row r="304" s="1" customFormat="1" ht="22.35" spans="1:15">
      <c r="A304" s="4" t="s">
        <v>1032</v>
      </c>
      <c r="B304" s="5">
        <v>211105</v>
      </c>
      <c r="C304" s="5" t="s">
        <v>1033</v>
      </c>
      <c r="D304" s="20">
        <v>43338</v>
      </c>
      <c r="E304" s="20">
        <v>43340</v>
      </c>
      <c r="F304" s="5" t="s">
        <v>1034</v>
      </c>
      <c r="G304" s="5">
        <v>1616</v>
      </c>
      <c r="H304" s="5">
        <v>0</v>
      </c>
      <c r="I304" s="5">
        <v>0</v>
      </c>
      <c r="J304" s="5" t="s">
        <v>19</v>
      </c>
      <c r="K304" s="5" t="s">
        <v>1035</v>
      </c>
      <c r="L304" s="5">
        <v>2</v>
      </c>
      <c r="M304" s="5">
        <v>1343598</v>
      </c>
      <c r="N304" s="5" t="s">
        <v>21</v>
      </c>
      <c r="O304" s="5">
        <v>0</v>
      </c>
    </row>
    <row r="305" s="1" customFormat="1" ht="22.35" spans="1:15">
      <c r="A305" s="4" t="s">
        <v>1036</v>
      </c>
      <c r="B305" s="5">
        <v>67816</v>
      </c>
      <c r="C305" s="5" t="s">
        <v>1037</v>
      </c>
      <c r="D305" s="20">
        <v>43338</v>
      </c>
      <c r="E305" s="20">
        <v>43340</v>
      </c>
      <c r="F305" s="5" t="s">
        <v>1038</v>
      </c>
      <c r="G305" s="5">
        <v>909</v>
      </c>
      <c r="H305" s="5">
        <v>0</v>
      </c>
      <c r="I305" s="5">
        <v>0</v>
      </c>
      <c r="J305" s="5" t="s">
        <v>19</v>
      </c>
      <c r="K305" s="5" t="s">
        <v>76</v>
      </c>
      <c r="L305" s="5">
        <v>2</v>
      </c>
      <c r="M305" s="5">
        <v>1343573</v>
      </c>
      <c r="N305" s="5" t="s">
        <v>21</v>
      </c>
      <c r="O305" s="5">
        <v>0</v>
      </c>
    </row>
    <row r="306" s="1" customFormat="1" ht="33.15" spans="1:15">
      <c r="A306" s="4" t="s">
        <v>1039</v>
      </c>
      <c r="B306" s="5">
        <v>41104463</v>
      </c>
      <c r="C306" s="5" t="s">
        <v>427</v>
      </c>
      <c r="D306" s="20">
        <v>43338</v>
      </c>
      <c r="E306" s="20">
        <v>43340</v>
      </c>
      <c r="F306" s="5" t="s">
        <v>1040</v>
      </c>
      <c r="G306" s="5">
        <v>1050</v>
      </c>
      <c r="H306" s="5">
        <v>0</v>
      </c>
      <c r="I306" s="5">
        <v>0</v>
      </c>
      <c r="J306" s="5" t="s">
        <v>19</v>
      </c>
      <c r="K306" s="5" t="s">
        <v>429</v>
      </c>
      <c r="L306" s="5">
        <v>4</v>
      </c>
      <c r="M306" s="21"/>
      <c r="N306" s="5" t="s">
        <v>21</v>
      </c>
      <c r="O306" s="5">
        <v>0</v>
      </c>
    </row>
    <row r="307" s="1" customFormat="1" ht="22.35" spans="1:15">
      <c r="A307" s="4" t="s">
        <v>1041</v>
      </c>
      <c r="B307" s="5">
        <v>903685</v>
      </c>
      <c r="C307" s="5" t="s">
        <v>226</v>
      </c>
      <c r="D307" s="20">
        <v>43338</v>
      </c>
      <c r="E307" s="20">
        <v>43340</v>
      </c>
      <c r="F307" s="5" t="s">
        <v>1042</v>
      </c>
      <c r="G307" s="5">
        <v>1582</v>
      </c>
      <c r="H307" s="5">
        <v>0</v>
      </c>
      <c r="I307" s="5">
        <v>0</v>
      </c>
      <c r="J307" s="5" t="s">
        <v>19</v>
      </c>
      <c r="K307" s="5" t="s">
        <v>228</v>
      </c>
      <c r="L307" s="5">
        <v>2</v>
      </c>
      <c r="M307" s="5">
        <v>1353314</v>
      </c>
      <c r="N307" s="5" t="s">
        <v>21</v>
      </c>
      <c r="O307" s="5">
        <v>0</v>
      </c>
    </row>
    <row r="308" s="1" customFormat="1" ht="33.15" spans="1:15">
      <c r="A308" s="4" t="s">
        <v>1043</v>
      </c>
      <c r="B308" s="21"/>
      <c r="C308" s="5" t="s">
        <v>1044</v>
      </c>
      <c r="D308" s="20">
        <v>43335</v>
      </c>
      <c r="E308" s="20">
        <v>43340</v>
      </c>
      <c r="F308" s="5" t="s">
        <v>1045</v>
      </c>
      <c r="G308" s="5">
        <v>3695</v>
      </c>
      <c r="H308" s="5">
        <v>0</v>
      </c>
      <c r="I308" s="5">
        <v>0</v>
      </c>
      <c r="J308" s="5" t="s">
        <v>19</v>
      </c>
      <c r="K308" s="5" t="s">
        <v>1046</v>
      </c>
      <c r="L308" s="5">
        <v>5</v>
      </c>
      <c r="M308" s="5">
        <v>1355099</v>
      </c>
      <c r="N308" s="5" t="s">
        <v>21</v>
      </c>
      <c r="O308" s="5">
        <v>0</v>
      </c>
    </row>
    <row r="309" s="1" customFormat="1" ht="22.35" spans="1:15">
      <c r="A309" s="4" t="s">
        <v>1047</v>
      </c>
      <c r="B309" s="5">
        <v>14104244</v>
      </c>
      <c r="C309" s="5" t="s">
        <v>1048</v>
      </c>
      <c r="D309" s="20">
        <v>43338</v>
      </c>
      <c r="E309" s="20">
        <v>43340</v>
      </c>
      <c r="F309" s="5" t="s">
        <v>1049</v>
      </c>
      <c r="G309" s="5">
        <v>2206</v>
      </c>
      <c r="H309" s="5">
        <v>0</v>
      </c>
      <c r="I309" s="5">
        <v>0</v>
      </c>
      <c r="J309" s="5" t="s">
        <v>19</v>
      </c>
      <c r="K309" s="5" t="s">
        <v>1050</v>
      </c>
      <c r="L309" s="5">
        <v>2</v>
      </c>
      <c r="M309" s="5">
        <v>1333254</v>
      </c>
      <c r="N309" s="5" t="s">
        <v>21</v>
      </c>
      <c r="O309" s="5">
        <v>0</v>
      </c>
    </row>
    <row r="310" s="1" customFormat="1" ht="33.15" spans="1:15">
      <c r="A310" s="4" t="s">
        <v>1051</v>
      </c>
      <c r="B310" s="5">
        <v>46342321</v>
      </c>
      <c r="C310" s="5" t="s">
        <v>713</v>
      </c>
      <c r="D310" s="20">
        <v>43337</v>
      </c>
      <c r="E310" s="20">
        <v>43340</v>
      </c>
      <c r="F310" s="5" t="s">
        <v>1052</v>
      </c>
      <c r="G310" s="5">
        <v>1590</v>
      </c>
      <c r="H310" s="5">
        <v>0</v>
      </c>
      <c r="I310" s="5">
        <v>0</v>
      </c>
      <c r="J310" s="5" t="s">
        <v>19</v>
      </c>
      <c r="K310" s="5" t="s">
        <v>1053</v>
      </c>
      <c r="L310" s="5">
        <v>3</v>
      </c>
      <c r="M310" s="5">
        <v>1345513</v>
      </c>
      <c r="N310" s="5" t="s">
        <v>21</v>
      </c>
      <c r="O310" s="5">
        <v>0</v>
      </c>
    </row>
    <row r="311" s="1" customFormat="1" ht="33.15" spans="1:15">
      <c r="A311" s="4" t="s">
        <v>1054</v>
      </c>
      <c r="B311" s="5">
        <v>197070</v>
      </c>
      <c r="C311" s="5" t="s">
        <v>65</v>
      </c>
      <c r="D311" s="20">
        <v>43339</v>
      </c>
      <c r="E311" s="20">
        <v>43340</v>
      </c>
      <c r="F311" s="5" t="s">
        <v>1055</v>
      </c>
      <c r="G311" s="5">
        <v>650</v>
      </c>
      <c r="H311" s="5">
        <v>0</v>
      </c>
      <c r="I311" s="5">
        <v>0</v>
      </c>
      <c r="J311" s="5" t="s">
        <v>19</v>
      </c>
      <c r="K311" s="5" t="s">
        <v>1056</v>
      </c>
      <c r="L311" s="5">
        <v>1</v>
      </c>
      <c r="M311" s="5">
        <v>1360472</v>
      </c>
      <c r="N311" s="5" t="s">
        <v>21</v>
      </c>
      <c r="O311" s="5">
        <v>0</v>
      </c>
    </row>
    <row r="312" s="1" customFormat="1" ht="22.35" spans="1:15">
      <c r="A312" s="4" t="s">
        <v>1057</v>
      </c>
      <c r="B312" s="5">
        <v>121752</v>
      </c>
      <c r="C312" s="5" t="s">
        <v>1058</v>
      </c>
      <c r="D312" s="20">
        <v>43339</v>
      </c>
      <c r="E312" s="20">
        <v>43340</v>
      </c>
      <c r="F312" s="5" t="s">
        <v>1059</v>
      </c>
      <c r="G312" s="5">
        <v>397</v>
      </c>
      <c r="H312" s="5">
        <v>0</v>
      </c>
      <c r="I312" s="5">
        <v>0</v>
      </c>
      <c r="J312" s="5" t="s">
        <v>19</v>
      </c>
      <c r="K312" s="5" t="s">
        <v>1060</v>
      </c>
      <c r="L312" s="5">
        <v>1</v>
      </c>
      <c r="M312" s="5">
        <v>1339463</v>
      </c>
      <c r="N312" s="5" t="s">
        <v>21</v>
      </c>
      <c r="O312" s="5">
        <v>0</v>
      </c>
    </row>
    <row r="313" s="1" customFormat="1" ht="22.35" spans="1:15">
      <c r="A313" s="4" t="s">
        <v>1061</v>
      </c>
      <c r="B313" s="5">
        <v>721746985</v>
      </c>
      <c r="C313" s="5" t="s">
        <v>1062</v>
      </c>
      <c r="D313" s="20">
        <v>43338</v>
      </c>
      <c r="E313" s="20">
        <v>43340</v>
      </c>
      <c r="F313" s="5" t="s">
        <v>1063</v>
      </c>
      <c r="G313" s="5">
        <v>1198</v>
      </c>
      <c r="H313" s="5">
        <v>0</v>
      </c>
      <c r="I313" s="5">
        <v>0</v>
      </c>
      <c r="J313" s="5" t="s">
        <v>19</v>
      </c>
      <c r="K313" s="5" t="s">
        <v>1064</v>
      </c>
      <c r="L313" s="5">
        <v>2</v>
      </c>
      <c r="M313" s="5">
        <v>1357739</v>
      </c>
      <c r="N313" s="5" t="s">
        <v>21</v>
      </c>
      <c r="O313" s="5">
        <v>0</v>
      </c>
    </row>
    <row r="314" s="1" customFormat="1" ht="22.35" spans="1:15">
      <c r="A314" s="4" t="s">
        <v>1065</v>
      </c>
      <c r="B314" s="5" t="s">
        <v>1066</v>
      </c>
      <c r="C314" s="5" t="s">
        <v>717</v>
      </c>
      <c r="D314" s="20">
        <v>43337</v>
      </c>
      <c r="E314" s="20">
        <v>43340</v>
      </c>
      <c r="F314" s="5" t="s">
        <v>1067</v>
      </c>
      <c r="G314" s="5">
        <v>4524</v>
      </c>
      <c r="H314" s="5">
        <v>0</v>
      </c>
      <c r="I314" s="5">
        <v>0</v>
      </c>
      <c r="J314" s="5" t="s">
        <v>19</v>
      </c>
      <c r="K314" s="5" t="s">
        <v>1068</v>
      </c>
      <c r="L314" s="5">
        <v>6</v>
      </c>
      <c r="M314" s="5">
        <v>1356046</v>
      </c>
      <c r="N314" s="5" t="s">
        <v>21</v>
      </c>
      <c r="O314" s="5">
        <v>0</v>
      </c>
    </row>
    <row r="315" s="1" customFormat="1" ht="33.15" spans="1:15">
      <c r="A315" s="4" t="s">
        <v>1069</v>
      </c>
      <c r="B315" s="5">
        <v>87036</v>
      </c>
      <c r="C315" s="5" t="s">
        <v>1070</v>
      </c>
      <c r="D315" s="20">
        <v>43339</v>
      </c>
      <c r="E315" s="20">
        <v>43340</v>
      </c>
      <c r="F315" s="5" t="s">
        <v>1071</v>
      </c>
      <c r="G315" s="5">
        <v>374</v>
      </c>
      <c r="H315" s="5">
        <v>0</v>
      </c>
      <c r="I315" s="5">
        <v>0</v>
      </c>
      <c r="J315" s="5" t="s">
        <v>19</v>
      </c>
      <c r="K315" s="5" t="s">
        <v>1072</v>
      </c>
      <c r="L315" s="5">
        <v>1</v>
      </c>
      <c r="M315" s="5">
        <v>1360057</v>
      </c>
      <c r="N315" s="5" t="s">
        <v>21</v>
      </c>
      <c r="O315" s="5">
        <v>0</v>
      </c>
    </row>
    <row r="316" s="1" customFormat="1" ht="22.35" spans="1:15">
      <c r="A316" s="4" t="s">
        <v>1073</v>
      </c>
      <c r="B316" s="5">
        <v>3928756</v>
      </c>
      <c r="C316" s="5" t="s">
        <v>1074</v>
      </c>
      <c r="D316" s="20">
        <v>43338</v>
      </c>
      <c r="E316" s="20">
        <v>43340</v>
      </c>
      <c r="F316" s="5" t="s">
        <v>1075</v>
      </c>
      <c r="G316" s="5">
        <v>1830</v>
      </c>
      <c r="H316" s="5">
        <v>0</v>
      </c>
      <c r="I316" s="5">
        <v>0</v>
      </c>
      <c r="J316" s="5" t="s">
        <v>19</v>
      </c>
      <c r="K316" s="5" t="s">
        <v>1076</v>
      </c>
      <c r="L316" s="5">
        <v>2</v>
      </c>
      <c r="M316" s="5">
        <v>1339624</v>
      </c>
      <c r="N316" s="5" t="s">
        <v>21</v>
      </c>
      <c r="O316" s="5">
        <v>0</v>
      </c>
    </row>
    <row r="317" s="1" customFormat="1" ht="22.35" spans="1:15">
      <c r="A317" s="4" t="s">
        <v>1077</v>
      </c>
      <c r="B317" s="5">
        <v>61959804</v>
      </c>
      <c r="C317" s="5" t="s">
        <v>1078</v>
      </c>
      <c r="D317" s="20">
        <v>43334</v>
      </c>
      <c r="E317" s="20">
        <v>43340</v>
      </c>
      <c r="F317" s="5" t="s">
        <v>1079</v>
      </c>
      <c r="G317" s="5">
        <v>8862</v>
      </c>
      <c r="H317" s="5">
        <v>0</v>
      </c>
      <c r="I317" s="5">
        <v>0</v>
      </c>
      <c r="J317" s="5" t="s">
        <v>19</v>
      </c>
      <c r="K317" s="5" t="s">
        <v>125</v>
      </c>
      <c r="L317" s="5">
        <v>6</v>
      </c>
      <c r="M317" s="5">
        <v>1331280</v>
      </c>
      <c r="N317" s="5" t="s">
        <v>21</v>
      </c>
      <c r="O317" s="5">
        <v>0</v>
      </c>
    </row>
    <row r="318" s="1" customFormat="1" ht="22.35" spans="1:15">
      <c r="A318" s="4" t="s">
        <v>1080</v>
      </c>
      <c r="B318" s="5">
        <v>14003</v>
      </c>
      <c r="C318" s="5" t="s">
        <v>1081</v>
      </c>
      <c r="D318" s="20">
        <v>43337</v>
      </c>
      <c r="E318" s="20">
        <v>43340</v>
      </c>
      <c r="F318" s="5" t="s">
        <v>1082</v>
      </c>
      <c r="G318" s="5">
        <v>1233</v>
      </c>
      <c r="H318" s="5">
        <v>0</v>
      </c>
      <c r="I318" s="5">
        <v>0</v>
      </c>
      <c r="J318" s="5" t="s">
        <v>19</v>
      </c>
      <c r="K318" s="5" t="s">
        <v>1083</v>
      </c>
      <c r="L318" s="5">
        <v>3</v>
      </c>
      <c r="M318" s="5">
        <v>1345512</v>
      </c>
      <c r="N318" s="5" t="s">
        <v>21</v>
      </c>
      <c r="O318" s="5">
        <v>0</v>
      </c>
    </row>
    <row r="319" s="1" customFormat="1" ht="22.35" spans="1:15">
      <c r="A319" s="4" t="s">
        <v>1084</v>
      </c>
      <c r="B319" s="5">
        <v>40734</v>
      </c>
      <c r="C319" s="5" t="s">
        <v>23</v>
      </c>
      <c r="D319" s="20">
        <v>43338</v>
      </c>
      <c r="E319" s="20">
        <v>43340</v>
      </c>
      <c r="F319" s="5" t="s">
        <v>1085</v>
      </c>
      <c r="G319" s="5">
        <v>1040</v>
      </c>
      <c r="H319" s="5">
        <v>0</v>
      </c>
      <c r="I319" s="5">
        <v>0</v>
      </c>
      <c r="J319" s="5" t="s">
        <v>19</v>
      </c>
      <c r="K319" s="5" t="s">
        <v>553</v>
      </c>
      <c r="L319" s="5">
        <v>2</v>
      </c>
      <c r="M319" s="5">
        <v>1349498</v>
      </c>
      <c r="N319" s="5" t="s">
        <v>21</v>
      </c>
      <c r="O319" s="5">
        <v>0</v>
      </c>
    </row>
    <row r="320" s="1" customFormat="1" ht="22.35" spans="1:15">
      <c r="A320" s="4" t="s">
        <v>1086</v>
      </c>
      <c r="B320" s="5">
        <v>520863</v>
      </c>
      <c r="C320" s="5" t="s">
        <v>957</v>
      </c>
      <c r="D320" s="20">
        <v>43338</v>
      </c>
      <c r="E320" s="20">
        <v>43340</v>
      </c>
      <c r="F320" s="5" t="s">
        <v>1087</v>
      </c>
      <c r="G320" s="5">
        <v>628</v>
      </c>
      <c r="H320" s="5">
        <v>0</v>
      </c>
      <c r="I320" s="5">
        <v>0</v>
      </c>
      <c r="J320" s="5" t="s">
        <v>19</v>
      </c>
      <c r="K320" s="5" t="s">
        <v>1088</v>
      </c>
      <c r="L320" s="5">
        <v>2</v>
      </c>
      <c r="M320" s="5">
        <v>1356235</v>
      </c>
      <c r="N320" s="5" t="s">
        <v>21</v>
      </c>
      <c r="O320" s="5">
        <v>0</v>
      </c>
    </row>
    <row r="321" s="1" customFormat="1" ht="22.35" spans="1:15">
      <c r="A321" s="4" t="s">
        <v>1089</v>
      </c>
      <c r="B321" s="5">
        <v>100229126</v>
      </c>
      <c r="C321" s="5" t="s">
        <v>1090</v>
      </c>
      <c r="D321" s="20">
        <v>43339</v>
      </c>
      <c r="E321" s="20">
        <v>43340</v>
      </c>
      <c r="F321" s="5" t="s">
        <v>1091</v>
      </c>
      <c r="G321" s="5">
        <v>1088</v>
      </c>
      <c r="H321" s="5">
        <v>0</v>
      </c>
      <c r="I321" s="5">
        <v>0</v>
      </c>
      <c r="J321" s="5" t="s">
        <v>19</v>
      </c>
      <c r="K321" s="5" t="s">
        <v>1092</v>
      </c>
      <c r="L321" s="5">
        <v>1</v>
      </c>
      <c r="M321" s="5">
        <v>1359040</v>
      </c>
      <c r="N321" s="5" t="s">
        <v>21</v>
      </c>
      <c r="O321" s="5">
        <v>0</v>
      </c>
    </row>
    <row r="322" s="1" customFormat="1" ht="22.35" spans="1:15">
      <c r="A322" s="4" t="s">
        <v>1093</v>
      </c>
      <c r="B322" s="5">
        <v>310325</v>
      </c>
      <c r="C322" s="5" t="s">
        <v>469</v>
      </c>
      <c r="D322" s="20">
        <v>43339</v>
      </c>
      <c r="E322" s="20">
        <v>43340</v>
      </c>
      <c r="F322" s="5" t="s">
        <v>555</v>
      </c>
      <c r="G322" s="5">
        <v>830</v>
      </c>
      <c r="H322" s="5">
        <v>0</v>
      </c>
      <c r="I322" s="5">
        <v>0</v>
      </c>
      <c r="J322" s="5" t="s">
        <v>19</v>
      </c>
      <c r="K322" s="5" t="s">
        <v>471</v>
      </c>
      <c r="L322" s="5">
        <v>1</v>
      </c>
      <c r="M322" s="5">
        <v>1352118</v>
      </c>
      <c r="N322" s="5" t="s">
        <v>21</v>
      </c>
      <c r="O322" s="5">
        <v>0</v>
      </c>
    </row>
    <row r="323" s="1" customFormat="1" ht="22.35" spans="1:15">
      <c r="A323" s="4" t="s">
        <v>1094</v>
      </c>
      <c r="B323" s="5" t="s">
        <v>1095</v>
      </c>
      <c r="C323" s="5" t="s">
        <v>1096</v>
      </c>
      <c r="D323" s="20">
        <v>43339</v>
      </c>
      <c r="E323" s="20">
        <v>43340</v>
      </c>
      <c r="F323" s="5" t="s">
        <v>1097</v>
      </c>
      <c r="G323" s="5">
        <v>609</v>
      </c>
      <c r="H323" s="5">
        <v>0</v>
      </c>
      <c r="I323" s="5">
        <v>0</v>
      </c>
      <c r="J323" s="5" t="s">
        <v>19</v>
      </c>
      <c r="K323" s="5" t="s">
        <v>486</v>
      </c>
      <c r="L323" s="5">
        <v>1</v>
      </c>
      <c r="M323" s="5">
        <v>1350482</v>
      </c>
      <c r="N323" s="5" t="s">
        <v>21</v>
      </c>
      <c r="O323" s="5">
        <v>0</v>
      </c>
    </row>
    <row r="324" s="1" customFormat="1" ht="22.35" spans="1:15">
      <c r="A324" s="4" t="s">
        <v>1098</v>
      </c>
      <c r="B324" s="5">
        <v>1589388</v>
      </c>
      <c r="C324" s="5" t="s">
        <v>1099</v>
      </c>
      <c r="D324" s="20">
        <v>43339</v>
      </c>
      <c r="E324" s="20">
        <v>43340</v>
      </c>
      <c r="F324" s="5" t="s">
        <v>1100</v>
      </c>
      <c r="G324" s="5">
        <v>1486</v>
      </c>
      <c r="H324" s="5">
        <v>0</v>
      </c>
      <c r="I324" s="5">
        <v>0</v>
      </c>
      <c r="J324" s="5" t="s">
        <v>19</v>
      </c>
      <c r="K324" s="5" t="s">
        <v>1101</v>
      </c>
      <c r="L324" s="5">
        <v>1</v>
      </c>
      <c r="M324" s="5">
        <v>1352444</v>
      </c>
      <c r="N324" s="5" t="s">
        <v>21</v>
      </c>
      <c r="O324" s="5">
        <v>0</v>
      </c>
    </row>
    <row r="325" s="1" customFormat="1" ht="22.35" spans="1:15">
      <c r="A325" s="4" t="s">
        <v>1102</v>
      </c>
      <c r="B325" s="5">
        <v>1029194</v>
      </c>
      <c r="C325" s="5" t="s">
        <v>270</v>
      </c>
      <c r="D325" s="20">
        <v>43339</v>
      </c>
      <c r="E325" s="20">
        <v>43340</v>
      </c>
      <c r="F325" s="5" t="s">
        <v>1103</v>
      </c>
      <c r="G325" s="5">
        <v>740</v>
      </c>
      <c r="H325" s="5">
        <v>0</v>
      </c>
      <c r="I325" s="5">
        <v>0</v>
      </c>
      <c r="J325" s="5" t="s">
        <v>19</v>
      </c>
      <c r="K325" s="5" t="s">
        <v>272</v>
      </c>
      <c r="L325" s="5">
        <v>2</v>
      </c>
      <c r="M325" s="5">
        <v>1360440</v>
      </c>
      <c r="N325" s="5" t="s">
        <v>21</v>
      </c>
      <c r="O325" s="5">
        <v>0</v>
      </c>
    </row>
    <row r="326" s="1" customFormat="1" ht="33.15" spans="1:15">
      <c r="A326" s="4" t="s">
        <v>1104</v>
      </c>
      <c r="B326" s="5">
        <v>1961219</v>
      </c>
      <c r="C326" s="5" t="s">
        <v>69</v>
      </c>
      <c r="D326" s="20">
        <v>43339</v>
      </c>
      <c r="E326" s="20">
        <v>43340</v>
      </c>
      <c r="F326" s="5" t="s">
        <v>1105</v>
      </c>
      <c r="G326" s="5">
        <v>666</v>
      </c>
      <c r="H326" s="5">
        <v>0</v>
      </c>
      <c r="I326" s="5">
        <v>0</v>
      </c>
      <c r="J326" s="5" t="s">
        <v>19</v>
      </c>
      <c r="K326" s="5" t="s">
        <v>1106</v>
      </c>
      <c r="L326" s="5">
        <v>1</v>
      </c>
      <c r="M326" s="21"/>
      <c r="N326" s="5" t="s">
        <v>21</v>
      </c>
      <c r="O326" s="5">
        <v>0</v>
      </c>
    </row>
    <row r="327" s="1" customFormat="1" ht="22.35" spans="1:15">
      <c r="A327" s="4" t="s">
        <v>1107</v>
      </c>
      <c r="B327" s="5">
        <v>1028652</v>
      </c>
      <c r="C327" s="5" t="s">
        <v>270</v>
      </c>
      <c r="D327" s="20">
        <v>43339</v>
      </c>
      <c r="E327" s="20">
        <v>43340</v>
      </c>
      <c r="F327" s="5" t="s">
        <v>1108</v>
      </c>
      <c r="G327" s="5">
        <v>369</v>
      </c>
      <c r="H327" s="5">
        <v>0</v>
      </c>
      <c r="I327" s="5">
        <v>0</v>
      </c>
      <c r="J327" s="5" t="s">
        <v>19</v>
      </c>
      <c r="K327" s="5" t="s">
        <v>272</v>
      </c>
      <c r="L327" s="5">
        <v>1</v>
      </c>
      <c r="M327" s="5">
        <v>1354205</v>
      </c>
      <c r="N327" s="5" t="s">
        <v>21</v>
      </c>
      <c r="O327" s="5">
        <v>0</v>
      </c>
    </row>
    <row r="328" s="1" customFormat="1" ht="22.35" spans="1:15">
      <c r="A328" s="4" t="s">
        <v>1109</v>
      </c>
      <c r="B328" s="5">
        <v>3471336694</v>
      </c>
      <c r="C328" s="5" t="s">
        <v>87</v>
      </c>
      <c r="D328" s="20">
        <v>43339</v>
      </c>
      <c r="E328" s="20">
        <v>43340</v>
      </c>
      <c r="F328" s="5" t="s">
        <v>1110</v>
      </c>
      <c r="G328" s="5">
        <v>720</v>
      </c>
      <c r="H328" s="5">
        <v>0</v>
      </c>
      <c r="I328" s="5">
        <v>0</v>
      </c>
      <c r="J328" s="5" t="s">
        <v>19</v>
      </c>
      <c r="K328" s="5" t="s">
        <v>195</v>
      </c>
      <c r="L328" s="5">
        <v>1</v>
      </c>
      <c r="M328" s="5">
        <v>1344091</v>
      </c>
      <c r="N328" s="5" t="s">
        <v>21</v>
      </c>
      <c r="O328" s="5">
        <v>0</v>
      </c>
    </row>
    <row r="329" s="1" customFormat="1" ht="22.35" spans="1:15">
      <c r="A329" s="4" t="s">
        <v>1111</v>
      </c>
      <c r="B329" s="5">
        <v>18367641</v>
      </c>
      <c r="C329" s="5" t="s">
        <v>763</v>
      </c>
      <c r="D329" s="20">
        <v>43339</v>
      </c>
      <c r="E329" s="20">
        <v>43340</v>
      </c>
      <c r="F329" s="5" t="s">
        <v>1112</v>
      </c>
      <c r="G329" s="5">
        <v>629</v>
      </c>
      <c r="H329" s="5">
        <v>0</v>
      </c>
      <c r="I329" s="5">
        <v>0</v>
      </c>
      <c r="J329" s="5" t="s">
        <v>19</v>
      </c>
      <c r="K329" s="5" t="s">
        <v>765</v>
      </c>
      <c r="L329" s="5">
        <v>1</v>
      </c>
      <c r="M329" s="5">
        <v>1356866</v>
      </c>
      <c r="N329" s="5" t="s">
        <v>21</v>
      </c>
      <c r="O329" s="5">
        <v>0</v>
      </c>
    </row>
    <row r="330" s="1" customFormat="1" ht="22.35" spans="1:15">
      <c r="A330" s="4" t="s">
        <v>1113</v>
      </c>
      <c r="B330" s="5">
        <v>305046</v>
      </c>
      <c r="C330" s="5" t="s">
        <v>111</v>
      </c>
      <c r="D330" s="20">
        <v>43337</v>
      </c>
      <c r="E330" s="20">
        <v>43340</v>
      </c>
      <c r="F330" s="5" t="s">
        <v>1114</v>
      </c>
      <c r="G330" s="5">
        <v>3180</v>
      </c>
      <c r="H330" s="5">
        <v>0</v>
      </c>
      <c r="I330" s="5">
        <v>0</v>
      </c>
      <c r="J330" s="5" t="s">
        <v>19</v>
      </c>
      <c r="K330" s="5" t="s">
        <v>113</v>
      </c>
      <c r="L330" s="5">
        <v>3</v>
      </c>
      <c r="M330" s="5">
        <v>1341264</v>
      </c>
      <c r="N330" s="5" t="s">
        <v>21</v>
      </c>
      <c r="O330" s="5">
        <v>0</v>
      </c>
    </row>
    <row r="331" s="1" customFormat="1" ht="22.35" spans="1:15">
      <c r="A331" s="4" t="s">
        <v>1115</v>
      </c>
      <c r="B331" s="21"/>
      <c r="C331" s="5" t="s">
        <v>1116</v>
      </c>
      <c r="D331" s="20">
        <v>43339</v>
      </c>
      <c r="E331" s="20">
        <v>43340</v>
      </c>
      <c r="F331" s="5" t="s">
        <v>1117</v>
      </c>
      <c r="G331" s="5">
        <v>596</v>
      </c>
      <c r="H331" s="5">
        <v>0</v>
      </c>
      <c r="I331" s="5">
        <v>0</v>
      </c>
      <c r="J331" s="5" t="s">
        <v>19</v>
      </c>
      <c r="K331" s="5" t="s">
        <v>1118</v>
      </c>
      <c r="L331" s="5">
        <v>1</v>
      </c>
      <c r="M331" s="5">
        <v>1352073</v>
      </c>
      <c r="N331" s="5" t="s">
        <v>21</v>
      </c>
      <c r="O331" s="5">
        <v>0</v>
      </c>
    </row>
    <row r="332" s="1" customFormat="1" ht="22.35" spans="1:15">
      <c r="A332" s="4" t="s">
        <v>1119</v>
      </c>
      <c r="B332" s="5">
        <v>307661</v>
      </c>
      <c r="C332" s="5" t="s">
        <v>1120</v>
      </c>
      <c r="D332" s="20">
        <v>43339</v>
      </c>
      <c r="E332" s="20">
        <v>43340</v>
      </c>
      <c r="F332" s="5" t="s">
        <v>1121</v>
      </c>
      <c r="G332" s="5">
        <v>1383</v>
      </c>
      <c r="H332" s="5">
        <v>0</v>
      </c>
      <c r="I332" s="5">
        <v>0</v>
      </c>
      <c r="J332" s="5" t="s">
        <v>19</v>
      </c>
      <c r="K332" s="5" t="s">
        <v>1122</v>
      </c>
      <c r="L332" s="5">
        <v>1</v>
      </c>
      <c r="M332" s="5">
        <v>1358271</v>
      </c>
      <c r="N332" s="5" t="s">
        <v>21</v>
      </c>
      <c r="O332" s="5">
        <v>0</v>
      </c>
    </row>
    <row r="333" s="1" customFormat="1" ht="33.15" spans="1:15">
      <c r="A333" s="4" t="s">
        <v>1123</v>
      </c>
      <c r="B333" s="5">
        <v>1031489</v>
      </c>
      <c r="C333" s="5" t="s">
        <v>151</v>
      </c>
      <c r="D333" s="20">
        <v>43339</v>
      </c>
      <c r="E333" s="20">
        <v>43340</v>
      </c>
      <c r="F333" s="5" t="s">
        <v>1124</v>
      </c>
      <c r="G333" s="5">
        <v>440</v>
      </c>
      <c r="H333" s="5">
        <v>0</v>
      </c>
      <c r="I333" s="5">
        <v>0</v>
      </c>
      <c r="J333" s="5" t="s">
        <v>19</v>
      </c>
      <c r="K333" s="5" t="s">
        <v>1125</v>
      </c>
      <c r="L333" s="5">
        <v>1</v>
      </c>
      <c r="M333" s="5">
        <v>1348006</v>
      </c>
      <c r="N333" s="5" t="s">
        <v>21</v>
      </c>
      <c r="O333" s="5">
        <v>0</v>
      </c>
    </row>
    <row r="334" s="1" customFormat="1" ht="22.35" spans="1:15">
      <c r="A334" s="4" t="s">
        <v>1126</v>
      </c>
      <c r="B334" s="5">
        <v>27882</v>
      </c>
      <c r="C334" s="5" t="s">
        <v>1127</v>
      </c>
      <c r="D334" s="20">
        <v>43339</v>
      </c>
      <c r="E334" s="20">
        <v>43340</v>
      </c>
      <c r="F334" s="5" t="s">
        <v>1128</v>
      </c>
      <c r="G334" s="5">
        <v>197</v>
      </c>
      <c r="H334" s="5">
        <v>0</v>
      </c>
      <c r="I334" s="5">
        <v>0</v>
      </c>
      <c r="J334" s="5" t="s">
        <v>19</v>
      </c>
      <c r="K334" s="5" t="s">
        <v>1129</v>
      </c>
      <c r="L334" s="5">
        <v>1</v>
      </c>
      <c r="M334" s="5">
        <v>1359142</v>
      </c>
      <c r="N334" s="5" t="s">
        <v>21</v>
      </c>
      <c r="O334" s="5">
        <v>0</v>
      </c>
    </row>
    <row r="335" s="1" customFormat="1" ht="22.35" spans="1:15">
      <c r="A335" s="4" t="s">
        <v>1130</v>
      </c>
      <c r="B335" s="5">
        <v>2361627</v>
      </c>
      <c r="C335" s="5" t="s">
        <v>670</v>
      </c>
      <c r="D335" s="20">
        <v>43338</v>
      </c>
      <c r="E335" s="20">
        <v>43340</v>
      </c>
      <c r="F335" s="5" t="s">
        <v>1131</v>
      </c>
      <c r="G335" s="5">
        <v>2804</v>
      </c>
      <c r="H335" s="5">
        <v>0</v>
      </c>
      <c r="I335" s="5">
        <v>0</v>
      </c>
      <c r="J335" s="5" t="s">
        <v>19</v>
      </c>
      <c r="K335" s="5" t="s">
        <v>672</v>
      </c>
      <c r="L335" s="5">
        <v>2</v>
      </c>
      <c r="M335" s="5">
        <v>1358949</v>
      </c>
      <c r="N335" s="5" t="s">
        <v>21</v>
      </c>
      <c r="O335" s="5">
        <v>0</v>
      </c>
    </row>
    <row r="336" s="1" customFormat="1" ht="22.35" spans="1:15">
      <c r="A336" s="4" t="s">
        <v>1132</v>
      </c>
      <c r="B336" s="5">
        <v>2325620</v>
      </c>
      <c r="C336" s="5" t="s">
        <v>1133</v>
      </c>
      <c r="D336" s="20">
        <v>43339</v>
      </c>
      <c r="E336" s="20">
        <v>43340</v>
      </c>
      <c r="F336" s="5" t="s">
        <v>1134</v>
      </c>
      <c r="G336" s="5">
        <v>529</v>
      </c>
      <c r="H336" s="5">
        <v>0</v>
      </c>
      <c r="I336" s="5">
        <v>0</v>
      </c>
      <c r="J336" s="5" t="s">
        <v>19</v>
      </c>
      <c r="K336" s="5" t="s">
        <v>1135</v>
      </c>
      <c r="L336" s="5">
        <v>1</v>
      </c>
      <c r="M336" s="5">
        <v>1341531</v>
      </c>
      <c r="N336" s="5" t="s">
        <v>21</v>
      </c>
      <c r="O336" s="5">
        <v>0</v>
      </c>
    </row>
    <row r="337" s="1" customFormat="1" ht="22.35" spans="1:15">
      <c r="A337" s="4" t="s">
        <v>1136</v>
      </c>
      <c r="B337" s="5">
        <v>14089</v>
      </c>
      <c r="C337" s="5" t="s">
        <v>1137</v>
      </c>
      <c r="D337" s="20">
        <v>43338</v>
      </c>
      <c r="E337" s="20">
        <v>43340</v>
      </c>
      <c r="F337" s="5" t="s">
        <v>1138</v>
      </c>
      <c r="G337" s="5">
        <v>2244</v>
      </c>
      <c r="H337" s="5">
        <v>0</v>
      </c>
      <c r="I337" s="5">
        <v>0</v>
      </c>
      <c r="J337" s="5" t="s">
        <v>19</v>
      </c>
      <c r="K337" s="5" t="s">
        <v>1139</v>
      </c>
      <c r="L337" s="5">
        <v>2</v>
      </c>
      <c r="M337" s="5">
        <v>1339957</v>
      </c>
      <c r="N337" s="5" t="s">
        <v>21</v>
      </c>
      <c r="O337" s="5">
        <v>0</v>
      </c>
    </row>
    <row r="338" s="1" customFormat="1" ht="22.35" spans="1:15">
      <c r="A338" s="4" t="s">
        <v>1140</v>
      </c>
      <c r="B338" s="5" t="s">
        <v>1141</v>
      </c>
      <c r="C338" s="5" t="s">
        <v>1142</v>
      </c>
      <c r="D338" s="20">
        <v>43338</v>
      </c>
      <c r="E338" s="20">
        <v>43340</v>
      </c>
      <c r="F338" s="5" t="s">
        <v>1143</v>
      </c>
      <c r="G338" s="5">
        <v>506</v>
      </c>
      <c r="H338" s="5">
        <v>0</v>
      </c>
      <c r="I338" s="5">
        <v>0</v>
      </c>
      <c r="J338" s="5" t="s">
        <v>19</v>
      </c>
      <c r="K338" s="5" t="s">
        <v>1144</v>
      </c>
      <c r="L338" s="5">
        <v>2</v>
      </c>
      <c r="M338" s="5">
        <v>1357130</v>
      </c>
      <c r="N338" s="5" t="s">
        <v>21</v>
      </c>
      <c r="O338" s="5">
        <v>0</v>
      </c>
    </row>
    <row r="339" s="1" customFormat="1" ht="22.35" spans="1:15">
      <c r="A339" s="4" t="s">
        <v>1145</v>
      </c>
      <c r="B339" s="5" t="s">
        <v>1146</v>
      </c>
      <c r="C339" s="5" t="s">
        <v>1147</v>
      </c>
      <c r="D339" s="20">
        <v>43339</v>
      </c>
      <c r="E339" s="20">
        <v>43340</v>
      </c>
      <c r="F339" s="5" t="s">
        <v>1148</v>
      </c>
      <c r="G339" s="5">
        <v>529</v>
      </c>
      <c r="H339" s="5">
        <v>0</v>
      </c>
      <c r="I339" s="5">
        <v>0</v>
      </c>
      <c r="J339" s="5" t="s">
        <v>19</v>
      </c>
      <c r="K339" s="5" t="s">
        <v>1149</v>
      </c>
      <c r="L339" s="5">
        <v>1</v>
      </c>
      <c r="M339" s="5">
        <v>1354859</v>
      </c>
      <c r="N339" s="5" t="s">
        <v>21</v>
      </c>
      <c r="O339" s="5">
        <v>0</v>
      </c>
    </row>
    <row r="340" s="1" customFormat="1" ht="22.35" spans="1:15">
      <c r="A340" s="4" t="s">
        <v>1150</v>
      </c>
      <c r="B340" s="5">
        <v>52618</v>
      </c>
      <c r="C340" s="5" t="s">
        <v>409</v>
      </c>
      <c r="D340" s="20">
        <v>43337</v>
      </c>
      <c r="E340" s="20">
        <v>43340</v>
      </c>
      <c r="F340" s="5" t="s">
        <v>1151</v>
      </c>
      <c r="G340" s="5">
        <v>1265</v>
      </c>
      <c r="H340" s="5">
        <v>0</v>
      </c>
      <c r="I340" s="5">
        <v>0</v>
      </c>
      <c r="J340" s="5" t="s">
        <v>19</v>
      </c>
      <c r="K340" s="5" t="s">
        <v>817</v>
      </c>
      <c r="L340" s="5">
        <v>3</v>
      </c>
      <c r="M340" s="5">
        <v>1330984</v>
      </c>
      <c r="N340" s="5" t="s">
        <v>21</v>
      </c>
      <c r="O340" s="5">
        <v>0</v>
      </c>
    </row>
    <row r="341" s="1" customFormat="1" ht="33.15" spans="1:15">
      <c r="A341" s="4" t="s">
        <v>1152</v>
      </c>
      <c r="B341" s="5">
        <v>1029129</v>
      </c>
      <c r="C341" s="5" t="s">
        <v>270</v>
      </c>
      <c r="D341" s="20">
        <v>43338</v>
      </c>
      <c r="E341" s="20">
        <v>43340</v>
      </c>
      <c r="F341" s="5" t="s">
        <v>1153</v>
      </c>
      <c r="G341" s="5">
        <v>4500</v>
      </c>
      <c r="H341" s="5">
        <v>0</v>
      </c>
      <c r="I341" s="5">
        <v>0</v>
      </c>
      <c r="J341" s="5" t="s">
        <v>19</v>
      </c>
      <c r="K341" s="5" t="s">
        <v>1154</v>
      </c>
      <c r="L341" s="5">
        <v>10</v>
      </c>
      <c r="M341" s="5">
        <v>1359397</v>
      </c>
      <c r="N341" s="5" t="s">
        <v>21</v>
      </c>
      <c r="O341" s="5">
        <v>0</v>
      </c>
    </row>
    <row r="342" s="1" customFormat="1" ht="33.15" spans="1:15">
      <c r="A342" s="4" t="s">
        <v>1155</v>
      </c>
      <c r="B342" s="5">
        <v>96326</v>
      </c>
      <c r="C342" s="5" t="s">
        <v>1156</v>
      </c>
      <c r="D342" s="20">
        <v>43334</v>
      </c>
      <c r="E342" s="20">
        <v>43340</v>
      </c>
      <c r="F342" s="5" t="s">
        <v>1157</v>
      </c>
      <c r="G342" s="5">
        <v>1188</v>
      </c>
      <c r="H342" s="5">
        <v>0</v>
      </c>
      <c r="I342" s="5">
        <v>0</v>
      </c>
      <c r="J342" s="5" t="s">
        <v>19</v>
      </c>
      <c r="K342" s="5" t="s">
        <v>1158</v>
      </c>
      <c r="L342" s="5">
        <v>6</v>
      </c>
      <c r="M342" s="5">
        <v>1347867</v>
      </c>
      <c r="N342" s="5" t="s">
        <v>21</v>
      </c>
      <c r="O342" s="5">
        <v>0</v>
      </c>
    </row>
    <row r="343" s="1" customFormat="1" ht="22.35" spans="1:15">
      <c r="A343" s="4" t="s">
        <v>1159</v>
      </c>
      <c r="B343" s="5">
        <v>30180809050</v>
      </c>
      <c r="C343" s="5" t="s">
        <v>1160</v>
      </c>
      <c r="D343" s="20">
        <v>43339</v>
      </c>
      <c r="E343" s="20">
        <v>43340</v>
      </c>
      <c r="F343" s="5" t="s">
        <v>1161</v>
      </c>
      <c r="G343" s="5">
        <v>1075</v>
      </c>
      <c r="H343" s="5">
        <v>0</v>
      </c>
      <c r="I343" s="5">
        <v>0</v>
      </c>
      <c r="J343" s="5" t="s">
        <v>19</v>
      </c>
      <c r="K343" s="5" t="s">
        <v>1162</v>
      </c>
      <c r="L343" s="5">
        <v>1</v>
      </c>
      <c r="M343" s="5">
        <v>1349929</v>
      </c>
      <c r="N343" s="5" t="s">
        <v>21</v>
      </c>
      <c r="O343" s="5">
        <v>0</v>
      </c>
    </row>
    <row r="344" s="1" customFormat="1" ht="22.35" spans="1:15">
      <c r="A344" s="4" t="s">
        <v>1163</v>
      </c>
      <c r="B344" s="5">
        <v>1812975</v>
      </c>
      <c r="C344" s="5" t="s">
        <v>1164</v>
      </c>
      <c r="D344" s="20">
        <v>43339</v>
      </c>
      <c r="E344" s="20">
        <v>43340</v>
      </c>
      <c r="F344" s="5" t="s">
        <v>1165</v>
      </c>
      <c r="G344" s="5">
        <v>247</v>
      </c>
      <c r="H344" s="5">
        <v>0</v>
      </c>
      <c r="I344" s="5">
        <v>0</v>
      </c>
      <c r="J344" s="5" t="s">
        <v>19</v>
      </c>
      <c r="K344" s="5" t="s">
        <v>966</v>
      </c>
      <c r="L344" s="5">
        <v>1</v>
      </c>
      <c r="M344" s="5">
        <v>1354261</v>
      </c>
      <c r="N344" s="5" t="s">
        <v>21</v>
      </c>
      <c r="O344" s="5">
        <v>0</v>
      </c>
    </row>
    <row r="345" s="1" customFormat="1" ht="33.15" spans="1:15">
      <c r="A345" s="4" t="s">
        <v>1166</v>
      </c>
      <c r="B345" s="5">
        <v>98413448</v>
      </c>
      <c r="C345" s="5" t="s">
        <v>1167</v>
      </c>
      <c r="D345" s="20">
        <v>43337</v>
      </c>
      <c r="E345" s="20">
        <v>43340</v>
      </c>
      <c r="F345" s="5" t="s">
        <v>1168</v>
      </c>
      <c r="G345" s="5">
        <v>6900</v>
      </c>
      <c r="H345" s="5">
        <v>0</v>
      </c>
      <c r="I345" s="5">
        <v>0</v>
      </c>
      <c r="J345" s="5" t="s">
        <v>19</v>
      </c>
      <c r="K345" s="5" t="s">
        <v>1169</v>
      </c>
      <c r="L345" s="5">
        <v>3</v>
      </c>
      <c r="M345" s="5">
        <v>1341637</v>
      </c>
      <c r="N345" s="5" t="s">
        <v>21</v>
      </c>
      <c r="O345" s="5">
        <v>0</v>
      </c>
    </row>
    <row r="346" s="1" customFormat="1" ht="33.15" spans="1:15">
      <c r="A346" s="4" t="s">
        <v>1170</v>
      </c>
      <c r="B346" s="5">
        <v>18615150</v>
      </c>
      <c r="C346" s="5" t="s">
        <v>1171</v>
      </c>
      <c r="D346" s="20">
        <v>43338</v>
      </c>
      <c r="E346" s="20">
        <v>43340</v>
      </c>
      <c r="F346" s="5" t="s">
        <v>1172</v>
      </c>
      <c r="G346" s="5">
        <v>2771</v>
      </c>
      <c r="H346" s="5">
        <v>0</v>
      </c>
      <c r="I346" s="5">
        <v>0</v>
      </c>
      <c r="J346" s="5" t="s">
        <v>19</v>
      </c>
      <c r="K346" s="5" t="s">
        <v>1173</v>
      </c>
      <c r="L346" s="5">
        <v>2</v>
      </c>
      <c r="M346" s="5">
        <v>1354194</v>
      </c>
      <c r="N346" s="5" t="s">
        <v>21</v>
      </c>
      <c r="O346" s="5">
        <v>0</v>
      </c>
    </row>
    <row r="347" s="1" customFormat="1" ht="22.35" spans="1:15">
      <c r="A347" s="4" t="s">
        <v>1174</v>
      </c>
      <c r="B347" s="5">
        <v>39678</v>
      </c>
      <c r="C347" s="5" t="s">
        <v>23</v>
      </c>
      <c r="D347" s="20">
        <v>43336</v>
      </c>
      <c r="E347" s="20">
        <v>43340</v>
      </c>
      <c r="F347" s="5" t="s">
        <v>1175</v>
      </c>
      <c r="G347" s="5">
        <v>4080</v>
      </c>
      <c r="H347" s="5">
        <v>0</v>
      </c>
      <c r="I347" s="5">
        <v>0</v>
      </c>
      <c r="J347" s="5" t="s">
        <v>19</v>
      </c>
      <c r="K347" s="5" t="s">
        <v>553</v>
      </c>
      <c r="L347" s="5">
        <v>8</v>
      </c>
      <c r="M347" s="5">
        <v>1338561</v>
      </c>
      <c r="N347" s="5" t="s">
        <v>21</v>
      </c>
      <c r="O347" s="5">
        <v>0</v>
      </c>
    </row>
    <row r="348" s="1" customFormat="1" ht="33.15" spans="1:15">
      <c r="A348" s="4" t="s">
        <v>1176</v>
      </c>
      <c r="B348" s="21"/>
      <c r="C348" s="5" t="s">
        <v>1177</v>
      </c>
      <c r="D348" s="20">
        <v>43339</v>
      </c>
      <c r="E348" s="20">
        <v>43340</v>
      </c>
      <c r="F348" s="5" t="s">
        <v>1178</v>
      </c>
      <c r="G348" s="5">
        <v>10350</v>
      </c>
      <c r="H348" s="5">
        <v>0</v>
      </c>
      <c r="I348" s="5">
        <v>0</v>
      </c>
      <c r="J348" s="5" t="s">
        <v>19</v>
      </c>
      <c r="K348" s="5" t="s">
        <v>1179</v>
      </c>
      <c r="L348" s="5">
        <v>2</v>
      </c>
      <c r="M348" s="5">
        <v>1326467</v>
      </c>
      <c r="N348" s="5" t="s">
        <v>21</v>
      </c>
      <c r="O348" s="5">
        <v>0</v>
      </c>
    </row>
    <row r="349" s="1" customFormat="1" ht="22.35" spans="1:15">
      <c r="A349" s="4" t="s">
        <v>1180</v>
      </c>
      <c r="B349" s="5">
        <v>627125</v>
      </c>
      <c r="C349" s="5" t="s">
        <v>1181</v>
      </c>
      <c r="D349" s="20">
        <v>43338</v>
      </c>
      <c r="E349" s="20">
        <v>43340</v>
      </c>
      <c r="F349" s="5" t="s">
        <v>1182</v>
      </c>
      <c r="G349" s="5">
        <v>2744</v>
      </c>
      <c r="H349" s="5">
        <v>0</v>
      </c>
      <c r="I349" s="5">
        <v>0</v>
      </c>
      <c r="J349" s="5" t="s">
        <v>19</v>
      </c>
      <c r="K349" s="5" t="s">
        <v>1183</v>
      </c>
      <c r="L349" s="5">
        <v>2</v>
      </c>
      <c r="M349" s="5">
        <v>1343321</v>
      </c>
      <c r="N349" s="5" t="s">
        <v>21</v>
      </c>
      <c r="O349" s="5">
        <v>0</v>
      </c>
    </row>
    <row r="350" s="1" customFormat="1" ht="22.35" spans="1:15">
      <c r="A350" s="4" t="s">
        <v>1184</v>
      </c>
      <c r="B350" s="5">
        <v>805583</v>
      </c>
      <c r="C350" s="5" t="s">
        <v>31</v>
      </c>
      <c r="D350" s="20">
        <v>43338</v>
      </c>
      <c r="E350" s="20">
        <v>43341</v>
      </c>
      <c r="F350" s="5" t="s">
        <v>1185</v>
      </c>
      <c r="G350" s="5">
        <v>1919</v>
      </c>
      <c r="H350" s="5">
        <v>0</v>
      </c>
      <c r="I350" s="5">
        <v>0</v>
      </c>
      <c r="J350" s="5" t="s">
        <v>19</v>
      </c>
      <c r="K350" s="5" t="s">
        <v>135</v>
      </c>
      <c r="L350" s="5">
        <v>3</v>
      </c>
      <c r="M350" s="5">
        <v>1356978</v>
      </c>
      <c r="N350" s="5" t="s">
        <v>21</v>
      </c>
      <c r="O350" s="5">
        <v>0</v>
      </c>
    </row>
    <row r="351" s="1" customFormat="1" ht="22.35" spans="1:15">
      <c r="A351" s="4" t="s">
        <v>1186</v>
      </c>
      <c r="B351" s="5">
        <v>19992</v>
      </c>
      <c r="C351" s="5" t="s">
        <v>1187</v>
      </c>
      <c r="D351" s="20">
        <v>43340</v>
      </c>
      <c r="E351" s="20">
        <v>43341</v>
      </c>
      <c r="F351" s="5" t="s">
        <v>1188</v>
      </c>
      <c r="G351" s="5">
        <v>624</v>
      </c>
      <c r="H351" s="5">
        <v>0</v>
      </c>
      <c r="I351" s="5">
        <v>0</v>
      </c>
      <c r="J351" s="5" t="s">
        <v>19</v>
      </c>
      <c r="K351" s="5" t="s">
        <v>407</v>
      </c>
      <c r="L351" s="5">
        <v>1</v>
      </c>
      <c r="M351" s="5">
        <v>1326157</v>
      </c>
      <c r="N351" s="5" t="s">
        <v>21</v>
      </c>
      <c r="O351" s="5">
        <v>0</v>
      </c>
    </row>
    <row r="352" s="1" customFormat="1" ht="33.15" spans="1:15">
      <c r="A352" s="4" t="s">
        <v>1189</v>
      </c>
      <c r="B352" s="5">
        <v>3478475261</v>
      </c>
      <c r="C352" s="5" t="s">
        <v>87</v>
      </c>
      <c r="D352" s="20">
        <v>43338</v>
      </c>
      <c r="E352" s="20">
        <v>43341</v>
      </c>
      <c r="F352" s="5" t="s">
        <v>1190</v>
      </c>
      <c r="G352" s="5">
        <v>2055</v>
      </c>
      <c r="H352" s="5">
        <v>0</v>
      </c>
      <c r="I352" s="5">
        <v>0</v>
      </c>
      <c r="J352" s="5" t="s">
        <v>19</v>
      </c>
      <c r="K352" s="5" t="s">
        <v>89</v>
      </c>
      <c r="L352" s="5">
        <v>3</v>
      </c>
      <c r="M352" s="5">
        <v>1359307</v>
      </c>
      <c r="N352" s="5" t="s">
        <v>21</v>
      </c>
      <c r="O352" s="5">
        <v>0</v>
      </c>
    </row>
    <row r="353" s="1" customFormat="1" ht="33.15" spans="1:15">
      <c r="A353" s="4" t="s">
        <v>1191</v>
      </c>
      <c r="B353" s="5">
        <v>24256391</v>
      </c>
      <c r="C353" s="5" t="s">
        <v>427</v>
      </c>
      <c r="D353" s="20">
        <v>43340</v>
      </c>
      <c r="E353" s="20">
        <v>43341</v>
      </c>
      <c r="F353" s="5" t="s">
        <v>1192</v>
      </c>
      <c r="G353" s="5">
        <v>768</v>
      </c>
      <c r="H353" s="5">
        <v>0</v>
      </c>
      <c r="I353" s="5">
        <v>0</v>
      </c>
      <c r="J353" s="5" t="s">
        <v>19</v>
      </c>
      <c r="K353" s="5" t="s">
        <v>1193</v>
      </c>
      <c r="L353" s="5">
        <v>3</v>
      </c>
      <c r="M353" s="21"/>
      <c r="N353" s="5" t="s">
        <v>21</v>
      </c>
      <c r="O353" s="5">
        <v>0</v>
      </c>
    </row>
    <row r="354" s="1" customFormat="1" ht="22.35" spans="1:15">
      <c r="A354" s="4" t="s">
        <v>1194</v>
      </c>
      <c r="B354" s="5">
        <v>3570496</v>
      </c>
      <c r="C354" s="5" t="s">
        <v>1195</v>
      </c>
      <c r="D354" s="20">
        <v>43339</v>
      </c>
      <c r="E354" s="20">
        <v>43341</v>
      </c>
      <c r="F354" s="5" t="s">
        <v>1196</v>
      </c>
      <c r="G354" s="5">
        <v>3300</v>
      </c>
      <c r="H354" s="5">
        <v>0</v>
      </c>
      <c r="I354" s="5">
        <v>0</v>
      </c>
      <c r="J354" s="5" t="s">
        <v>19</v>
      </c>
      <c r="K354" s="5" t="s">
        <v>1197</v>
      </c>
      <c r="L354" s="5">
        <v>2</v>
      </c>
      <c r="M354" s="5">
        <v>1359629</v>
      </c>
      <c r="N354" s="5" t="s">
        <v>21</v>
      </c>
      <c r="O354" s="5">
        <v>0</v>
      </c>
    </row>
    <row r="355" s="1" customFormat="1" ht="22.35" spans="1:15">
      <c r="A355" s="4" t="s">
        <v>1198</v>
      </c>
      <c r="B355" s="5">
        <v>3569909</v>
      </c>
      <c r="C355" s="5" t="s">
        <v>1195</v>
      </c>
      <c r="D355" s="20">
        <v>43340</v>
      </c>
      <c r="E355" s="20">
        <v>43341</v>
      </c>
      <c r="F355" s="5" t="s">
        <v>1199</v>
      </c>
      <c r="G355" s="5">
        <v>1600</v>
      </c>
      <c r="H355" s="5">
        <v>0</v>
      </c>
      <c r="I355" s="5">
        <v>0</v>
      </c>
      <c r="J355" s="5" t="s">
        <v>19</v>
      </c>
      <c r="K355" s="5" t="s">
        <v>1197</v>
      </c>
      <c r="L355" s="5">
        <v>1</v>
      </c>
      <c r="M355" s="5">
        <v>1358947</v>
      </c>
      <c r="N355" s="5" t="s">
        <v>21</v>
      </c>
      <c r="O355" s="5">
        <v>0</v>
      </c>
    </row>
    <row r="356" s="1" customFormat="1" ht="22.35" spans="1:15">
      <c r="A356" s="4" t="s">
        <v>1200</v>
      </c>
      <c r="B356" s="5">
        <v>57387</v>
      </c>
      <c r="C356" s="5" t="s">
        <v>1201</v>
      </c>
      <c r="D356" s="20">
        <v>43339</v>
      </c>
      <c r="E356" s="20">
        <v>43341</v>
      </c>
      <c r="F356" s="5" t="s">
        <v>1202</v>
      </c>
      <c r="G356" s="5">
        <v>832</v>
      </c>
      <c r="H356" s="5">
        <v>0</v>
      </c>
      <c r="I356" s="5">
        <v>0</v>
      </c>
      <c r="J356" s="5" t="s">
        <v>19</v>
      </c>
      <c r="K356" s="5" t="s">
        <v>1203</v>
      </c>
      <c r="L356" s="5">
        <v>2</v>
      </c>
      <c r="M356" s="5">
        <v>1357777</v>
      </c>
      <c r="N356" s="5" t="s">
        <v>21</v>
      </c>
      <c r="O356" s="5">
        <v>0</v>
      </c>
    </row>
    <row r="357" s="1" customFormat="1" ht="22.35" spans="1:15">
      <c r="A357" s="4" t="s">
        <v>1204</v>
      </c>
      <c r="B357" s="5">
        <v>227733</v>
      </c>
      <c r="C357" s="5" t="s">
        <v>1205</v>
      </c>
      <c r="D357" s="20">
        <v>43340</v>
      </c>
      <c r="E357" s="20">
        <v>43341</v>
      </c>
      <c r="F357" s="5" t="s">
        <v>1206</v>
      </c>
      <c r="G357" s="5">
        <v>1182</v>
      </c>
      <c r="H357" s="5">
        <v>0</v>
      </c>
      <c r="I357" s="5">
        <v>0</v>
      </c>
      <c r="J357" s="5" t="s">
        <v>19</v>
      </c>
      <c r="K357" s="5" t="s">
        <v>1207</v>
      </c>
      <c r="L357" s="5">
        <v>1</v>
      </c>
      <c r="M357" s="5">
        <v>1347144</v>
      </c>
      <c r="N357" s="5" t="s">
        <v>21</v>
      </c>
      <c r="O357" s="5">
        <v>0</v>
      </c>
    </row>
    <row r="358" s="1" customFormat="1" ht="22.35" spans="1:15">
      <c r="A358" s="4" t="s">
        <v>1208</v>
      </c>
      <c r="B358" s="5">
        <v>807829</v>
      </c>
      <c r="C358" s="5" t="s">
        <v>31</v>
      </c>
      <c r="D358" s="20">
        <v>43337</v>
      </c>
      <c r="E358" s="20">
        <v>43341</v>
      </c>
      <c r="F358" s="5" t="s">
        <v>1209</v>
      </c>
      <c r="G358" s="5">
        <v>2852</v>
      </c>
      <c r="H358" s="5">
        <v>0</v>
      </c>
      <c r="I358" s="5">
        <v>0</v>
      </c>
      <c r="J358" s="5" t="s">
        <v>19</v>
      </c>
      <c r="K358" s="5" t="s">
        <v>296</v>
      </c>
      <c r="L358" s="5">
        <v>4</v>
      </c>
      <c r="M358" s="5">
        <v>1358810</v>
      </c>
      <c r="N358" s="5" t="s">
        <v>21</v>
      </c>
      <c r="O358" s="5">
        <v>0</v>
      </c>
    </row>
    <row r="359" s="1" customFormat="1" ht="22.35" spans="1:15">
      <c r="A359" s="4" t="s">
        <v>1210</v>
      </c>
      <c r="B359" s="5">
        <v>95293</v>
      </c>
      <c r="C359" s="5" t="s">
        <v>61</v>
      </c>
      <c r="D359" s="20">
        <v>43340</v>
      </c>
      <c r="E359" s="20">
        <v>43341</v>
      </c>
      <c r="F359" s="5" t="s">
        <v>62</v>
      </c>
      <c r="G359" s="5">
        <v>331</v>
      </c>
      <c r="H359" s="5">
        <v>0</v>
      </c>
      <c r="I359" s="5">
        <v>0</v>
      </c>
      <c r="J359" s="5" t="s">
        <v>19</v>
      </c>
      <c r="K359" s="5" t="s">
        <v>63</v>
      </c>
      <c r="L359" s="5">
        <v>1</v>
      </c>
      <c r="M359" s="5">
        <v>1360815</v>
      </c>
      <c r="N359" s="5" t="s">
        <v>21</v>
      </c>
      <c r="O359" s="5">
        <v>0</v>
      </c>
    </row>
    <row r="360" s="1" customFormat="1" ht="22.35" spans="1:15">
      <c r="A360" s="4" t="s">
        <v>1211</v>
      </c>
      <c r="B360" s="5">
        <v>1808783</v>
      </c>
      <c r="C360" s="5" t="s">
        <v>1164</v>
      </c>
      <c r="D360" s="20">
        <v>43337</v>
      </c>
      <c r="E360" s="20">
        <v>43341</v>
      </c>
      <c r="F360" s="5" t="s">
        <v>1212</v>
      </c>
      <c r="G360" s="5">
        <v>1680</v>
      </c>
      <c r="H360" s="5">
        <v>0</v>
      </c>
      <c r="I360" s="5">
        <v>0</v>
      </c>
      <c r="J360" s="5" t="s">
        <v>19</v>
      </c>
      <c r="K360" s="5" t="s">
        <v>1213</v>
      </c>
      <c r="L360" s="5">
        <v>4</v>
      </c>
      <c r="M360" s="5">
        <v>1317708</v>
      </c>
      <c r="N360" s="5" t="s">
        <v>21</v>
      </c>
      <c r="O360" s="5">
        <v>0</v>
      </c>
    </row>
    <row r="361" s="1" customFormat="1" ht="33.15" spans="1:15">
      <c r="A361" s="4" t="s">
        <v>1214</v>
      </c>
      <c r="B361" s="5">
        <v>1908180849</v>
      </c>
      <c r="C361" s="5" t="s">
        <v>1215</v>
      </c>
      <c r="D361" s="20">
        <v>43335</v>
      </c>
      <c r="E361" s="20">
        <v>43341</v>
      </c>
      <c r="F361" s="5" t="s">
        <v>1216</v>
      </c>
      <c r="G361" s="5">
        <v>8250</v>
      </c>
      <c r="H361" s="5">
        <v>0</v>
      </c>
      <c r="I361" s="5">
        <v>0</v>
      </c>
      <c r="J361" s="5" t="s">
        <v>19</v>
      </c>
      <c r="K361" s="5" t="s">
        <v>1217</v>
      </c>
      <c r="L361" s="5">
        <v>6</v>
      </c>
      <c r="M361" s="5">
        <v>1356203</v>
      </c>
      <c r="N361" s="5" t="s">
        <v>21</v>
      </c>
      <c r="O361" s="5">
        <v>0</v>
      </c>
    </row>
    <row r="362" s="1" customFormat="1" ht="33.15" spans="1:15">
      <c r="A362" s="4" t="s">
        <v>1218</v>
      </c>
      <c r="B362" s="5">
        <v>10975</v>
      </c>
      <c r="C362" s="5" t="s">
        <v>941</v>
      </c>
      <c r="D362" s="20">
        <v>43340</v>
      </c>
      <c r="E362" s="20">
        <v>43341</v>
      </c>
      <c r="F362" s="5" t="s">
        <v>1219</v>
      </c>
      <c r="G362" s="5">
        <v>800</v>
      </c>
      <c r="H362" s="5">
        <v>0</v>
      </c>
      <c r="I362" s="5">
        <v>0</v>
      </c>
      <c r="J362" s="5" t="s">
        <v>19</v>
      </c>
      <c r="K362" s="5" t="s">
        <v>1220</v>
      </c>
      <c r="L362" s="5">
        <v>1</v>
      </c>
      <c r="M362" s="5">
        <v>1347339</v>
      </c>
      <c r="N362" s="5" t="s">
        <v>21</v>
      </c>
      <c r="O362" s="5">
        <v>0</v>
      </c>
    </row>
    <row r="363" s="1" customFormat="1" ht="22.35" spans="1:15">
      <c r="A363" s="4" t="s">
        <v>1221</v>
      </c>
      <c r="B363" s="5">
        <v>2611444</v>
      </c>
      <c r="C363" s="5" t="s">
        <v>252</v>
      </c>
      <c r="D363" s="20">
        <v>43338</v>
      </c>
      <c r="E363" s="20">
        <v>43341</v>
      </c>
      <c r="F363" s="5" t="s">
        <v>1222</v>
      </c>
      <c r="G363" s="5">
        <v>1971</v>
      </c>
      <c r="H363" s="5">
        <v>0</v>
      </c>
      <c r="I363" s="5">
        <v>0</v>
      </c>
      <c r="J363" s="5" t="s">
        <v>19</v>
      </c>
      <c r="K363" s="5" t="s">
        <v>337</v>
      </c>
      <c r="L363" s="5">
        <v>3</v>
      </c>
      <c r="M363" s="5">
        <v>1353229</v>
      </c>
      <c r="N363" s="5" t="s">
        <v>21</v>
      </c>
      <c r="O363" s="5">
        <v>0</v>
      </c>
    </row>
    <row r="364" s="1" customFormat="1" ht="33.15" spans="1:15">
      <c r="A364" s="4" t="s">
        <v>1223</v>
      </c>
      <c r="B364" s="5">
        <v>10010471956</v>
      </c>
      <c r="C364" s="5" t="s">
        <v>1224</v>
      </c>
      <c r="D364" s="20">
        <v>43338</v>
      </c>
      <c r="E364" s="20">
        <v>43341</v>
      </c>
      <c r="F364" s="5" t="s">
        <v>1225</v>
      </c>
      <c r="G364" s="5">
        <v>1884</v>
      </c>
      <c r="H364" s="5">
        <v>0</v>
      </c>
      <c r="I364" s="5">
        <v>0</v>
      </c>
      <c r="J364" s="5" t="s">
        <v>19</v>
      </c>
      <c r="K364" s="5" t="s">
        <v>1226</v>
      </c>
      <c r="L364" s="5">
        <v>3</v>
      </c>
      <c r="M364" s="5">
        <v>1354551</v>
      </c>
      <c r="N364" s="5" t="s">
        <v>21</v>
      </c>
      <c r="O364" s="5">
        <v>0</v>
      </c>
    </row>
    <row r="365" s="1" customFormat="1" ht="22.35" spans="1:15">
      <c r="A365" s="4" t="s">
        <v>1227</v>
      </c>
      <c r="B365" s="5">
        <v>40365</v>
      </c>
      <c r="C365" s="5" t="s">
        <v>23</v>
      </c>
      <c r="D365" s="20">
        <v>43337</v>
      </c>
      <c r="E365" s="20">
        <v>43341</v>
      </c>
      <c r="F365" s="5" t="s">
        <v>1228</v>
      </c>
      <c r="G365" s="5">
        <v>2660</v>
      </c>
      <c r="H365" s="5">
        <v>0</v>
      </c>
      <c r="I365" s="5">
        <v>0</v>
      </c>
      <c r="J365" s="5" t="s">
        <v>19</v>
      </c>
      <c r="K365" s="5" t="s">
        <v>25</v>
      </c>
      <c r="L365" s="5">
        <v>4</v>
      </c>
      <c r="M365" s="5">
        <v>1346102</v>
      </c>
      <c r="N365" s="5" t="s">
        <v>21</v>
      </c>
      <c r="O365" s="5">
        <v>0</v>
      </c>
    </row>
    <row r="366" s="1" customFormat="1" ht="33.15" spans="1:15">
      <c r="A366" s="4" t="s">
        <v>1229</v>
      </c>
      <c r="B366" s="5">
        <v>41324907</v>
      </c>
      <c r="C366" s="5" t="s">
        <v>892</v>
      </c>
      <c r="D366" s="20">
        <v>43339</v>
      </c>
      <c r="E366" s="20">
        <v>43341</v>
      </c>
      <c r="F366" s="5" t="s">
        <v>1230</v>
      </c>
      <c r="G366" s="5">
        <v>1520</v>
      </c>
      <c r="H366" s="5">
        <v>0</v>
      </c>
      <c r="I366" s="5">
        <v>0</v>
      </c>
      <c r="J366" s="5" t="s">
        <v>19</v>
      </c>
      <c r="K366" s="5" t="s">
        <v>1231</v>
      </c>
      <c r="L366" s="5">
        <v>2</v>
      </c>
      <c r="M366" s="5">
        <v>1357273</v>
      </c>
      <c r="N366" s="5" t="s">
        <v>21</v>
      </c>
      <c r="O366" s="5">
        <v>0</v>
      </c>
    </row>
    <row r="367" s="1" customFormat="1" ht="22.35" spans="1:15">
      <c r="A367" s="4" t="s">
        <v>1232</v>
      </c>
      <c r="B367" s="5">
        <v>8922</v>
      </c>
      <c r="C367" s="5" t="s">
        <v>287</v>
      </c>
      <c r="D367" s="20">
        <v>43340</v>
      </c>
      <c r="E367" s="20">
        <v>43341</v>
      </c>
      <c r="F367" s="5" t="s">
        <v>1233</v>
      </c>
      <c r="G367" s="5">
        <v>1118</v>
      </c>
      <c r="H367" s="5">
        <v>0</v>
      </c>
      <c r="I367" s="5">
        <v>0</v>
      </c>
      <c r="J367" s="5" t="s">
        <v>19</v>
      </c>
      <c r="K367" s="5" t="s">
        <v>289</v>
      </c>
      <c r="L367" s="5">
        <v>1</v>
      </c>
      <c r="M367" s="5">
        <v>1360530</v>
      </c>
      <c r="N367" s="5" t="s">
        <v>21</v>
      </c>
      <c r="O367" s="5">
        <v>0</v>
      </c>
    </row>
    <row r="368" s="1" customFormat="1" ht="22.35" spans="1:15">
      <c r="A368" s="4" t="s">
        <v>1234</v>
      </c>
      <c r="B368" s="22">
        <v>25908662590867</v>
      </c>
      <c r="C368" s="5" t="s">
        <v>1235</v>
      </c>
      <c r="D368" s="20">
        <v>43339</v>
      </c>
      <c r="E368" s="20">
        <v>43341</v>
      </c>
      <c r="F368" s="5" t="s">
        <v>1236</v>
      </c>
      <c r="G368" s="5">
        <v>3524</v>
      </c>
      <c r="H368" s="5">
        <v>0</v>
      </c>
      <c r="I368" s="5">
        <v>0</v>
      </c>
      <c r="J368" s="5" t="s">
        <v>19</v>
      </c>
      <c r="K368" s="5" t="s">
        <v>1237</v>
      </c>
      <c r="L368" s="5">
        <v>4</v>
      </c>
      <c r="M368" s="5">
        <v>1359154</v>
      </c>
      <c r="N368" s="5" t="s">
        <v>21</v>
      </c>
      <c r="O368" s="5">
        <v>0</v>
      </c>
    </row>
    <row r="369" s="1" customFormat="1" ht="33.15" spans="1:15">
      <c r="A369" s="4" t="s">
        <v>1238</v>
      </c>
      <c r="B369" s="5">
        <v>19436</v>
      </c>
      <c r="C369" s="5" t="s">
        <v>230</v>
      </c>
      <c r="D369" s="20">
        <v>43340</v>
      </c>
      <c r="E369" s="20">
        <v>43341</v>
      </c>
      <c r="F369" s="5" t="s">
        <v>1239</v>
      </c>
      <c r="G369" s="5">
        <v>500</v>
      </c>
      <c r="H369" s="5">
        <v>0</v>
      </c>
      <c r="I369" s="5">
        <v>0</v>
      </c>
      <c r="J369" s="5" t="s">
        <v>19</v>
      </c>
      <c r="K369" s="5" t="s">
        <v>1240</v>
      </c>
      <c r="L369" s="5">
        <v>1</v>
      </c>
      <c r="M369" s="5">
        <v>1339468</v>
      </c>
      <c r="N369" s="5" t="s">
        <v>21</v>
      </c>
      <c r="O369" s="5">
        <v>0</v>
      </c>
    </row>
    <row r="370" s="1" customFormat="1" ht="33.15" spans="1:15">
      <c r="A370" s="4" t="s">
        <v>1241</v>
      </c>
      <c r="B370" s="5">
        <v>3477477705</v>
      </c>
      <c r="C370" s="5" t="s">
        <v>87</v>
      </c>
      <c r="D370" s="20">
        <v>43339</v>
      </c>
      <c r="E370" s="20">
        <v>43341</v>
      </c>
      <c r="F370" s="5" t="s">
        <v>1242</v>
      </c>
      <c r="G370" s="5">
        <v>1660</v>
      </c>
      <c r="H370" s="5">
        <v>0</v>
      </c>
      <c r="I370" s="5">
        <v>0</v>
      </c>
      <c r="J370" s="5" t="s">
        <v>19</v>
      </c>
      <c r="K370" s="5" t="s">
        <v>1243</v>
      </c>
      <c r="L370" s="5">
        <v>2</v>
      </c>
      <c r="M370" s="5">
        <v>1359898</v>
      </c>
      <c r="N370" s="5" t="s">
        <v>21</v>
      </c>
      <c r="O370" s="5">
        <v>0</v>
      </c>
    </row>
    <row r="371" s="1" customFormat="1" ht="33.15" spans="1:15">
      <c r="A371" s="4" t="s">
        <v>1244</v>
      </c>
      <c r="B371" s="5">
        <v>1959717</v>
      </c>
      <c r="C371" s="5" t="s">
        <v>69</v>
      </c>
      <c r="D371" s="20">
        <v>43339</v>
      </c>
      <c r="E371" s="20">
        <v>43341</v>
      </c>
      <c r="F371" s="5" t="s">
        <v>1245</v>
      </c>
      <c r="G371" s="5">
        <v>1274</v>
      </c>
      <c r="H371" s="5">
        <v>0</v>
      </c>
      <c r="I371" s="5">
        <v>0</v>
      </c>
      <c r="J371" s="5" t="s">
        <v>19</v>
      </c>
      <c r="K371" s="5" t="s">
        <v>71</v>
      </c>
      <c r="L371" s="5">
        <v>2</v>
      </c>
      <c r="M371" s="21"/>
      <c r="N371" s="5" t="s">
        <v>21</v>
      </c>
      <c r="O371" s="5">
        <v>0</v>
      </c>
    </row>
    <row r="372" s="1" customFormat="1" ht="22.35" spans="1:15">
      <c r="A372" s="4" t="s">
        <v>1246</v>
      </c>
      <c r="B372" s="5">
        <v>2326326</v>
      </c>
      <c r="C372" s="5" t="s">
        <v>1133</v>
      </c>
      <c r="D372" s="20">
        <v>43339</v>
      </c>
      <c r="E372" s="20">
        <v>43341</v>
      </c>
      <c r="F372" s="5" t="s">
        <v>1247</v>
      </c>
      <c r="G372" s="5">
        <v>1064</v>
      </c>
      <c r="H372" s="5">
        <v>0</v>
      </c>
      <c r="I372" s="5">
        <v>0</v>
      </c>
      <c r="J372" s="5" t="s">
        <v>19</v>
      </c>
      <c r="K372" s="5" t="s">
        <v>1135</v>
      </c>
      <c r="L372" s="5">
        <v>2</v>
      </c>
      <c r="M372" s="5">
        <v>1344954</v>
      </c>
      <c r="N372" s="5" t="s">
        <v>21</v>
      </c>
      <c r="O372" s="5">
        <v>0</v>
      </c>
    </row>
    <row r="373" s="1" customFormat="1" ht="33.15" spans="1:15">
      <c r="A373" s="4" t="s">
        <v>1248</v>
      </c>
      <c r="B373" s="5">
        <v>7410693</v>
      </c>
      <c r="C373" s="5" t="s">
        <v>1249</v>
      </c>
      <c r="D373" s="20">
        <v>43340</v>
      </c>
      <c r="E373" s="20">
        <v>43341</v>
      </c>
      <c r="F373" s="5" t="s">
        <v>1250</v>
      </c>
      <c r="G373" s="5">
        <v>681</v>
      </c>
      <c r="H373" s="5">
        <v>0</v>
      </c>
      <c r="I373" s="5">
        <v>0</v>
      </c>
      <c r="J373" s="5" t="s">
        <v>19</v>
      </c>
      <c r="K373" s="5" t="s">
        <v>1251</v>
      </c>
      <c r="L373" s="5">
        <v>1</v>
      </c>
      <c r="M373" s="5">
        <v>1360191</v>
      </c>
      <c r="N373" s="5" t="s">
        <v>21</v>
      </c>
      <c r="O373" s="5">
        <v>0</v>
      </c>
    </row>
    <row r="374" s="1" customFormat="1" ht="22.35" spans="1:15">
      <c r="A374" s="4" t="s">
        <v>1252</v>
      </c>
      <c r="B374" s="5">
        <v>1099519900</v>
      </c>
      <c r="C374" s="5" t="s">
        <v>1253</v>
      </c>
      <c r="D374" s="20">
        <v>43339</v>
      </c>
      <c r="E374" s="20">
        <v>43341</v>
      </c>
      <c r="F374" s="5" t="s">
        <v>1254</v>
      </c>
      <c r="G374" s="5">
        <v>466</v>
      </c>
      <c r="H374" s="5">
        <v>0</v>
      </c>
      <c r="I374" s="5">
        <v>0</v>
      </c>
      <c r="J374" s="5" t="s">
        <v>19</v>
      </c>
      <c r="K374" s="5" t="s">
        <v>1255</v>
      </c>
      <c r="L374" s="5">
        <v>2</v>
      </c>
      <c r="M374" s="5">
        <v>1357318</v>
      </c>
      <c r="N374" s="5" t="s">
        <v>21</v>
      </c>
      <c r="O374" s="5">
        <v>0</v>
      </c>
    </row>
    <row r="375" s="1" customFormat="1" ht="33.15" spans="1:15">
      <c r="A375" s="4" t="s">
        <v>1256</v>
      </c>
      <c r="B375" s="5">
        <v>51204</v>
      </c>
      <c r="C375" s="5" t="s">
        <v>745</v>
      </c>
      <c r="D375" s="20">
        <v>43337</v>
      </c>
      <c r="E375" s="20">
        <v>43341</v>
      </c>
      <c r="F375" s="5" t="s">
        <v>1257</v>
      </c>
      <c r="G375" s="5">
        <v>5166</v>
      </c>
      <c r="H375" s="5">
        <v>0</v>
      </c>
      <c r="I375" s="5">
        <v>0</v>
      </c>
      <c r="J375" s="5" t="s">
        <v>19</v>
      </c>
      <c r="K375" s="5" t="s">
        <v>1258</v>
      </c>
      <c r="L375" s="5">
        <v>8</v>
      </c>
      <c r="M375" s="5">
        <v>1359321</v>
      </c>
      <c r="N375" s="5" t="s">
        <v>21</v>
      </c>
      <c r="O375" s="5">
        <v>0</v>
      </c>
    </row>
    <row r="376" s="1" customFormat="1" ht="22.35" spans="1:15">
      <c r="A376" s="4" t="s">
        <v>1259</v>
      </c>
      <c r="B376" s="5">
        <v>76984683</v>
      </c>
      <c r="C376" s="5" t="s">
        <v>137</v>
      </c>
      <c r="D376" s="20">
        <v>43339</v>
      </c>
      <c r="E376" s="20">
        <v>43341</v>
      </c>
      <c r="F376" s="5" t="s">
        <v>138</v>
      </c>
      <c r="G376" s="5">
        <v>5900</v>
      </c>
      <c r="H376" s="5">
        <v>0</v>
      </c>
      <c r="I376" s="5">
        <v>0</v>
      </c>
      <c r="J376" s="5" t="s">
        <v>19</v>
      </c>
      <c r="K376" s="5" t="s">
        <v>383</v>
      </c>
      <c r="L376" s="5">
        <v>2</v>
      </c>
      <c r="M376" s="5">
        <v>1343856</v>
      </c>
      <c r="N376" s="5" t="s">
        <v>21</v>
      </c>
      <c r="O376" s="5">
        <v>0</v>
      </c>
    </row>
    <row r="377" s="1" customFormat="1" ht="33.15" spans="1:15">
      <c r="A377" s="4" t="s">
        <v>1260</v>
      </c>
      <c r="B377" s="5">
        <v>52303</v>
      </c>
      <c r="C377" s="5" t="s">
        <v>1261</v>
      </c>
      <c r="D377" s="20">
        <v>43339</v>
      </c>
      <c r="E377" s="20">
        <v>43341</v>
      </c>
      <c r="F377" s="5" t="s">
        <v>1262</v>
      </c>
      <c r="G377" s="5">
        <v>8740</v>
      </c>
      <c r="H377" s="5">
        <v>0</v>
      </c>
      <c r="I377" s="5">
        <v>0</v>
      </c>
      <c r="J377" s="5" t="s">
        <v>19</v>
      </c>
      <c r="K377" s="5" t="s">
        <v>1263</v>
      </c>
      <c r="L377" s="5">
        <v>2</v>
      </c>
      <c r="M377" s="5">
        <v>1327041</v>
      </c>
      <c r="N377" s="5" t="s">
        <v>21</v>
      </c>
      <c r="O377" s="5">
        <v>0</v>
      </c>
    </row>
    <row r="378" s="1" customFormat="1" ht="22.35" spans="1:15">
      <c r="A378" s="4" t="s">
        <v>1264</v>
      </c>
      <c r="B378" s="5">
        <v>65554</v>
      </c>
      <c r="C378" s="5" t="s">
        <v>141</v>
      </c>
      <c r="D378" s="20">
        <v>43340</v>
      </c>
      <c r="E378" s="20">
        <v>43341</v>
      </c>
      <c r="F378" s="5" t="s">
        <v>1265</v>
      </c>
      <c r="G378" s="5">
        <v>825</v>
      </c>
      <c r="H378" s="5">
        <v>0</v>
      </c>
      <c r="I378" s="5">
        <v>0</v>
      </c>
      <c r="J378" s="5" t="s">
        <v>19</v>
      </c>
      <c r="K378" s="5" t="s">
        <v>1266</v>
      </c>
      <c r="L378" s="5">
        <v>1</v>
      </c>
      <c r="M378" s="5">
        <v>1356584</v>
      </c>
      <c r="N378" s="5" t="s">
        <v>21</v>
      </c>
      <c r="O378" s="5">
        <v>0</v>
      </c>
    </row>
    <row r="379" s="1" customFormat="1" ht="22.35" spans="1:15">
      <c r="A379" s="4" t="s">
        <v>1264</v>
      </c>
      <c r="B379" s="21"/>
      <c r="C379" s="5" t="s">
        <v>725</v>
      </c>
      <c r="D379" s="20">
        <v>43340</v>
      </c>
      <c r="E379" s="20">
        <v>43341</v>
      </c>
      <c r="F379" s="5" t="s">
        <v>1265</v>
      </c>
      <c r="G379" s="5">
        <v>-247.47</v>
      </c>
      <c r="H379" s="5">
        <v>0</v>
      </c>
      <c r="I379" s="5">
        <v>0</v>
      </c>
      <c r="J379" s="5" t="s">
        <v>19</v>
      </c>
      <c r="K379" s="21"/>
      <c r="L379" s="5">
        <v>-1</v>
      </c>
      <c r="M379" s="5">
        <v>1356584</v>
      </c>
      <c r="N379" s="5" t="s">
        <v>21</v>
      </c>
      <c r="O379" s="5">
        <v>0</v>
      </c>
    </row>
    <row r="380" s="1" customFormat="1" ht="22.35" spans="1:15">
      <c r="A380" s="4" t="s">
        <v>1267</v>
      </c>
      <c r="B380" s="5">
        <v>156171</v>
      </c>
      <c r="C380" s="5" t="s">
        <v>1268</v>
      </c>
      <c r="D380" s="20">
        <v>43338</v>
      </c>
      <c r="E380" s="20">
        <v>43341</v>
      </c>
      <c r="F380" s="5" t="s">
        <v>1269</v>
      </c>
      <c r="G380" s="5">
        <v>1001</v>
      </c>
      <c r="H380" s="5">
        <v>0</v>
      </c>
      <c r="I380" s="5">
        <v>0</v>
      </c>
      <c r="J380" s="5" t="s">
        <v>19</v>
      </c>
      <c r="K380" s="5" t="s">
        <v>1270</v>
      </c>
      <c r="L380" s="5">
        <v>3</v>
      </c>
      <c r="M380" s="5">
        <v>1355587</v>
      </c>
      <c r="N380" s="5" t="s">
        <v>21</v>
      </c>
      <c r="O380" s="5">
        <v>0</v>
      </c>
    </row>
    <row r="381" s="1" customFormat="1" ht="22.35" spans="1:15">
      <c r="A381" s="4" t="s">
        <v>1271</v>
      </c>
      <c r="B381" s="5">
        <v>3435440</v>
      </c>
      <c r="C381" s="5" t="s">
        <v>1272</v>
      </c>
      <c r="D381" s="20">
        <v>43339</v>
      </c>
      <c r="E381" s="20">
        <v>43341</v>
      </c>
      <c r="F381" s="5" t="s">
        <v>1273</v>
      </c>
      <c r="G381" s="5">
        <v>1515</v>
      </c>
      <c r="H381" s="5">
        <v>0</v>
      </c>
      <c r="I381" s="5">
        <v>0</v>
      </c>
      <c r="J381" s="5" t="s">
        <v>19</v>
      </c>
      <c r="K381" s="5" t="s">
        <v>1274</v>
      </c>
      <c r="L381" s="5">
        <v>2</v>
      </c>
      <c r="M381" s="5">
        <v>1360312</v>
      </c>
      <c r="N381" s="5" t="s">
        <v>21</v>
      </c>
      <c r="O381" s="5">
        <v>0</v>
      </c>
    </row>
    <row r="382" s="1" customFormat="1" ht="22.35" spans="1:15">
      <c r="A382" s="4" t="s">
        <v>1275</v>
      </c>
      <c r="B382" s="5">
        <v>47914</v>
      </c>
      <c r="C382" s="5" t="s">
        <v>1276</v>
      </c>
      <c r="D382" s="20">
        <v>43332</v>
      </c>
      <c r="E382" s="20">
        <v>43341</v>
      </c>
      <c r="F382" s="5" t="s">
        <v>1277</v>
      </c>
      <c r="G382" s="5">
        <v>6714</v>
      </c>
      <c r="H382" s="5">
        <v>0</v>
      </c>
      <c r="I382" s="5">
        <v>0</v>
      </c>
      <c r="J382" s="5" t="s">
        <v>19</v>
      </c>
      <c r="K382" s="5" t="s">
        <v>1278</v>
      </c>
      <c r="L382" s="5">
        <v>9</v>
      </c>
      <c r="M382" s="5">
        <v>1332861</v>
      </c>
      <c r="N382" s="5" t="s">
        <v>21</v>
      </c>
      <c r="O382" s="5">
        <v>0</v>
      </c>
    </row>
    <row r="383" s="1" customFormat="1" ht="22.35" spans="1:15">
      <c r="A383" s="4" t="s">
        <v>1279</v>
      </c>
      <c r="B383" s="5">
        <v>1028798</v>
      </c>
      <c r="C383" s="5" t="s">
        <v>270</v>
      </c>
      <c r="D383" s="20">
        <v>43337</v>
      </c>
      <c r="E383" s="20">
        <v>43341</v>
      </c>
      <c r="F383" s="5" t="s">
        <v>1280</v>
      </c>
      <c r="G383" s="5">
        <v>1476</v>
      </c>
      <c r="H383" s="5">
        <v>0</v>
      </c>
      <c r="I383" s="5">
        <v>0</v>
      </c>
      <c r="J383" s="5" t="s">
        <v>19</v>
      </c>
      <c r="K383" s="5" t="s">
        <v>272</v>
      </c>
      <c r="L383" s="5">
        <v>4</v>
      </c>
      <c r="M383" s="5">
        <v>1356213</v>
      </c>
      <c r="N383" s="5" t="s">
        <v>21</v>
      </c>
      <c r="O383" s="5">
        <v>0</v>
      </c>
    </row>
    <row r="384" s="1" customFormat="1" ht="15.15" spans="1:15">
      <c r="A384" s="4" t="s">
        <v>1281</v>
      </c>
      <c r="B384" s="5">
        <v>82324</v>
      </c>
      <c r="C384" s="5" t="s">
        <v>1282</v>
      </c>
      <c r="D384" s="20">
        <v>43340</v>
      </c>
      <c r="E384" s="20">
        <v>43341</v>
      </c>
      <c r="F384" s="5" t="s">
        <v>1283</v>
      </c>
      <c r="G384" s="5">
        <v>670</v>
      </c>
      <c r="H384" s="5">
        <v>0</v>
      </c>
      <c r="I384" s="5">
        <v>0</v>
      </c>
      <c r="J384" s="5" t="s">
        <v>19</v>
      </c>
      <c r="K384" s="5" t="s">
        <v>1284</v>
      </c>
      <c r="L384" s="5">
        <v>1</v>
      </c>
      <c r="M384" s="5">
        <v>1356970</v>
      </c>
      <c r="N384" s="5" t="s">
        <v>21</v>
      </c>
      <c r="O384" s="5">
        <v>0</v>
      </c>
    </row>
    <row r="385" s="1" customFormat="1" ht="33.15" spans="1:15">
      <c r="A385" s="4" t="s">
        <v>1285</v>
      </c>
      <c r="B385" s="5">
        <v>23086152</v>
      </c>
      <c r="C385" s="5" t="s">
        <v>1286</v>
      </c>
      <c r="D385" s="20">
        <v>43338</v>
      </c>
      <c r="E385" s="20">
        <v>43341</v>
      </c>
      <c r="F385" s="5" t="s">
        <v>1287</v>
      </c>
      <c r="G385" s="5">
        <v>1875</v>
      </c>
      <c r="H385" s="5">
        <v>0</v>
      </c>
      <c r="I385" s="5">
        <v>0</v>
      </c>
      <c r="J385" s="5" t="s">
        <v>19</v>
      </c>
      <c r="K385" s="5" t="s">
        <v>1288</v>
      </c>
      <c r="L385" s="5">
        <v>3</v>
      </c>
      <c r="M385" s="5">
        <v>1358568</v>
      </c>
      <c r="N385" s="5" t="s">
        <v>21</v>
      </c>
      <c r="O385" s="5">
        <v>0</v>
      </c>
    </row>
    <row r="386" s="1" customFormat="1" ht="33.15" spans="1:15">
      <c r="A386" s="4" t="s">
        <v>1289</v>
      </c>
      <c r="B386" s="5" t="s">
        <v>1290</v>
      </c>
      <c r="C386" s="5" t="s">
        <v>559</v>
      </c>
      <c r="D386" s="20">
        <v>43339</v>
      </c>
      <c r="E386" s="20">
        <v>43341</v>
      </c>
      <c r="F386" s="5" t="s">
        <v>1291</v>
      </c>
      <c r="G386" s="5">
        <v>2394</v>
      </c>
      <c r="H386" s="5">
        <v>0</v>
      </c>
      <c r="I386" s="5">
        <v>0</v>
      </c>
      <c r="J386" s="5" t="s">
        <v>19</v>
      </c>
      <c r="K386" s="5" t="s">
        <v>1292</v>
      </c>
      <c r="L386" s="5">
        <v>2</v>
      </c>
      <c r="M386" s="5">
        <v>1348727</v>
      </c>
      <c r="N386" s="5" t="s">
        <v>21</v>
      </c>
      <c r="O386" s="5">
        <v>0</v>
      </c>
    </row>
    <row r="387" s="1" customFormat="1" ht="33.15" spans="1:15">
      <c r="A387" s="4" t="s">
        <v>1293</v>
      </c>
      <c r="B387" s="21"/>
      <c r="C387" s="5" t="s">
        <v>1294</v>
      </c>
      <c r="D387" s="20">
        <v>43340</v>
      </c>
      <c r="E387" s="20">
        <v>43341</v>
      </c>
      <c r="F387" s="5" t="s">
        <v>1295</v>
      </c>
      <c r="G387" s="5">
        <v>957</v>
      </c>
      <c r="H387" s="5">
        <v>0</v>
      </c>
      <c r="I387" s="5">
        <v>0</v>
      </c>
      <c r="J387" s="5" t="s">
        <v>19</v>
      </c>
      <c r="K387" s="5" t="s">
        <v>1296</v>
      </c>
      <c r="L387" s="5">
        <v>1</v>
      </c>
      <c r="M387" s="5">
        <v>1353958</v>
      </c>
      <c r="N387" s="5" t="s">
        <v>21</v>
      </c>
      <c r="O387" s="5">
        <v>0</v>
      </c>
    </row>
    <row r="388" s="1" customFormat="1" ht="22.35" spans="1:15">
      <c r="A388" s="4" t="s">
        <v>1297</v>
      </c>
      <c r="B388" s="5">
        <v>19414</v>
      </c>
      <c r="C388" s="5" t="s">
        <v>230</v>
      </c>
      <c r="D388" s="20">
        <v>43339</v>
      </c>
      <c r="E388" s="20">
        <v>43341</v>
      </c>
      <c r="F388" s="5" t="s">
        <v>1298</v>
      </c>
      <c r="G388" s="5">
        <v>920</v>
      </c>
      <c r="H388" s="5">
        <v>0</v>
      </c>
      <c r="I388" s="5">
        <v>0</v>
      </c>
      <c r="J388" s="5" t="s">
        <v>19</v>
      </c>
      <c r="K388" s="5" t="s">
        <v>650</v>
      </c>
      <c r="L388" s="5">
        <v>2</v>
      </c>
      <c r="M388" s="5">
        <v>1339317</v>
      </c>
      <c r="N388" s="5" t="s">
        <v>21</v>
      </c>
      <c r="O388" s="5">
        <v>0</v>
      </c>
    </row>
    <row r="389" s="1" customFormat="1" ht="22.35" spans="1:15">
      <c r="A389" s="4" t="s">
        <v>1299</v>
      </c>
      <c r="B389" s="22">
        <v>26092532609254</v>
      </c>
      <c r="C389" s="5" t="s">
        <v>252</v>
      </c>
      <c r="D389" s="20">
        <v>43336</v>
      </c>
      <c r="E389" s="20">
        <v>43341</v>
      </c>
      <c r="F389" s="5" t="s">
        <v>1300</v>
      </c>
      <c r="G389" s="5">
        <v>6624</v>
      </c>
      <c r="H389" s="5">
        <v>0</v>
      </c>
      <c r="I389" s="5">
        <v>0</v>
      </c>
      <c r="J389" s="5" t="s">
        <v>19</v>
      </c>
      <c r="K389" s="5" t="s">
        <v>852</v>
      </c>
      <c r="L389" s="5">
        <v>10</v>
      </c>
      <c r="M389" s="5">
        <v>1346547</v>
      </c>
      <c r="N389" s="5" t="s">
        <v>21</v>
      </c>
      <c r="O389" s="5">
        <v>0</v>
      </c>
    </row>
    <row r="390" s="1" customFormat="1" ht="15.15" spans="1:15">
      <c r="A390" s="4" t="s">
        <v>1301</v>
      </c>
      <c r="B390" s="5">
        <v>385382</v>
      </c>
      <c r="C390" s="5" t="s">
        <v>1302</v>
      </c>
      <c r="D390" s="20">
        <v>43339</v>
      </c>
      <c r="E390" s="20">
        <v>43341</v>
      </c>
      <c r="F390" s="5" t="s">
        <v>1303</v>
      </c>
      <c r="G390" s="5">
        <v>475</v>
      </c>
      <c r="H390" s="5">
        <v>0</v>
      </c>
      <c r="I390" s="5">
        <v>0</v>
      </c>
      <c r="J390" s="5" t="s">
        <v>19</v>
      </c>
      <c r="K390" s="5" t="s">
        <v>1304</v>
      </c>
      <c r="L390" s="5">
        <v>2</v>
      </c>
      <c r="M390" s="5">
        <v>1349463</v>
      </c>
      <c r="N390" s="5" t="s">
        <v>21</v>
      </c>
      <c r="O390" s="5">
        <v>0</v>
      </c>
    </row>
    <row r="391" s="1" customFormat="1" ht="22.35" spans="1:15">
      <c r="A391" s="4" t="s">
        <v>1305</v>
      </c>
      <c r="B391" s="5">
        <v>3022260</v>
      </c>
      <c r="C391" s="5" t="s">
        <v>1306</v>
      </c>
      <c r="D391" s="20">
        <v>43340</v>
      </c>
      <c r="E391" s="20">
        <v>43341</v>
      </c>
      <c r="F391" s="5" t="s">
        <v>1307</v>
      </c>
      <c r="G391" s="5">
        <v>972</v>
      </c>
      <c r="H391" s="5">
        <v>0</v>
      </c>
      <c r="I391" s="5">
        <v>0</v>
      </c>
      <c r="J391" s="5" t="s">
        <v>19</v>
      </c>
      <c r="K391" s="5" t="s">
        <v>1308</v>
      </c>
      <c r="L391" s="5">
        <v>1</v>
      </c>
      <c r="M391" s="5">
        <v>1315203</v>
      </c>
      <c r="N391" s="5" t="s">
        <v>21</v>
      </c>
      <c r="O391" s="5">
        <v>0</v>
      </c>
    </row>
    <row r="392" s="1" customFormat="1" ht="33.15" spans="1:15">
      <c r="A392" s="4" t="s">
        <v>1309</v>
      </c>
      <c r="B392" s="5">
        <v>3480518156</v>
      </c>
      <c r="C392" s="5" t="s">
        <v>87</v>
      </c>
      <c r="D392" s="20">
        <v>43339</v>
      </c>
      <c r="E392" s="20">
        <v>43341</v>
      </c>
      <c r="F392" s="5" t="s">
        <v>1310</v>
      </c>
      <c r="G392" s="5">
        <v>2120</v>
      </c>
      <c r="H392" s="5">
        <v>0</v>
      </c>
      <c r="I392" s="5">
        <v>0</v>
      </c>
      <c r="J392" s="5" t="s">
        <v>19</v>
      </c>
      <c r="K392" s="5" t="s">
        <v>1311</v>
      </c>
      <c r="L392" s="5">
        <v>4</v>
      </c>
      <c r="M392" s="5">
        <v>1345942</v>
      </c>
      <c r="N392" s="5" t="s">
        <v>21</v>
      </c>
      <c r="O392" s="5">
        <v>0</v>
      </c>
    </row>
    <row r="393" s="1" customFormat="1" ht="22.35" spans="1:15">
      <c r="A393" s="4" t="s">
        <v>1312</v>
      </c>
      <c r="B393" s="5">
        <v>10197592</v>
      </c>
      <c r="C393" s="5" t="s">
        <v>1313</v>
      </c>
      <c r="D393" s="20">
        <v>43339</v>
      </c>
      <c r="E393" s="20">
        <v>43341</v>
      </c>
      <c r="F393" s="5" t="s">
        <v>1314</v>
      </c>
      <c r="G393" s="5">
        <v>1478</v>
      </c>
      <c r="H393" s="5">
        <v>0</v>
      </c>
      <c r="I393" s="5">
        <v>0</v>
      </c>
      <c r="J393" s="5" t="s">
        <v>19</v>
      </c>
      <c r="K393" s="5" t="s">
        <v>1315</v>
      </c>
      <c r="L393" s="5">
        <v>2</v>
      </c>
      <c r="M393" s="5">
        <v>1357009</v>
      </c>
      <c r="N393" s="5" t="s">
        <v>21</v>
      </c>
      <c r="O393" s="5">
        <v>0</v>
      </c>
    </row>
    <row r="394" s="1" customFormat="1" ht="22.35" spans="1:15">
      <c r="A394" s="4" t="s">
        <v>1316</v>
      </c>
      <c r="B394" s="5">
        <v>11190859</v>
      </c>
      <c r="C394" s="5" t="s">
        <v>1317</v>
      </c>
      <c r="D394" s="20">
        <v>43339</v>
      </c>
      <c r="E394" s="20">
        <v>43341</v>
      </c>
      <c r="F394" s="5" t="s">
        <v>1318</v>
      </c>
      <c r="G394" s="5">
        <v>5996</v>
      </c>
      <c r="H394" s="5">
        <v>0</v>
      </c>
      <c r="I394" s="5">
        <v>0</v>
      </c>
      <c r="J394" s="5" t="s">
        <v>19</v>
      </c>
      <c r="K394" s="5" t="s">
        <v>1319</v>
      </c>
      <c r="L394" s="5">
        <v>2</v>
      </c>
      <c r="M394" s="5">
        <v>1358907</v>
      </c>
      <c r="N394" s="5" t="s">
        <v>21</v>
      </c>
      <c r="O394" s="5">
        <v>0</v>
      </c>
    </row>
    <row r="395" s="1" customFormat="1" ht="22.35" spans="1:15">
      <c r="A395" s="4" t="s">
        <v>1320</v>
      </c>
      <c r="B395" s="5">
        <v>1015748</v>
      </c>
      <c r="C395" s="5" t="s">
        <v>1321</v>
      </c>
      <c r="D395" s="20">
        <v>43337</v>
      </c>
      <c r="E395" s="20">
        <v>43341</v>
      </c>
      <c r="F395" s="5" t="s">
        <v>1322</v>
      </c>
      <c r="G395" s="5">
        <v>4386</v>
      </c>
      <c r="H395" s="5">
        <v>0</v>
      </c>
      <c r="I395" s="5">
        <v>0</v>
      </c>
      <c r="J395" s="5" t="s">
        <v>19</v>
      </c>
      <c r="K395" s="5" t="s">
        <v>1323</v>
      </c>
      <c r="L395" s="5">
        <v>4</v>
      </c>
      <c r="M395" s="5">
        <v>1354576</v>
      </c>
      <c r="N395" s="5" t="s">
        <v>21</v>
      </c>
      <c r="O395" s="5">
        <v>0</v>
      </c>
    </row>
    <row r="396" s="1" customFormat="1" ht="22.35" spans="1:15">
      <c r="A396" s="4" t="s">
        <v>1324</v>
      </c>
      <c r="B396" s="5">
        <v>1028465</v>
      </c>
      <c r="C396" s="5" t="s">
        <v>270</v>
      </c>
      <c r="D396" s="20">
        <v>43339</v>
      </c>
      <c r="E396" s="20">
        <v>43341</v>
      </c>
      <c r="F396" s="5" t="s">
        <v>1325</v>
      </c>
      <c r="G396" s="5">
        <v>738</v>
      </c>
      <c r="H396" s="5">
        <v>0</v>
      </c>
      <c r="I396" s="5">
        <v>0</v>
      </c>
      <c r="J396" s="5" t="s">
        <v>19</v>
      </c>
      <c r="K396" s="5" t="s">
        <v>272</v>
      </c>
      <c r="L396" s="5">
        <v>2</v>
      </c>
      <c r="M396" s="5">
        <v>1351865</v>
      </c>
      <c r="N396" s="5" t="s">
        <v>21</v>
      </c>
      <c r="O396" s="5">
        <v>0</v>
      </c>
    </row>
    <row r="397" s="1" customFormat="1" ht="22.35" spans="1:15">
      <c r="A397" s="4" t="s">
        <v>1326</v>
      </c>
      <c r="B397" s="21"/>
      <c r="C397" s="5" t="s">
        <v>660</v>
      </c>
      <c r="D397" s="20">
        <v>43340</v>
      </c>
      <c r="E397" s="20">
        <v>43341</v>
      </c>
      <c r="F397" s="5" t="s">
        <v>1327</v>
      </c>
      <c r="G397" s="5">
        <v>491</v>
      </c>
      <c r="H397" s="5">
        <v>0</v>
      </c>
      <c r="I397" s="5">
        <v>0</v>
      </c>
      <c r="J397" s="5" t="s">
        <v>19</v>
      </c>
      <c r="K397" s="5" t="s">
        <v>489</v>
      </c>
      <c r="L397" s="5">
        <v>1</v>
      </c>
      <c r="M397" s="5">
        <v>1349017</v>
      </c>
      <c r="N397" s="5" t="s">
        <v>21</v>
      </c>
      <c r="O397" s="5">
        <v>0</v>
      </c>
    </row>
    <row r="398" s="1" customFormat="1" ht="33.15" spans="1:15">
      <c r="A398" s="4" t="s">
        <v>1328</v>
      </c>
      <c r="B398" s="5">
        <v>10227311</v>
      </c>
      <c r="C398" s="5" t="s">
        <v>103</v>
      </c>
      <c r="D398" s="20">
        <v>43339</v>
      </c>
      <c r="E398" s="20">
        <v>43341</v>
      </c>
      <c r="F398" s="5" t="s">
        <v>1329</v>
      </c>
      <c r="G398" s="5">
        <v>1580</v>
      </c>
      <c r="H398" s="5">
        <v>0</v>
      </c>
      <c r="I398" s="5">
        <v>0</v>
      </c>
      <c r="J398" s="5" t="s">
        <v>19</v>
      </c>
      <c r="K398" s="5" t="s">
        <v>1330</v>
      </c>
      <c r="L398" s="5">
        <v>2</v>
      </c>
      <c r="M398" s="5">
        <v>1354754</v>
      </c>
      <c r="N398" s="5" t="s">
        <v>21</v>
      </c>
      <c r="O398" s="5">
        <v>0</v>
      </c>
    </row>
    <row r="399" s="1" customFormat="1" ht="22.35" spans="1:15">
      <c r="A399" s="4" t="s">
        <v>1331</v>
      </c>
      <c r="B399" s="5">
        <v>10225231</v>
      </c>
      <c r="C399" s="5" t="s">
        <v>103</v>
      </c>
      <c r="D399" s="20">
        <v>43339</v>
      </c>
      <c r="E399" s="20">
        <v>43341</v>
      </c>
      <c r="F399" s="5" t="s">
        <v>1332</v>
      </c>
      <c r="G399" s="5">
        <v>2440</v>
      </c>
      <c r="H399" s="5">
        <v>0</v>
      </c>
      <c r="I399" s="5">
        <v>0</v>
      </c>
      <c r="J399" s="5" t="s">
        <v>19</v>
      </c>
      <c r="K399" s="5" t="s">
        <v>1333</v>
      </c>
      <c r="L399" s="5">
        <v>2</v>
      </c>
      <c r="M399" s="5">
        <v>1352082</v>
      </c>
      <c r="N399" s="5" t="s">
        <v>21</v>
      </c>
      <c r="O399" s="5">
        <v>0</v>
      </c>
    </row>
    <row r="400" s="1" customFormat="1" ht="22.35" spans="1:15">
      <c r="A400" s="4" t="s">
        <v>1334</v>
      </c>
      <c r="B400" s="5">
        <v>11100766</v>
      </c>
      <c r="C400" s="5" t="s">
        <v>163</v>
      </c>
      <c r="D400" s="20">
        <v>43339</v>
      </c>
      <c r="E400" s="20">
        <v>43341</v>
      </c>
      <c r="F400" s="5" t="s">
        <v>1335</v>
      </c>
      <c r="G400" s="5">
        <v>2680</v>
      </c>
      <c r="H400" s="5">
        <v>0</v>
      </c>
      <c r="I400" s="5">
        <v>0</v>
      </c>
      <c r="J400" s="5" t="s">
        <v>19</v>
      </c>
      <c r="K400" s="5" t="s">
        <v>277</v>
      </c>
      <c r="L400" s="5">
        <v>4</v>
      </c>
      <c r="M400" s="5">
        <v>1358566</v>
      </c>
      <c r="N400" s="5" t="s">
        <v>21</v>
      </c>
      <c r="O400" s="5">
        <v>0</v>
      </c>
    </row>
    <row r="401" s="1" customFormat="1" ht="22.35" spans="1:15">
      <c r="A401" s="4" t="s">
        <v>1336</v>
      </c>
      <c r="B401" s="5">
        <v>3778723</v>
      </c>
      <c r="C401" s="5" t="s">
        <v>1337</v>
      </c>
      <c r="D401" s="20">
        <v>43338</v>
      </c>
      <c r="E401" s="20">
        <v>43341</v>
      </c>
      <c r="F401" s="5" t="s">
        <v>1338</v>
      </c>
      <c r="G401" s="5">
        <v>2694</v>
      </c>
      <c r="H401" s="5">
        <v>0</v>
      </c>
      <c r="I401" s="5">
        <v>0</v>
      </c>
      <c r="J401" s="5" t="s">
        <v>19</v>
      </c>
      <c r="K401" s="5" t="s">
        <v>595</v>
      </c>
      <c r="L401" s="5">
        <v>3</v>
      </c>
      <c r="M401" s="5">
        <v>1347712</v>
      </c>
      <c r="N401" s="5" t="s">
        <v>21</v>
      </c>
      <c r="O401" s="5">
        <v>0</v>
      </c>
    </row>
    <row r="402" s="1" customFormat="1" ht="33.15" spans="1:15">
      <c r="A402" s="4" t="s">
        <v>1339</v>
      </c>
      <c r="B402" s="5" t="s">
        <v>1340</v>
      </c>
      <c r="C402" s="5" t="s">
        <v>1341</v>
      </c>
      <c r="D402" s="20">
        <v>43339</v>
      </c>
      <c r="E402" s="20">
        <v>43341</v>
      </c>
      <c r="F402" s="5" t="s">
        <v>1342</v>
      </c>
      <c r="G402" s="5">
        <v>624</v>
      </c>
      <c r="H402" s="5">
        <v>0</v>
      </c>
      <c r="I402" s="5">
        <v>0</v>
      </c>
      <c r="J402" s="5" t="s">
        <v>19</v>
      </c>
      <c r="K402" s="5" t="s">
        <v>1343</v>
      </c>
      <c r="L402" s="5">
        <v>2</v>
      </c>
      <c r="M402" s="5">
        <v>1360063</v>
      </c>
      <c r="N402" s="5" t="s">
        <v>21</v>
      </c>
      <c r="O402" s="5">
        <v>0</v>
      </c>
    </row>
    <row r="403" s="1" customFormat="1" ht="33.15" spans="1:15">
      <c r="A403" s="4" t="s">
        <v>1344</v>
      </c>
      <c r="B403" s="5">
        <v>23892991</v>
      </c>
      <c r="C403" s="5" t="s">
        <v>427</v>
      </c>
      <c r="D403" s="20">
        <v>43339</v>
      </c>
      <c r="E403" s="20">
        <v>43341</v>
      </c>
      <c r="F403" s="5" t="s">
        <v>1345</v>
      </c>
      <c r="G403" s="5">
        <v>484</v>
      </c>
      <c r="H403" s="5">
        <v>0</v>
      </c>
      <c r="I403" s="5">
        <v>0</v>
      </c>
      <c r="J403" s="5" t="s">
        <v>19</v>
      </c>
      <c r="K403" s="5" t="s">
        <v>429</v>
      </c>
      <c r="L403" s="5">
        <v>2</v>
      </c>
      <c r="M403" s="21"/>
      <c r="N403" s="5" t="s">
        <v>21</v>
      </c>
      <c r="O403" s="5">
        <v>0</v>
      </c>
    </row>
    <row r="404" s="1" customFormat="1" ht="33.15" spans="1:15">
      <c r="A404" s="4" t="s">
        <v>1346</v>
      </c>
      <c r="B404" s="5">
        <v>46525823</v>
      </c>
      <c r="C404" s="5" t="s">
        <v>1347</v>
      </c>
      <c r="D404" s="20">
        <v>43340</v>
      </c>
      <c r="E404" s="20">
        <v>43341</v>
      </c>
      <c r="F404" s="5" t="s">
        <v>1348</v>
      </c>
      <c r="G404" s="5">
        <v>2139</v>
      </c>
      <c r="H404" s="5">
        <v>0</v>
      </c>
      <c r="I404" s="5">
        <v>0</v>
      </c>
      <c r="J404" s="5" t="s">
        <v>19</v>
      </c>
      <c r="K404" s="5" t="s">
        <v>1349</v>
      </c>
      <c r="L404" s="5">
        <v>1</v>
      </c>
      <c r="M404" s="5">
        <v>1354814</v>
      </c>
      <c r="N404" s="5" t="s">
        <v>21</v>
      </c>
      <c r="O404" s="5">
        <v>0</v>
      </c>
    </row>
    <row r="405" s="1" customFormat="1" ht="22.35" spans="1:15">
      <c r="A405" s="4" t="s">
        <v>1350</v>
      </c>
      <c r="B405" s="5">
        <v>1103449919</v>
      </c>
      <c r="C405" s="5" t="s">
        <v>1351</v>
      </c>
      <c r="D405" s="20">
        <v>43340</v>
      </c>
      <c r="E405" s="20">
        <v>43341</v>
      </c>
      <c r="F405" s="5" t="s">
        <v>1352</v>
      </c>
      <c r="G405" s="5">
        <v>728</v>
      </c>
      <c r="H405" s="5">
        <v>0</v>
      </c>
      <c r="I405" s="5">
        <v>0</v>
      </c>
      <c r="J405" s="5" t="s">
        <v>19</v>
      </c>
      <c r="K405" s="5" t="s">
        <v>1353</v>
      </c>
      <c r="L405" s="5">
        <v>1</v>
      </c>
      <c r="M405" s="5">
        <v>1360726</v>
      </c>
      <c r="N405" s="5" t="s">
        <v>21</v>
      </c>
      <c r="O405" s="5">
        <v>0</v>
      </c>
    </row>
    <row r="406" s="1" customFormat="1" ht="22.35" spans="1:15">
      <c r="A406" s="4" t="s">
        <v>1354</v>
      </c>
      <c r="B406" s="5">
        <v>1029190</v>
      </c>
      <c r="C406" s="5" t="s">
        <v>270</v>
      </c>
      <c r="D406" s="20">
        <v>43339</v>
      </c>
      <c r="E406" s="20">
        <v>43341</v>
      </c>
      <c r="F406" s="5" t="s">
        <v>1355</v>
      </c>
      <c r="G406" s="5">
        <v>987</v>
      </c>
      <c r="H406" s="5">
        <v>0</v>
      </c>
      <c r="I406" s="5">
        <v>0</v>
      </c>
      <c r="J406" s="5" t="s">
        <v>19</v>
      </c>
      <c r="K406" s="5" t="s">
        <v>342</v>
      </c>
      <c r="L406" s="5">
        <v>2</v>
      </c>
      <c r="M406" s="5">
        <v>1360423</v>
      </c>
      <c r="N406" s="5" t="s">
        <v>21</v>
      </c>
      <c r="O406" s="5">
        <v>0</v>
      </c>
    </row>
    <row r="407" s="1" customFormat="1" ht="33.15" spans="1:15">
      <c r="A407" s="4" t="s">
        <v>1356</v>
      </c>
      <c r="B407" s="21"/>
      <c r="C407" s="5" t="s">
        <v>427</v>
      </c>
      <c r="D407" s="20">
        <v>43336</v>
      </c>
      <c r="E407" s="20">
        <v>43341</v>
      </c>
      <c r="F407" s="5" t="s">
        <v>1357</v>
      </c>
      <c r="G407" s="5">
        <v>1230</v>
      </c>
      <c r="H407" s="5">
        <v>0</v>
      </c>
      <c r="I407" s="5">
        <v>0</v>
      </c>
      <c r="J407" s="5" t="s">
        <v>19</v>
      </c>
      <c r="K407" s="5" t="s">
        <v>429</v>
      </c>
      <c r="L407" s="5">
        <v>5</v>
      </c>
      <c r="M407" s="21"/>
      <c r="N407" s="5" t="s">
        <v>21</v>
      </c>
      <c r="O407" s="5">
        <v>0</v>
      </c>
    </row>
    <row r="408" s="1" customFormat="1" ht="22.35" spans="1:15">
      <c r="A408" s="4" t="s">
        <v>1358</v>
      </c>
      <c r="B408" s="5">
        <v>3453432633</v>
      </c>
      <c r="C408" s="5" t="s">
        <v>1359</v>
      </c>
      <c r="D408" s="20">
        <v>43338</v>
      </c>
      <c r="E408" s="20">
        <v>43341</v>
      </c>
      <c r="F408" s="5" t="s">
        <v>1360</v>
      </c>
      <c r="G408" s="5">
        <v>3612</v>
      </c>
      <c r="H408" s="5">
        <v>0</v>
      </c>
      <c r="I408" s="5">
        <v>0</v>
      </c>
      <c r="J408" s="5" t="s">
        <v>19</v>
      </c>
      <c r="K408" s="5" t="s">
        <v>1361</v>
      </c>
      <c r="L408" s="5">
        <v>3</v>
      </c>
      <c r="M408" s="5">
        <v>1315172</v>
      </c>
      <c r="N408" s="5" t="s">
        <v>21</v>
      </c>
      <c r="O408" s="5">
        <v>0</v>
      </c>
    </row>
    <row r="409" s="1" customFormat="1" ht="33.15" spans="1:15">
      <c r="A409" s="4" t="s">
        <v>1362</v>
      </c>
      <c r="B409" s="5">
        <v>3479555210</v>
      </c>
      <c r="C409" s="5" t="s">
        <v>87</v>
      </c>
      <c r="D409" s="20">
        <v>43339</v>
      </c>
      <c r="E409" s="20">
        <v>43341</v>
      </c>
      <c r="F409" s="5" t="s">
        <v>1363</v>
      </c>
      <c r="G409" s="5">
        <v>1660</v>
      </c>
      <c r="H409" s="5">
        <v>0</v>
      </c>
      <c r="I409" s="5">
        <v>0</v>
      </c>
      <c r="J409" s="5" t="s">
        <v>19</v>
      </c>
      <c r="K409" s="5" t="s">
        <v>1243</v>
      </c>
      <c r="L409" s="5">
        <v>2</v>
      </c>
      <c r="M409" s="5">
        <v>1359891</v>
      </c>
      <c r="N409" s="5" t="s">
        <v>21</v>
      </c>
      <c r="O409" s="5">
        <v>0</v>
      </c>
    </row>
    <row r="410" s="1" customFormat="1" ht="33.15" spans="1:15">
      <c r="A410" s="4" t="s">
        <v>1364</v>
      </c>
      <c r="B410" s="5">
        <v>10010471961</v>
      </c>
      <c r="C410" s="5" t="s">
        <v>1224</v>
      </c>
      <c r="D410" s="20">
        <v>43338</v>
      </c>
      <c r="E410" s="20">
        <v>43341</v>
      </c>
      <c r="F410" s="5" t="s">
        <v>1365</v>
      </c>
      <c r="G410" s="5">
        <v>1884</v>
      </c>
      <c r="H410" s="5">
        <v>0</v>
      </c>
      <c r="I410" s="5">
        <v>0</v>
      </c>
      <c r="J410" s="5" t="s">
        <v>19</v>
      </c>
      <c r="K410" s="5" t="s">
        <v>1226</v>
      </c>
      <c r="L410" s="5">
        <v>3</v>
      </c>
      <c r="M410" s="5">
        <v>1354693</v>
      </c>
      <c r="N410" s="5" t="s">
        <v>21</v>
      </c>
      <c r="O410" s="5">
        <v>0</v>
      </c>
    </row>
    <row r="411" s="1" customFormat="1" ht="33.15" spans="1:15">
      <c r="A411" s="4" t="s">
        <v>1366</v>
      </c>
      <c r="B411" s="5">
        <v>917040156</v>
      </c>
      <c r="C411" s="5" t="s">
        <v>1367</v>
      </c>
      <c r="D411" s="20">
        <v>43340</v>
      </c>
      <c r="E411" s="20">
        <v>43341</v>
      </c>
      <c r="F411" s="5" t="s">
        <v>1368</v>
      </c>
      <c r="G411" s="5">
        <v>1225</v>
      </c>
      <c r="H411" s="5">
        <v>0</v>
      </c>
      <c r="I411" s="5">
        <v>0</v>
      </c>
      <c r="J411" s="5" t="s">
        <v>19</v>
      </c>
      <c r="K411" s="5" t="s">
        <v>647</v>
      </c>
      <c r="L411" s="5">
        <v>1</v>
      </c>
      <c r="M411" s="5">
        <v>1360120</v>
      </c>
      <c r="N411" s="5" t="s">
        <v>21</v>
      </c>
      <c r="O411" s="5">
        <v>0</v>
      </c>
    </row>
    <row r="412" s="1" customFormat="1" ht="22.35" spans="1:15">
      <c r="A412" s="4" t="s">
        <v>1369</v>
      </c>
      <c r="B412" s="5">
        <v>19417</v>
      </c>
      <c r="C412" s="5" t="s">
        <v>230</v>
      </c>
      <c r="D412" s="20">
        <v>43340</v>
      </c>
      <c r="E412" s="20">
        <v>43341</v>
      </c>
      <c r="F412" s="5" t="s">
        <v>913</v>
      </c>
      <c r="G412" s="5">
        <v>592</v>
      </c>
      <c r="H412" s="5">
        <v>0</v>
      </c>
      <c r="I412" s="5">
        <v>0</v>
      </c>
      <c r="J412" s="5" t="s">
        <v>19</v>
      </c>
      <c r="K412" s="5" t="s">
        <v>914</v>
      </c>
      <c r="L412" s="5">
        <v>1</v>
      </c>
      <c r="M412" s="5">
        <v>1339316</v>
      </c>
      <c r="N412" s="5" t="s">
        <v>21</v>
      </c>
      <c r="O412" s="5">
        <v>0</v>
      </c>
    </row>
    <row r="413" s="1" customFormat="1" ht="22.35" spans="1:15">
      <c r="A413" s="4" t="s">
        <v>1370</v>
      </c>
      <c r="B413" s="5">
        <v>168083</v>
      </c>
      <c r="C413" s="5" t="s">
        <v>1371</v>
      </c>
      <c r="D413" s="20">
        <v>43339</v>
      </c>
      <c r="E413" s="20">
        <v>43341</v>
      </c>
      <c r="F413" s="5" t="s">
        <v>1372</v>
      </c>
      <c r="G413" s="5">
        <v>634</v>
      </c>
      <c r="H413" s="5">
        <v>0</v>
      </c>
      <c r="I413" s="5">
        <v>0</v>
      </c>
      <c r="J413" s="5" t="s">
        <v>19</v>
      </c>
      <c r="K413" s="5" t="s">
        <v>1373</v>
      </c>
      <c r="L413" s="5">
        <v>2</v>
      </c>
      <c r="M413" s="5">
        <v>1356546</v>
      </c>
      <c r="N413" s="5" t="s">
        <v>21</v>
      </c>
      <c r="O413" s="5">
        <v>0</v>
      </c>
    </row>
    <row r="414" s="1" customFormat="1" ht="22.35" spans="1:15">
      <c r="A414" s="4" t="s">
        <v>1374</v>
      </c>
      <c r="B414" s="22">
        <v>26114482611451</v>
      </c>
      <c r="C414" s="5" t="s">
        <v>252</v>
      </c>
      <c r="D414" s="20">
        <v>43338</v>
      </c>
      <c r="E414" s="20">
        <v>43341</v>
      </c>
      <c r="F414" s="5" t="s">
        <v>1375</v>
      </c>
      <c r="G414" s="5">
        <v>1971</v>
      </c>
      <c r="H414" s="5">
        <v>0</v>
      </c>
      <c r="I414" s="5">
        <v>0</v>
      </c>
      <c r="J414" s="5" t="s">
        <v>19</v>
      </c>
      <c r="K414" s="5" t="s">
        <v>337</v>
      </c>
      <c r="L414" s="5">
        <v>3</v>
      </c>
      <c r="M414" s="5">
        <v>1353179</v>
      </c>
      <c r="N414" s="5" t="s">
        <v>21</v>
      </c>
      <c r="O414" s="5">
        <v>0</v>
      </c>
    </row>
    <row r="415" s="1" customFormat="1" ht="22.35" spans="1:15">
      <c r="A415" s="4" t="s">
        <v>1376</v>
      </c>
      <c r="B415" s="5">
        <v>1028608</v>
      </c>
      <c r="C415" s="5" t="s">
        <v>270</v>
      </c>
      <c r="D415" s="20">
        <v>43340</v>
      </c>
      <c r="E415" s="20">
        <v>43341</v>
      </c>
      <c r="F415" s="5" t="s">
        <v>1377</v>
      </c>
      <c r="G415" s="5">
        <v>369</v>
      </c>
      <c r="H415" s="5">
        <v>0</v>
      </c>
      <c r="I415" s="5">
        <v>0</v>
      </c>
      <c r="J415" s="5" t="s">
        <v>19</v>
      </c>
      <c r="K415" s="5" t="s">
        <v>272</v>
      </c>
      <c r="L415" s="5">
        <v>1</v>
      </c>
      <c r="M415" s="5">
        <v>1353535</v>
      </c>
      <c r="N415" s="5" t="s">
        <v>21</v>
      </c>
      <c r="O415" s="5">
        <v>0</v>
      </c>
    </row>
    <row r="416" s="1" customFormat="1" ht="33.15" spans="1:15">
      <c r="A416" s="4" t="s">
        <v>1378</v>
      </c>
      <c r="B416" s="5">
        <v>3462624239</v>
      </c>
      <c r="C416" s="5" t="s">
        <v>87</v>
      </c>
      <c r="D416" s="20">
        <v>43337</v>
      </c>
      <c r="E416" s="20">
        <v>43341</v>
      </c>
      <c r="F416" s="5" t="s">
        <v>1379</v>
      </c>
      <c r="G416" s="5">
        <v>5720</v>
      </c>
      <c r="H416" s="5">
        <v>0</v>
      </c>
      <c r="I416" s="5">
        <v>0</v>
      </c>
      <c r="J416" s="5" t="s">
        <v>19</v>
      </c>
      <c r="K416" s="5" t="s">
        <v>1380</v>
      </c>
      <c r="L416" s="5">
        <v>8</v>
      </c>
      <c r="M416" s="5">
        <v>1336738</v>
      </c>
      <c r="N416" s="5" t="s">
        <v>21</v>
      </c>
      <c r="O416" s="5">
        <v>0</v>
      </c>
    </row>
    <row r="417" s="1" customFormat="1" ht="22.35" spans="1:15">
      <c r="A417" s="4" t="s">
        <v>1381</v>
      </c>
      <c r="B417" s="21"/>
      <c r="C417" s="5" t="s">
        <v>1382</v>
      </c>
      <c r="D417" s="20">
        <v>43337</v>
      </c>
      <c r="E417" s="20">
        <v>43341</v>
      </c>
      <c r="F417" s="5" t="s">
        <v>1383</v>
      </c>
      <c r="G417" s="5">
        <v>2204</v>
      </c>
      <c r="H417" s="5">
        <v>0</v>
      </c>
      <c r="I417" s="5">
        <v>0</v>
      </c>
      <c r="J417" s="5" t="s">
        <v>19</v>
      </c>
      <c r="K417" s="5" t="s">
        <v>1384</v>
      </c>
      <c r="L417" s="5">
        <v>4</v>
      </c>
      <c r="M417" s="5">
        <v>1350213</v>
      </c>
      <c r="N417" s="5" t="s">
        <v>21</v>
      </c>
      <c r="O417" s="5">
        <v>0</v>
      </c>
    </row>
    <row r="418" s="1" customFormat="1" ht="33.15" spans="1:15">
      <c r="A418" s="4" t="s">
        <v>1385</v>
      </c>
      <c r="B418" s="5">
        <v>21060449</v>
      </c>
      <c r="C418" s="5" t="s">
        <v>427</v>
      </c>
      <c r="D418" s="20">
        <v>43338</v>
      </c>
      <c r="E418" s="20">
        <v>43341</v>
      </c>
      <c r="F418" s="5" t="s">
        <v>1386</v>
      </c>
      <c r="G418" s="5">
        <v>1466</v>
      </c>
      <c r="H418" s="5">
        <v>0</v>
      </c>
      <c r="I418" s="5">
        <v>0</v>
      </c>
      <c r="J418" s="5" t="s">
        <v>19</v>
      </c>
      <c r="K418" s="5" t="s">
        <v>429</v>
      </c>
      <c r="L418" s="5">
        <v>6</v>
      </c>
      <c r="M418" s="21"/>
      <c r="N418" s="5" t="s">
        <v>21</v>
      </c>
      <c r="O418" s="5">
        <v>0</v>
      </c>
    </row>
    <row r="419" s="1" customFormat="1" ht="22.35" spans="1:15">
      <c r="A419" s="4" t="s">
        <v>1387</v>
      </c>
      <c r="B419" s="5">
        <v>412319937</v>
      </c>
      <c r="C419" s="5" t="s">
        <v>1388</v>
      </c>
      <c r="D419" s="20">
        <v>43340</v>
      </c>
      <c r="E419" s="20">
        <v>43341</v>
      </c>
      <c r="F419" s="5" t="s">
        <v>1389</v>
      </c>
      <c r="G419" s="5">
        <v>1186</v>
      </c>
      <c r="H419" s="5">
        <v>0</v>
      </c>
      <c r="I419" s="5">
        <v>0</v>
      </c>
      <c r="J419" s="5" t="s">
        <v>19</v>
      </c>
      <c r="K419" s="5" t="s">
        <v>1390</v>
      </c>
      <c r="L419" s="5">
        <v>1</v>
      </c>
      <c r="M419" s="5">
        <v>1349362</v>
      </c>
      <c r="N419" s="5" t="s">
        <v>21</v>
      </c>
      <c r="O419" s="5">
        <v>0</v>
      </c>
    </row>
    <row r="420" s="1" customFormat="1" ht="22.35" spans="1:15">
      <c r="A420" s="4" t="s">
        <v>1391</v>
      </c>
      <c r="B420" s="5">
        <v>263544</v>
      </c>
      <c r="C420" s="5" t="s">
        <v>1392</v>
      </c>
      <c r="D420" s="20">
        <v>43337</v>
      </c>
      <c r="E420" s="20">
        <v>43341</v>
      </c>
      <c r="F420" s="5" t="s">
        <v>1393</v>
      </c>
      <c r="G420" s="5">
        <v>2777</v>
      </c>
      <c r="H420" s="5">
        <v>0</v>
      </c>
      <c r="I420" s="5">
        <v>0</v>
      </c>
      <c r="J420" s="5" t="s">
        <v>19</v>
      </c>
      <c r="K420" s="5" t="s">
        <v>1394</v>
      </c>
      <c r="L420" s="5">
        <v>4</v>
      </c>
      <c r="M420" s="5">
        <v>1347988</v>
      </c>
      <c r="N420" s="5" t="s">
        <v>21</v>
      </c>
      <c r="O420" s="5">
        <v>0</v>
      </c>
    </row>
    <row r="421" s="1" customFormat="1" ht="22.35" spans="1:15">
      <c r="A421" s="4" t="s">
        <v>1395</v>
      </c>
      <c r="B421" s="5">
        <v>15311</v>
      </c>
      <c r="C421" s="5" t="s">
        <v>738</v>
      </c>
      <c r="D421" s="20">
        <v>43340</v>
      </c>
      <c r="E421" s="20">
        <v>43341</v>
      </c>
      <c r="F421" s="5" t="s">
        <v>1396</v>
      </c>
      <c r="G421" s="5">
        <v>414</v>
      </c>
      <c r="H421" s="5">
        <v>0</v>
      </c>
      <c r="I421" s="5">
        <v>0</v>
      </c>
      <c r="J421" s="5" t="s">
        <v>19</v>
      </c>
      <c r="K421" s="5" t="s">
        <v>1397</v>
      </c>
      <c r="L421" s="5">
        <v>1</v>
      </c>
      <c r="M421" s="5">
        <v>1359341</v>
      </c>
      <c r="N421" s="5" t="s">
        <v>21</v>
      </c>
      <c r="O421" s="5">
        <v>0</v>
      </c>
    </row>
    <row r="422" s="1" customFormat="1" ht="33.15" spans="1:15">
      <c r="A422" s="4" t="s">
        <v>1398</v>
      </c>
      <c r="B422" s="5">
        <v>37481867</v>
      </c>
      <c r="C422" s="5" t="s">
        <v>504</v>
      </c>
      <c r="D422" s="20">
        <v>43339</v>
      </c>
      <c r="E422" s="20">
        <v>43341</v>
      </c>
      <c r="F422" s="5" t="s">
        <v>1399</v>
      </c>
      <c r="G422" s="5">
        <v>498</v>
      </c>
      <c r="H422" s="5">
        <v>0</v>
      </c>
      <c r="I422" s="5">
        <v>0</v>
      </c>
      <c r="J422" s="5" t="s">
        <v>19</v>
      </c>
      <c r="K422" s="5" t="s">
        <v>506</v>
      </c>
      <c r="L422" s="5">
        <v>2</v>
      </c>
      <c r="M422" s="5">
        <v>1351835</v>
      </c>
      <c r="N422" s="5" t="s">
        <v>21</v>
      </c>
      <c r="O422" s="5">
        <v>0</v>
      </c>
    </row>
    <row r="423" s="1" customFormat="1" ht="33.15" spans="1:15">
      <c r="A423" s="4" t="s">
        <v>1400</v>
      </c>
      <c r="B423" s="5">
        <v>828479117</v>
      </c>
      <c r="C423" s="5" t="s">
        <v>511</v>
      </c>
      <c r="D423" s="20">
        <v>43338</v>
      </c>
      <c r="E423" s="20">
        <v>43341</v>
      </c>
      <c r="F423" s="5" t="s">
        <v>1401</v>
      </c>
      <c r="G423" s="5">
        <v>4080</v>
      </c>
      <c r="H423" s="5">
        <v>0</v>
      </c>
      <c r="I423" s="5">
        <v>0</v>
      </c>
      <c r="J423" s="5" t="s">
        <v>19</v>
      </c>
      <c r="K423" s="5" t="s">
        <v>513</v>
      </c>
      <c r="L423" s="5">
        <v>3</v>
      </c>
      <c r="M423" s="5">
        <v>1354729</v>
      </c>
      <c r="N423" s="5" t="s">
        <v>21</v>
      </c>
      <c r="O423" s="5">
        <v>0</v>
      </c>
    </row>
    <row r="424" s="1" customFormat="1" ht="33.15" spans="1:15">
      <c r="A424" s="4" t="s">
        <v>1402</v>
      </c>
      <c r="B424" s="22">
        <v>19562561956258</v>
      </c>
      <c r="C424" s="5" t="s">
        <v>69</v>
      </c>
      <c r="D424" s="20">
        <v>43339</v>
      </c>
      <c r="E424" s="20">
        <v>43341</v>
      </c>
      <c r="F424" s="5" t="s">
        <v>1403</v>
      </c>
      <c r="G424" s="5">
        <v>2540</v>
      </c>
      <c r="H424" s="5">
        <v>0</v>
      </c>
      <c r="I424" s="5">
        <v>0</v>
      </c>
      <c r="J424" s="5" t="s">
        <v>19</v>
      </c>
      <c r="K424" s="5" t="s">
        <v>71</v>
      </c>
      <c r="L424" s="5">
        <v>4</v>
      </c>
      <c r="M424" s="21"/>
      <c r="N424" s="5" t="s">
        <v>21</v>
      </c>
      <c r="O424" s="5">
        <v>0</v>
      </c>
    </row>
    <row r="425" s="1" customFormat="1" ht="22.35" spans="1:15">
      <c r="A425" s="4" t="s">
        <v>1404</v>
      </c>
      <c r="B425" s="5">
        <v>1084305288</v>
      </c>
      <c r="C425" s="5" t="s">
        <v>1405</v>
      </c>
      <c r="D425" s="20">
        <v>43339</v>
      </c>
      <c r="E425" s="20">
        <v>43341</v>
      </c>
      <c r="F425" s="5" t="s">
        <v>1406</v>
      </c>
      <c r="G425" s="5">
        <v>873</v>
      </c>
      <c r="H425" s="5">
        <v>0</v>
      </c>
      <c r="I425" s="5">
        <v>0</v>
      </c>
      <c r="J425" s="5" t="s">
        <v>19</v>
      </c>
      <c r="K425" s="5" t="s">
        <v>1407</v>
      </c>
      <c r="L425" s="5">
        <v>2</v>
      </c>
      <c r="M425" s="5">
        <v>1342814</v>
      </c>
      <c r="N425" s="5" t="s">
        <v>21</v>
      </c>
      <c r="O425" s="5">
        <v>0</v>
      </c>
    </row>
    <row r="426" s="1" customFormat="1" ht="22.35" spans="1:15">
      <c r="A426" s="4" t="s">
        <v>1408</v>
      </c>
      <c r="B426" s="5">
        <v>5081416</v>
      </c>
      <c r="C426" s="5" t="s">
        <v>484</v>
      </c>
      <c r="D426" s="20">
        <v>43340</v>
      </c>
      <c r="E426" s="20">
        <v>43341</v>
      </c>
      <c r="F426" s="5" t="s">
        <v>1409</v>
      </c>
      <c r="G426" s="5">
        <v>278</v>
      </c>
      <c r="H426" s="5">
        <v>0</v>
      </c>
      <c r="I426" s="5">
        <v>0</v>
      </c>
      <c r="J426" s="5" t="s">
        <v>19</v>
      </c>
      <c r="K426" s="5" t="s">
        <v>293</v>
      </c>
      <c r="L426" s="5">
        <v>1</v>
      </c>
      <c r="M426" s="5">
        <v>1351235</v>
      </c>
      <c r="N426" s="5" t="s">
        <v>21</v>
      </c>
      <c r="O426" s="5">
        <v>0</v>
      </c>
    </row>
    <row r="427" s="1" customFormat="1" ht="33.15" spans="1:15">
      <c r="A427" s="4" t="s">
        <v>1410</v>
      </c>
      <c r="B427" s="21"/>
      <c r="C427" s="5" t="s">
        <v>1411</v>
      </c>
      <c r="D427" s="20">
        <v>43333</v>
      </c>
      <c r="E427" s="20">
        <v>43341</v>
      </c>
      <c r="F427" s="5" t="s">
        <v>1412</v>
      </c>
      <c r="G427" s="5">
        <v>6476</v>
      </c>
      <c r="H427" s="5">
        <v>0</v>
      </c>
      <c r="I427" s="5">
        <v>0</v>
      </c>
      <c r="J427" s="5" t="s">
        <v>19</v>
      </c>
      <c r="K427" s="5" t="s">
        <v>1413</v>
      </c>
      <c r="L427" s="5">
        <v>8</v>
      </c>
      <c r="M427" s="5">
        <v>1346618</v>
      </c>
      <c r="N427" s="5" t="s">
        <v>21</v>
      </c>
      <c r="O427" s="5">
        <v>0</v>
      </c>
    </row>
    <row r="428" s="1" customFormat="1" ht="33.15" spans="1:15">
      <c r="A428" s="4" t="s">
        <v>1414</v>
      </c>
      <c r="B428" s="5">
        <v>10010471185</v>
      </c>
      <c r="C428" s="5" t="s">
        <v>1224</v>
      </c>
      <c r="D428" s="20">
        <v>43340</v>
      </c>
      <c r="E428" s="20">
        <v>43341</v>
      </c>
      <c r="F428" s="5" t="s">
        <v>1415</v>
      </c>
      <c r="G428" s="5">
        <v>748</v>
      </c>
      <c r="H428" s="5">
        <v>0</v>
      </c>
      <c r="I428" s="5">
        <v>0</v>
      </c>
      <c r="J428" s="5" t="s">
        <v>19</v>
      </c>
      <c r="K428" s="5" t="s">
        <v>1416</v>
      </c>
      <c r="L428" s="5">
        <v>1</v>
      </c>
      <c r="M428" s="5">
        <v>1349641</v>
      </c>
      <c r="N428" s="5" t="s">
        <v>21</v>
      </c>
      <c r="O428" s="5">
        <v>0</v>
      </c>
    </row>
    <row r="429" s="1" customFormat="1" ht="22.35" spans="1:15">
      <c r="A429" s="4" t="s">
        <v>1417</v>
      </c>
      <c r="B429" s="5">
        <v>47458</v>
      </c>
      <c r="C429" s="5" t="s">
        <v>1418</v>
      </c>
      <c r="D429" s="20">
        <v>43340</v>
      </c>
      <c r="E429" s="20">
        <v>43341</v>
      </c>
      <c r="F429" s="5" t="s">
        <v>1419</v>
      </c>
      <c r="G429" s="5">
        <v>236</v>
      </c>
      <c r="H429" s="5">
        <v>0</v>
      </c>
      <c r="I429" s="5">
        <v>0</v>
      </c>
      <c r="J429" s="5" t="s">
        <v>19</v>
      </c>
      <c r="K429" s="5" t="s">
        <v>1420</v>
      </c>
      <c r="L429" s="5">
        <v>1</v>
      </c>
      <c r="M429" s="5">
        <v>1360537</v>
      </c>
      <c r="N429" s="5" t="s">
        <v>21</v>
      </c>
      <c r="O429" s="5">
        <v>0</v>
      </c>
    </row>
    <row r="430" s="1" customFormat="1" ht="33.15" spans="1:15">
      <c r="A430" s="4" t="s">
        <v>1421</v>
      </c>
      <c r="B430" s="5">
        <v>1031345</v>
      </c>
      <c r="C430" s="5" t="s">
        <v>151</v>
      </c>
      <c r="D430" s="20">
        <v>43338</v>
      </c>
      <c r="E430" s="20">
        <v>43341</v>
      </c>
      <c r="F430" s="5" t="s">
        <v>1422</v>
      </c>
      <c r="G430" s="5">
        <v>1320</v>
      </c>
      <c r="H430" s="5">
        <v>0</v>
      </c>
      <c r="I430" s="5">
        <v>0</v>
      </c>
      <c r="J430" s="5" t="s">
        <v>19</v>
      </c>
      <c r="K430" s="5" t="s">
        <v>803</v>
      </c>
      <c r="L430" s="5">
        <v>3</v>
      </c>
      <c r="M430" s="5">
        <v>1345227</v>
      </c>
      <c r="N430" s="5" t="s">
        <v>21</v>
      </c>
      <c r="O430" s="5">
        <v>0</v>
      </c>
    </row>
    <row r="431" s="1" customFormat="1" ht="22.35" spans="1:15">
      <c r="A431" s="4" t="s">
        <v>1423</v>
      </c>
      <c r="B431" s="21"/>
      <c r="C431" s="5" t="s">
        <v>614</v>
      </c>
      <c r="D431" s="20">
        <v>43340</v>
      </c>
      <c r="E431" s="20">
        <v>43341</v>
      </c>
      <c r="F431" s="5" t="s">
        <v>1424</v>
      </c>
      <c r="G431" s="5">
        <v>436</v>
      </c>
      <c r="H431" s="5">
        <v>0</v>
      </c>
      <c r="I431" s="5">
        <v>0</v>
      </c>
      <c r="J431" s="5" t="s">
        <v>19</v>
      </c>
      <c r="K431" s="5" t="s">
        <v>1425</v>
      </c>
      <c r="L431" s="5">
        <v>1</v>
      </c>
      <c r="M431" s="5">
        <v>1360385</v>
      </c>
      <c r="N431" s="5" t="s">
        <v>21</v>
      </c>
      <c r="O431" s="5">
        <v>0</v>
      </c>
    </row>
    <row r="432" s="1" customFormat="1" ht="22.35" spans="1:15">
      <c r="A432" s="4" t="s">
        <v>1426</v>
      </c>
      <c r="B432" s="5" t="s">
        <v>1427</v>
      </c>
      <c r="C432" s="5" t="s">
        <v>559</v>
      </c>
      <c r="D432" s="20">
        <v>43340</v>
      </c>
      <c r="E432" s="20">
        <v>43341</v>
      </c>
      <c r="F432" s="5" t="s">
        <v>1428</v>
      </c>
      <c r="G432" s="5">
        <v>1210</v>
      </c>
      <c r="H432" s="5">
        <v>0</v>
      </c>
      <c r="I432" s="5">
        <v>0</v>
      </c>
      <c r="J432" s="5" t="s">
        <v>19</v>
      </c>
      <c r="K432" s="5" t="s">
        <v>561</v>
      </c>
      <c r="L432" s="5">
        <v>1</v>
      </c>
      <c r="M432" s="5">
        <v>1352045</v>
      </c>
      <c r="N432" s="5" t="s">
        <v>21</v>
      </c>
      <c r="O432" s="5">
        <v>0</v>
      </c>
    </row>
    <row r="433" s="1" customFormat="1" ht="22.35" spans="1:15">
      <c r="A433" s="4" t="s">
        <v>1429</v>
      </c>
      <c r="B433" s="21"/>
      <c r="C433" s="5" t="s">
        <v>1430</v>
      </c>
      <c r="D433" s="20">
        <v>43340</v>
      </c>
      <c r="E433" s="20">
        <v>43341</v>
      </c>
      <c r="F433" s="5" t="s">
        <v>1431</v>
      </c>
      <c r="G433" s="5">
        <v>523</v>
      </c>
      <c r="H433" s="5">
        <v>0</v>
      </c>
      <c r="I433" s="5">
        <v>0</v>
      </c>
      <c r="J433" s="5" t="s">
        <v>19</v>
      </c>
      <c r="K433" s="5" t="s">
        <v>1432</v>
      </c>
      <c r="L433" s="5">
        <v>1</v>
      </c>
      <c r="M433" s="5">
        <v>1361155</v>
      </c>
      <c r="N433" s="5" t="s">
        <v>21</v>
      </c>
      <c r="O433" s="5">
        <v>0</v>
      </c>
    </row>
    <row r="434" s="1" customFormat="1" ht="22.35" spans="1:15">
      <c r="A434" s="4" t="s">
        <v>1433</v>
      </c>
      <c r="B434" s="5">
        <v>37193</v>
      </c>
      <c r="C434" s="5" t="s">
        <v>1434</v>
      </c>
      <c r="D434" s="20">
        <v>43340</v>
      </c>
      <c r="E434" s="20">
        <v>43341</v>
      </c>
      <c r="F434" s="5" t="s">
        <v>1435</v>
      </c>
      <c r="G434" s="5">
        <v>2600</v>
      </c>
      <c r="H434" s="5">
        <v>0</v>
      </c>
      <c r="I434" s="5">
        <v>0</v>
      </c>
      <c r="J434" s="5" t="s">
        <v>19</v>
      </c>
      <c r="K434" s="5" t="s">
        <v>1436</v>
      </c>
      <c r="L434" s="5">
        <v>1</v>
      </c>
      <c r="M434" s="5">
        <v>1359453</v>
      </c>
      <c r="N434" s="5" t="s">
        <v>21</v>
      </c>
      <c r="O434" s="5">
        <v>0</v>
      </c>
    </row>
    <row r="435" s="1" customFormat="1" ht="22.35" spans="1:15">
      <c r="A435" s="4" t="s">
        <v>1437</v>
      </c>
      <c r="B435" s="5">
        <v>555365</v>
      </c>
      <c r="C435" s="5" t="s">
        <v>1438</v>
      </c>
      <c r="D435" s="20">
        <v>43338</v>
      </c>
      <c r="E435" s="20">
        <v>43341</v>
      </c>
      <c r="F435" s="5" t="s">
        <v>1439</v>
      </c>
      <c r="G435" s="5">
        <v>1887</v>
      </c>
      <c r="H435" s="5">
        <v>0</v>
      </c>
      <c r="I435" s="5">
        <v>0</v>
      </c>
      <c r="J435" s="5" t="s">
        <v>19</v>
      </c>
      <c r="K435" s="5" t="s">
        <v>1440</v>
      </c>
      <c r="L435" s="5">
        <v>3</v>
      </c>
      <c r="M435" s="5">
        <v>1360096</v>
      </c>
      <c r="N435" s="5" t="s">
        <v>21</v>
      </c>
      <c r="O435" s="5">
        <v>0</v>
      </c>
    </row>
    <row r="436" s="1" customFormat="1" ht="22.35" spans="1:15">
      <c r="A436" s="4" t="s">
        <v>1441</v>
      </c>
      <c r="B436" s="5">
        <v>6903591</v>
      </c>
      <c r="C436" s="5" t="s">
        <v>1442</v>
      </c>
      <c r="D436" s="20">
        <v>43337</v>
      </c>
      <c r="E436" s="20">
        <v>43341</v>
      </c>
      <c r="F436" s="5" t="s">
        <v>1443</v>
      </c>
      <c r="G436" s="5">
        <v>3588</v>
      </c>
      <c r="H436" s="5">
        <v>0</v>
      </c>
      <c r="I436" s="5">
        <v>0</v>
      </c>
      <c r="J436" s="5" t="s">
        <v>19</v>
      </c>
      <c r="K436" s="5" t="s">
        <v>1444</v>
      </c>
      <c r="L436" s="5">
        <v>4</v>
      </c>
      <c r="M436" s="5">
        <v>1345807</v>
      </c>
      <c r="N436" s="5" t="s">
        <v>21</v>
      </c>
      <c r="O436" s="5">
        <v>0</v>
      </c>
    </row>
    <row r="437" s="1" customFormat="1" ht="22.35" spans="1:15">
      <c r="A437" s="4" t="s">
        <v>1445</v>
      </c>
      <c r="B437" s="5">
        <v>11108615</v>
      </c>
      <c r="C437" s="5" t="s">
        <v>1317</v>
      </c>
      <c r="D437" s="20">
        <v>43337</v>
      </c>
      <c r="E437" s="20">
        <v>43341</v>
      </c>
      <c r="F437" s="5" t="s">
        <v>1446</v>
      </c>
      <c r="G437" s="5">
        <v>14365</v>
      </c>
      <c r="H437" s="5">
        <v>0</v>
      </c>
      <c r="I437" s="5">
        <v>0</v>
      </c>
      <c r="J437" s="5" t="s">
        <v>19</v>
      </c>
      <c r="K437" s="5" t="s">
        <v>1447</v>
      </c>
      <c r="L437" s="5">
        <v>4</v>
      </c>
      <c r="M437" s="5">
        <v>1358592</v>
      </c>
      <c r="N437" s="5" t="s">
        <v>21</v>
      </c>
      <c r="O437" s="5">
        <v>0</v>
      </c>
    </row>
    <row r="438" s="1" customFormat="1" ht="22.35" spans="1:15">
      <c r="A438" s="4" t="s">
        <v>1448</v>
      </c>
      <c r="B438" s="22">
        <v>293902293903</v>
      </c>
      <c r="C438" s="5" t="s">
        <v>1449</v>
      </c>
      <c r="D438" s="20">
        <v>43340</v>
      </c>
      <c r="E438" s="20">
        <v>43341</v>
      </c>
      <c r="F438" s="5" t="s">
        <v>1450</v>
      </c>
      <c r="G438" s="5">
        <v>1796</v>
      </c>
      <c r="H438" s="5">
        <v>0</v>
      </c>
      <c r="I438" s="5">
        <v>0</v>
      </c>
      <c r="J438" s="5" t="s">
        <v>19</v>
      </c>
      <c r="K438" s="5" t="s">
        <v>1451</v>
      </c>
      <c r="L438" s="5">
        <v>2</v>
      </c>
      <c r="M438" s="5">
        <v>1317029</v>
      </c>
      <c r="N438" s="5" t="s">
        <v>21</v>
      </c>
      <c r="O438" s="5">
        <v>0</v>
      </c>
    </row>
    <row r="439" s="1" customFormat="1" ht="22.35" spans="1:15">
      <c r="A439" s="4" t="s">
        <v>1452</v>
      </c>
      <c r="B439" s="5">
        <v>1029123</v>
      </c>
      <c r="C439" s="5" t="s">
        <v>270</v>
      </c>
      <c r="D439" s="20">
        <v>43338</v>
      </c>
      <c r="E439" s="20">
        <v>43341</v>
      </c>
      <c r="F439" s="5" t="s">
        <v>1453</v>
      </c>
      <c r="G439" s="5">
        <v>1109</v>
      </c>
      <c r="H439" s="5">
        <v>0</v>
      </c>
      <c r="I439" s="5">
        <v>0</v>
      </c>
      <c r="J439" s="5" t="s">
        <v>19</v>
      </c>
      <c r="K439" s="5" t="s">
        <v>272</v>
      </c>
      <c r="L439" s="5">
        <v>3</v>
      </c>
      <c r="M439" s="5">
        <v>1359340</v>
      </c>
      <c r="N439" s="5" t="s">
        <v>21</v>
      </c>
      <c r="O439" s="5">
        <v>0</v>
      </c>
    </row>
    <row r="440" s="1" customFormat="1" ht="22.35" spans="1:15">
      <c r="A440" s="4" t="s">
        <v>1454</v>
      </c>
      <c r="B440" s="21"/>
      <c r="C440" s="5" t="s">
        <v>660</v>
      </c>
      <c r="D440" s="20">
        <v>43340</v>
      </c>
      <c r="E440" s="20">
        <v>43341</v>
      </c>
      <c r="F440" s="5" t="s">
        <v>1455</v>
      </c>
      <c r="G440" s="5">
        <v>493</v>
      </c>
      <c r="H440" s="5">
        <v>0</v>
      </c>
      <c r="I440" s="5">
        <v>0</v>
      </c>
      <c r="J440" s="5" t="s">
        <v>19</v>
      </c>
      <c r="K440" s="5" t="s">
        <v>489</v>
      </c>
      <c r="L440" s="5">
        <v>1</v>
      </c>
      <c r="M440" s="5">
        <v>1349315</v>
      </c>
      <c r="N440" s="5" t="s">
        <v>21</v>
      </c>
      <c r="O440" s="5">
        <v>0</v>
      </c>
    </row>
    <row r="441" s="1" customFormat="1" ht="22.35" spans="1:15">
      <c r="A441" s="4" t="s">
        <v>1456</v>
      </c>
      <c r="B441" s="5">
        <v>23473583</v>
      </c>
      <c r="C441" s="5" t="s">
        <v>892</v>
      </c>
      <c r="D441" s="20">
        <v>43339</v>
      </c>
      <c r="E441" s="20">
        <v>43341</v>
      </c>
      <c r="F441" s="5" t="s">
        <v>1457</v>
      </c>
      <c r="G441" s="5">
        <v>1600</v>
      </c>
      <c r="H441" s="5">
        <v>0</v>
      </c>
      <c r="I441" s="5">
        <v>0</v>
      </c>
      <c r="J441" s="5" t="s">
        <v>19</v>
      </c>
      <c r="K441" s="5" t="s">
        <v>1458</v>
      </c>
      <c r="L441" s="5">
        <v>2</v>
      </c>
      <c r="M441" s="5">
        <v>1348105</v>
      </c>
      <c r="N441" s="5" t="s">
        <v>21</v>
      </c>
      <c r="O441" s="5">
        <v>0</v>
      </c>
    </row>
    <row r="442" s="1" customFormat="1" ht="22.35" spans="1:15">
      <c r="A442" s="4" t="s">
        <v>1459</v>
      </c>
      <c r="B442" s="5">
        <v>57359</v>
      </c>
      <c r="C442" s="5" t="s">
        <v>1201</v>
      </c>
      <c r="D442" s="20">
        <v>43339</v>
      </c>
      <c r="E442" s="20">
        <v>43341</v>
      </c>
      <c r="F442" s="5" t="s">
        <v>1460</v>
      </c>
      <c r="G442" s="5">
        <v>832</v>
      </c>
      <c r="H442" s="5">
        <v>0</v>
      </c>
      <c r="I442" s="5">
        <v>0</v>
      </c>
      <c r="J442" s="5" t="s">
        <v>19</v>
      </c>
      <c r="K442" s="5" t="s">
        <v>1203</v>
      </c>
      <c r="L442" s="5">
        <v>2</v>
      </c>
      <c r="M442" s="5">
        <v>1357127</v>
      </c>
      <c r="N442" s="5" t="s">
        <v>21</v>
      </c>
      <c r="O442" s="5">
        <v>0</v>
      </c>
    </row>
    <row r="443" s="1" customFormat="1" ht="22.35" spans="1:15">
      <c r="A443" s="4" t="s">
        <v>1461</v>
      </c>
      <c r="B443" s="5">
        <v>27565166</v>
      </c>
      <c r="C443" s="5" t="s">
        <v>838</v>
      </c>
      <c r="D443" s="20">
        <v>43338</v>
      </c>
      <c r="E443" s="20">
        <v>43341</v>
      </c>
      <c r="F443" s="5" t="s">
        <v>1462</v>
      </c>
      <c r="G443" s="5">
        <v>1320</v>
      </c>
      <c r="H443" s="5">
        <v>0</v>
      </c>
      <c r="I443" s="5">
        <v>0</v>
      </c>
      <c r="J443" s="5" t="s">
        <v>19</v>
      </c>
      <c r="K443" s="5" t="s">
        <v>840</v>
      </c>
      <c r="L443" s="5">
        <v>3</v>
      </c>
      <c r="M443" s="5">
        <v>1356503</v>
      </c>
      <c r="N443" s="5" t="s">
        <v>21</v>
      </c>
      <c r="O443" s="5">
        <v>0</v>
      </c>
    </row>
    <row r="444" s="1" customFormat="1" ht="22.35" spans="1:15">
      <c r="A444" s="4" t="s">
        <v>1463</v>
      </c>
      <c r="B444" s="5">
        <v>100003728</v>
      </c>
      <c r="C444" s="5" t="s">
        <v>1464</v>
      </c>
      <c r="D444" s="20">
        <v>43338</v>
      </c>
      <c r="E444" s="20">
        <v>43341</v>
      </c>
      <c r="F444" s="5" t="s">
        <v>1465</v>
      </c>
      <c r="G444" s="5">
        <v>1331</v>
      </c>
      <c r="H444" s="5">
        <v>0</v>
      </c>
      <c r="I444" s="5">
        <v>0</v>
      </c>
      <c r="J444" s="5" t="s">
        <v>19</v>
      </c>
      <c r="K444" s="5" t="s">
        <v>1466</v>
      </c>
      <c r="L444" s="5">
        <v>3</v>
      </c>
      <c r="M444" s="5">
        <v>1329581</v>
      </c>
      <c r="N444" s="5" t="s">
        <v>21</v>
      </c>
      <c r="O444" s="5">
        <v>0</v>
      </c>
    </row>
    <row r="445" s="1" customFormat="1" ht="33.15" spans="1:15">
      <c r="A445" s="4" t="s">
        <v>1467</v>
      </c>
      <c r="B445" s="5">
        <v>1031163</v>
      </c>
      <c r="C445" s="5" t="s">
        <v>151</v>
      </c>
      <c r="D445" s="20">
        <v>43339</v>
      </c>
      <c r="E445" s="20">
        <v>43341</v>
      </c>
      <c r="F445" s="5" t="s">
        <v>1468</v>
      </c>
      <c r="G445" s="5">
        <v>880</v>
      </c>
      <c r="H445" s="5">
        <v>0</v>
      </c>
      <c r="I445" s="5">
        <v>0</v>
      </c>
      <c r="J445" s="5" t="s">
        <v>19</v>
      </c>
      <c r="K445" s="5" t="s">
        <v>1125</v>
      </c>
      <c r="L445" s="5">
        <v>2</v>
      </c>
      <c r="M445" s="5">
        <v>1340928</v>
      </c>
      <c r="N445" s="5" t="s">
        <v>21</v>
      </c>
      <c r="O445" s="5">
        <v>0</v>
      </c>
    </row>
    <row r="446" s="1" customFormat="1" ht="22.35" spans="1:15">
      <c r="A446" s="4" t="s">
        <v>1469</v>
      </c>
      <c r="B446" s="5">
        <v>2380425</v>
      </c>
      <c r="C446" s="5" t="s">
        <v>123</v>
      </c>
      <c r="D446" s="20">
        <v>43340</v>
      </c>
      <c r="E446" s="20">
        <v>43341</v>
      </c>
      <c r="F446" s="5" t="s">
        <v>1470</v>
      </c>
      <c r="G446" s="5">
        <v>906</v>
      </c>
      <c r="H446" s="5">
        <v>0</v>
      </c>
      <c r="I446" s="5">
        <v>0</v>
      </c>
      <c r="J446" s="5" t="s">
        <v>19</v>
      </c>
      <c r="K446" s="5" t="s">
        <v>125</v>
      </c>
      <c r="L446" s="5">
        <v>1</v>
      </c>
      <c r="M446" s="5">
        <v>1349044</v>
      </c>
      <c r="N446" s="5" t="s">
        <v>21</v>
      </c>
      <c r="O446" s="5">
        <v>0</v>
      </c>
    </row>
    <row r="447" s="1" customFormat="1" ht="15.15" spans="1:15">
      <c r="A447" s="4" t="s">
        <v>1471</v>
      </c>
      <c r="B447" s="5">
        <v>332483</v>
      </c>
      <c r="C447" s="5" t="s">
        <v>1472</v>
      </c>
      <c r="D447" s="20">
        <v>43340</v>
      </c>
      <c r="E447" s="20">
        <v>43341</v>
      </c>
      <c r="F447" s="5" t="s">
        <v>1473</v>
      </c>
      <c r="G447" s="5">
        <v>239</v>
      </c>
      <c r="H447" s="5">
        <v>0</v>
      </c>
      <c r="I447" s="5">
        <v>0</v>
      </c>
      <c r="J447" s="5" t="s">
        <v>19</v>
      </c>
      <c r="K447" s="5" t="s">
        <v>1474</v>
      </c>
      <c r="L447" s="5">
        <v>1</v>
      </c>
      <c r="M447" s="5">
        <v>1350251</v>
      </c>
      <c r="N447" s="5" t="s">
        <v>21</v>
      </c>
      <c r="O447" s="5">
        <v>0</v>
      </c>
    </row>
    <row r="448" s="1" customFormat="1" ht="22.35" spans="1:15">
      <c r="A448" s="4" t="s">
        <v>1475</v>
      </c>
      <c r="B448" s="5">
        <v>143980</v>
      </c>
      <c r="C448" s="5" t="s">
        <v>316</v>
      </c>
      <c r="D448" s="20">
        <v>43339</v>
      </c>
      <c r="E448" s="20">
        <v>43341</v>
      </c>
      <c r="F448" s="5" t="s">
        <v>1476</v>
      </c>
      <c r="G448" s="5">
        <v>690</v>
      </c>
      <c r="H448" s="5">
        <v>0</v>
      </c>
      <c r="I448" s="5">
        <v>0</v>
      </c>
      <c r="J448" s="5" t="s">
        <v>19</v>
      </c>
      <c r="K448" s="5" t="s">
        <v>822</v>
      </c>
      <c r="L448" s="5">
        <v>2</v>
      </c>
      <c r="M448" s="5">
        <v>1339274</v>
      </c>
      <c r="N448" s="5" t="s">
        <v>21</v>
      </c>
      <c r="O448" s="5">
        <v>0</v>
      </c>
    </row>
    <row r="449" s="1" customFormat="1" ht="33.15" spans="1:15">
      <c r="A449" s="4" t="s">
        <v>1477</v>
      </c>
      <c r="B449" s="5">
        <v>598849574</v>
      </c>
      <c r="C449" s="5" t="s">
        <v>417</v>
      </c>
      <c r="D449" s="20">
        <v>43340</v>
      </c>
      <c r="E449" s="20">
        <v>43341</v>
      </c>
      <c r="F449" s="5" t="s">
        <v>1018</v>
      </c>
      <c r="G449" s="5">
        <v>935</v>
      </c>
      <c r="H449" s="5">
        <v>0</v>
      </c>
      <c r="I449" s="5">
        <v>0</v>
      </c>
      <c r="J449" s="5" t="s">
        <v>19</v>
      </c>
      <c r="K449" s="5" t="s">
        <v>757</v>
      </c>
      <c r="L449" s="5">
        <v>1</v>
      </c>
      <c r="M449" s="5">
        <v>1357613</v>
      </c>
      <c r="N449" s="5" t="s">
        <v>21</v>
      </c>
      <c r="O449" s="5">
        <v>0</v>
      </c>
    </row>
    <row r="450" s="1" customFormat="1" ht="33.15" spans="1:15">
      <c r="A450" s="4" t="s">
        <v>1478</v>
      </c>
      <c r="B450" s="5">
        <v>308479119</v>
      </c>
      <c r="C450" s="5" t="s">
        <v>511</v>
      </c>
      <c r="D450" s="20">
        <v>43339</v>
      </c>
      <c r="E450" s="20">
        <v>43341</v>
      </c>
      <c r="F450" s="5" t="s">
        <v>1479</v>
      </c>
      <c r="G450" s="5">
        <v>2760</v>
      </c>
      <c r="H450" s="5">
        <v>0</v>
      </c>
      <c r="I450" s="5">
        <v>0</v>
      </c>
      <c r="J450" s="5" t="s">
        <v>19</v>
      </c>
      <c r="K450" s="5" t="s">
        <v>513</v>
      </c>
      <c r="L450" s="5">
        <v>2</v>
      </c>
      <c r="M450" s="5">
        <v>1357278</v>
      </c>
      <c r="N450" s="5" t="s">
        <v>21</v>
      </c>
      <c r="O450" s="5">
        <v>0</v>
      </c>
    </row>
    <row r="451" s="1" customFormat="1" ht="33.15" spans="1:15">
      <c r="A451" s="4" t="s">
        <v>1480</v>
      </c>
      <c r="B451" s="5">
        <v>19699</v>
      </c>
      <c r="C451" s="5" t="s">
        <v>230</v>
      </c>
      <c r="D451" s="20">
        <v>43340</v>
      </c>
      <c r="E451" s="20">
        <v>43341</v>
      </c>
      <c r="F451" s="5" t="s">
        <v>1481</v>
      </c>
      <c r="G451" s="5">
        <v>535</v>
      </c>
      <c r="H451" s="5">
        <v>0</v>
      </c>
      <c r="I451" s="5">
        <v>0</v>
      </c>
      <c r="J451" s="5" t="s">
        <v>19</v>
      </c>
      <c r="K451" s="5" t="s">
        <v>1482</v>
      </c>
      <c r="L451" s="5">
        <v>1</v>
      </c>
      <c r="M451" s="5">
        <v>1346122</v>
      </c>
      <c r="N451" s="5" t="s">
        <v>21</v>
      </c>
      <c r="O451" s="5">
        <v>0</v>
      </c>
    </row>
    <row r="452" s="1" customFormat="1" ht="33.15" spans="1:15">
      <c r="A452" s="4" t="s">
        <v>1483</v>
      </c>
      <c r="B452" s="5">
        <v>1948158</v>
      </c>
      <c r="C452" s="5" t="s">
        <v>69</v>
      </c>
      <c r="D452" s="20">
        <v>43338</v>
      </c>
      <c r="E452" s="20">
        <v>43341</v>
      </c>
      <c r="F452" s="5" t="s">
        <v>1484</v>
      </c>
      <c r="G452" s="5">
        <v>1659</v>
      </c>
      <c r="H452" s="5">
        <v>0</v>
      </c>
      <c r="I452" s="5">
        <v>0</v>
      </c>
      <c r="J452" s="5" t="s">
        <v>19</v>
      </c>
      <c r="K452" s="5" t="s">
        <v>299</v>
      </c>
      <c r="L452" s="5">
        <v>3</v>
      </c>
      <c r="M452" s="21"/>
      <c r="N452" s="5" t="s">
        <v>21</v>
      </c>
      <c r="O452" s="5">
        <v>0</v>
      </c>
    </row>
    <row r="453" s="1" customFormat="1" ht="22.35" spans="1:15">
      <c r="A453" s="4" t="s">
        <v>1485</v>
      </c>
      <c r="B453" s="5">
        <v>805585</v>
      </c>
      <c r="C453" s="5" t="s">
        <v>31</v>
      </c>
      <c r="D453" s="20">
        <v>43337</v>
      </c>
      <c r="E453" s="20">
        <v>43341</v>
      </c>
      <c r="F453" s="5" t="s">
        <v>1486</v>
      </c>
      <c r="G453" s="5">
        <v>2854</v>
      </c>
      <c r="H453" s="5">
        <v>0</v>
      </c>
      <c r="I453" s="5">
        <v>0</v>
      </c>
      <c r="J453" s="5" t="s">
        <v>19</v>
      </c>
      <c r="K453" s="5" t="s">
        <v>296</v>
      </c>
      <c r="L453" s="5">
        <v>4</v>
      </c>
      <c r="M453" s="5">
        <v>1357025</v>
      </c>
      <c r="N453" s="5" t="s">
        <v>21</v>
      </c>
      <c r="O453" s="5">
        <v>0</v>
      </c>
    </row>
    <row r="454" s="1" customFormat="1" ht="22.35" spans="1:15">
      <c r="A454" s="4" t="s">
        <v>1487</v>
      </c>
      <c r="B454" s="5">
        <v>334339</v>
      </c>
      <c r="C454" s="5" t="s">
        <v>1488</v>
      </c>
      <c r="D454" s="20">
        <v>43340</v>
      </c>
      <c r="E454" s="20">
        <v>43341</v>
      </c>
      <c r="F454" s="5" t="s">
        <v>1489</v>
      </c>
      <c r="G454" s="5">
        <v>216</v>
      </c>
      <c r="H454" s="5">
        <v>0</v>
      </c>
      <c r="I454" s="5">
        <v>0</v>
      </c>
      <c r="J454" s="5" t="s">
        <v>19</v>
      </c>
      <c r="K454" s="5" t="s">
        <v>1490</v>
      </c>
      <c r="L454" s="5">
        <v>1</v>
      </c>
      <c r="M454" s="5">
        <v>1360253</v>
      </c>
      <c r="N454" s="5" t="s">
        <v>21</v>
      </c>
      <c r="O454" s="5">
        <v>0</v>
      </c>
    </row>
    <row r="455" s="1" customFormat="1" ht="22.35" spans="1:15">
      <c r="A455" s="4" t="s">
        <v>1491</v>
      </c>
      <c r="B455" s="5">
        <v>8920</v>
      </c>
      <c r="C455" s="5" t="s">
        <v>287</v>
      </c>
      <c r="D455" s="20">
        <v>43340</v>
      </c>
      <c r="E455" s="20">
        <v>43341</v>
      </c>
      <c r="F455" s="5" t="s">
        <v>1492</v>
      </c>
      <c r="G455" s="5">
        <v>6245</v>
      </c>
      <c r="H455" s="5">
        <v>0</v>
      </c>
      <c r="I455" s="5">
        <v>0</v>
      </c>
      <c r="J455" s="5" t="s">
        <v>19</v>
      </c>
      <c r="K455" s="5" t="s">
        <v>1493</v>
      </c>
      <c r="L455" s="5">
        <v>5</v>
      </c>
      <c r="M455" s="5">
        <v>1360331</v>
      </c>
      <c r="N455" s="5" t="s">
        <v>21</v>
      </c>
      <c r="O455" s="5">
        <v>0</v>
      </c>
    </row>
    <row r="456" s="1" customFormat="1" ht="33.15" spans="1:15">
      <c r="A456" s="4" t="s">
        <v>1494</v>
      </c>
      <c r="B456" s="5">
        <v>19872</v>
      </c>
      <c r="C456" s="5" t="s">
        <v>230</v>
      </c>
      <c r="D456" s="20">
        <v>43340</v>
      </c>
      <c r="E456" s="20">
        <v>43341</v>
      </c>
      <c r="F456" s="5" t="s">
        <v>1495</v>
      </c>
      <c r="G456" s="5">
        <v>565</v>
      </c>
      <c r="H456" s="5">
        <v>0</v>
      </c>
      <c r="I456" s="5">
        <v>0</v>
      </c>
      <c r="J456" s="5" t="s">
        <v>19</v>
      </c>
      <c r="K456" s="5" t="s">
        <v>1496</v>
      </c>
      <c r="L456" s="5">
        <v>1</v>
      </c>
      <c r="M456" s="5">
        <v>1349637</v>
      </c>
      <c r="N456" s="5" t="s">
        <v>21</v>
      </c>
      <c r="O456" s="5">
        <v>0</v>
      </c>
    </row>
    <row r="457" s="1" customFormat="1" ht="33.15" spans="1:15">
      <c r="A457" s="4" t="s">
        <v>1497</v>
      </c>
      <c r="B457" s="5" t="s">
        <v>1498</v>
      </c>
      <c r="C457" s="5" t="s">
        <v>222</v>
      </c>
      <c r="D457" s="20">
        <v>43339</v>
      </c>
      <c r="E457" s="20">
        <v>43341</v>
      </c>
      <c r="F457" s="5" t="s">
        <v>1499</v>
      </c>
      <c r="G457" s="5">
        <v>2768</v>
      </c>
      <c r="H457" s="5">
        <v>0</v>
      </c>
      <c r="I457" s="5">
        <v>0</v>
      </c>
      <c r="J457" s="5" t="s">
        <v>19</v>
      </c>
      <c r="K457" s="5" t="s">
        <v>224</v>
      </c>
      <c r="L457" s="5">
        <v>8</v>
      </c>
      <c r="M457" s="5">
        <v>1338037</v>
      </c>
      <c r="N457" s="5" t="s">
        <v>21</v>
      </c>
      <c r="O457" s="5">
        <v>0</v>
      </c>
    </row>
    <row r="458" s="1" customFormat="1" ht="33.15" spans="1:15">
      <c r="A458" s="4" t="s">
        <v>1500</v>
      </c>
      <c r="B458" s="5">
        <v>10225633</v>
      </c>
      <c r="C458" s="5" t="s">
        <v>103</v>
      </c>
      <c r="D458" s="20">
        <v>43337</v>
      </c>
      <c r="E458" s="20">
        <v>43341</v>
      </c>
      <c r="F458" s="5" t="s">
        <v>1501</v>
      </c>
      <c r="G458" s="5">
        <v>3940</v>
      </c>
      <c r="H458" s="5">
        <v>0</v>
      </c>
      <c r="I458" s="5">
        <v>0</v>
      </c>
      <c r="J458" s="5" t="s">
        <v>19</v>
      </c>
      <c r="K458" s="5" t="s">
        <v>1502</v>
      </c>
      <c r="L458" s="5">
        <v>4</v>
      </c>
      <c r="M458" s="5">
        <v>1352524</v>
      </c>
      <c r="N458" s="5" t="s">
        <v>21</v>
      </c>
      <c r="O458" s="5">
        <v>0</v>
      </c>
    </row>
    <row r="459" s="1" customFormat="1" ht="33.15" spans="1:15">
      <c r="A459" s="4" t="s">
        <v>1503</v>
      </c>
      <c r="B459" s="5">
        <v>5731777</v>
      </c>
      <c r="C459" s="5" t="s">
        <v>399</v>
      </c>
      <c r="D459" s="20">
        <v>43339</v>
      </c>
      <c r="E459" s="20">
        <v>43341</v>
      </c>
      <c r="F459" s="5" t="s">
        <v>1504</v>
      </c>
      <c r="G459" s="5">
        <v>5453</v>
      </c>
      <c r="H459" s="5">
        <v>0</v>
      </c>
      <c r="I459" s="5">
        <v>0</v>
      </c>
      <c r="J459" s="5" t="s">
        <v>19</v>
      </c>
      <c r="K459" s="5" t="s">
        <v>1505</v>
      </c>
      <c r="L459" s="5">
        <v>2</v>
      </c>
      <c r="M459" s="5">
        <v>1352558</v>
      </c>
      <c r="N459" s="5" t="s">
        <v>21</v>
      </c>
      <c r="O459" s="5">
        <v>0</v>
      </c>
    </row>
    <row r="460" s="1" customFormat="1" ht="22.35" spans="1:15">
      <c r="A460" s="4" t="s">
        <v>1506</v>
      </c>
      <c r="B460" s="5">
        <v>73822</v>
      </c>
      <c r="C460" s="5" t="s">
        <v>1507</v>
      </c>
      <c r="D460" s="20">
        <v>43339</v>
      </c>
      <c r="E460" s="20">
        <v>43341</v>
      </c>
      <c r="F460" s="5" t="s">
        <v>1508</v>
      </c>
      <c r="G460" s="5">
        <v>3412</v>
      </c>
      <c r="H460" s="5">
        <v>0</v>
      </c>
      <c r="I460" s="5">
        <v>0</v>
      </c>
      <c r="J460" s="5" t="s">
        <v>19</v>
      </c>
      <c r="K460" s="5" t="s">
        <v>1509</v>
      </c>
      <c r="L460" s="5">
        <v>2</v>
      </c>
      <c r="M460" s="5">
        <v>1354258</v>
      </c>
      <c r="N460" s="5" t="s">
        <v>21</v>
      </c>
      <c r="O460" s="5">
        <v>0</v>
      </c>
    </row>
    <row r="461" s="1" customFormat="1" ht="33.15" spans="1:15">
      <c r="A461" s="4" t="s">
        <v>1510</v>
      </c>
      <c r="B461" s="5">
        <v>327903</v>
      </c>
      <c r="C461" s="5" t="s">
        <v>1449</v>
      </c>
      <c r="D461" s="20">
        <v>43339</v>
      </c>
      <c r="E461" s="20">
        <v>43341</v>
      </c>
      <c r="F461" s="5" t="s">
        <v>1511</v>
      </c>
      <c r="G461" s="5">
        <v>3388</v>
      </c>
      <c r="H461" s="5">
        <v>0</v>
      </c>
      <c r="I461" s="5">
        <v>0</v>
      </c>
      <c r="J461" s="5" t="s">
        <v>19</v>
      </c>
      <c r="K461" s="5" t="s">
        <v>1512</v>
      </c>
      <c r="L461" s="5">
        <v>4</v>
      </c>
      <c r="M461" s="5">
        <v>1353401</v>
      </c>
      <c r="N461" s="5" t="s">
        <v>21</v>
      </c>
      <c r="O461" s="5">
        <v>0</v>
      </c>
    </row>
    <row r="462" s="1" customFormat="1" ht="22.35" spans="1:15">
      <c r="A462" s="4" t="s">
        <v>1513</v>
      </c>
      <c r="B462" s="5">
        <v>127261</v>
      </c>
      <c r="C462" s="5" t="s">
        <v>1514</v>
      </c>
      <c r="D462" s="20">
        <v>43340</v>
      </c>
      <c r="E462" s="20">
        <v>43341</v>
      </c>
      <c r="F462" s="5" t="s">
        <v>1515</v>
      </c>
      <c r="G462" s="5">
        <v>1014</v>
      </c>
      <c r="H462" s="5">
        <v>0</v>
      </c>
      <c r="I462" s="5">
        <v>0</v>
      </c>
      <c r="J462" s="5" t="s">
        <v>19</v>
      </c>
      <c r="K462" s="5" t="s">
        <v>1516</v>
      </c>
      <c r="L462" s="5">
        <v>1</v>
      </c>
      <c r="M462" s="5">
        <v>1357918</v>
      </c>
      <c r="N462" s="5" t="s">
        <v>21</v>
      </c>
      <c r="O462" s="5">
        <v>0</v>
      </c>
    </row>
    <row r="463" s="1" customFormat="1" ht="22.35" spans="1:15">
      <c r="A463" s="4" t="s">
        <v>1517</v>
      </c>
      <c r="B463" s="21"/>
      <c r="C463" s="5" t="s">
        <v>1272</v>
      </c>
      <c r="D463" s="20">
        <v>43340</v>
      </c>
      <c r="E463" s="20">
        <v>43341</v>
      </c>
      <c r="F463" s="5" t="s">
        <v>1518</v>
      </c>
      <c r="G463" s="5">
        <v>757</v>
      </c>
      <c r="H463" s="5">
        <v>0</v>
      </c>
      <c r="I463" s="5">
        <v>0</v>
      </c>
      <c r="J463" s="5" t="s">
        <v>19</v>
      </c>
      <c r="K463" s="5" t="s">
        <v>1274</v>
      </c>
      <c r="L463" s="5">
        <v>1</v>
      </c>
      <c r="M463" s="5">
        <v>1360693</v>
      </c>
      <c r="N463" s="5" t="s">
        <v>21</v>
      </c>
      <c r="O463" s="5">
        <v>0</v>
      </c>
    </row>
    <row r="464" s="1" customFormat="1" ht="22.35" spans="1:15">
      <c r="A464" s="4" t="s">
        <v>1519</v>
      </c>
      <c r="B464" s="5">
        <v>2611442</v>
      </c>
      <c r="C464" s="5" t="s">
        <v>252</v>
      </c>
      <c r="D464" s="20">
        <v>43338</v>
      </c>
      <c r="E464" s="20">
        <v>43341</v>
      </c>
      <c r="F464" s="5" t="s">
        <v>1520</v>
      </c>
      <c r="G464" s="5">
        <v>1971</v>
      </c>
      <c r="H464" s="5">
        <v>0</v>
      </c>
      <c r="I464" s="5">
        <v>0</v>
      </c>
      <c r="J464" s="5" t="s">
        <v>19</v>
      </c>
      <c r="K464" s="5" t="s">
        <v>337</v>
      </c>
      <c r="L464" s="5">
        <v>3</v>
      </c>
      <c r="M464" s="5">
        <v>1353193</v>
      </c>
      <c r="N464" s="5" t="s">
        <v>21</v>
      </c>
      <c r="O464" s="5">
        <v>0</v>
      </c>
    </row>
    <row r="465" s="1" customFormat="1" ht="33.15" spans="1:15">
      <c r="A465" s="4" t="s">
        <v>1521</v>
      </c>
      <c r="B465" s="5">
        <v>6190389</v>
      </c>
      <c r="C465" s="5" t="s">
        <v>1522</v>
      </c>
      <c r="D465" s="20">
        <v>43339</v>
      </c>
      <c r="E465" s="20">
        <v>43341</v>
      </c>
      <c r="F465" s="5" t="s">
        <v>1523</v>
      </c>
      <c r="G465" s="5">
        <v>2892</v>
      </c>
      <c r="H465" s="5">
        <v>0</v>
      </c>
      <c r="I465" s="5">
        <v>0</v>
      </c>
      <c r="J465" s="5" t="s">
        <v>19</v>
      </c>
      <c r="K465" s="5" t="s">
        <v>1524</v>
      </c>
      <c r="L465" s="5">
        <v>2</v>
      </c>
      <c r="M465" s="5">
        <v>1357413</v>
      </c>
      <c r="N465" s="5" t="s">
        <v>21</v>
      </c>
      <c r="O465" s="5">
        <v>0</v>
      </c>
    </row>
    <row r="466" s="1" customFormat="1" ht="22.35" spans="1:15">
      <c r="A466" s="4" t="s">
        <v>1525</v>
      </c>
      <c r="B466" s="5">
        <v>2612625</v>
      </c>
      <c r="C466" s="5" t="s">
        <v>252</v>
      </c>
      <c r="D466" s="20">
        <v>43338</v>
      </c>
      <c r="E466" s="20">
        <v>43341</v>
      </c>
      <c r="F466" s="5" t="s">
        <v>1526</v>
      </c>
      <c r="G466" s="5">
        <v>1946</v>
      </c>
      <c r="H466" s="5">
        <v>0</v>
      </c>
      <c r="I466" s="5">
        <v>0</v>
      </c>
      <c r="J466" s="5" t="s">
        <v>19</v>
      </c>
      <c r="K466" s="5" t="s">
        <v>337</v>
      </c>
      <c r="L466" s="5">
        <v>3</v>
      </c>
      <c r="M466" s="5">
        <v>1356277</v>
      </c>
      <c r="N466" s="5" t="s">
        <v>21</v>
      </c>
      <c r="O466" s="5">
        <v>0</v>
      </c>
    </row>
    <row r="467" s="1" customFormat="1" ht="22.35" spans="1:15">
      <c r="A467" s="4" t="s">
        <v>1527</v>
      </c>
      <c r="B467" s="5" t="s">
        <v>1528</v>
      </c>
      <c r="C467" s="5" t="s">
        <v>213</v>
      </c>
      <c r="D467" s="20">
        <v>43337</v>
      </c>
      <c r="E467" s="20">
        <v>43341</v>
      </c>
      <c r="F467" s="5" t="s">
        <v>1529</v>
      </c>
      <c r="G467" s="5">
        <v>6647</v>
      </c>
      <c r="H467" s="5">
        <v>0</v>
      </c>
      <c r="I467" s="5">
        <v>0</v>
      </c>
      <c r="J467" s="5" t="s">
        <v>19</v>
      </c>
      <c r="K467" s="5" t="s">
        <v>215</v>
      </c>
      <c r="L467" s="5">
        <v>4</v>
      </c>
      <c r="M467" s="5">
        <v>1324968</v>
      </c>
      <c r="N467" s="5" t="s">
        <v>21</v>
      </c>
      <c r="O467" s="5">
        <v>0</v>
      </c>
    </row>
    <row r="468" s="1" customFormat="1" ht="22.35" spans="1:15">
      <c r="A468" s="4" t="s">
        <v>1530</v>
      </c>
      <c r="B468" s="5">
        <v>91641870</v>
      </c>
      <c r="C468" s="5" t="s">
        <v>1531</v>
      </c>
      <c r="D468" s="20">
        <v>43336</v>
      </c>
      <c r="E468" s="20">
        <v>43341</v>
      </c>
      <c r="F468" s="5" t="s">
        <v>1532</v>
      </c>
      <c r="G468" s="5">
        <v>7454</v>
      </c>
      <c r="H468" s="5">
        <v>0</v>
      </c>
      <c r="I468" s="5">
        <v>0</v>
      </c>
      <c r="J468" s="5" t="s">
        <v>19</v>
      </c>
      <c r="K468" s="5" t="s">
        <v>1533</v>
      </c>
      <c r="L468" s="5">
        <v>5</v>
      </c>
      <c r="M468" s="5">
        <v>1357998</v>
      </c>
      <c r="N468" s="5" t="s">
        <v>21</v>
      </c>
      <c r="O468" s="5">
        <v>0</v>
      </c>
    </row>
    <row r="469" s="1" customFormat="1" ht="33.15" spans="1:15">
      <c r="A469" s="4" t="s">
        <v>1534</v>
      </c>
      <c r="B469" s="5">
        <v>1073691</v>
      </c>
      <c r="C469" s="5" t="s">
        <v>1535</v>
      </c>
      <c r="D469" s="20">
        <v>43339</v>
      </c>
      <c r="E469" s="20">
        <v>43341</v>
      </c>
      <c r="F469" s="5" t="s">
        <v>1536</v>
      </c>
      <c r="G469" s="5">
        <v>1040</v>
      </c>
      <c r="H469" s="5">
        <v>0</v>
      </c>
      <c r="I469" s="5">
        <v>0</v>
      </c>
      <c r="J469" s="5" t="s">
        <v>19</v>
      </c>
      <c r="K469" s="5" t="s">
        <v>1537</v>
      </c>
      <c r="L469" s="5">
        <v>2</v>
      </c>
      <c r="M469" s="5">
        <v>1354197</v>
      </c>
      <c r="N469" s="5" t="s">
        <v>21</v>
      </c>
      <c r="O469" s="5">
        <v>0</v>
      </c>
    </row>
    <row r="470" s="1" customFormat="1" ht="33.15" spans="1:15">
      <c r="A470" s="4" t="s">
        <v>1538</v>
      </c>
      <c r="B470" s="5">
        <v>19975</v>
      </c>
      <c r="C470" s="5" t="s">
        <v>230</v>
      </c>
      <c r="D470" s="20">
        <v>43340</v>
      </c>
      <c r="E470" s="20">
        <v>43341</v>
      </c>
      <c r="F470" s="5" t="s">
        <v>1539</v>
      </c>
      <c r="G470" s="5">
        <v>900</v>
      </c>
      <c r="H470" s="5">
        <v>0</v>
      </c>
      <c r="I470" s="5">
        <v>0</v>
      </c>
      <c r="J470" s="5" t="s">
        <v>19</v>
      </c>
      <c r="K470" s="5" t="s">
        <v>1540</v>
      </c>
      <c r="L470" s="5">
        <v>1</v>
      </c>
      <c r="M470" s="5">
        <v>1353571</v>
      </c>
      <c r="N470" s="5" t="s">
        <v>21</v>
      </c>
      <c r="O470" s="5">
        <v>0</v>
      </c>
    </row>
    <row r="471" s="1" customFormat="1" ht="22.35" spans="1:15">
      <c r="A471" s="4" t="s">
        <v>1541</v>
      </c>
      <c r="B471" s="5">
        <v>1028539</v>
      </c>
      <c r="C471" s="5" t="s">
        <v>270</v>
      </c>
      <c r="D471" s="20">
        <v>43340</v>
      </c>
      <c r="E471" s="20">
        <v>43341</v>
      </c>
      <c r="F471" s="5" t="s">
        <v>1542</v>
      </c>
      <c r="G471" s="5">
        <v>369</v>
      </c>
      <c r="H471" s="5">
        <v>0</v>
      </c>
      <c r="I471" s="5">
        <v>0</v>
      </c>
      <c r="J471" s="5" t="s">
        <v>19</v>
      </c>
      <c r="K471" s="5" t="s">
        <v>272</v>
      </c>
      <c r="L471" s="5">
        <v>1</v>
      </c>
      <c r="M471" s="5">
        <v>1352837</v>
      </c>
      <c r="N471" s="5" t="s">
        <v>21</v>
      </c>
      <c r="O471" s="5">
        <v>0</v>
      </c>
    </row>
    <row r="472" s="1" customFormat="1" ht="33.15" spans="1:15">
      <c r="A472" s="4" t="s">
        <v>1543</v>
      </c>
      <c r="B472" s="5">
        <v>197194</v>
      </c>
      <c r="C472" s="5" t="s">
        <v>65</v>
      </c>
      <c r="D472" s="20">
        <v>43340</v>
      </c>
      <c r="E472" s="20">
        <v>43341</v>
      </c>
      <c r="F472" s="5" t="s">
        <v>1544</v>
      </c>
      <c r="G472" s="5">
        <v>610</v>
      </c>
      <c r="H472" s="5">
        <v>0</v>
      </c>
      <c r="I472" s="5">
        <v>0</v>
      </c>
      <c r="J472" s="5" t="s">
        <v>19</v>
      </c>
      <c r="K472" s="5" t="s">
        <v>1056</v>
      </c>
      <c r="L472" s="5">
        <v>1</v>
      </c>
      <c r="M472" s="5">
        <v>1360861</v>
      </c>
      <c r="N472" s="5" t="s">
        <v>21</v>
      </c>
      <c r="O472" s="5">
        <v>0</v>
      </c>
    </row>
    <row r="473" s="1" customFormat="1" ht="22.35" spans="1:15">
      <c r="A473" s="4" t="s">
        <v>1545</v>
      </c>
      <c r="B473" s="5">
        <v>35048986</v>
      </c>
      <c r="C473" s="5" t="s">
        <v>1546</v>
      </c>
      <c r="D473" s="20">
        <v>43338</v>
      </c>
      <c r="E473" s="20">
        <v>43341</v>
      </c>
      <c r="F473" s="5" t="s">
        <v>1547</v>
      </c>
      <c r="G473" s="5">
        <v>3374</v>
      </c>
      <c r="H473" s="5">
        <v>0</v>
      </c>
      <c r="I473" s="5">
        <v>0</v>
      </c>
      <c r="J473" s="5" t="s">
        <v>19</v>
      </c>
      <c r="K473" s="5" t="s">
        <v>595</v>
      </c>
      <c r="L473" s="5">
        <v>3</v>
      </c>
      <c r="M473" s="5">
        <v>1342116</v>
      </c>
      <c r="N473" s="5" t="s">
        <v>21</v>
      </c>
      <c r="O473" s="5">
        <v>0</v>
      </c>
    </row>
    <row r="474" s="1" customFormat="1" ht="33.15" spans="1:15">
      <c r="A474" s="4" t="s">
        <v>1548</v>
      </c>
      <c r="B474" s="21"/>
      <c r="C474" s="5" t="s">
        <v>427</v>
      </c>
      <c r="D474" s="20">
        <v>43339</v>
      </c>
      <c r="E474" s="20">
        <v>43341</v>
      </c>
      <c r="F474" s="5" t="s">
        <v>1549</v>
      </c>
      <c r="G474" s="5">
        <v>484</v>
      </c>
      <c r="H474" s="5">
        <v>0</v>
      </c>
      <c r="I474" s="5">
        <v>0</v>
      </c>
      <c r="J474" s="5" t="s">
        <v>19</v>
      </c>
      <c r="K474" s="5" t="s">
        <v>429</v>
      </c>
      <c r="L474" s="5">
        <v>2</v>
      </c>
      <c r="M474" s="21"/>
      <c r="N474" s="5" t="s">
        <v>21</v>
      </c>
      <c r="O474" s="5">
        <v>0</v>
      </c>
    </row>
    <row r="475" s="1" customFormat="1" ht="33.15" spans="1:15">
      <c r="A475" s="4" t="s">
        <v>1550</v>
      </c>
      <c r="B475" s="5">
        <v>368940332</v>
      </c>
      <c r="C475" s="5" t="s">
        <v>1551</v>
      </c>
      <c r="D475" s="20">
        <v>43338</v>
      </c>
      <c r="E475" s="20">
        <v>43341</v>
      </c>
      <c r="F475" s="5" t="s">
        <v>1552</v>
      </c>
      <c r="G475" s="5">
        <v>2720</v>
      </c>
      <c r="H475" s="5">
        <v>0</v>
      </c>
      <c r="I475" s="5">
        <v>0</v>
      </c>
      <c r="J475" s="5" t="s">
        <v>19</v>
      </c>
      <c r="K475" s="5" t="s">
        <v>1553</v>
      </c>
      <c r="L475" s="5">
        <v>6</v>
      </c>
      <c r="M475" s="5">
        <v>1343122</v>
      </c>
      <c r="N475" s="5" t="s">
        <v>21</v>
      </c>
      <c r="O475" s="5">
        <v>0</v>
      </c>
    </row>
    <row r="476" s="1" customFormat="1" ht="33.15" spans="1:15">
      <c r="A476" s="4" t="s">
        <v>1554</v>
      </c>
      <c r="B476" s="5">
        <v>87053</v>
      </c>
      <c r="C476" s="5" t="s">
        <v>1070</v>
      </c>
      <c r="D476" s="20">
        <v>43340</v>
      </c>
      <c r="E476" s="20">
        <v>43341</v>
      </c>
      <c r="F476" s="5" t="s">
        <v>1071</v>
      </c>
      <c r="G476" s="5">
        <v>374</v>
      </c>
      <c r="H476" s="5">
        <v>0</v>
      </c>
      <c r="I476" s="5">
        <v>0</v>
      </c>
      <c r="J476" s="5" t="s">
        <v>19</v>
      </c>
      <c r="K476" s="5" t="s">
        <v>1072</v>
      </c>
      <c r="L476" s="5">
        <v>1</v>
      </c>
      <c r="M476" s="5">
        <v>1360059</v>
      </c>
      <c r="N476" s="5" t="s">
        <v>21</v>
      </c>
      <c r="O476" s="5">
        <v>0</v>
      </c>
    </row>
    <row r="477" s="1" customFormat="1" ht="22.35" spans="1:15">
      <c r="A477" s="4" t="s">
        <v>1555</v>
      </c>
      <c r="B477" s="5">
        <v>87038</v>
      </c>
      <c r="C477" s="5" t="s">
        <v>1070</v>
      </c>
      <c r="D477" s="20">
        <v>43339</v>
      </c>
      <c r="E477" s="20">
        <v>43341</v>
      </c>
      <c r="F477" s="5" t="s">
        <v>1071</v>
      </c>
      <c r="G477" s="5">
        <v>1068</v>
      </c>
      <c r="H477" s="5">
        <v>0</v>
      </c>
      <c r="I477" s="5">
        <v>0</v>
      </c>
      <c r="J477" s="5" t="s">
        <v>19</v>
      </c>
      <c r="K477" s="5" t="s">
        <v>1556</v>
      </c>
      <c r="L477" s="5">
        <v>2</v>
      </c>
      <c r="M477" s="5">
        <v>1360071</v>
      </c>
      <c r="N477" s="5" t="s">
        <v>21</v>
      </c>
      <c r="O477" s="5">
        <v>0</v>
      </c>
    </row>
    <row r="478" s="1" customFormat="1" ht="22.35" spans="1:15">
      <c r="A478" s="4" t="s">
        <v>1557</v>
      </c>
      <c r="B478" s="5">
        <v>65099</v>
      </c>
      <c r="C478" s="5" t="s">
        <v>1558</v>
      </c>
      <c r="D478" s="20">
        <v>43339</v>
      </c>
      <c r="E478" s="20">
        <v>43341</v>
      </c>
      <c r="F478" s="5" t="s">
        <v>1559</v>
      </c>
      <c r="G478" s="5">
        <v>2308</v>
      </c>
      <c r="H478" s="5">
        <v>0</v>
      </c>
      <c r="I478" s="5">
        <v>0</v>
      </c>
      <c r="J478" s="5" t="s">
        <v>19</v>
      </c>
      <c r="K478" s="5" t="s">
        <v>1560</v>
      </c>
      <c r="L478" s="5">
        <v>4</v>
      </c>
      <c r="M478" s="5">
        <v>1355932</v>
      </c>
      <c r="N478" s="5" t="s">
        <v>21</v>
      </c>
      <c r="O478" s="5">
        <v>0</v>
      </c>
    </row>
    <row r="479" s="1" customFormat="1" ht="22.35" spans="1:15">
      <c r="A479" s="4" t="s">
        <v>1561</v>
      </c>
      <c r="B479" s="5" t="s">
        <v>1562</v>
      </c>
      <c r="C479" s="5" t="s">
        <v>1029</v>
      </c>
      <c r="D479" s="20">
        <v>43340</v>
      </c>
      <c r="E479" s="20">
        <v>43341</v>
      </c>
      <c r="F479" s="5" t="s">
        <v>1563</v>
      </c>
      <c r="G479" s="5">
        <v>507</v>
      </c>
      <c r="H479" s="5">
        <v>0</v>
      </c>
      <c r="I479" s="5">
        <v>0</v>
      </c>
      <c r="J479" s="5" t="s">
        <v>19</v>
      </c>
      <c r="K479" s="5" t="s">
        <v>1031</v>
      </c>
      <c r="L479" s="5">
        <v>1</v>
      </c>
      <c r="M479" s="5">
        <v>1358392</v>
      </c>
      <c r="N479" s="5" t="s">
        <v>21</v>
      </c>
      <c r="O479" s="5">
        <v>0</v>
      </c>
    </row>
    <row r="480" s="1" customFormat="1" ht="33.15" spans="1:15">
      <c r="A480" s="4" t="s">
        <v>1564</v>
      </c>
      <c r="B480" s="5">
        <v>96994</v>
      </c>
      <c r="C480" s="5" t="s">
        <v>1156</v>
      </c>
      <c r="D480" s="20">
        <v>43340</v>
      </c>
      <c r="E480" s="20">
        <v>43341</v>
      </c>
      <c r="F480" s="5" t="s">
        <v>1565</v>
      </c>
      <c r="G480" s="5">
        <v>198</v>
      </c>
      <c r="H480" s="5">
        <v>0</v>
      </c>
      <c r="I480" s="5">
        <v>0</v>
      </c>
      <c r="J480" s="5" t="s">
        <v>19</v>
      </c>
      <c r="K480" s="5" t="s">
        <v>1158</v>
      </c>
      <c r="L480" s="5">
        <v>1</v>
      </c>
      <c r="M480" s="5">
        <v>1357328</v>
      </c>
      <c r="N480" s="5" t="s">
        <v>21</v>
      </c>
      <c r="O480" s="5">
        <v>0</v>
      </c>
    </row>
    <row r="481" s="1" customFormat="1" ht="33.15" spans="1:15">
      <c r="A481" s="4" t="s">
        <v>1566</v>
      </c>
      <c r="B481" s="5">
        <v>40122</v>
      </c>
      <c r="C481" s="5" t="s">
        <v>23</v>
      </c>
      <c r="D481" s="20">
        <v>43337</v>
      </c>
      <c r="E481" s="20">
        <v>43341</v>
      </c>
      <c r="F481" s="5" t="s">
        <v>1567</v>
      </c>
      <c r="G481" s="5">
        <v>1680</v>
      </c>
      <c r="H481" s="5">
        <v>0</v>
      </c>
      <c r="I481" s="5">
        <v>0</v>
      </c>
      <c r="J481" s="5" t="s">
        <v>19</v>
      </c>
      <c r="K481" s="5" t="s">
        <v>1568</v>
      </c>
      <c r="L481" s="5">
        <v>4</v>
      </c>
      <c r="M481" s="5">
        <v>1343892</v>
      </c>
      <c r="N481" s="5" t="s">
        <v>21</v>
      </c>
      <c r="O481" s="5">
        <v>0</v>
      </c>
    </row>
    <row r="482" s="1" customFormat="1" ht="22.35" spans="1:15">
      <c r="A482" s="4" t="s">
        <v>1569</v>
      </c>
      <c r="B482" s="5">
        <v>3568779</v>
      </c>
      <c r="C482" s="5" t="s">
        <v>1195</v>
      </c>
      <c r="D482" s="20">
        <v>43338</v>
      </c>
      <c r="E482" s="20">
        <v>43341</v>
      </c>
      <c r="F482" s="5" t="s">
        <v>1570</v>
      </c>
      <c r="G482" s="5">
        <v>4880</v>
      </c>
      <c r="H482" s="5">
        <v>0</v>
      </c>
      <c r="I482" s="5">
        <v>0</v>
      </c>
      <c r="J482" s="5" t="s">
        <v>19</v>
      </c>
      <c r="K482" s="5" t="s">
        <v>1197</v>
      </c>
      <c r="L482" s="5">
        <v>3</v>
      </c>
      <c r="M482" s="5">
        <v>1358073</v>
      </c>
      <c r="N482" s="5" t="s">
        <v>21</v>
      </c>
      <c r="O482" s="5">
        <v>0</v>
      </c>
    </row>
    <row r="483" s="1" customFormat="1" ht="15.15" spans="1:15">
      <c r="A483" s="4" t="s">
        <v>1571</v>
      </c>
      <c r="B483" s="5">
        <v>2364053</v>
      </c>
      <c r="C483" s="5" t="s">
        <v>1572</v>
      </c>
      <c r="D483" s="20">
        <v>43340</v>
      </c>
      <c r="E483" s="20">
        <v>43341</v>
      </c>
      <c r="F483" s="5" t="s">
        <v>1573</v>
      </c>
      <c r="G483" s="5">
        <v>343</v>
      </c>
      <c r="H483" s="5">
        <v>0</v>
      </c>
      <c r="I483" s="5">
        <v>0</v>
      </c>
      <c r="J483" s="5" t="s">
        <v>19</v>
      </c>
      <c r="K483" s="5" t="s">
        <v>1574</v>
      </c>
      <c r="L483" s="5">
        <v>1</v>
      </c>
      <c r="M483" s="5">
        <v>1359393</v>
      </c>
      <c r="N483" s="5" t="s">
        <v>21</v>
      </c>
      <c r="O483" s="5">
        <v>0</v>
      </c>
    </row>
    <row r="484" s="1" customFormat="1" ht="22.35" spans="1:15">
      <c r="A484" s="4" t="s">
        <v>1575</v>
      </c>
      <c r="B484" s="5">
        <v>100361299</v>
      </c>
      <c r="C484" s="5" t="s">
        <v>1576</v>
      </c>
      <c r="D484" s="20">
        <v>43339</v>
      </c>
      <c r="E484" s="20">
        <v>43341</v>
      </c>
      <c r="F484" s="5" t="s">
        <v>1577</v>
      </c>
      <c r="G484" s="5">
        <v>1028</v>
      </c>
      <c r="H484" s="5">
        <v>0</v>
      </c>
      <c r="I484" s="5">
        <v>0</v>
      </c>
      <c r="J484" s="5" t="s">
        <v>19</v>
      </c>
      <c r="K484" s="5" t="s">
        <v>1578</v>
      </c>
      <c r="L484" s="5">
        <v>2</v>
      </c>
      <c r="M484" s="5">
        <v>1352824</v>
      </c>
      <c r="N484" s="5" t="s">
        <v>21</v>
      </c>
      <c r="O484" s="5">
        <v>0</v>
      </c>
    </row>
    <row r="485" s="1" customFormat="1" ht="22.35" spans="1:15">
      <c r="A485" s="4" t="s">
        <v>1579</v>
      </c>
      <c r="B485" s="5">
        <v>976360</v>
      </c>
      <c r="C485" s="5" t="s">
        <v>992</v>
      </c>
      <c r="D485" s="20">
        <v>43339</v>
      </c>
      <c r="E485" s="20">
        <v>43341</v>
      </c>
      <c r="F485" s="5" t="s">
        <v>1580</v>
      </c>
      <c r="G485" s="5">
        <v>1860</v>
      </c>
      <c r="H485" s="5">
        <v>0</v>
      </c>
      <c r="I485" s="5">
        <v>0</v>
      </c>
      <c r="J485" s="5" t="s">
        <v>19</v>
      </c>
      <c r="K485" s="5" t="s">
        <v>1581</v>
      </c>
      <c r="L485" s="5">
        <v>2</v>
      </c>
      <c r="M485" s="5">
        <v>1354669</v>
      </c>
      <c r="N485" s="5" t="s">
        <v>21</v>
      </c>
      <c r="O485" s="5">
        <v>0</v>
      </c>
    </row>
    <row r="486" s="1" customFormat="1" ht="22.35" spans="1:15">
      <c r="A486" s="4" t="s">
        <v>1582</v>
      </c>
      <c r="B486" s="5">
        <v>143888</v>
      </c>
      <c r="C486" s="5" t="s">
        <v>316</v>
      </c>
      <c r="D486" s="20">
        <v>43336</v>
      </c>
      <c r="E486" s="20">
        <v>43341</v>
      </c>
      <c r="F486" s="5" t="s">
        <v>1583</v>
      </c>
      <c r="G486" s="5">
        <v>1725</v>
      </c>
      <c r="H486" s="5">
        <v>0</v>
      </c>
      <c r="I486" s="5">
        <v>0</v>
      </c>
      <c r="J486" s="5" t="s">
        <v>19</v>
      </c>
      <c r="K486" s="5" t="s">
        <v>822</v>
      </c>
      <c r="L486" s="5">
        <v>5</v>
      </c>
      <c r="M486" s="5">
        <v>1338658</v>
      </c>
      <c r="N486" s="5" t="s">
        <v>21</v>
      </c>
      <c r="O486" s="5">
        <v>0</v>
      </c>
    </row>
    <row r="487" s="1" customFormat="1" ht="33.15" spans="1:15">
      <c r="A487" s="4" t="s">
        <v>1584</v>
      </c>
      <c r="B487" s="5">
        <v>3481327132</v>
      </c>
      <c r="C487" s="5" t="s">
        <v>87</v>
      </c>
      <c r="D487" s="20">
        <v>43339</v>
      </c>
      <c r="E487" s="20">
        <v>43341</v>
      </c>
      <c r="F487" s="5" t="s">
        <v>1585</v>
      </c>
      <c r="G487" s="5">
        <v>1170</v>
      </c>
      <c r="H487" s="5">
        <v>0</v>
      </c>
      <c r="I487" s="5">
        <v>0</v>
      </c>
      <c r="J487" s="5" t="s">
        <v>19</v>
      </c>
      <c r="K487" s="5" t="s">
        <v>1586</v>
      </c>
      <c r="L487" s="5">
        <v>2</v>
      </c>
      <c r="M487" s="5">
        <v>1358908</v>
      </c>
      <c r="N487" s="5" t="s">
        <v>21</v>
      </c>
      <c r="O487" s="5">
        <v>0</v>
      </c>
    </row>
    <row r="488" s="1" customFormat="1" ht="22.35" spans="1:15">
      <c r="A488" s="4" t="s">
        <v>1587</v>
      </c>
      <c r="B488" s="5">
        <v>10229665</v>
      </c>
      <c r="C488" s="5" t="s">
        <v>103</v>
      </c>
      <c r="D488" s="20">
        <v>43340</v>
      </c>
      <c r="E488" s="20">
        <v>43341</v>
      </c>
      <c r="F488" s="5" t="s">
        <v>1588</v>
      </c>
      <c r="G488" s="5">
        <v>1080</v>
      </c>
      <c r="H488" s="5">
        <v>0</v>
      </c>
      <c r="I488" s="5">
        <v>0</v>
      </c>
      <c r="J488" s="5" t="s">
        <v>19</v>
      </c>
      <c r="K488" s="5" t="s">
        <v>1589</v>
      </c>
      <c r="L488" s="5">
        <v>1</v>
      </c>
      <c r="M488" s="5">
        <v>1357851</v>
      </c>
      <c r="N488" s="5" t="s">
        <v>21</v>
      </c>
      <c r="O488" s="5">
        <v>0</v>
      </c>
    </row>
    <row r="489" s="1" customFormat="1" ht="22.35" spans="1:15">
      <c r="A489" s="4" t="s">
        <v>1590</v>
      </c>
      <c r="B489" s="5">
        <v>1024299</v>
      </c>
      <c r="C489" s="5" t="s">
        <v>1591</v>
      </c>
      <c r="D489" s="20">
        <v>43339</v>
      </c>
      <c r="E489" s="20">
        <v>43341</v>
      </c>
      <c r="F489" s="5" t="s">
        <v>1592</v>
      </c>
      <c r="G489" s="5">
        <v>1391</v>
      </c>
      <c r="H489" s="5">
        <v>0</v>
      </c>
      <c r="I489" s="5">
        <v>0</v>
      </c>
      <c r="J489" s="5" t="s">
        <v>19</v>
      </c>
      <c r="K489" s="5" t="s">
        <v>1593</v>
      </c>
      <c r="L489" s="5">
        <v>2</v>
      </c>
      <c r="M489" s="5">
        <v>1347091</v>
      </c>
      <c r="N489" s="5" t="s">
        <v>21</v>
      </c>
      <c r="O489" s="5">
        <v>0</v>
      </c>
    </row>
    <row r="490" s="1" customFormat="1" ht="33.15" spans="1:15">
      <c r="A490" s="4" t="s">
        <v>1594</v>
      </c>
      <c r="B490" s="5">
        <v>5732012</v>
      </c>
      <c r="C490" s="5" t="s">
        <v>399</v>
      </c>
      <c r="D490" s="20">
        <v>43339</v>
      </c>
      <c r="E490" s="20">
        <v>43341</v>
      </c>
      <c r="F490" s="5" t="s">
        <v>1595</v>
      </c>
      <c r="G490" s="5">
        <v>4890</v>
      </c>
      <c r="H490" s="5">
        <v>0</v>
      </c>
      <c r="I490" s="5">
        <v>0</v>
      </c>
      <c r="J490" s="5" t="s">
        <v>19</v>
      </c>
      <c r="K490" s="5" t="s">
        <v>401</v>
      </c>
      <c r="L490" s="5">
        <v>2</v>
      </c>
      <c r="M490" s="5">
        <v>1352696</v>
      </c>
      <c r="N490" s="5" t="s">
        <v>21</v>
      </c>
      <c r="O490" s="5">
        <v>0</v>
      </c>
    </row>
    <row r="491" s="1" customFormat="1" ht="22.35" spans="1:15">
      <c r="A491" s="4" t="s">
        <v>1596</v>
      </c>
      <c r="B491" s="5" t="s">
        <v>1597</v>
      </c>
      <c r="C491" s="5" t="s">
        <v>1164</v>
      </c>
      <c r="D491" s="20">
        <v>43340</v>
      </c>
      <c r="E491" s="20">
        <v>43341</v>
      </c>
      <c r="F491" s="5" t="s">
        <v>1598</v>
      </c>
      <c r="G491" s="5">
        <v>720</v>
      </c>
      <c r="H491" s="5">
        <v>0</v>
      </c>
      <c r="I491" s="5">
        <v>0</v>
      </c>
      <c r="J491" s="5" t="s">
        <v>19</v>
      </c>
      <c r="K491" s="5" t="s">
        <v>966</v>
      </c>
      <c r="L491" s="5">
        <v>3</v>
      </c>
      <c r="M491" s="5">
        <v>1360757</v>
      </c>
      <c r="N491" s="5" t="s">
        <v>21</v>
      </c>
      <c r="O491" s="5">
        <v>0</v>
      </c>
    </row>
    <row r="492" s="1" customFormat="1" ht="22.35" spans="1:15">
      <c r="A492" s="4" t="s">
        <v>1599</v>
      </c>
      <c r="B492" s="5">
        <v>68733492</v>
      </c>
      <c r="C492" s="5" t="s">
        <v>1600</v>
      </c>
      <c r="D492" s="20">
        <v>43339</v>
      </c>
      <c r="E492" s="20">
        <v>43341</v>
      </c>
      <c r="F492" s="5" t="s">
        <v>1601</v>
      </c>
      <c r="G492" s="5">
        <v>2164</v>
      </c>
      <c r="H492" s="5">
        <v>0</v>
      </c>
      <c r="I492" s="5">
        <v>0</v>
      </c>
      <c r="J492" s="5" t="s">
        <v>19</v>
      </c>
      <c r="K492" s="5" t="s">
        <v>1602</v>
      </c>
      <c r="L492" s="5">
        <v>2</v>
      </c>
      <c r="M492" s="5">
        <v>1339783</v>
      </c>
      <c r="N492" s="5" t="s">
        <v>21</v>
      </c>
      <c r="O492" s="5">
        <v>0</v>
      </c>
    </row>
    <row r="493" s="1" customFormat="1" ht="15.15" spans="1:15">
      <c r="A493" s="4" t="s">
        <v>1603</v>
      </c>
      <c r="B493" s="5">
        <v>1333230</v>
      </c>
      <c r="C493" s="5" t="s">
        <v>171</v>
      </c>
      <c r="D493" s="20">
        <v>43340</v>
      </c>
      <c r="E493" s="20">
        <v>43341</v>
      </c>
      <c r="F493" s="5" t="s">
        <v>1604</v>
      </c>
      <c r="G493" s="5">
        <v>305</v>
      </c>
      <c r="H493" s="5">
        <v>0</v>
      </c>
      <c r="I493" s="5">
        <v>0</v>
      </c>
      <c r="J493" s="5" t="s">
        <v>19</v>
      </c>
      <c r="K493" s="5" t="s">
        <v>1605</v>
      </c>
      <c r="L493" s="5">
        <v>1</v>
      </c>
      <c r="M493" s="5">
        <v>1333230</v>
      </c>
      <c r="N493" s="5" t="s">
        <v>21</v>
      </c>
      <c r="O493" s="5">
        <v>0</v>
      </c>
    </row>
    <row r="494" s="1" customFormat="1" ht="22.35" spans="1:15">
      <c r="A494" s="4" t="s">
        <v>1606</v>
      </c>
      <c r="B494" s="5">
        <v>2608634</v>
      </c>
      <c r="C494" s="5" t="s">
        <v>252</v>
      </c>
      <c r="D494" s="20">
        <v>43340</v>
      </c>
      <c r="E494" s="20">
        <v>43341</v>
      </c>
      <c r="F494" s="5" t="s">
        <v>1607</v>
      </c>
      <c r="G494" s="5">
        <v>1536</v>
      </c>
      <c r="H494" s="5">
        <v>0</v>
      </c>
      <c r="I494" s="5">
        <v>0</v>
      </c>
      <c r="J494" s="5" t="s">
        <v>19</v>
      </c>
      <c r="K494" s="5" t="s">
        <v>1608</v>
      </c>
      <c r="L494" s="5">
        <v>2</v>
      </c>
      <c r="M494" s="5">
        <v>1345367</v>
      </c>
      <c r="N494" s="5" t="s">
        <v>21</v>
      </c>
      <c r="O494" s="5">
        <v>0</v>
      </c>
    </row>
    <row r="495" s="1" customFormat="1" ht="33.15" spans="1:15">
      <c r="A495" s="4" t="s">
        <v>1609</v>
      </c>
      <c r="B495" s="5">
        <v>2425603</v>
      </c>
      <c r="C495" s="5" t="s">
        <v>1610</v>
      </c>
      <c r="D495" s="20">
        <v>43338</v>
      </c>
      <c r="E495" s="20">
        <v>43341</v>
      </c>
      <c r="F495" s="5" t="s">
        <v>1611</v>
      </c>
      <c r="G495" s="5">
        <v>11277</v>
      </c>
      <c r="H495" s="5">
        <v>0</v>
      </c>
      <c r="I495" s="5">
        <v>0</v>
      </c>
      <c r="J495" s="5" t="s">
        <v>19</v>
      </c>
      <c r="K495" s="5" t="s">
        <v>1612</v>
      </c>
      <c r="L495" s="5">
        <v>3</v>
      </c>
      <c r="M495" s="5">
        <v>1351746</v>
      </c>
      <c r="N495" s="5" t="s">
        <v>21</v>
      </c>
      <c r="O495" s="5">
        <v>0</v>
      </c>
    </row>
    <row r="496" s="1" customFormat="1" ht="22.35" spans="1:15">
      <c r="A496" s="4" t="s">
        <v>1613</v>
      </c>
      <c r="B496" s="5">
        <v>77598</v>
      </c>
      <c r="C496" s="5" t="s">
        <v>1614</v>
      </c>
      <c r="D496" s="20">
        <v>43339</v>
      </c>
      <c r="E496" s="20">
        <v>43341</v>
      </c>
      <c r="F496" s="5" t="s">
        <v>1615</v>
      </c>
      <c r="G496" s="5">
        <v>372</v>
      </c>
      <c r="H496" s="5">
        <v>0</v>
      </c>
      <c r="I496" s="5">
        <v>0</v>
      </c>
      <c r="J496" s="5" t="s">
        <v>19</v>
      </c>
      <c r="K496" s="5" t="s">
        <v>1616</v>
      </c>
      <c r="L496" s="5">
        <v>2</v>
      </c>
      <c r="M496" s="5">
        <v>1360567</v>
      </c>
      <c r="N496" s="5" t="s">
        <v>21</v>
      </c>
      <c r="O496" s="5">
        <v>0</v>
      </c>
    </row>
    <row r="497" s="1" customFormat="1" ht="22.35" spans="1:15">
      <c r="A497" s="4" t="s">
        <v>1617</v>
      </c>
      <c r="B497" s="5">
        <v>2611011</v>
      </c>
      <c r="C497" s="5" t="s">
        <v>252</v>
      </c>
      <c r="D497" s="20">
        <v>43338</v>
      </c>
      <c r="E497" s="20">
        <v>43341</v>
      </c>
      <c r="F497" s="5" t="s">
        <v>1618</v>
      </c>
      <c r="G497" s="5">
        <v>1937</v>
      </c>
      <c r="H497" s="5">
        <v>0</v>
      </c>
      <c r="I497" s="5">
        <v>0</v>
      </c>
      <c r="J497" s="5" t="s">
        <v>19</v>
      </c>
      <c r="K497" s="5" t="s">
        <v>337</v>
      </c>
      <c r="L497" s="5">
        <v>3</v>
      </c>
      <c r="M497" s="5">
        <v>1352087</v>
      </c>
      <c r="N497" s="5" t="s">
        <v>21</v>
      </c>
      <c r="O497" s="5">
        <v>0</v>
      </c>
    </row>
    <row r="498" s="1" customFormat="1" ht="22.35" spans="1:15">
      <c r="A498" s="4" t="s">
        <v>1619</v>
      </c>
      <c r="B498" s="5">
        <v>10207177</v>
      </c>
      <c r="C498" s="5" t="s">
        <v>1096</v>
      </c>
      <c r="D498" s="20">
        <v>43340</v>
      </c>
      <c r="E498" s="20">
        <v>43341</v>
      </c>
      <c r="F498" s="5" t="s">
        <v>1097</v>
      </c>
      <c r="G498" s="5">
        <v>609</v>
      </c>
      <c r="H498" s="5">
        <v>0</v>
      </c>
      <c r="I498" s="5">
        <v>0</v>
      </c>
      <c r="J498" s="5" t="s">
        <v>19</v>
      </c>
      <c r="K498" s="5" t="s">
        <v>486</v>
      </c>
      <c r="L498" s="5">
        <v>1</v>
      </c>
      <c r="M498" s="5">
        <v>1350718</v>
      </c>
      <c r="N498" s="5" t="s">
        <v>21</v>
      </c>
      <c r="O498" s="5">
        <v>0</v>
      </c>
    </row>
    <row r="499" s="1" customFormat="1" ht="33.15" spans="1:15">
      <c r="A499" s="4" t="s">
        <v>1620</v>
      </c>
      <c r="B499" s="5">
        <v>3469221742</v>
      </c>
      <c r="C499" s="5" t="s">
        <v>87</v>
      </c>
      <c r="D499" s="20">
        <v>43337</v>
      </c>
      <c r="E499" s="20">
        <v>43341</v>
      </c>
      <c r="F499" s="5" t="s">
        <v>1621</v>
      </c>
      <c r="G499" s="5">
        <v>2860</v>
      </c>
      <c r="H499" s="5">
        <v>0</v>
      </c>
      <c r="I499" s="5">
        <v>0</v>
      </c>
      <c r="J499" s="5" t="s">
        <v>19</v>
      </c>
      <c r="K499" s="5" t="s">
        <v>1380</v>
      </c>
      <c r="L499" s="5">
        <v>4</v>
      </c>
      <c r="M499" s="5">
        <v>1336650</v>
      </c>
      <c r="N499" s="5" t="s">
        <v>21</v>
      </c>
      <c r="O499" s="5">
        <v>0</v>
      </c>
    </row>
    <row r="500" s="1" customFormat="1" ht="22.35" spans="1:15">
      <c r="A500" s="4" t="s">
        <v>1622</v>
      </c>
      <c r="B500" s="5">
        <v>4302965</v>
      </c>
      <c r="C500" s="5" t="s">
        <v>723</v>
      </c>
      <c r="D500" s="20">
        <v>43340</v>
      </c>
      <c r="E500" s="20">
        <v>43341</v>
      </c>
      <c r="F500" s="5" t="s">
        <v>1623</v>
      </c>
      <c r="G500" s="5">
        <v>656</v>
      </c>
      <c r="H500" s="5">
        <v>0</v>
      </c>
      <c r="I500" s="5">
        <v>0</v>
      </c>
      <c r="J500" s="5" t="s">
        <v>19</v>
      </c>
      <c r="K500" s="5" t="s">
        <v>407</v>
      </c>
      <c r="L500" s="5">
        <v>1</v>
      </c>
      <c r="M500" s="5">
        <v>1360515</v>
      </c>
      <c r="N500" s="5" t="s">
        <v>21</v>
      </c>
      <c r="O500" s="5">
        <v>0</v>
      </c>
    </row>
    <row r="501" s="1" customFormat="1" ht="33.15" spans="1:15">
      <c r="A501" s="4" t="s">
        <v>1624</v>
      </c>
      <c r="B501" s="5">
        <v>19776</v>
      </c>
      <c r="C501" s="5" t="s">
        <v>230</v>
      </c>
      <c r="D501" s="20">
        <v>43340</v>
      </c>
      <c r="E501" s="20">
        <v>43341</v>
      </c>
      <c r="F501" s="5" t="s">
        <v>1625</v>
      </c>
      <c r="G501" s="5">
        <v>535</v>
      </c>
      <c r="H501" s="5">
        <v>0</v>
      </c>
      <c r="I501" s="5">
        <v>0</v>
      </c>
      <c r="J501" s="5" t="s">
        <v>19</v>
      </c>
      <c r="K501" s="5" t="s">
        <v>1482</v>
      </c>
      <c r="L501" s="5">
        <v>1</v>
      </c>
      <c r="M501" s="5">
        <v>1347425</v>
      </c>
      <c r="N501" s="5" t="s">
        <v>21</v>
      </c>
      <c r="O501" s="5">
        <v>0</v>
      </c>
    </row>
    <row r="502" s="1" customFormat="1" ht="22.35" spans="1:15">
      <c r="A502" s="4" t="s">
        <v>1626</v>
      </c>
      <c r="B502" s="5">
        <v>980166</v>
      </c>
      <c r="C502" s="5" t="s">
        <v>992</v>
      </c>
      <c r="D502" s="20">
        <v>43340</v>
      </c>
      <c r="E502" s="20">
        <v>43341</v>
      </c>
      <c r="F502" s="5" t="s">
        <v>1627</v>
      </c>
      <c r="G502" s="5">
        <v>790</v>
      </c>
      <c r="H502" s="5">
        <v>0</v>
      </c>
      <c r="I502" s="5">
        <v>0</v>
      </c>
      <c r="J502" s="5" t="s">
        <v>19</v>
      </c>
      <c r="K502" s="5" t="s">
        <v>1628</v>
      </c>
      <c r="L502" s="5">
        <v>1</v>
      </c>
      <c r="M502" s="5">
        <v>1361079</v>
      </c>
      <c r="N502" s="5" t="s">
        <v>21</v>
      </c>
      <c r="O502" s="5">
        <v>0</v>
      </c>
    </row>
    <row r="503" s="1" customFormat="1" ht="22.35" spans="1:15">
      <c r="A503" s="4" t="s">
        <v>1629</v>
      </c>
      <c r="B503" s="5">
        <v>8109353</v>
      </c>
      <c r="C503" s="5" t="s">
        <v>328</v>
      </c>
      <c r="D503" s="20">
        <v>43340</v>
      </c>
      <c r="E503" s="20">
        <v>43341</v>
      </c>
      <c r="F503" s="5" t="s">
        <v>1630</v>
      </c>
      <c r="G503" s="5">
        <v>1604</v>
      </c>
      <c r="H503" s="5">
        <v>0</v>
      </c>
      <c r="I503" s="5">
        <v>0</v>
      </c>
      <c r="J503" s="5" t="s">
        <v>19</v>
      </c>
      <c r="K503" s="5" t="s">
        <v>1631</v>
      </c>
      <c r="L503" s="5">
        <v>2</v>
      </c>
      <c r="M503" s="5">
        <v>1354154</v>
      </c>
      <c r="N503" s="5" t="s">
        <v>21</v>
      </c>
      <c r="O503" s="5">
        <v>0</v>
      </c>
    </row>
    <row r="504" s="1" customFormat="1" ht="22.35" spans="1:15">
      <c r="A504" s="4" t="s">
        <v>1632</v>
      </c>
      <c r="B504" s="5">
        <v>3436074</v>
      </c>
      <c r="C504" s="5" t="s">
        <v>1272</v>
      </c>
      <c r="D504" s="20">
        <v>43340</v>
      </c>
      <c r="E504" s="20">
        <v>43341</v>
      </c>
      <c r="F504" s="5" t="s">
        <v>1633</v>
      </c>
      <c r="G504" s="5">
        <v>1522</v>
      </c>
      <c r="H504" s="5">
        <v>0</v>
      </c>
      <c r="I504" s="5">
        <v>0</v>
      </c>
      <c r="J504" s="5" t="s">
        <v>19</v>
      </c>
      <c r="K504" s="5" t="s">
        <v>1274</v>
      </c>
      <c r="L504" s="5">
        <v>2</v>
      </c>
      <c r="M504" s="5">
        <v>1360860</v>
      </c>
      <c r="N504" s="5" t="s">
        <v>21</v>
      </c>
      <c r="O504" s="5">
        <v>0</v>
      </c>
    </row>
    <row r="505" s="1" customFormat="1" ht="22.35" spans="1:15">
      <c r="A505" s="4" t="s">
        <v>1634</v>
      </c>
      <c r="B505" s="5">
        <v>979177</v>
      </c>
      <c r="C505" s="5" t="s">
        <v>992</v>
      </c>
      <c r="D505" s="20">
        <v>43340</v>
      </c>
      <c r="E505" s="20">
        <v>43341</v>
      </c>
      <c r="F505" s="5" t="s">
        <v>1131</v>
      </c>
      <c r="G505" s="5">
        <v>790</v>
      </c>
      <c r="H505" s="5">
        <v>0</v>
      </c>
      <c r="I505" s="5">
        <v>0</v>
      </c>
      <c r="J505" s="5" t="s">
        <v>19</v>
      </c>
      <c r="K505" s="5" t="s">
        <v>1635</v>
      </c>
      <c r="L505" s="5">
        <v>1</v>
      </c>
      <c r="M505" s="5">
        <v>1359103</v>
      </c>
      <c r="N505" s="5" t="s">
        <v>21</v>
      </c>
      <c r="O505" s="5">
        <v>0</v>
      </c>
    </row>
    <row r="506" s="1" customFormat="1" ht="22.35" spans="1:15">
      <c r="A506" s="4" t="s">
        <v>1636</v>
      </c>
      <c r="B506" s="5">
        <v>10761123</v>
      </c>
      <c r="C506" s="5" t="s">
        <v>1637</v>
      </c>
      <c r="D506" s="20">
        <v>43340</v>
      </c>
      <c r="E506" s="20">
        <v>43341</v>
      </c>
      <c r="F506" s="5" t="s">
        <v>1638</v>
      </c>
      <c r="G506" s="5">
        <v>1254</v>
      </c>
      <c r="H506" s="5">
        <v>0</v>
      </c>
      <c r="I506" s="5">
        <v>0</v>
      </c>
      <c r="J506" s="5" t="s">
        <v>19</v>
      </c>
      <c r="K506" s="5" t="s">
        <v>1639</v>
      </c>
      <c r="L506" s="5">
        <v>1</v>
      </c>
      <c r="M506" s="5">
        <v>1355967</v>
      </c>
      <c r="N506" s="5" t="s">
        <v>21</v>
      </c>
      <c r="O506" s="5">
        <v>0</v>
      </c>
    </row>
    <row r="507" s="1" customFormat="1" ht="33.15" spans="1:15">
      <c r="A507" s="4" t="s">
        <v>1640</v>
      </c>
      <c r="B507" s="5">
        <v>9043922</v>
      </c>
      <c r="C507" s="5" t="s">
        <v>163</v>
      </c>
      <c r="D507" s="20">
        <v>43339</v>
      </c>
      <c r="E507" s="20">
        <v>43341</v>
      </c>
      <c r="F507" s="5" t="s">
        <v>1641</v>
      </c>
      <c r="G507" s="5">
        <v>2630</v>
      </c>
      <c r="H507" s="5">
        <v>0</v>
      </c>
      <c r="I507" s="5">
        <v>0</v>
      </c>
      <c r="J507" s="5" t="s">
        <v>19</v>
      </c>
      <c r="K507" s="5" t="s">
        <v>165</v>
      </c>
      <c r="L507" s="5">
        <v>4</v>
      </c>
      <c r="M507" s="5">
        <v>1343198</v>
      </c>
      <c r="N507" s="5" t="s">
        <v>21</v>
      </c>
      <c r="O507" s="5">
        <v>0</v>
      </c>
    </row>
    <row r="508" s="1" customFormat="1" ht="33.15" spans="1:15">
      <c r="A508" s="4" t="s">
        <v>1642</v>
      </c>
      <c r="B508" s="5">
        <v>37483084</v>
      </c>
      <c r="C508" s="5" t="s">
        <v>504</v>
      </c>
      <c r="D508" s="20">
        <v>43338</v>
      </c>
      <c r="E508" s="20">
        <v>43341</v>
      </c>
      <c r="F508" s="5" t="s">
        <v>1643</v>
      </c>
      <c r="G508" s="5">
        <v>747</v>
      </c>
      <c r="H508" s="5">
        <v>0</v>
      </c>
      <c r="I508" s="5">
        <v>0</v>
      </c>
      <c r="J508" s="5" t="s">
        <v>19</v>
      </c>
      <c r="K508" s="5" t="s">
        <v>506</v>
      </c>
      <c r="L508" s="5">
        <v>3</v>
      </c>
      <c r="M508" s="5">
        <v>1355066</v>
      </c>
      <c r="N508" s="5" t="s">
        <v>21</v>
      </c>
      <c r="O508" s="5">
        <v>0</v>
      </c>
    </row>
    <row r="509" s="1" customFormat="1" ht="22.35" spans="1:15">
      <c r="A509" s="4" t="s">
        <v>1644</v>
      </c>
      <c r="B509" s="5">
        <v>1027788</v>
      </c>
      <c r="C509" s="5" t="s">
        <v>270</v>
      </c>
      <c r="D509" s="20">
        <v>43337</v>
      </c>
      <c r="E509" s="20">
        <v>43341</v>
      </c>
      <c r="F509" s="5" t="s">
        <v>1645</v>
      </c>
      <c r="G509" s="5">
        <v>1541</v>
      </c>
      <c r="H509" s="5">
        <v>0</v>
      </c>
      <c r="I509" s="5">
        <v>0</v>
      </c>
      <c r="J509" s="5" t="s">
        <v>19</v>
      </c>
      <c r="K509" s="5" t="s">
        <v>272</v>
      </c>
      <c r="L509" s="5">
        <v>4</v>
      </c>
      <c r="M509" s="5">
        <v>1344413</v>
      </c>
      <c r="N509" s="5" t="s">
        <v>21</v>
      </c>
      <c r="O509" s="5">
        <v>0</v>
      </c>
    </row>
    <row r="510" s="1" customFormat="1" ht="15.15" spans="1:15">
      <c r="A510" s="4" t="s">
        <v>1646</v>
      </c>
      <c r="B510" s="5" t="s">
        <v>1647</v>
      </c>
      <c r="C510" s="5" t="s">
        <v>115</v>
      </c>
      <c r="D510" s="20">
        <v>43339</v>
      </c>
      <c r="E510" s="20">
        <v>43341</v>
      </c>
      <c r="F510" s="5" t="s">
        <v>1648</v>
      </c>
      <c r="G510" s="5">
        <v>416</v>
      </c>
      <c r="H510" s="5">
        <v>0</v>
      </c>
      <c r="I510" s="5">
        <v>0</v>
      </c>
      <c r="J510" s="5" t="s">
        <v>19</v>
      </c>
      <c r="K510" s="5" t="s">
        <v>1649</v>
      </c>
      <c r="L510" s="5">
        <v>2</v>
      </c>
      <c r="M510" s="5">
        <v>1353915</v>
      </c>
      <c r="N510" s="5" t="s">
        <v>21</v>
      </c>
      <c r="O510" s="5">
        <v>0</v>
      </c>
    </row>
    <row r="511" s="1" customFormat="1" ht="33.15" spans="1:15">
      <c r="A511" s="4" t="s">
        <v>1650</v>
      </c>
      <c r="B511" s="5">
        <v>12199</v>
      </c>
      <c r="C511" s="5" t="s">
        <v>652</v>
      </c>
      <c r="D511" s="20">
        <v>43339</v>
      </c>
      <c r="E511" s="20">
        <v>43341</v>
      </c>
      <c r="F511" s="5" t="s">
        <v>1651</v>
      </c>
      <c r="G511" s="5">
        <v>590</v>
      </c>
      <c r="H511" s="5">
        <v>0</v>
      </c>
      <c r="I511" s="5">
        <v>0</v>
      </c>
      <c r="J511" s="5" t="s">
        <v>19</v>
      </c>
      <c r="K511" s="5" t="s">
        <v>675</v>
      </c>
      <c r="L511" s="5">
        <v>2</v>
      </c>
      <c r="M511" s="5">
        <v>1351663</v>
      </c>
      <c r="N511" s="5" t="s">
        <v>21</v>
      </c>
      <c r="O511" s="5">
        <v>0</v>
      </c>
    </row>
    <row r="512" s="1" customFormat="1" ht="22.35" spans="1:15">
      <c r="A512" s="4" t="s">
        <v>1652</v>
      </c>
      <c r="B512" s="5">
        <v>211641</v>
      </c>
      <c r="C512" s="5" t="s">
        <v>1033</v>
      </c>
      <c r="D512" s="20">
        <v>43337</v>
      </c>
      <c r="E512" s="20">
        <v>43341</v>
      </c>
      <c r="F512" s="5" t="s">
        <v>1653</v>
      </c>
      <c r="G512" s="5">
        <v>3845</v>
      </c>
      <c r="H512" s="5">
        <v>0</v>
      </c>
      <c r="I512" s="5">
        <v>0</v>
      </c>
      <c r="J512" s="5" t="s">
        <v>19</v>
      </c>
      <c r="K512" s="5" t="s">
        <v>1035</v>
      </c>
      <c r="L512" s="5">
        <v>4</v>
      </c>
      <c r="M512" s="5">
        <v>1344529</v>
      </c>
      <c r="N512" s="5" t="s">
        <v>21</v>
      </c>
      <c r="O512" s="5">
        <v>0</v>
      </c>
    </row>
    <row r="513" s="1" customFormat="1" ht="33.15" spans="1:15">
      <c r="A513" s="4" t="s">
        <v>1654</v>
      </c>
      <c r="B513" s="5">
        <v>1050337</v>
      </c>
      <c r="C513" s="5" t="s">
        <v>1655</v>
      </c>
      <c r="D513" s="20">
        <v>43339</v>
      </c>
      <c r="E513" s="20">
        <v>43341</v>
      </c>
      <c r="F513" s="5" t="s">
        <v>1656</v>
      </c>
      <c r="G513" s="5">
        <v>1522</v>
      </c>
      <c r="H513" s="5">
        <v>0</v>
      </c>
      <c r="I513" s="5">
        <v>0</v>
      </c>
      <c r="J513" s="5" t="s">
        <v>19</v>
      </c>
      <c r="K513" s="5" t="s">
        <v>1657</v>
      </c>
      <c r="L513" s="5">
        <v>2</v>
      </c>
      <c r="M513" s="5">
        <v>1358640</v>
      </c>
      <c r="N513" s="5" t="s">
        <v>21</v>
      </c>
      <c r="O513" s="5">
        <v>0</v>
      </c>
    </row>
    <row r="514" s="1" customFormat="1" ht="22.35" spans="1:15">
      <c r="A514" s="4" t="s">
        <v>1658</v>
      </c>
      <c r="B514" s="5">
        <v>2609669</v>
      </c>
      <c r="C514" s="5" t="s">
        <v>252</v>
      </c>
      <c r="D514" s="20">
        <v>43338</v>
      </c>
      <c r="E514" s="20">
        <v>43341</v>
      </c>
      <c r="F514" s="5" t="s">
        <v>1659</v>
      </c>
      <c r="G514" s="5">
        <v>5172</v>
      </c>
      <c r="H514" s="5">
        <v>0</v>
      </c>
      <c r="I514" s="5">
        <v>0</v>
      </c>
      <c r="J514" s="5" t="s">
        <v>19</v>
      </c>
      <c r="K514" s="5" t="s">
        <v>1608</v>
      </c>
      <c r="L514" s="5">
        <v>6</v>
      </c>
      <c r="M514" s="5">
        <v>1348010</v>
      </c>
      <c r="N514" s="5" t="s">
        <v>21</v>
      </c>
      <c r="O514" s="5">
        <v>0</v>
      </c>
    </row>
    <row r="515" s="1" customFormat="1" ht="22.35" spans="1:15">
      <c r="A515" s="4" t="s">
        <v>1660</v>
      </c>
      <c r="B515" s="5">
        <v>2.01808270670506e+16</v>
      </c>
      <c r="C515" s="5" t="s">
        <v>1661</v>
      </c>
      <c r="D515" s="20">
        <v>43340</v>
      </c>
      <c r="E515" s="20">
        <v>43341</v>
      </c>
      <c r="F515" s="5" t="s">
        <v>1662</v>
      </c>
      <c r="G515" s="5">
        <v>534</v>
      </c>
      <c r="H515" s="5">
        <v>0</v>
      </c>
      <c r="I515" s="5">
        <v>0</v>
      </c>
      <c r="J515" s="5" t="s">
        <v>19</v>
      </c>
      <c r="K515" s="5" t="s">
        <v>181</v>
      </c>
      <c r="L515" s="5">
        <v>1</v>
      </c>
      <c r="M515" s="5">
        <v>1360735</v>
      </c>
      <c r="N515" s="5" t="s">
        <v>21</v>
      </c>
      <c r="O515" s="5">
        <v>0</v>
      </c>
    </row>
    <row r="516" s="1" customFormat="1" ht="22.35" spans="1:15">
      <c r="A516" s="4" t="s">
        <v>1663</v>
      </c>
      <c r="B516" s="5">
        <v>52585</v>
      </c>
      <c r="C516" s="5" t="s">
        <v>409</v>
      </c>
      <c r="D516" s="20">
        <v>43340</v>
      </c>
      <c r="E516" s="20">
        <v>43341</v>
      </c>
      <c r="F516" s="5" t="s">
        <v>1664</v>
      </c>
      <c r="G516" s="5">
        <v>420</v>
      </c>
      <c r="H516" s="5">
        <v>0</v>
      </c>
      <c r="I516" s="5">
        <v>0</v>
      </c>
      <c r="J516" s="5" t="s">
        <v>19</v>
      </c>
      <c r="K516" s="5" t="s">
        <v>817</v>
      </c>
      <c r="L516" s="5">
        <v>1</v>
      </c>
      <c r="M516" s="5">
        <v>1330319</v>
      </c>
      <c r="N516" s="5" t="s">
        <v>21</v>
      </c>
      <c r="O516" s="5">
        <v>0</v>
      </c>
    </row>
    <row r="517" s="1" customFormat="1" ht="33.15" spans="1:15">
      <c r="A517" s="4" t="s">
        <v>1665</v>
      </c>
      <c r="B517" s="5">
        <v>305131368</v>
      </c>
      <c r="C517" s="5" t="s">
        <v>504</v>
      </c>
      <c r="D517" s="20">
        <v>43337</v>
      </c>
      <c r="E517" s="20">
        <v>43341</v>
      </c>
      <c r="F517" s="5" t="s">
        <v>1666</v>
      </c>
      <c r="G517" s="5">
        <v>996</v>
      </c>
      <c r="H517" s="5">
        <v>0</v>
      </c>
      <c r="I517" s="5">
        <v>0</v>
      </c>
      <c r="J517" s="5" t="s">
        <v>19</v>
      </c>
      <c r="K517" s="5" t="s">
        <v>506</v>
      </c>
      <c r="L517" s="5">
        <v>4</v>
      </c>
      <c r="M517" s="5">
        <v>1355250</v>
      </c>
      <c r="N517" s="5" t="s">
        <v>21</v>
      </c>
      <c r="O517" s="5">
        <v>0</v>
      </c>
    </row>
    <row r="518" s="1" customFormat="1" ht="22.35" spans="1:15">
      <c r="A518" s="4" t="s">
        <v>1667</v>
      </c>
      <c r="B518" s="5">
        <v>2611168</v>
      </c>
      <c r="C518" s="5" t="s">
        <v>252</v>
      </c>
      <c r="D518" s="20">
        <v>43340</v>
      </c>
      <c r="E518" s="20">
        <v>43341</v>
      </c>
      <c r="F518" s="5" t="s">
        <v>1668</v>
      </c>
      <c r="G518" s="5">
        <v>603</v>
      </c>
      <c r="H518" s="5">
        <v>0</v>
      </c>
      <c r="I518" s="5">
        <v>0</v>
      </c>
      <c r="J518" s="5" t="s">
        <v>19</v>
      </c>
      <c r="K518" s="5" t="s">
        <v>1669</v>
      </c>
      <c r="L518" s="5">
        <v>1</v>
      </c>
      <c r="M518" s="5">
        <v>1352528</v>
      </c>
      <c r="N518" s="5" t="s">
        <v>21</v>
      </c>
      <c r="O518" s="5">
        <v>0</v>
      </c>
    </row>
    <row r="519" s="1" customFormat="1" ht="33.15" spans="1:15">
      <c r="A519" s="4" t="s">
        <v>1670</v>
      </c>
      <c r="B519" s="5">
        <v>1031336</v>
      </c>
      <c r="C519" s="5" t="s">
        <v>151</v>
      </c>
      <c r="D519" s="20">
        <v>43339</v>
      </c>
      <c r="E519" s="20">
        <v>43341</v>
      </c>
      <c r="F519" s="5" t="s">
        <v>1671</v>
      </c>
      <c r="G519" s="5">
        <v>880</v>
      </c>
      <c r="H519" s="5">
        <v>0</v>
      </c>
      <c r="I519" s="5">
        <v>0</v>
      </c>
      <c r="J519" s="5" t="s">
        <v>19</v>
      </c>
      <c r="K519" s="5" t="s">
        <v>803</v>
      </c>
      <c r="L519" s="5">
        <v>2</v>
      </c>
      <c r="M519" s="5">
        <v>1344972</v>
      </c>
      <c r="N519" s="5" t="s">
        <v>21</v>
      </c>
      <c r="O519" s="5">
        <v>0</v>
      </c>
    </row>
    <row r="520" s="1" customFormat="1" ht="33.15" spans="1:15">
      <c r="A520" s="4" t="s">
        <v>1672</v>
      </c>
      <c r="B520" s="5">
        <v>11174</v>
      </c>
      <c r="C520" s="5" t="s">
        <v>652</v>
      </c>
      <c r="D520" s="20">
        <v>43339</v>
      </c>
      <c r="E520" s="20">
        <v>43341</v>
      </c>
      <c r="F520" s="5" t="s">
        <v>1673</v>
      </c>
      <c r="G520" s="5">
        <v>586</v>
      </c>
      <c r="H520" s="5">
        <v>0</v>
      </c>
      <c r="I520" s="5">
        <v>0</v>
      </c>
      <c r="J520" s="5" t="s">
        <v>19</v>
      </c>
      <c r="K520" s="5" t="s">
        <v>675</v>
      </c>
      <c r="L520" s="5">
        <v>2</v>
      </c>
      <c r="M520" s="5">
        <v>1339360</v>
      </c>
      <c r="N520" s="5" t="s">
        <v>21</v>
      </c>
      <c r="O520" s="5">
        <v>0</v>
      </c>
    </row>
    <row r="521" s="1" customFormat="1" ht="33.15" spans="1:15">
      <c r="A521" s="4" t="s">
        <v>1674</v>
      </c>
      <c r="B521" s="5">
        <v>1948157</v>
      </c>
      <c r="C521" s="5" t="s">
        <v>69</v>
      </c>
      <c r="D521" s="20">
        <v>43338</v>
      </c>
      <c r="E521" s="20">
        <v>43341</v>
      </c>
      <c r="F521" s="5" t="s">
        <v>1675</v>
      </c>
      <c r="G521" s="5">
        <v>1659</v>
      </c>
      <c r="H521" s="5">
        <v>0</v>
      </c>
      <c r="I521" s="5">
        <v>0</v>
      </c>
      <c r="J521" s="5" t="s">
        <v>19</v>
      </c>
      <c r="K521" s="5" t="s">
        <v>299</v>
      </c>
      <c r="L521" s="5">
        <v>3</v>
      </c>
      <c r="M521" s="21"/>
      <c r="N521" s="5" t="s">
        <v>21</v>
      </c>
      <c r="O521" s="5">
        <v>0</v>
      </c>
    </row>
    <row r="522" s="1" customFormat="1" ht="22.35" spans="1:15">
      <c r="A522" s="4" t="s">
        <v>1676</v>
      </c>
      <c r="B522" s="5">
        <v>234583</v>
      </c>
      <c r="C522" s="5" t="s">
        <v>1677</v>
      </c>
      <c r="D522" s="20">
        <v>43340</v>
      </c>
      <c r="E522" s="20">
        <v>43341</v>
      </c>
      <c r="F522" s="5" t="s">
        <v>1678</v>
      </c>
      <c r="G522" s="5">
        <v>145</v>
      </c>
      <c r="H522" s="5">
        <v>0</v>
      </c>
      <c r="I522" s="5">
        <v>0</v>
      </c>
      <c r="J522" s="5" t="s">
        <v>19</v>
      </c>
      <c r="K522" s="5" t="s">
        <v>1679</v>
      </c>
      <c r="L522" s="5">
        <v>1</v>
      </c>
      <c r="M522" s="5">
        <v>1360806</v>
      </c>
      <c r="N522" s="5" t="s">
        <v>21</v>
      </c>
      <c r="O522" s="5">
        <v>0</v>
      </c>
    </row>
    <row r="523" s="1" customFormat="1" ht="33.15" spans="1:15">
      <c r="A523" s="4" t="s">
        <v>1680</v>
      </c>
      <c r="B523" s="5">
        <v>33234869</v>
      </c>
      <c r="C523" s="5" t="s">
        <v>1681</v>
      </c>
      <c r="D523" s="20">
        <v>43339</v>
      </c>
      <c r="E523" s="20">
        <v>43341</v>
      </c>
      <c r="F523" s="5" t="s">
        <v>1682</v>
      </c>
      <c r="G523" s="5">
        <v>1335</v>
      </c>
      <c r="H523" s="5">
        <v>0</v>
      </c>
      <c r="I523" s="5">
        <v>0</v>
      </c>
      <c r="J523" s="5" t="s">
        <v>19</v>
      </c>
      <c r="K523" s="5" t="s">
        <v>1683</v>
      </c>
      <c r="L523" s="5">
        <v>2</v>
      </c>
      <c r="M523" s="5">
        <v>1344969</v>
      </c>
      <c r="N523" s="5" t="s">
        <v>21</v>
      </c>
      <c r="O523" s="5">
        <v>0</v>
      </c>
    </row>
    <row r="524" s="1" customFormat="1" ht="22.35" spans="1:15">
      <c r="A524" s="4" t="s">
        <v>1684</v>
      </c>
      <c r="B524" s="5">
        <v>1086175544</v>
      </c>
      <c r="C524" s="5" t="s">
        <v>1685</v>
      </c>
      <c r="D524" s="20">
        <v>43340</v>
      </c>
      <c r="E524" s="20">
        <v>43341</v>
      </c>
      <c r="F524" s="5" t="s">
        <v>1686</v>
      </c>
      <c r="G524" s="5">
        <v>243</v>
      </c>
      <c r="H524" s="5">
        <v>0</v>
      </c>
      <c r="I524" s="5">
        <v>0</v>
      </c>
      <c r="J524" s="5" t="s">
        <v>19</v>
      </c>
      <c r="K524" s="5" t="s">
        <v>1687</v>
      </c>
      <c r="L524" s="5">
        <v>1</v>
      </c>
      <c r="M524" s="5">
        <v>1344333</v>
      </c>
      <c r="N524" s="5" t="s">
        <v>21</v>
      </c>
      <c r="O524" s="5">
        <v>0</v>
      </c>
    </row>
    <row r="525" s="1" customFormat="1" ht="22.35" spans="1:15">
      <c r="A525" s="4" t="s">
        <v>1688</v>
      </c>
      <c r="B525" s="5">
        <v>5162915</v>
      </c>
      <c r="C525" s="5" t="s">
        <v>484</v>
      </c>
      <c r="D525" s="20">
        <v>43340</v>
      </c>
      <c r="E525" s="20">
        <v>43341</v>
      </c>
      <c r="F525" s="5" t="s">
        <v>1689</v>
      </c>
      <c r="G525" s="5">
        <v>276</v>
      </c>
      <c r="H525" s="5">
        <v>0</v>
      </c>
      <c r="I525" s="5">
        <v>0</v>
      </c>
      <c r="J525" s="5" t="s">
        <v>19</v>
      </c>
      <c r="K525" s="5" t="s">
        <v>293</v>
      </c>
      <c r="L525" s="5">
        <v>1</v>
      </c>
      <c r="M525" s="5">
        <v>1359895</v>
      </c>
      <c r="N525" s="5" t="s">
        <v>21</v>
      </c>
      <c r="O525" s="5">
        <v>0</v>
      </c>
    </row>
    <row r="526" s="1" customFormat="1" ht="33.15" spans="1:15">
      <c r="A526" s="4" t="s">
        <v>1690</v>
      </c>
      <c r="B526" s="5">
        <v>28664996</v>
      </c>
      <c r="C526" s="5" t="s">
        <v>427</v>
      </c>
      <c r="D526" s="20">
        <v>43336</v>
      </c>
      <c r="E526" s="20">
        <v>43341</v>
      </c>
      <c r="F526" s="5" t="s">
        <v>1691</v>
      </c>
      <c r="G526" s="5">
        <v>1238</v>
      </c>
      <c r="H526" s="5">
        <v>0</v>
      </c>
      <c r="I526" s="5">
        <v>0</v>
      </c>
      <c r="J526" s="5" t="s">
        <v>19</v>
      </c>
      <c r="K526" s="5" t="s">
        <v>429</v>
      </c>
      <c r="L526" s="5">
        <v>5</v>
      </c>
      <c r="M526" s="21"/>
      <c r="N526" s="5" t="s">
        <v>21</v>
      </c>
      <c r="O526" s="5">
        <v>0</v>
      </c>
    </row>
    <row r="527" s="1" customFormat="1" ht="22.35" spans="1:15">
      <c r="A527" s="4" t="s">
        <v>1692</v>
      </c>
      <c r="B527" s="5">
        <v>65098</v>
      </c>
      <c r="C527" s="5" t="s">
        <v>1558</v>
      </c>
      <c r="D527" s="20">
        <v>43339</v>
      </c>
      <c r="E527" s="20">
        <v>43341</v>
      </c>
      <c r="F527" s="5" t="s">
        <v>1693</v>
      </c>
      <c r="G527" s="5">
        <v>1154</v>
      </c>
      <c r="H527" s="5">
        <v>0</v>
      </c>
      <c r="I527" s="5">
        <v>0</v>
      </c>
      <c r="J527" s="5" t="s">
        <v>19</v>
      </c>
      <c r="K527" s="5" t="s">
        <v>1694</v>
      </c>
      <c r="L527" s="5">
        <v>2</v>
      </c>
      <c r="M527" s="5">
        <v>1355931</v>
      </c>
      <c r="N527" s="5" t="s">
        <v>21</v>
      </c>
      <c r="O527" s="5">
        <v>0</v>
      </c>
    </row>
    <row r="528" s="1" customFormat="1" ht="22.35" spans="1:15">
      <c r="A528" s="4" t="s">
        <v>1695</v>
      </c>
      <c r="B528" s="5">
        <v>4682037</v>
      </c>
      <c r="C528" s="5" t="s">
        <v>1696</v>
      </c>
      <c r="D528" s="20">
        <v>43337</v>
      </c>
      <c r="E528" s="20">
        <v>43341</v>
      </c>
      <c r="F528" s="5" t="s">
        <v>1697</v>
      </c>
      <c r="G528" s="5">
        <v>5960</v>
      </c>
      <c r="H528" s="5">
        <v>0</v>
      </c>
      <c r="I528" s="5">
        <v>0</v>
      </c>
      <c r="J528" s="5" t="s">
        <v>19</v>
      </c>
      <c r="K528" s="5" t="s">
        <v>1698</v>
      </c>
      <c r="L528" s="5">
        <v>4</v>
      </c>
      <c r="M528" s="5">
        <v>1346593</v>
      </c>
      <c r="N528" s="5" t="s">
        <v>21</v>
      </c>
      <c r="O528" s="5">
        <v>0</v>
      </c>
    </row>
    <row r="529" s="1" customFormat="1" ht="22.35" spans="1:15">
      <c r="A529" s="4" t="s">
        <v>1699</v>
      </c>
      <c r="B529" s="5">
        <v>2613289</v>
      </c>
      <c r="C529" s="5" t="s">
        <v>252</v>
      </c>
      <c r="D529" s="20">
        <v>43339</v>
      </c>
      <c r="E529" s="20">
        <v>43341</v>
      </c>
      <c r="F529" s="5" t="s">
        <v>1700</v>
      </c>
      <c r="G529" s="5">
        <v>1216</v>
      </c>
      <c r="H529" s="5">
        <v>0</v>
      </c>
      <c r="I529" s="5">
        <v>0</v>
      </c>
      <c r="J529" s="5" t="s">
        <v>19</v>
      </c>
      <c r="K529" s="5" t="s">
        <v>1669</v>
      </c>
      <c r="L529" s="5">
        <v>2</v>
      </c>
      <c r="M529" s="5">
        <v>1358129</v>
      </c>
      <c r="N529" s="5" t="s">
        <v>21</v>
      </c>
      <c r="O529" s="5">
        <v>0</v>
      </c>
    </row>
    <row r="530" s="1" customFormat="1" ht="33.15" spans="1:15">
      <c r="A530" s="4" t="s">
        <v>1701</v>
      </c>
      <c r="B530" s="5">
        <v>11173</v>
      </c>
      <c r="C530" s="5" t="s">
        <v>652</v>
      </c>
      <c r="D530" s="20">
        <v>43339</v>
      </c>
      <c r="E530" s="20">
        <v>43341</v>
      </c>
      <c r="F530" s="5" t="s">
        <v>1702</v>
      </c>
      <c r="G530" s="5">
        <v>586</v>
      </c>
      <c r="H530" s="5">
        <v>0</v>
      </c>
      <c r="I530" s="5">
        <v>0</v>
      </c>
      <c r="J530" s="5" t="s">
        <v>19</v>
      </c>
      <c r="K530" s="5" t="s">
        <v>675</v>
      </c>
      <c r="L530" s="5">
        <v>2</v>
      </c>
      <c r="M530" s="5">
        <v>1339357</v>
      </c>
      <c r="N530" s="5" t="s">
        <v>21</v>
      </c>
      <c r="O530" s="5">
        <v>0</v>
      </c>
    </row>
    <row r="531" s="1" customFormat="1" ht="22.35" spans="1:15">
      <c r="A531" s="4" t="s">
        <v>1703</v>
      </c>
      <c r="B531" s="21"/>
      <c r="C531" s="5" t="s">
        <v>1704</v>
      </c>
      <c r="D531" s="20">
        <v>43341</v>
      </c>
      <c r="E531" s="20">
        <v>43342</v>
      </c>
      <c r="F531" s="5" t="s">
        <v>1705</v>
      </c>
      <c r="G531" s="5">
        <v>424</v>
      </c>
      <c r="H531" s="5">
        <v>0</v>
      </c>
      <c r="I531" s="5">
        <v>0</v>
      </c>
      <c r="J531" s="5" t="s">
        <v>19</v>
      </c>
      <c r="K531" s="5" t="s">
        <v>1706</v>
      </c>
      <c r="L531" s="5">
        <v>2</v>
      </c>
      <c r="M531" s="5">
        <v>1359716</v>
      </c>
      <c r="N531" s="5" t="s">
        <v>21</v>
      </c>
      <c r="O531" s="5">
        <v>0</v>
      </c>
    </row>
    <row r="532" s="1" customFormat="1" ht="22.35" spans="1:15">
      <c r="A532" s="4" t="s">
        <v>1707</v>
      </c>
      <c r="B532" s="5">
        <v>10644604</v>
      </c>
      <c r="C532" s="5" t="s">
        <v>163</v>
      </c>
      <c r="D532" s="20">
        <v>43340</v>
      </c>
      <c r="E532" s="20">
        <v>43342</v>
      </c>
      <c r="F532" s="5" t="s">
        <v>1708</v>
      </c>
      <c r="G532" s="5">
        <v>1330</v>
      </c>
      <c r="H532" s="5">
        <v>0</v>
      </c>
      <c r="I532" s="5">
        <v>0</v>
      </c>
      <c r="J532" s="5" t="s">
        <v>19</v>
      </c>
      <c r="K532" s="5" t="s">
        <v>277</v>
      </c>
      <c r="L532" s="5">
        <v>2</v>
      </c>
      <c r="M532" s="5">
        <v>1355383</v>
      </c>
      <c r="N532" s="5" t="s">
        <v>21</v>
      </c>
      <c r="O532" s="5">
        <v>0</v>
      </c>
    </row>
    <row r="533" s="1" customFormat="1" ht="22.35" spans="1:15">
      <c r="A533" s="4" t="s">
        <v>1709</v>
      </c>
      <c r="B533" s="5">
        <v>68447</v>
      </c>
      <c r="C533" s="5" t="s">
        <v>1710</v>
      </c>
      <c r="D533" s="20">
        <v>43339</v>
      </c>
      <c r="E533" s="20">
        <v>43342</v>
      </c>
      <c r="F533" s="5" t="s">
        <v>1711</v>
      </c>
      <c r="G533" s="5">
        <v>1296</v>
      </c>
      <c r="H533" s="5">
        <v>0</v>
      </c>
      <c r="I533" s="5">
        <v>0</v>
      </c>
      <c r="J533" s="5" t="s">
        <v>19</v>
      </c>
      <c r="K533" s="5" t="s">
        <v>1712</v>
      </c>
      <c r="L533" s="5">
        <v>3</v>
      </c>
      <c r="M533" s="5">
        <v>1332377</v>
      </c>
      <c r="N533" s="5" t="s">
        <v>21</v>
      </c>
      <c r="O533" s="5">
        <v>0</v>
      </c>
    </row>
    <row r="534" s="1" customFormat="1" ht="22.35" spans="1:15">
      <c r="A534" s="4" t="s">
        <v>1713</v>
      </c>
      <c r="B534" s="5">
        <v>15044</v>
      </c>
      <c r="C534" s="5" t="s">
        <v>738</v>
      </c>
      <c r="D534" s="20">
        <v>43332</v>
      </c>
      <c r="E534" s="20">
        <v>43342</v>
      </c>
      <c r="F534" s="5" t="s">
        <v>1714</v>
      </c>
      <c r="G534" s="5">
        <v>6660</v>
      </c>
      <c r="H534" s="5">
        <v>0</v>
      </c>
      <c r="I534" s="5">
        <v>0</v>
      </c>
      <c r="J534" s="5" t="s">
        <v>19</v>
      </c>
      <c r="K534" s="5" t="s">
        <v>1715</v>
      </c>
      <c r="L534" s="5">
        <v>10</v>
      </c>
      <c r="M534" s="5">
        <v>1354839</v>
      </c>
      <c r="N534" s="5" t="s">
        <v>21</v>
      </c>
      <c r="O534" s="5">
        <v>0</v>
      </c>
    </row>
    <row r="535" s="1" customFormat="1" ht="33.15" spans="1:15">
      <c r="A535" s="4" t="s">
        <v>1716</v>
      </c>
      <c r="B535" s="5">
        <v>24450845</v>
      </c>
      <c r="C535" s="5" t="s">
        <v>427</v>
      </c>
      <c r="D535" s="20">
        <v>43341</v>
      </c>
      <c r="E535" s="20">
        <v>43342</v>
      </c>
      <c r="F535" s="5" t="s">
        <v>1717</v>
      </c>
      <c r="G535" s="5">
        <v>246</v>
      </c>
      <c r="H535" s="5">
        <v>0</v>
      </c>
      <c r="I535" s="5">
        <v>0</v>
      </c>
      <c r="J535" s="5" t="s">
        <v>19</v>
      </c>
      <c r="K535" s="5" t="s">
        <v>429</v>
      </c>
      <c r="L535" s="5">
        <v>1</v>
      </c>
      <c r="M535" s="21"/>
      <c r="N535" s="5" t="s">
        <v>21</v>
      </c>
      <c r="O535" s="5">
        <v>0</v>
      </c>
    </row>
    <row r="536" s="1" customFormat="1" ht="33.15" spans="1:15">
      <c r="A536" s="4" t="s">
        <v>1718</v>
      </c>
      <c r="B536" s="5">
        <v>10010472020</v>
      </c>
      <c r="C536" s="5" t="s">
        <v>1224</v>
      </c>
      <c r="D536" s="20">
        <v>43337</v>
      </c>
      <c r="E536" s="20">
        <v>43342</v>
      </c>
      <c r="F536" s="5" t="s">
        <v>1719</v>
      </c>
      <c r="G536" s="5">
        <v>3880</v>
      </c>
      <c r="H536" s="5">
        <v>0</v>
      </c>
      <c r="I536" s="5">
        <v>0</v>
      </c>
      <c r="J536" s="5" t="s">
        <v>19</v>
      </c>
      <c r="K536" s="5" t="s">
        <v>1720</v>
      </c>
      <c r="L536" s="5">
        <v>5</v>
      </c>
      <c r="M536" s="5">
        <v>1354955</v>
      </c>
      <c r="N536" s="5" t="s">
        <v>21</v>
      </c>
      <c r="O536" s="5">
        <v>0</v>
      </c>
    </row>
    <row r="537" s="1" customFormat="1" ht="22.35" spans="1:15">
      <c r="A537" s="4" t="s">
        <v>1721</v>
      </c>
      <c r="B537" s="5">
        <v>1327841</v>
      </c>
      <c r="C537" s="5" t="s">
        <v>1722</v>
      </c>
      <c r="D537" s="20">
        <v>43340</v>
      </c>
      <c r="E537" s="20">
        <v>43342</v>
      </c>
      <c r="F537" s="5" t="s">
        <v>1723</v>
      </c>
      <c r="G537" s="5">
        <v>2400</v>
      </c>
      <c r="H537" s="5">
        <v>0</v>
      </c>
      <c r="I537" s="5">
        <v>0</v>
      </c>
      <c r="J537" s="5" t="s">
        <v>19</v>
      </c>
      <c r="K537" s="5" t="s">
        <v>1724</v>
      </c>
      <c r="L537" s="5">
        <v>2</v>
      </c>
      <c r="M537" s="5">
        <v>1356053</v>
      </c>
      <c r="N537" s="5" t="s">
        <v>21</v>
      </c>
      <c r="O537" s="5">
        <v>0</v>
      </c>
    </row>
    <row r="538" s="1" customFormat="1" ht="22.35" spans="1:15">
      <c r="A538" s="4" t="s">
        <v>1725</v>
      </c>
      <c r="B538" s="5">
        <v>7396942</v>
      </c>
      <c r="C538" s="5" t="s">
        <v>1249</v>
      </c>
      <c r="D538" s="20">
        <v>43341</v>
      </c>
      <c r="E538" s="20">
        <v>43342</v>
      </c>
      <c r="F538" s="5" t="s">
        <v>1726</v>
      </c>
      <c r="G538" s="5">
        <v>681</v>
      </c>
      <c r="H538" s="5">
        <v>0</v>
      </c>
      <c r="I538" s="5">
        <v>0</v>
      </c>
      <c r="J538" s="5" t="s">
        <v>19</v>
      </c>
      <c r="K538" s="5" t="s">
        <v>1727</v>
      </c>
      <c r="L538" s="5">
        <v>1</v>
      </c>
      <c r="M538" s="5">
        <v>1359465</v>
      </c>
      <c r="N538" s="5" t="s">
        <v>21</v>
      </c>
      <c r="O538" s="5">
        <v>0</v>
      </c>
    </row>
    <row r="539" s="1" customFormat="1" ht="22.35" spans="1:15">
      <c r="A539" s="4" t="s">
        <v>1728</v>
      </c>
      <c r="B539" s="5">
        <v>805851</v>
      </c>
      <c r="C539" s="5" t="s">
        <v>31</v>
      </c>
      <c r="D539" s="20">
        <v>43340</v>
      </c>
      <c r="E539" s="20">
        <v>43342</v>
      </c>
      <c r="F539" s="5" t="s">
        <v>1729</v>
      </c>
      <c r="G539" s="5">
        <v>2560</v>
      </c>
      <c r="H539" s="5">
        <v>0</v>
      </c>
      <c r="I539" s="5">
        <v>0</v>
      </c>
      <c r="J539" s="5" t="s">
        <v>19</v>
      </c>
      <c r="K539" s="5" t="s">
        <v>135</v>
      </c>
      <c r="L539" s="5">
        <v>4</v>
      </c>
      <c r="M539" s="5">
        <v>1357389</v>
      </c>
      <c r="N539" s="5" t="s">
        <v>21</v>
      </c>
      <c r="O539" s="5">
        <v>0</v>
      </c>
    </row>
    <row r="540" s="1" customFormat="1" ht="22.35" spans="1:15">
      <c r="A540" s="4" t="s">
        <v>1730</v>
      </c>
      <c r="B540" s="5">
        <v>148698</v>
      </c>
      <c r="C540" s="5" t="s">
        <v>738</v>
      </c>
      <c r="D540" s="20">
        <v>43339</v>
      </c>
      <c r="E540" s="20">
        <v>43342</v>
      </c>
      <c r="F540" s="5" t="s">
        <v>1731</v>
      </c>
      <c r="G540" s="5">
        <v>1260</v>
      </c>
      <c r="H540" s="5">
        <v>0</v>
      </c>
      <c r="I540" s="5">
        <v>0</v>
      </c>
      <c r="J540" s="5" t="s">
        <v>19</v>
      </c>
      <c r="K540" s="5" t="s">
        <v>740</v>
      </c>
      <c r="L540" s="5">
        <v>3</v>
      </c>
      <c r="M540" s="5">
        <v>1351277</v>
      </c>
      <c r="N540" s="5" t="s">
        <v>21</v>
      </c>
      <c r="O540" s="5">
        <v>0</v>
      </c>
    </row>
    <row r="541" s="1" customFormat="1" ht="22.35" spans="1:15">
      <c r="A541" s="4" t="s">
        <v>1732</v>
      </c>
      <c r="B541" s="5">
        <v>1383998</v>
      </c>
      <c r="C541" s="5" t="s">
        <v>78</v>
      </c>
      <c r="D541" s="20">
        <v>43341</v>
      </c>
      <c r="E541" s="20">
        <v>43342</v>
      </c>
      <c r="F541" s="5" t="s">
        <v>1733</v>
      </c>
      <c r="G541" s="5">
        <v>453</v>
      </c>
      <c r="H541" s="5">
        <v>0</v>
      </c>
      <c r="I541" s="5">
        <v>0</v>
      </c>
      <c r="J541" s="5" t="s">
        <v>19</v>
      </c>
      <c r="K541" s="5" t="s">
        <v>1734</v>
      </c>
      <c r="L541" s="5">
        <v>1</v>
      </c>
      <c r="M541" s="5">
        <v>1347023</v>
      </c>
      <c r="N541" s="5" t="s">
        <v>21</v>
      </c>
      <c r="O541" s="5">
        <v>0</v>
      </c>
    </row>
    <row r="542" s="1" customFormat="1" ht="22.35" spans="1:15">
      <c r="A542" s="4" t="s">
        <v>1735</v>
      </c>
      <c r="B542" s="5">
        <v>18081769</v>
      </c>
      <c r="C542" s="5" t="s">
        <v>1736</v>
      </c>
      <c r="D542" s="20">
        <v>43340</v>
      </c>
      <c r="E542" s="20">
        <v>43342</v>
      </c>
      <c r="F542" s="5" t="s">
        <v>1737</v>
      </c>
      <c r="G542" s="5">
        <v>568</v>
      </c>
      <c r="H542" s="5">
        <v>0</v>
      </c>
      <c r="I542" s="5">
        <v>0</v>
      </c>
      <c r="J542" s="5" t="s">
        <v>19</v>
      </c>
      <c r="K542" s="5" t="s">
        <v>1738</v>
      </c>
      <c r="L542" s="5">
        <v>2</v>
      </c>
      <c r="M542" s="5">
        <v>1320696</v>
      </c>
      <c r="N542" s="5" t="s">
        <v>21</v>
      </c>
      <c r="O542" s="5">
        <v>0</v>
      </c>
    </row>
    <row r="543" s="1" customFormat="1" ht="22.35" spans="1:15">
      <c r="A543" s="4" t="s">
        <v>1739</v>
      </c>
      <c r="B543" s="5">
        <v>41404</v>
      </c>
      <c r="C543" s="5" t="s">
        <v>23</v>
      </c>
      <c r="D543" s="20">
        <v>43338</v>
      </c>
      <c r="E543" s="20">
        <v>43342</v>
      </c>
      <c r="F543" s="5" t="s">
        <v>1740</v>
      </c>
      <c r="G543" s="5">
        <v>2400</v>
      </c>
      <c r="H543" s="5">
        <v>0</v>
      </c>
      <c r="I543" s="5">
        <v>0</v>
      </c>
      <c r="J543" s="5" t="s">
        <v>19</v>
      </c>
      <c r="K543" s="5" t="s">
        <v>188</v>
      </c>
      <c r="L543" s="5">
        <v>4</v>
      </c>
      <c r="M543" s="5">
        <v>1357306</v>
      </c>
      <c r="N543" s="5" t="s">
        <v>21</v>
      </c>
      <c r="O543" s="5">
        <v>0</v>
      </c>
    </row>
    <row r="544" s="1" customFormat="1" ht="22.35" spans="1:15">
      <c r="A544" s="4" t="s">
        <v>1741</v>
      </c>
      <c r="B544" s="5">
        <v>30118</v>
      </c>
      <c r="C544" s="5" t="s">
        <v>1742</v>
      </c>
      <c r="D544" s="20">
        <v>43341</v>
      </c>
      <c r="E544" s="20">
        <v>43342</v>
      </c>
      <c r="F544" s="5" t="s">
        <v>1743</v>
      </c>
      <c r="G544" s="5">
        <v>439</v>
      </c>
      <c r="H544" s="5">
        <v>0</v>
      </c>
      <c r="I544" s="5">
        <v>0</v>
      </c>
      <c r="J544" s="5" t="s">
        <v>19</v>
      </c>
      <c r="K544" s="5" t="s">
        <v>1744</v>
      </c>
      <c r="L544" s="5">
        <v>1</v>
      </c>
      <c r="M544" s="5">
        <v>1361060</v>
      </c>
      <c r="N544" s="5" t="s">
        <v>21</v>
      </c>
      <c r="O544" s="5">
        <v>0</v>
      </c>
    </row>
    <row r="545" s="1" customFormat="1" ht="22.35" spans="1:15">
      <c r="A545" s="4" t="s">
        <v>1745</v>
      </c>
      <c r="B545" s="5">
        <v>15699</v>
      </c>
      <c r="C545" s="5" t="s">
        <v>1746</v>
      </c>
      <c r="D545" s="20">
        <v>43341</v>
      </c>
      <c r="E545" s="20">
        <v>43342</v>
      </c>
      <c r="F545" s="5" t="s">
        <v>1747</v>
      </c>
      <c r="G545" s="5">
        <v>600</v>
      </c>
      <c r="H545" s="5">
        <v>0</v>
      </c>
      <c r="I545" s="5">
        <v>0</v>
      </c>
      <c r="J545" s="5" t="s">
        <v>19</v>
      </c>
      <c r="K545" s="5" t="s">
        <v>1748</v>
      </c>
      <c r="L545" s="5">
        <v>1</v>
      </c>
      <c r="M545" s="5">
        <v>1360652</v>
      </c>
      <c r="N545" s="5" t="s">
        <v>21</v>
      </c>
      <c r="O545" s="5">
        <v>0</v>
      </c>
    </row>
    <row r="546" s="1" customFormat="1" ht="33.15" spans="1:15">
      <c r="A546" s="4" t="s">
        <v>1749</v>
      </c>
      <c r="B546" s="5">
        <v>20237</v>
      </c>
      <c r="C546" s="5" t="s">
        <v>1750</v>
      </c>
      <c r="D546" s="20">
        <v>43341</v>
      </c>
      <c r="E546" s="20">
        <v>43342</v>
      </c>
      <c r="F546" s="5" t="s">
        <v>1751</v>
      </c>
      <c r="G546" s="5">
        <v>1480</v>
      </c>
      <c r="H546" s="5">
        <v>0</v>
      </c>
      <c r="I546" s="5">
        <v>0</v>
      </c>
      <c r="J546" s="5" t="s">
        <v>19</v>
      </c>
      <c r="K546" s="5" t="s">
        <v>1752</v>
      </c>
      <c r="L546" s="5">
        <v>1</v>
      </c>
      <c r="M546" s="5">
        <v>1354398</v>
      </c>
      <c r="N546" s="5" t="s">
        <v>21</v>
      </c>
      <c r="O546" s="5">
        <v>0</v>
      </c>
    </row>
    <row r="547" s="1" customFormat="1" ht="22.35" spans="1:15">
      <c r="A547" s="4" t="s">
        <v>1753</v>
      </c>
      <c r="B547" s="5">
        <v>1029306</v>
      </c>
      <c r="C547" s="5" t="s">
        <v>270</v>
      </c>
      <c r="D547" s="20">
        <v>43341</v>
      </c>
      <c r="E547" s="20">
        <v>43342</v>
      </c>
      <c r="F547" s="5" t="s">
        <v>1754</v>
      </c>
      <c r="G547" s="5">
        <v>370</v>
      </c>
      <c r="H547" s="5">
        <v>0</v>
      </c>
      <c r="I547" s="5">
        <v>0</v>
      </c>
      <c r="J547" s="5" t="s">
        <v>19</v>
      </c>
      <c r="K547" s="5" t="s">
        <v>272</v>
      </c>
      <c r="L547" s="5">
        <v>1</v>
      </c>
      <c r="M547" s="5">
        <v>1361298</v>
      </c>
      <c r="N547" s="5" t="s">
        <v>21</v>
      </c>
      <c r="O547" s="5">
        <v>0</v>
      </c>
    </row>
    <row r="548" s="1" customFormat="1" ht="22.35" spans="1:15">
      <c r="A548" s="4" t="s">
        <v>1755</v>
      </c>
      <c r="B548" s="5">
        <v>309476</v>
      </c>
      <c r="C548" s="5" t="s">
        <v>660</v>
      </c>
      <c r="D548" s="20">
        <v>43341</v>
      </c>
      <c r="E548" s="20">
        <v>43342</v>
      </c>
      <c r="F548" s="5" t="s">
        <v>1756</v>
      </c>
      <c r="G548" s="5">
        <v>491</v>
      </c>
      <c r="H548" s="5">
        <v>0</v>
      </c>
      <c r="I548" s="5">
        <v>0</v>
      </c>
      <c r="J548" s="5" t="s">
        <v>19</v>
      </c>
      <c r="K548" s="5" t="s">
        <v>37</v>
      </c>
      <c r="L548" s="5">
        <v>1</v>
      </c>
      <c r="M548" s="5">
        <v>1348663</v>
      </c>
      <c r="N548" s="5" t="s">
        <v>21</v>
      </c>
      <c r="O548" s="5">
        <v>0</v>
      </c>
    </row>
    <row r="549" s="1" customFormat="1" ht="15.15" spans="1:15">
      <c r="A549" s="4" t="s">
        <v>1757</v>
      </c>
      <c r="B549" s="5">
        <v>171153</v>
      </c>
      <c r="C549" s="5" t="s">
        <v>1758</v>
      </c>
      <c r="D549" s="20">
        <v>43341</v>
      </c>
      <c r="E549" s="20">
        <v>43342</v>
      </c>
      <c r="F549" s="5" t="s">
        <v>1759</v>
      </c>
      <c r="G549" s="5">
        <v>410</v>
      </c>
      <c r="H549" s="5">
        <v>0</v>
      </c>
      <c r="I549" s="5">
        <v>0</v>
      </c>
      <c r="J549" s="5" t="s">
        <v>19</v>
      </c>
      <c r="K549" s="5" t="s">
        <v>1278</v>
      </c>
      <c r="L549" s="5">
        <v>1</v>
      </c>
      <c r="M549" s="5">
        <v>1352733</v>
      </c>
      <c r="N549" s="5" t="s">
        <v>21</v>
      </c>
      <c r="O549" s="5">
        <v>0</v>
      </c>
    </row>
    <row r="550" s="1" customFormat="1" ht="22.35" spans="1:15">
      <c r="A550" s="4" t="s">
        <v>1760</v>
      </c>
      <c r="B550" s="5">
        <v>1361788</v>
      </c>
      <c r="C550" s="5" t="s">
        <v>171</v>
      </c>
      <c r="D550" s="20">
        <v>43341</v>
      </c>
      <c r="E550" s="20">
        <v>43342</v>
      </c>
      <c r="F550" s="5" t="s">
        <v>1761</v>
      </c>
      <c r="G550" s="5">
        <v>280</v>
      </c>
      <c r="H550" s="5">
        <v>0</v>
      </c>
      <c r="I550" s="5">
        <v>0</v>
      </c>
      <c r="J550" s="5" t="s">
        <v>19</v>
      </c>
      <c r="K550" s="5" t="s">
        <v>1762</v>
      </c>
      <c r="L550" s="5">
        <v>1</v>
      </c>
      <c r="M550" s="5">
        <v>1361788</v>
      </c>
      <c r="N550" s="5" t="s">
        <v>21</v>
      </c>
      <c r="O550" s="5">
        <v>0</v>
      </c>
    </row>
    <row r="551" s="1" customFormat="1" ht="22.35" spans="1:15">
      <c r="A551" s="4" t="s">
        <v>1763</v>
      </c>
      <c r="B551" s="5">
        <v>302454</v>
      </c>
      <c r="C551" s="5" t="s">
        <v>548</v>
      </c>
      <c r="D551" s="20">
        <v>43340</v>
      </c>
      <c r="E551" s="20">
        <v>43342</v>
      </c>
      <c r="F551" s="5" t="s">
        <v>728</v>
      </c>
      <c r="G551" s="5">
        <v>6520</v>
      </c>
      <c r="H551" s="5">
        <v>0</v>
      </c>
      <c r="I551" s="5">
        <v>0</v>
      </c>
      <c r="J551" s="5" t="s">
        <v>19</v>
      </c>
      <c r="K551" s="5" t="s">
        <v>1764</v>
      </c>
      <c r="L551" s="5">
        <v>2</v>
      </c>
      <c r="M551" s="5">
        <v>1346703</v>
      </c>
      <c r="N551" s="5" t="s">
        <v>21</v>
      </c>
      <c r="O551" s="5">
        <v>0</v>
      </c>
    </row>
    <row r="552" s="1" customFormat="1" ht="22.35" spans="1:15">
      <c r="A552" s="4" t="s">
        <v>1765</v>
      </c>
      <c r="B552" s="5">
        <v>2612177</v>
      </c>
      <c r="C552" s="5" t="s">
        <v>252</v>
      </c>
      <c r="D552" s="20">
        <v>43338</v>
      </c>
      <c r="E552" s="20">
        <v>43342</v>
      </c>
      <c r="F552" s="5" t="s">
        <v>1766</v>
      </c>
      <c r="G552" s="5">
        <v>2550</v>
      </c>
      <c r="H552" s="5">
        <v>0</v>
      </c>
      <c r="I552" s="5">
        <v>0</v>
      </c>
      <c r="J552" s="5" t="s">
        <v>19</v>
      </c>
      <c r="K552" s="5" t="s">
        <v>337</v>
      </c>
      <c r="L552" s="5">
        <v>4</v>
      </c>
      <c r="M552" s="5">
        <v>1354837</v>
      </c>
      <c r="N552" s="5" t="s">
        <v>21</v>
      </c>
      <c r="O552" s="5">
        <v>0</v>
      </c>
    </row>
    <row r="553" s="1" customFormat="1" ht="22.35" spans="1:15">
      <c r="A553" s="4" t="s">
        <v>1767</v>
      </c>
      <c r="B553" s="5">
        <v>21330</v>
      </c>
      <c r="C553" s="5" t="s">
        <v>771</v>
      </c>
      <c r="D553" s="20">
        <v>43340</v>
      </c>
      <c r="E553" s="20">
        <v>43342</v>
      </c>
      <c r="F553" s="5" t="s">
        <v>1768</v>
      </c>
      <c r="G553" s="5">
        <v>858</v>
      </c>
      <c r="H553" s="5">
        <v>0</v>
      </c>
      <c r="I553" s="5">
        <v>0</v>
      </c>
      <c r="J553" s="5" t="s">
        <v>19</v>
      </c>
      <c r="K553" s="5" t="s">
        <v>773</v>
      </c>
      <c r="L553" s="5">
        <v>2</v>
      </c>
      <c r="M553" s="5">
        <v>1356028</v>
      </c>
      <c r="N553" s="5" t="s">
        <v>21</v>
      </c>
      <c r="O553" s="5">
        <v>0</v>
      </c>
    </row>
    <row r="554" s="1" customFormat="1" ht="33.15" spans="1:15">
      <c r="A554" s="4" t="s">
        <v>1769</v>
      </c>
      <c r="B554" s="5">
        <v>29964520</v>
      </c>
      <c r="C554" s="5" t="s">
        <v>427</v>
      </c>
      <c r="D554" s="20">
        <v>43340</v>
      </c>
      <c r="E554" s="20">
        <v>43342</v>
      </c>
      <c r="F554" s="5" t="s">
        <v>1770</v>
      </c>
      <c r="G554" s="5">
        <v>509</v>
      </c>
      <c r="H554" s="5">
        <v>0</v>
      </c>
      <c r="I554" s="5">
        <v>0</v>
      </c>
      <c r="J554" s="5" t="s">
        <v>19</v>
      </c>
      <c r="K554" s="5" t="s">
        <v>1193</v>
      </c>
      <c r="L554" s="5">
        <v>2</v>
      </c>
      <c r="M554" s="21"/>
      <c r="N554" s="5" t="s">
        <v>21</v>
      </c>
      <c r="O554" s="5">
        <v>0</v>
      </c>
    </row>
    <row r="555" s="1" customFormat="1" ht="22.35" spans="1:15">
      <c r="A555" s="4" t="s">
        <v>1771</v>
      </c>
      <c r="B555" s="5">
        <v>1090074768</v>
      </c>
      <c r="C555" s="5" t="s">
        <v>1772</v>
      </c>
      <c r="D555" s="20">
        <v>43341</v>
      </c>
      <c r="E555" s="20">
        <v>43342</v>
      </c>
      <c r="F555" s="5" t="s">
        <v>1773</v>
      </c>
      <c r="G555" s="5">
        <v>706</v>
      </c>
      <c r="H555" s="5">
        <v>0</v>
      </c>
      <c r="I555" s="5">
        <v>0</v>
      </c>
      <c r="J555" s="5" t="s">
        <v>19</v>
      </c>
      <c r="K555" s="5" t="s">
        <v>1774</v>
      </c>
      <c r="L555" s="5">
        <v>1</v>
      </c>
      <c r="M555" s="5">
        <v>1347634</v>
      </c>
      <c r="N555" s="5" t="s">
        <v>21</v>
      </c>
      <c r="O555" s="5">
        <v>0</v>
      </c>
    </row>
    <row r="556" s="1" customFormat="1" ht="22.35" spans="1:15">
      <c r="A556" s="4" t="s">
        <v>1775</v>
      </c>
      <c r="B556" s="5">
        <v>2.01808110632306e+16</v>
      </c>
      <c r="C556" s="5" t="s">
        <v>1133</v>
      </c>
      <c r="D556" s="20">
        <v>43341</v>
      </c>
      <c r="E556" s="20">
        <v>43342</v>
      </c>
      <c r="F556" s="5" t="s">
        <v>1776</v>
      </c>
      <c r="G556" s="5">
        <v>513</v>
      </c>
      <c r="H556" s="5">
        <v>0</v>
      </c>
      <c r="I556" s="5">
        <v>0</v>
      </c>
      <c r="J556" s="5" t="s">
        <v>19</v>
      </c>
      <c r="K556" s="5" t="s">
        <v>1135</v>
      </c>
      <c r="L556" s="5">
        <v>1</v>
      </c>
      <c r="M556" s="5">
        <v>1351318</v>
      </c>
      <c r="N556" s="5" t="s">
        <v>21</v>
      </c>
      <c r="O556" s="5">
        <v>0</v>
      </c>
    </row>
    <row r="557" s="1" customFormat="1" ht="22.35" spans="1:15">
      <c r="A557" s="4" t="s">
        <v>1777</v>
      </c>
      <c r="B557" s="5">
        <v>234714</v>
      </c>
      <c r="C557" s="5" t="s">
        <v>1677</v>
      </c>
      <c r="D557" s="20">
        <v>43341</v>
      </c>
      <c r="E557" s="20">
        <v>43342</v>
      </c>
      <c r="F557" s="5" t="s">
        <v>1778</v>
      </c>
      <c r="G557" s="5">
        <v>148</v>
      </c>
      <c r="H557" s="5">
        <v>0</v>
      </c>
      <c r="I557" s="5">
        <v>0</v>
      </c>
      <c r="J557" s="5" t="s">
        <v>19</v>
      </c>
      <c r="K557" s="5" t="s">
        <v>1679</v>
      </c>
      <c r="L557" s="5">
        <v>1</v>
      </c>
      <c r="M557" s="5">
        <v>1361406</v>
      </c>
      <c r="N557" s="5" t="s">
        <v>21</v>
      </c>
      <c r="O557" s="5">
        <v>0</v>
      </c>
    </row>
    <row r="558" s="1" customFormat="1" ht="22.35" spans="1:15">
      <c r="A558" s="4" t="s">
        <v>1779</v>
      </c>
      <c r="B558" s="5">
        <v>220325</v>
      </c>
      <c r="C558" s="5" t="s">
        <v>1780</v>
      </c>
      <c r="D558" s="20">
        <v>43339</v>
      </c>
      <c r="E558" s="20">
        <v>43342</v>
      </c>
      <c r="F558" s="5" t="s">
        <v>1781</v>
      </c>
      <c r="G558" s="5">
        <v>4480</v>
      </c>
      <c r="H558" s="5">
        <v>0</v>
      </c>
      <c r="I558" s="5">
        <v>0</v>
      </c>
      <c r="J558" s="5" t="s">
        <v>19</v>
      </c>
      <c r="K558" s="5" t="s">
        <v>1782</v>
      </c>
      <c r="L558" s="5">
        <v>3</v>
      </c>
      <c r="M558" s="5">
        <v>1343785</v>
      </c>
      <c r="N558" s="5" t="s">
        <v>21</v>
      </c>
      <c r="O558" s="5">
        <v>0</v>
      </c>
    </row>
    <row r="559" s="1" customFormat="1" ht="22.35" spans="1:15">
      <c r="A559" s="4" t="s">
        <v>1783</v>
      </c>
      <c r="B559" s="5">
        <v>100026300</v>
      </c>
      <c r="C559" s="5" t="s">
        <v>1784</v>
      </c>
      <c r="D559" s="20">
        <v>43341</v>
      </c>
      <c r="E559" s="20">
        <v>43342</v>
      </c>
      <c r="F559" s="5" t="s">
        <v>1785</v>
      </c>
      <c r="G559" s="5">
        <v>1099</v>
      </c>
      <c r="H559" s="5">
        <v>0</v>
      </c>
      <c r="I559" s="5">
        <v>0</v>
      </c>
      <c r="J559" s="5" t="s">
        <v>19</v>
      </c>
      <c r="K559" s="5" t="s">
        <v>1786</v>
      </c>
      <c r="L559" s="5">
        <v>1</v>
      </c>
      <c r="M559" s="5">
        <v>1361181</v>
      </c>
      <c r="N559" s="5" t="s">
        <v>21</v>
      </c>
      <c r="O559" s="5">
        <v>0</v>
      </c>
    </row>
    <row r="560" s="1" customFormat="1" ht="22.35" spans="1:15">
      <c r="A560" s="4" t="s">
        <v>1787</v>
      </c>
      <c r="B560" s="5">
        <v>144056</v>
      </c>
      <c r="C560" s="5" t="s">
        <v>316</v>
      </c>
      <c r="D560" s="20">
        <v>43332</v>
      </c>
      <c r="E560" s="20">
        <v>43342</v>
      </c>
      <c r="F560" s="5" t="s">
        <v>1788</v>
      </c>
      <c r="G560" s="5">
        <v>3450</v>
      </c>
      <c r="H560" s="5">
        <v>0</v>
      </c>
      <c r="I560" s="5">
        <v>0</v>
      </c>
      <c r="J560" s="5" t="s">
        <v>19</v>
      </c>
      <c r="K560" s="5" t="s">
        <v>822</v>
      </c>
      <c r="L560" s="5">
        <v>10</v>
      </c>
      <c r="M560" s="5">
        <v>1339611</v>
      </c>
      <c r="N560" s="5" t="s">
        <v>21</v>
      </c>
      <c r="O560" s="5">
        <v>0</v>
      </c>
    </row>
    <row r="561" s="1" customFormat="1" ht="22.35" spans="1:15">
      <c r="A561" s="4" t="s">
        <v>1789</v>
      </c>
      <c r="B561" s="5">
        <v>1029163828</v>
      </c>
      <c r="C561" s="5" t="s">
        <v>1790</v>
      </c>
      <c r="D561" s="20">
        <v>43341</v>
      </c>
      <c r="E561" s="20">
        <v>43342</v>
      </c>
      <c r="F561" s="5" t="s">
        <v>1791</v>
      </c>
      <c r="G561" s="5">
        <v>568</v>
      </c>
      <c r="H561" s="5">
        <v>0</v>
      </c>
      <c r="I561" s="5">
        <v>0</v>
      </c>
      <c r="J561" s="5" t="s">
        <v>19</v>
      </c>
      <c r="K561" s="5" t="s">
        <v>55</v>
      </c>
      <c r="L561" s="5">
        <v>1</v>
      </c>
      <c r="M561" s="5">
        <v>1360954</v>
      </c>
      <c r="N561" s="5" t="s">
        <v>21</v>
      </c>
      <c r="O561" s="5">
        <v>0</v>
      </c>
    </row>
    <row r="562" s="1" customFormat="1" ht="22.35" spans="1:15">
      <c r="A562" s="4" t="s">
        <v>1792</v>
      </c>
      <c r="B562" s="5">
        <v>435451</v>
      </c>
      <c r="C562" s="5" t="s">
        <v>1793</v>
      </c>
      <c r="D562" s="20">
        <v>43340</v>
      </c>
      <c r="E562" s="20">
        <v>43342</v>
      </c>
      <c r="F562" s="5" t="s">
        <v>1794</v>
      </c>
      <c r="G562" s="5">
        <v>1096</v>
      </c>
      <c r="H562" s="5">
        <v>0</v>
      </c>
      <c r="I562" s="5">
        <v>0</v>
      </c>
      <c r="J562" s="5" t="s">
        <v>19</v>
      </c>
      <c r="K562" s="5" t="s">
        <v>1795</v>
      </c>
      <c r="L562" s="5">
        <v>2</v>
      </c>
      <c r="M562" s="5">
        <v>1355450</v>
      </c>
      <c r="N562" s="5" t="s">
        <v>21</v>
      </c>
      <c r="O562" s="5">
        <v>0</v>
      </c>
    </row>
    <row r="563" s="1" customFormat="1" ht="22.35" spans="1:15">
      <c r="A563" s="4" t="s">
        <v>1796</v>
      </c>
      <c r="B563" s="5">
        <v>980468</v>
      </c>
      <c r="C563" s="5" t="s">
        <v>992</v>
      </c>
      <c r="D563" s="20">
        <v>43341</v>
      </c>
      <c r="E563" s="20">
        <v>43342</v>
      </c>
      <c r="F563" s="5" t="s">
        <v>1797</v>
      </c>
      <c r="G563" s="5">
        <v>800</v>
      </c>
      <c r="H563" s="5">
        <v>0</v>
      </c>
      <c r="I563" s="5">
        <v>0</v>
      </c>
      <c r="J563" s="5" t="s">
        <v>19</v>
      </c>
      <c r="K563" s="5" t="s">
        <v>1628</v>
      </c>
      <c r="L563" s="5">
        <v>1</v>
      </c>
      <c r="M563" s="5">
        <v>1361411</v>
      </c>
      <c r="N563" s="5" t="s">
        <v>21</v>
      </c>
      <c r="O563" s="5">
        <v>0</v>
      </c>
    </row>
    <row r="564" s="1" customFormat="1" ht="22.35" spans="1:15">
      <c r="A564" s="4" t="s">
        <v>1798</v>
      </c>
      <c r="B564" s="5">
        <v>56895005</v>
      </c>
      <c r="C564" s="5" t="s">
        <v>1799</v>
      </c>
      <c r="D564" s="20">
        <v>43341</v>
      </c>
      <c r="E564" s="20">
        <v>43342</v>
      </c>
      <c r="F564" s="5" t="s">
        <v>1800</v>
      </c>
      <c r="G564" s="5">
        <v>1988</v>
      </c>
      <c r="H564" s="5">
        <v>0</v>
      </c>
      <c r="I564" s="5">
        <v>0</v>
      </c>
      <c r="J564" s="5" t="s">
        <v>19</v>
      </c>
      <c r="K564" s="5" t="s">
        <v>1064</v>
      </c>
      <c r="L564" s="5">
        <v>2</v>
      </c>
      <c r="M564" s="5">
        <v>1353098</v>
      </c>
      <c r="N564" s="5" t="s">
        <v>21</v>
      </c>
      <c r="O564" s="5">
        <v>0</v>
      </c>
    </row>
    <row r="565" s="1" customFormat="1" ht="22.35" spans="1:15">
      <c r="A565" s="4" t="s">
        <v>1801</v>
      </c>
      <c r="B565" s="5">
        <v>504205</v>
      </c>
      <c r="C565" s="5" t="s">
        <v>441</v>
      </c>
      <c r="D565" s="20">
        <v>43341</v>
      </c>
      <c r="E565" s="20">
        <v>43342</v>
      </c>
      <c r="F565" s="5" t="s">
        <v>1802</v>
      </c>
      <c r="G565" s="5">
        <v>1287</v>
      </c>
      <c r="H565" s="5">
        <v>0</v>
      </c>
      <c r="I565" s="5">
        <v>0</v>
      </c>
      <c r="J565" s="5" t="s">
        <v>19</v>
      </c>
      <c r="K565" s="5" t="s">
        <v>443</v>
      </c>
      <c r="L565" s="5">
        <v>1</v>
      </c>
      <c r="M565" s="5">
        <v>1353763</v>
      </c>
      <c r="N565" s="5" t="s">
        <v>21</v>
      </c>
      <c r="O565" s="5">
        <v>0</v>
      </c>
    </row>
    <row r="566" s="1" customFormat="1" ht="22.35" spans="1:15">
      <c r="A566" s="4" t="s">
        <v>1803</v>
      </c>
      <c r="B566" s="5">
        <v>166645</v>
      </c>
      <c r="C566" s="5" t="s">
        <v>1804</v>
      </c>
      <c r="D566" s="20">
        <v>43341</v>
      </c>
      <c r="E566" s="20">
        <v>43342</v>
      </c>
      <c r="F566" s="5" t="s">
        <v>1805</v>
      </c>
      <c r="G566" s="5">
        <v>1048</v>
      </c>
      <c r="H566" s="5">
        <v>0</v>
      </c>
      <c r="I566" s="5">
        <v>0</v>
      </c>
      <c r="J566" s="5" t="s">
        <v>19</v>
      </c>
      <c r="K566" s="5" t="s">
        <v>1806</v>
      </c>
      <c r="L566" s="5">
        <v>1</v>
      </c>
      <c r="M566" s="5">
        <v>1359887</v>
      </c>
      <c r="N566" s="5" t="s">
        <v>21</v>
      </c>
      <c r="O566" s="5">
        <v>0</v>
      </c>
    </row>
    <row r="567" s="1" customFormat="1" ht="22.35" spans="1:15">
      <c r="A567" s="4" t="s">
        <v>1807</v>
      </c>
      <c r="B567" s="5" t="s">
        <v>1808</v>
      </c>
      <c r="C567" s="5" t="s">
        <v>1809</v>
      </c>
      <c r="D567" s="20">
        <v>43341</v>
      </c>
      <c r="E567" s="20">
        <v>43342</v>
      </c>
      <c r="F567" s="5" t="s">
        <v>1810</v>
      </c>
      <c r="G567" s="5">
        <v>1116</v>
      </c>
      <c r="H567" s="5">
        <v>0</v>
      </c>
      <c r="I567" s="5">
        <v>0</v>
      </c>
      <c r="J567" s="5" t="s">
        <v>19</v>
      </c>
      <c r="K567" s="5" t="s">
        <v>1811</v>
      </c>
      <c r="L567" s="5">
        <v>1</v>
      </c>
      <c r="M567" s="5">
        <v>1361600</v>
      </c>
      <c r="N567" s="5" t="s">
        <v>21</v>
      </c>
      <c r="O567" s="5">
        <v>0</v>
      </c>
    </row>
    <row r="568" s="1" customFormat="1" ht="22.35" spans="1:15">
      <c r="A568" s="4" t="s">
        <v>1812</v>
      </c>
      <c r="B568" s="5">
        <v>309293</v>
      </c>
      <c r="C568" s="5" t="s">
        <v>660</v>
      </c>
      <c r="D568" s="20">
        <v>43340</v>
      </c>
      <c r="E568" s="20">
        <v>43342</v>
      </c>
      <c r="F568" s="5" t="s">
        <v>1813</v>
      </c>
      <c r="G568" s="5">
        <v>986</v>
      </c>
      <c r="H568" s="5">
        <v>0</v>
      </c>
      <c r="I568" s="5">
        <v>0</v>
      </c>
      <c r="J568" s="5" t="s">
        <v>19</v>
      </c>
      <c r="K568" s="5" t="s">
        <v>489</v>
      </c>
      <c r="L568" s="5">
        <v>2</v>
      </c>
      <c r="M568" s="5">
        <v>1348140</v>
      </c>
      <c r="N568" s="5" t="s">
        <v>21</v>
      </c>
      <c r="O568" s="5">
        <v>0</v>
      </c>
    </row>
    <row r="569" s="1" customFormat="1" ht="33.15" spans="1:15">
      <c r="A569" s="4" t="s">
        <v>1814</v>
      </c>
      <c r="B569" s="5">
        <v>798479120</v>
      </c>
      <c r="C569" s="5" t="s">
        <v>511</v>
      </c>
      <c r="D569" s="20">
        <v>43339</v>
      </c>
      <c r="E569" s="20">
        <v>43342</v>
      </c>
      <c r="F569" s="5" t="s">
        <v>1815</v>
      </c>
      <c r="G569" s="5">
        <v>4140</v>
      </c>
      <c r="H569" s="5">
        <v>0</v>
      </c>
      <c r="I569" s="5">
        <v>0</v>
      </c>
      <c r="J569" s="5" t="s">
        <v>19</v>
      </c>
      <c r="K569" s="5" t="s">
        <v>513</v>
      </c>
      <c r="L569" s="5">
        <v>3</v>
      </c>
      <c r="M569" s="5">
        <v>1359860</v>
      </c>
      <c r="N569" s="5" t="s">
        <v>21</v>
      </c>
      <c r="O569" s="5">
        <v>0</v>
      </c>
    </row>
    <row r="570" s="1" customFormat="1" ht="33.15" spans="1:15">
      <c r="A570" s="4" t="s">
        <v>1816</v>
      </c>
      <c r="B570" s="5">
        <v>41211</v>
      </c>
      <c r="C570" s="5" t="s">
        <v>23</v>
      </c>
      <c r="D570" s="20">
        <v>43339</v>
      </c>
      <c r="E570" s="20">
        <v>43342</v>
      </c>
      <c r="F570" s="5" t="s">
        <v>1817</v>
      </c>
      <c r="G570" s="5">
        <v>1365</v>
      </c>
      <c r="H570" s="5">
        <v>0</v>
      </c>
      <c r="I570" s="5">
        <v>0</v>
      </c>
      <c r="J570" s="5" t="s">
        <v>19</v>
      </c>
      <c r="K570" s="5" t="s">
        <v>664</v>
      </c>
      <c r="L570" s="5">
        <v>3</v>
      </c>
      <c r="M570" s="5">
        <v>1355354</v>
      </c>
      <c r="N570" s="5" t="s">
        <v>21</v>
      </c>
      <c r="O570" s="5">
        <v>0</v>
      </c>
    </row>
    <row r="571" s="1" customFormat="1" ht="33.15" spans="1:15">
      <c r="A571" s="4" t="s">
        <v>1818</v>
      </c>
      <c r="B571" s="5">
        <v>1808280517</v>
      </c>
      <c r="C571" s="5" t="s">
        <v>1819</v>
      </c>
      <c r="D571" s="20">
        <v>43340</v>
      </c>
      <c r="E571" s="20">
        <v>43342</v>
      </c>
      <c r="F571" s="5" t="s">
        <v>1820</v>
      </c>
      <c r="G571" s="5">
        <v>3366</v>
      </c>
      <c r="H571" s="5">
        <v>0</v>
      </c>
      <c r="I571" s="5">
        <v>0</v>
      </c>
      <c r="J571" s="5" t="s">
        <v>19</v>
      </c>
      <c r="K571" s="5" t="s">
        <v>1821</v>
      </c>
      <c r="L571" s="5">
        <v>4</v>
      </c>
      <c r="M571" s="5">
        <v>1331154</v>
      </c>
      <c r="N571" s="5" t="s">
        <v>21</v>
      </c>
      <c r="O571" s="5">
        <v>0</v>
      </c>
    </row>
    <row r="572" s="1" customFormat="1" ht="22.35" spans="1:15">
      <c r="A572" s="4" t="s">
        <v>1822</v>
      </c>
      <c r="B572" s="5">
        <v>18034956</v>
      </c>
      <c r="C572" s="5" t="s">
        <v>1823</v>
      </c>
      <c r="D572" s="20">
        <v>43340</v>
      </c>
      <c r="E572" s="20">
        <v>43342</v>
      </c>
      <c r="F572" s="5" t="s">
        <v>1824</v>
      </c>
      <c r="G572" s="5">
        <v>840</v>
      </c>
      <c r="H572" s="5">
        <v>0</v>
      </c>
      <c r="I572" s="5">
        <v>0</v>
      </c>
      <c r="J572" s="5" t="s">
        <v>19</v>
      </c>
      <c r="K572" s="5" t="s">
        <v>1825</v>
      </c>
      <c r="L572" s="5">
        <v>2</v>
      </c>
      <c r="M572" s="5">
        <v>1346107</v>
      </c>
      <c r="N572" s="5" t="s">
        <v>21</v>
      </c>
      <c r="O572" s="5">
        <v>0</v>
      </c>
    </row>
    <row r="573" s="1" customFormat="1" ht="15.15" spans="1:15">
      <c r="A573" s="4" t="s">
        <v>1826</v>
      </c>
      <c r="B573" s="5">
        <v>977942</v>
      </c>
      <c r="C573" s="5" t="s">
        <v>497</v>
      </c>
      <c r="D573" s="20">
        <v>43340</v>
      </c>
      <c r="E573" s="20">
        <v>43342</v>
      </c>
      <c r="F573" s="5" t="s">
        <v>1827</v>
      </c>
      <c r="G573" s="5">
        <v>2580</v>
      </c>
      <c r="H573" s="5">
        <v>0</v>
      </c>
      <c r="I573" s="5">
        <v>0</v>
      </c>
      <c r="J573" s="5" t="s">
        <v>19</v>
      </c>
      <c r="K573" s="5" t="s">
        <v>1828</v>
      </c>
      <c r="L573" s="5">
        <v>2</v>
      </c>
      <c r="M573" s="5">
        <v>1356851</v>
      </c>
      <c r="N573" s="5" t="s">
        <v>21</v>
      </c>
      <c r="O573" s="5">
        <v>0</v>
      </c>
    </row>
    <row r="574" s="1" customFormat="1" ht="22.35" spans="1:15">
      <c r="A574" s="4" t="s">
        <v>1829</v>
      </c>
      <c r="B574" s="5">
        <v>1600442</v>
      </c>
      <c r="C574" s="5" t="s">
        <v>705</v>
      </c>
      <c r="D574" s="20">
        <v>43340</v>
      </c>
      <c r="E574" s="20">
        <v>43342</v>
      </c>
      <c r="F574" s="5" t="s">
        <v>1830</v>
      </c>
      <c r="G574" s="5">
        <v>2362</v>
      </c>
      <c r="H574" s="5">
        <v>0</v>
      </c>
      <c r="I574" s="5">
        <v>0</v>
      </c>
      <c r="J574" s="5" t="s">
        <v>19</v>
      </c>
      <c r="K574" s="5" t="s">
        <v>707</v>
      </c>
      <c r="L574" s="5">
        <v>2</v>
      </c>
      <c r="M574" s="21"/>
      <c r="N574" s="5" t="s">
        <v>21</v>
      </c>
      <c r="O574" s="5">
        <v>0</v>
      </c>
    </row>
    <row r="575" s="1" customFormat="1" ht="22.35" spans="1:15">
      <c r="A575" s="4" t="s">
        <v>1831</v>
      </c>
      <c r="B575" s="5">
        <v>2377317</v>
      </c>
      <c r="C575" s="5" t="s">
        <v>1832</v>
      </c>
      <c r="D575" s="20">
        <v>43341</v>
      </c>
      <c r="E575" s="20">
        <v>43342</v>
      </c>
      <c r="F575" s="5" t="s">
        <v>1833</v>
      </c>
      <c r="G575" s="5">
        <v>467</v>
      </c>
      <c r="H575" s="5">
        <v>0</v>
      </c>
      <c r="I575" s="5">
        <v>0</v>
      </c>
      <c r="J575" s="5" t="s">
        <v>19</v>
      </c>
      <c r="K575" s="5" t="s">
        <v>834</v>
      </c>
      <c r="L575" s="5">
        <v>1</v>
      </c>
      <c r="M575" s="5">
        <v>1361681</v>
      </c>
      <c r="N575" s="5" t="s">
        <v>21</v>
      </c>
      <c r="O575" s="5">
        <v>0</v>
      </c>
    </row>
    <row r="576" s="1" customFormat="1" ht="22.35" spans="1:15">
      <c r="A576" s="4" t="s">
        <v>1834</v>
      </c>
      <c r="B576" s="5">
        <v>19058</v>
      </c>
      <c r="C576" s="5" t="s">
        <v>230</v>
      </c>
      <c r="D576" s="20">
        <v>43339</v>
      </c>
      <c r="E576" s="20">
        <v>43342</v>
      </c>
      <c r="F576" s="5" t="s">
        <v>1835</v>
      </c>
      <c r="G576" s="5">
        <v>1344</v>
      </c>
      <c r="H576" s="5">
        <v>0</v>
      </c>
      <c r="I576" s="5">
        <v>0</v>
      </c>
      <c r="J576" s="5" t="s">
        <v>19</v>
      </c>
      <c r="K576" s="5" t="s">
        <v>296</v>
      </c>
      <c r="L576" s="5">
        <v>3</v>
      </c>
      <c r="M576" s="5">
        <v>1330659</v>
      </c>
      <c r="N576" s="5" t="s">
        <v>21</v>
      </c>
      <c r="O576" s="5">
        <v>0</v>
      </c>
    </row>
    <row r="577" s="1" customFormat="1" ht="22.35" spans="1:15">
      <c r="A577" s="4" t="s">
        <v>1836</v>
      </c>
      <c r="B577" s="5">
        <v>52266798</v>
      </c>
      <c r="C577" s="5" t="s">
        <v>1837</v>
      </c>
      <c r="D577" s="20">
        <v>43340</v>
      </c>
      <c r="E577" s="20">
        <v>43342</v>
      </c>
      <c r="F577" s="5" t="s">
        <v>1838</v>
      </c>
      <c r="G577" s="5">
        <v>3044</v>
      </c>
      <c r="H577" s="5">
        <v>0</v>
      </c>
      <c r="I577" s="5">
        <v>0</v>
      </c>
      <c r="J577" s="5" t="s">
        <v>19</v>
      </c>
      <c r="K577" s="5" t="s">
        <v>1839</v>
      </c>
      <c r="L577" s="5">
        <v>2</v>
      </c>
      <c r="M577" s="5">
        <v>1354375</v>
      </c>
      <c r="N577" s="5" t="s">
        <v>21</v>
      </c>
      <c r="O577" s="5">
        <v>0</v>
      </c>
    </row>
    <row r="578" s="1" customFormat="1" ht="22.35" spans="1:15">
      <c r="A578" s="4" t="s">
        <v>1840</v>
      </c>
      <c r="B578" s="5">
        <v>10732934</v>
      </c>
      <c r="C578" s="5" t="s">
        <v>163</v>
      </c>
      <c r="D578" s="20">
        <v>43340</v>
      </c>
      <c r="E578" s="20">
        <v>43342</v>
      </c>
      <c r="F578" s="5" t="s">
        <v>1841</v>
      </c>
      <c r="G578" s="5">
        <v>1345</v>
      </c>
      <c r="H578" s="5">
        <v>0</v>
      </c>
      <c r="I578" s="5">
        <v>0</v>
      </c>
      <c r="J578" s="5" t="s">
        <v>19</v>
      </c>
      <c r="K578" s="5" t="s">
        <v>277</v>
      </c>
      <c r="L578" s="5">
        <v>2</v>
      </c>
      <c r="M578" s="5">
        <v>1356018</v>
      </c>
      <c r="N578" s="5" t="s">
        <v>21</v>
      </c>
      <c r="O578" s="5">
        <v>0</v>
      </c>
    </row>
    <row r="579" s="1" customFormat="1" ht="33.15" spans="1:15">
      <c r="A579" s="4" t="s">
        <v>1842</v>
      </c>
      <c r="B579" s="5">
        <v>19785</v>
      </c>
      <c r="C579" s="5" t="s">
        <v>230</v>
      </c>
      <c r="D579" s="20">
        <v>43341</v>
      </c>
      <c r="E579" s="20">
        <v>43342</v>
      </c>
      <c r="F579" s="5" t="s">
        <v>1843</v>
      </c>
      <c r="G579" s="5">
        <v>535</v>
      </c>
      <c r="H579" s="5">
        <v>0</v>
      </c>
      <c r="I579" s="5">
        <v>0</v>
      </c>
      <c r="J579" s="5" t="s">
        <v>19</v>
      </c>
      <c r="K579" s="5" t="s">
        <v>1482</v>
      </c>
      <c r="L579" s="5">
        <v>1</v>
      </c>
      <c r="M579" s="5">
        <v>1347734</v>
      </c>
      <c r="N579" s="5" t="s">
        <v>21</v>
      </c>
      <c r="O579" s="5">
        <v>0</v>
      </c>
    </row>
    <row r="580" s="1" customFormat="1" ht="22.35" spans="1:15">
      <c r="A580" s="4" t="s">
        <v>1844</v>
      </c>
      <c r="B580" s="5">
        <v>10225197</v>
      </c>
      <c r="C580" s="5" t="s">
        <v>103</v>
      </c>
      <c r="D580" s="20">
        <v>43339</v>
      </c>
      <c r="E580" s="20">
        <v>43342</v>
      </c>
      <c r="F580" s="5" t="s">
        <v>1845</v>
      </c>
      <c r="G580" s="5">
        <v>3660</v>
      </c>
      <c r="H580" s="5">
        <v>0</v>
      </c>
      <c r="I580" s="5">
        <v>0</v>
      </c>
      <c r="J580" s="5" t="s">
        <v>19</v>
      </c>
      <c r="K580" s="5" t="s">
        <v>1333</v>
      </c>
      <c r="L580" s="5">
        <v>3</v>
      </c>
      <c r="M580" s="5">
        <v>1352018</v>
      </c>
      <c r="N580" s="5" t="s">
        <v>21</v>
      </c>
      <c r="O580" s="5">
        <v>0</v>
      </c>
    </row>
    <row r="581" s="1" customFormat="1" ht="22.35" spans="1:15">
      <c r="A581" s="4" t="s">
        <v>1846</v>
      </c>
      <c r="B581" s="5">
        <v>309368</v>
      </c>
      <c r="C581" s="5" t="s">
        <v>660</v>
      </c>
      <c r="D581" s="20">
        <v>43341</v>
      </c>
      <c r="E581" s="20">
        <v>43342</v>
      </c>
      <c r="F581" s="5" t="s">
        <v>1847</v>
      </c>
      <c r="G581" s="5">
        <v>493</v>
      </c>
      <c r="H581" s="5">
        <v>0</v>
      </c>
      <c r="I581" s="5">
        <v>0</v>
      </c>
      <c r="J581" s="5" t="s">
        <v>19</v>
      </c>
      <c r="K581" s="5" t="s">
        <v>37</v>
      </c>
      <c r="L581" s="5">
        <v>1</v>
      </c>
      <c r="M581" s="5">
        <v>1348406</v>
      </c>
      <c r="N581" s="5" t="s">
        <v>21</v>
      </c>
      <c r="O581" s="5">
        <v>0</v>
      </c>
    </row>
    <row r="582" s="1" customFormat="1" ht="22.35" spans="1:15">
      <c r="A582" s="4" t="s">
        <v>1848</v>
      </c>
      <c r="B582" s="5">
        <v>195669</v>
      </c>
      <c r="C582" s="5" t="s">
        <v>65</v>
      </c>
      <c r="D582" s="20">
        <v>43340</v>
      </c>
      <c r="E582" s="20">
        <v>43342</v>
      </c>
      <c r="F582" s="5" t="s">
        <v>1849</v>
      </c>
      <c r="G582" s="5">
        <v>1370</v>
      </c>
      <c r="H582" s="5">
        <v>0</v>
      </c>
      <c r="I582" s="5">
        <v>0</v>
      </c>
      <c r="J582" s="5" t="s">
        <v>19</v>
      </c>
      <c r="K582" s="5" t="s">
        <v>1850</v>
      </c>
      <c r="L582" s="5">
        <v>2</v>
      </c>
      <c r="M582" s="5">
        <v>1354830</v>
      </c>
      <c r="N582" s="5" t="s">
        <v>21</v>
      </c>
      <c r="O582" s="5">
        <v>0</v>
      </c>
    </row>
    <row r="583" s="1" customFormat="1" ht="22.35" spans="1:15">
      <c r="A583" s="4" t="s">
        <v>1851</v>
      </c>
      <c r="B583" s="5">
        <v>3568185</v>
      </c>
      <c r="C583" s="5" t="s">
        <v>1852</v>
      </c>
      <c r="D583" s="20">
        <v>43339</v>
      </c>
      <c r="E583" s="20">
        <v>43342</v>
      </c>
      <c r="F583" s="5" t="s">
        <v>1853</v>
      </c>
      <c r="G583" s="5">
        <v>5769</v>
      </c>
      <c r="H583" s="5">
        <v>0</v>
      </c>
      <c r="I583" s="5">
        <v>0</v>
      </c>
      <c r="J583" s="5" t="s">
        <v>19</v>
      </c>
      <c r="K583" s="5" t="s">
        <v>1854</v>
      </c>
      <c r="L583" s="5">
        <v>3</v>
      </c>
      <c r="M583" s="5">
        <v>1357496</v>
      </c>
      <c r="N583" s="5" t="s">
        <v>21</v>
      </c>
      <c r="O583" s="5">
        <v>0</v>
      </c>
    </row>
    <row r="584" s="1" customFormat="1" ht="22.35" spans="1:15">
      <c r="A584" s="4" t="s">
        <v>1855</v>
      </c>
      <c r="B584" s="5">
        <v>25963315</v>
      </c>
      <c r="C584" s="5" t="s">
        <v>1856</v>
      </c>
      <c r="D584" s="20">
        <v>43341</v>
      </c>
      <c r="E584" s="20">
        <v>43342</v>
      </c>
      <c r="F584" s="5" t="s">
        <v>1857</v>
      </c>
      <c r="G584" s="5">
        <v>1604</v>
      </c>
      <c r="H584" s="5">
        <v>0</v>
      </c>
      <c r="I584" s="5">
        <v>0</v>
      </c>
      <c r="J584" s="5" t="s">
        <v>19</v>
      </c>
      <c r="K584" s="5" t="s">
        <v>407</v>
      </c>
      <c r="L584" s="5">
        <v>1</v>
      </c>
      <c r="M584" s="5">
        <v>1331189</v>
      </c>
      <c r="N584" s="5" t="s">
        <v>21</v>
      </c>
      <c r="O584" s="5">
        <v>0</v>
      </c>
    </row>
    <row r="585" s="1" customFormat="1" ht="22.35" spans="1:15">
      <c r="A585" s="4" t="s">
        <v>1858</v>
      </c>
      <c r="B585" s="5" t="s">
        <v>1859</v>
      </c>
      <c r="C585" s="5" t="s">
        <v>74</v>
      </c>
      <c r="D585" s="20">
        <v>43340</v>
      </c>
      <c r="E585" s="20">
        <v>43342</v>
      </c>
      <c r="F585" s="5" t="s">
        <v>1860</v>
      </c>
      <c r="G585" s="5">
        <v>1570</v>
      </c>
      <c r="H585" s="5">
        <v>0</v>
      </c>
      <c r="I585" s="5">
        <v>0</v>
      </c>
      <c r="J585" s="5" t="s">
        <v>19</v>
      </c>
      <c r="K585" s="5" t="s">
        <v>1861</v>
      </c>
      <c r="L585" s="5">
        <v>2</v>
      </c>
      <c r="M585" s="5">
        <v>1360917</v>
      </c>
      <c r="N585" s="5" t="s">
        <v>21</v>
      </c>
      <c r="O585" s="5">
        <v>0</v>
      </c>
    </row>
    <row r="586" s="1" customFormat="1" ht="15.15" spans="1:15">
      <c r="A586" s="4" t="s">
        <v>1862</v>
      </c>
      <c r="B586" s="21"/>
      <c r="C586" s="5" t="s">
        <v>930</v>
      </c>
      <c r="D586" s="20">
        <v>43335</v>
      </c>
      <c r="E586" s="20">
        <v>43342</v>
      </c>
      <c r="F586" s="5" t="s">
        <v>1863</v>
      </c>
      <c r="G586" s="5">
        <v>1274</v>
      </c>
      <c r="H586" s="5">
        <v>0</v>
      </c>
      <c r="I586" s="5">
        <v>0</v>
      </c>
      <c r="J586" s="5" t="s">
        <v>19</v>
      </c>
      <c r="K586" s="5" t="s">
        <v>1864</v>
      </c>
      <c r="L586" s="5">
        <v>7</v>
      </c>
      <c r="M586" s="5">
        <v>1351714</v>
      </c>
      <c r="N586" s="5" t="s">
        <v>21</v>
      </c>
      <c r="O586" s="5">
        <v>0</v>
      </c>
    </row>
    <row r="587" s="1" customFormat="1" ht="22.35" spans="1:15">
      <c r="A587" s="4" t="s">
        <v>1865</v>
      </c>
      <c r="B587" s="5">
        <v>25963277</v>
      </c>
      <c r="C587" s="5" t="s">
        <v>1856</v>
      </c>
      <c r="D587" s="20">
        <v>43341</v>
      </c>
      <c r="E587" s="20">
        <v>43342</v>
      </c>
      <c r="F587" s="5" t="s">
        <v>1866</v>
      </c>
      <c r="G587" s="5">
        <v>1604</v>
      </c>
      <c r="H587" s="5">
        <v>0</v>
      </c>
      <c r="I587" s="5">
        <v>0</v>
      </c>
      <c r="J587" s="5" t="s">
        <v>19</v>
      </c>
      <c r="K587" s="5" t="s">
        <v>407</v>
      </c>
      <c r="L587" s="5">
        <v>1</v>
      </c>
      <c r="M587" s="5">
        <v>1331191</v>
      </c>
      <c r="N587" s="5" t="s">
        <v>21</v>
      </c>
      <c r="O587" s="5">
        <v>0</v>
      </c>
    </row>
    <row r="588" s="1" customFormat="1" ht="33.15" spans="1:15">
      <c r="A588" s="4" t="s">
        <v>1867</v>
      </c>
      <c r="B588" s="5">
        <v>194779</v>
      </c>
      <c r="C588" s="5" t="s">
        <v>65</v>
      </c>
      <c r="D588" s="20">
        <v>43337</v>
      </c>
      <c r="E588" s="20">
        <v>43342</v>
      </c>
      <c r="F588" s="5" t="s">
        <v>1868</v>
      </c>
      <c r="G588" s="5">
        <v>3494</v>
      </c>
      <c r="H588" s="5">
        <v>0</v>
      </c>
      <c r="I588" s="5">
        <v>0</v>
      </c>
      <c r="J588" s="5" t="s">
        <v>19</v>
      </c>
      <c r="K588" s="5" t="s">
        <v>1869</v>
      </c>
      <c r="L588" s="5">
        <v>5</v>
      </c>
      <c r="M588" s="5">
        <v>1352239</v>
      </c>
      <c r="N588" s="5" t="s">
        <v>21</v>
      </c>
      <c r="O588" s="5">
        <v>0</v>
      </c>
    </row>
    <row r="589" s="1" customFormat="1" ht="22.35" spans="1:15">
      <c r="A589" s="4" t="s">
        <v>1870</v>
      </c>
      <c r="B589" s="5">
        <v>1074803</v>
      </c>
      <c r="C589" s="5" t="s">
        <v>1871</v>
      </c>
      <c r="D589" s="20">
        <v>43337</v>
      </c>
      <c r="E589" s="20">
        <v>43342</v>
      </c>
      <c r="F589" s="5" t="s">
        <v>1872</v>
      </c>
      <c r="G589" s="5">
        <v>3335</v>
      </c>
      <c r="H589" s="5">
        <v>0</v>
      </c>
      <c r="I589" s="5">
        <v>0</v>
      </c>
      <c r="J589" s="5" t="s">
        <v>19</v>
      </c>
      <c r="K589" s="5" t="s">
        <v>1064</v>
      </c>
      <c r="L589" s="5">
        <v>5</v>
      </c>
      <c r="M589" s="5">
        <v>1354881</v>
      </c>
      <c r="N589" s="5" t="s">
        <v>21</v>
      </c>
      <c r="O589" s="5">
        <v>0</v>
      </c>
    </row>
    <row r="590" s="1" customFormat="1" ht="22.35" spans="1:15">
      <c r="A590" s="4" t="s">
        <v>1873</v>
      </c>
      <c r="B590" s="5">
        <v>15365123</v>
      </c>
      <c r="C590" s="5" t="s">
        <v>1874</v>
      </c>
      <c r="D590" s="20">
        <v>43339</v>
      </c>
      <c r="E590" s="20">
        <v>43342</v>
      </c>
      <c r="F590" s="5" t="s">
        <v>1875</v>
      </c>
      <c r="G590" s="5">
        <v>1635</v>
      </c>
      <c r="H590" s="5">
        <v>0</v>
      </c>
      <c r="I590" s="5">
        <v>0</v>
      </c>
      <c r="J590" s="5" t="s">
        <v>19</v>
      </c>
      <c r="K590" s="5" t="s">
        <v>1876</v>
      </c>
      <c r="L590" s="5">
        <v>3</v>
      </c>
      <c r="M590" s="5">
        <v>1354657</v>
      </c>
      <c r="N590" s="5" t="s">
        <v>21</v>
      </c>
      <c r="O590" s="5">
        <v>0</v>
      </c>
    </row>
    <row r="591" s="1" customFormat="1" ht="22.35" spans="1:15">
      <c r="A591" s="4" t="s">
        <v>1877</v>
      </c>
      <c r="B591" s="5">
        <v>1028966</v>
      </c>
      <c r="C591" s="5" t="s">
        <v>270</v>
      </c>
      <c r="D591" s="20">
        <v>43339</v>
      </c>
      <c r="E591" s="20">
        <v>43342</v>
      </c>
      <c r="F591" s="5" t="s">
        <v>1878</v>
      </c>
      <c r="G591" s="5">
        <v>1108</v>
      </c>
      <c r="H591" s="5">
        <v>0</v>
      </c>
      <c r="I591" s="5">
        <v>0</v>
      </c>
      <c r="J591" s="5" t="s">
        <v>19</v>
      </c>
      <c r="K591" s="5" t="s">
        <v>272</v>
      </c>
      <c r="L591" s="5">
        <v>3</v>
      </c>
      <c r="M591" s="5">
        <v>1357754</v>
      </c>
      <c r="N591" s="5" t="s">
        <v>21</v>
      </c>
      <c r="O591" s="5">
        <v>0</v>
      </c>
    </row>
    <row r="592" s="1" customFormat="1" ht="22.35" spans="1:15">
      <c r="A592" s="4" t="s">
        <v>1879</v>
      </c>
      <c r="B592" s="5">
        <v>1603235</v>
      </c>
      <c r="C592" s="5" t="s">
        <v>705</v>
      </c>
      <c r="D592" s="20">
        <v>43340</v>
      </c>
      <c r="E592" s="20">
        <v>43342</v>
      </c>
      <c r="F592" s="5" t="s">
        <v>1880</v>
      </c>
      <c r="G592" s="5">
        <v>2362</v>
      </c>
      <c r="H592" s="5">
        <v>0</v>
      </c>
      <c r="I592" s="5">
        <v>0</v>
      </c>
      <c r="J592" s="5" t="s">
        <v>19</v>
      </c>
      <c r="K592" s="5" t="s">
        <v>707</v>
      </c>
      <c r="L592" s="5">
        <v>2</v>
      </c>
      <c r="M592" s="21"/>
      <c r="N592" s="5" t="s">
        <v>21</v>
      </c>
      <c r="O592" s="5">
        <v>0</v>
      </c>
    </row>
    <row r="593" s="1" customFormat="1" ht="22.35" spans="1:15">
      <c r="A593" s="4" t="s">
        <v>1881</v>
      </c>
      <c r="B593" s="5">
        <v>194807</v>
      </c>
      <c r="C593" s="5" t="s">
        <v>65</v>
      </c>
      <c r="D593" s="20">
        <v>43337</v>
      </c>
      <c r="E593" s="20">
        <v>43342</v>
      </c>
      <c r="F593" s="5" t="s">
        <v>1882</v>
      </c>
      <c r="G593" s="5">
        <v>8220</v>
      </c>
      <c r="H593" s="5">
        <v>0</v>
      </c>
      <c r="I593" s="5">
        <v>0</v>
      </c>
      <c r="J593" s="5" t="s">
        <v>19</v>
      </c>
      <c r="K593" s="5" t="s">
        <v>1782</v>
      </c>
      <c r="L593" s="5">
        <v>15</v>
      </c>
      <c r="M593" s="5">
        <v>1352281</v>
      </c>
      <c r="N593" s="5" t="s">
        <v>21</v>
      </c>
      <c r="O593" s="5">
        <v>0</v>
      </c>
    </row>
    <row r="594" s="1" customFormat="1" ht="33.15" spans="1:15">
      <c r="A594" s="4" t="s">
        <v>1883</v>
      </c>
      <c r="B594" s="5">
        <v>1016091</v>
      </c>
      <c r="C594" s="5" t="s">
        <v>1321</v>
      </c>
      <c r="D594" s="20">
        <v>43340</v>
      </c>
      <c r="E594" s="20">
        <v>43342</v>
      </c>
      <c r="F594" s="5" t="s">
        <v>1884</v>
      </c>
      <c r="G594" s="5">
        <v>3623</v>
      </c>
      <c r="H594" s="5">
        <v>0</v>
      </c>
      <c r="I594" s="5">
        <v>0</v>
      </c>
      <c r="J594" s="5" t="s">
        <v>19</v>
      </c>
      <c r="K594" s="5" t="s">
        <v>1885</v>
      </c>
      <c r="L594" s="5">
        <v>2</v>
      </c>
      <c r="M594" s="5">
        <v>1358382</v>
      </c>
      <c r="N594" s="5" t="s">
        <v>21</v>
      </c>
      <c r="O594" s="5">
        <v>0</v>
      </c>
    </row>
    <row r="595" s="1" customFormat="1" ht="22.35" spans="1:15">
      <c r="A595" s="4" t="s">
        <v>1886</v>
      </c>
      <c r="B595" s="5">
        <v>237678</v>
      </c>
      <c r="C595" s="5" t="s">
        <v>1887</v>
      </c>
      <c r="D595" s="20">
        <v>43341</v>
      </c>
      <c r="E595" s="20">
        <v>43342</v>
      </c>
      <c r="F595" s="5" t="s">
        <v>1888</v>
      </c>
      <c r="G595" s="5">
        <v>1253</v>
      </c>
      <c r="H595" s="5">
        <v>0</v>
      </c>
      <c r="I595" s="5">
        <v>0</v>
      </c>
      <c r="J595" s="5" t="s">
        <v>19</v>
      </c>
      <c r="K595" s="5" t="s">
        <v>293</v>
      </c>
      <c r="L595" s="5">
        <v>1</v>
      </c>
      <c r="M595" s="5">
        <v>1350772</v>
      </c>
      <c r="N595" s="5" t="s">
        <v>21</v>
      </c>
      <c r="O595" s="5">
        <v>0</v>
      </c>
    </row>
    <row r="596" s="1" customFormat="1" ht="22.35" spans="1:15">
      <c r="A596" s="4" t="s">
        <v>1889</v>
      </c>
      <c r="B596" s="5">
        <v>41304</v>
      </c>
      <c r="C596" s="5" t="s">
        <v>23</v>
      </c>
      <c r="D596" s="20">
        <v>43340</v>
      </c>
      <c r="E596" s="20">
        <v>43342</v>
      </c>
      <c r="F596" s="5" t="s">
        <v>1890</v>
      </c>
      <c r="G596" s="5">
        <v>1330</v>
      </c>
      <c r="H596" s="5">
        <v>0</v>
      </c>
      <c r="I596" s="5">
        <v>0</v>
      </c>
      <c r="J596" s="5" t="s">
        <v>19</v>
      </c>
      <c r="K596" s="5" t="s">
        <v>25</v>
      </c>
      <c r="L596" s="5">
        <v>2</v>
      </c>
      <c r="M596" s="5">
        <v>1356480</v>
      </c>
      <c r="N596" s="5" t="s">
        <v>21</v>
      </c>
      <c r="O596" s="5">
        <v>0</v>
      </c>
    </row>
    <row r="597" s="1" customFormat="1" ht="33.15" spans="1:15">
      <c r="A597" s="4" t="s">
        <v>1891</v>
      </c>
      <c r="B597" s="5">
        <v>1950962</v>
      </c>
      <c r="C597" s="5" t="s">
        <v>69</v>
      </c>
      <c r="D597" s="20">
        <v>43339</v>
      </c>
      <c r="E597" s="20">
        <v>43342</v>
      </c>
      <c r="F597" s="5" t="s">
        <v>1892</v>
      </c>
      <c r="G597" s="5">
        <v>1902</v>
      </c>
      <c r="H597" s="5">
        <v>0</v>
      </c>
      <c r="I597" s="5">
        <v>0</v>
      </c>
      <c r="J597" s="5" t="s">
        <v>19</v>
      </c>
      <c r="K597" s="5" t="s">
        <v>71</v>
      </c>
      <c r="L597" s="5">
        <v>3</v>
      </c>
      <c r="M597" s="21"/>
      <c r="N597" s="5" t="s">
        <v>21</v>
      </c>
      <c r="O597" s="5">
        <v>0</v>
      </c>
    </row>
    <row r="598" s="1" customFormat="1" ht="22.35" spans="1:15">
      <c r="A598" s="4" t="s">
        <v>1893</v>
      </c>
      <c r="B598" s="5">
        <v>1026114</v>
      </c>
      <c r="C598" s="5" t="s">
        <v>270</v>
      </c>
      <c r="D598" s="20">
        <v>43338</v>
      </c>
      <c r="E598" s="20">
        <v>43342</v>
      </c>
      <c r="F598" s="5" t="s">
        <v>1894</v>
      </c>
      <c r="G598" s="5">
        <v>3384</v>
      </c>
      <c r="H598" s="5">
        <v>0</v>
      </c>
      <c r="I598" s="5">
        <v>0</v>
      </c>
      <c r="J598" s="5" t="s">
        <v>19</v>
      </c>
      <c r="K598" s="5" t="s">
        <v>1895</v>
      </c>
      <c r="L598" s="5">
        <v>8</v>
      </c>
      <c r="M598" s="5">
        <v>1327242</v>
      </c>
      <c r="N598" s="5" t="s">
        <v>21</v>
      </c>
      <c r="O598" s="5">
        <v>0</v>
      </c>
    </row>
    <row r="599" s="1" customFormat="1" ht="22.35" spans="1:15">
      <c r="A599" s="4" t="s">
        <v>1896</v>
      </c>
      <c r="B599" s="22">
        <v>90416419294615</v>
      </c>
      <c r="C599" s="5" t="s">
        <v>656</v>
      </c>
      <c r="D599" s="20">
        <v>43340</v>
      </c>
      <c r="E599" s="20">
        <v>43342</v>
      </c>
      <c r="F599" s="5" t="s">
        <v>1897</v>
      </c>
      <c r="G599" s="5">
        <v>1332</v>
      </c>
      <c r="H599" s="5">
        <v>0</v>
      </c>
      <c r="I599" s="5">
        <v>0</v>
      </c>
      <c r="J599" s="5" t="s">
        <v>19</v>
      </c>
      <c r="K599" s="5" t="s">
        <v>743</v>
      </c>
      <c r="L599" s="5">
        <v>2</v>
      </c>
      <c r="M599" s="5">
        <v>1343820</v>
      </c>
      <c r="N599" s="5" t="s">
        <v>21</v>
      </c>
      <c r="O599" s="5">
        <v>0</v>
      </c>
    </row>
    <row r="600" s="1" customFormat="1" ht="22.35" spans="1:15">
      <c r="A600" s="4" t="s">
        <v>1898</v>
      </c>
      <c r="B600" s="5">
        <v>1026633</v>
      </c>
      <c r="C600" s="5" t="s">
        <v>270</v>
      </c>
      <c r="D600" s="20">
        <v>43338</v>
      </c>
      <c r="E600" s="20">
        <v>43342</v>
      </c>
      <c r="F600" s="5" t="s">
        <v>1899</v>
      </c>
      <c r="G600" s="5">
        <v>1462</v>
      </c>
      <c r="H600" s="5">
        <v>0</v>
      </c>
      <c r="I600" s="5">
        <v>0</v>
      </c>
      <c r="J600" s="5" t="s">
        <v>19</v>
      </c>
      <c r="K600" s="5" t="s">
        <v>272</v>
      </c>
      <c r="L600" s="5">
        <v>4</v>
      </c>
      <c r="M600" s="5">
        <v>1332799</v>
      </c>
      <c r="N600" s="5" t="s">
        <v>21</v>
      </c>
      <c r="O600" s="5">
        <v>0</v>
      </c>
    </row>
    <row r="601" s="1" customFormat="1" ht="22.35" spans="1:15">
      <c r="A601" s="4" t="s">
        <v>1900</v>
      </c>
      <c r="B601" s="5">
        <v>8487677</v>
      </c>
      <c r="C601" s="5" t="s">
        <v>1901</v>
      </c>
      <c r="D601" s="20">
        <v>43341</v>
      </c>
      <c r="E601" s="20">
        <v>43342</v>
      </c>
      <c r="F601" s="5" t="s">
        <v>1902</v>
      </c>
      <c r="G601" s="5">
        <v>431</v>
      </c>
      <c r="H601" s="5">
        <v>0</v>
      </c>
      <c r="I601" s="5">
        <v>0</v>
      </c>
      <c r="J601" s="5" t="s">
        <v>19</v>
      </c>
      <c r="K601" s="5" t="s">
        <v>1903</v>
      </c>
      <c r="L601" s="5">
        <v>1</v>
      </c>
      <c r="M601" s="5">
        <v>1360972</v>
      </c>
      <c r="N601" s="5" t="s">
        <v>21</v>
      </c>
      <c r="O601" s="5">
        <v>0</v>
      </c>
    </row>
    <row r="602" s="1" customFormat="1" ht="22.35" spans="1:15">
      <c r="A602" s="4" t="s">
        <v>1904</v>
      </c>
      <c r="B602" s="5">
        <v>1028961</v>
      </c>
      <c r="C602" s="5" t="s">
        <v>270</v>
      </c>
      <c r="D602" s="20">
        <v>43339</v>
      </c>
      <c r="E602" s="20">
        <v>43342</v>
      </c>
      <c r="F602" s="5" t="s">
        <v>1905</v>
      </c>
      <c r="G602" s="5">
        <v>4422</v>
      </c>
      <c r="H602" s="5">
        <v>0</v>
      </c>
      <c r="I602" s="5">
        <v>0</v>
      </c>
      <c r="J602" s="5" t="s">
        <v>19</v>
      </c>
      <c r="K602" s="5" t="s">
        <v>342</v>
      </c>
      <c r="L602" s="5">
        <v>9</v>
      </c>
      <c r="M602" s="5">
        <v>1357670</v>
      </c>
      <c r="N602" s="5" t="s">
        <v>21</v>
      </c>
      <c r="O602" s="5">
        <v>0</v>
      </c>
    </row>
    <row r="603" s="1" customFormat="1" ht="22.35" spans="1:15">
      <c r="A603" s="4" t="s">
        <v>1906</v>
      </c>
      <c r="B603" s="5">
        <v>166644</v>
      </c>
      <c r="C603" s="5" t="s">
        <v>1804</v>
      </c>
      <c r="D603" s="20">
        <v>43341</v>
      </c>
      <c r="E603" s="20">
        <v>43342</v>
      </c>
      <c r="F603" s="5" t="s">
        <v>1907</v>
      </c>
      <c r="G603" s="5">
        <v>1119</v>
      </c>
      <c r="H603" s="5">
        <v>0</v>
      </c>
      <c r="I603" s="5">
        <v>0</v>
      </c>
      <c r="J603" s="5" t="s">
        <v>19</v>
      </c>
      <c r="K603" s="5" t="s">
        <v>1908</v>
      </c>
      <c r="L603" s="5">
        <v>1</v>
      </c>
      <c r="M603" s="5">
        <v>1359884</v>
      </c>
      <c r="N603" s="5" t="s">
        <v>21</v>
      </c>
      <c r="O603" s="5">
        <v>0</v>
      </c>
    </row>
    <row r="604" s="1" customFormat="1" ht="22.35" spans="1:15">
      <c r="A604" s="4" t="s">
        <v>1909</v>
      </c>
      <c r="B604" s="5">
        <v>3185805</v>
      </c>
      <c r="C604" s="5" t="s">
        <v>1910</v>
      </c>
      <c r="D604" s="20">
        <v>43340</v>
      </c>
      <c r="E604" s="20">
        <v>43342</v>
      </c>
      <c r="F604" s="5" t="s">
        <v>1911</v>
      </c>
      <c r="G604" s="5">
        <v>3104</v>
      </c>
      <c r="H604" s="5">
        <v>0</v>
      </c>
      <c r="I604" s="5">
        <v>0</v>
      </c>
      <c r="J604" s="5" t="s">
        <v>19</v>
      </c>
      <c r="K604" s="5" t="s">
        <v>334</v>
      </c>
      <c r="L604" s="5">
        <v>4</v>
      </c>
      <c r="M604" s="5">
        <v>1360896</v>
      </c>
      <c r="N604" s="5" t="s">
        <v>21</v>
      </c>
      <c r="O604" s="5">
        <v>0</v>
      </c>
    </row>
    <row r="605" s="1" customFormat="1" ht="22.35" spans="1:15">
      <c r="A605" s="4" t="s">
        <v>1912</v>
      </c>
      <c r="B605" s="5">
        <v>2610642</v>
      </c>
      <c r="C605" s="5" t="s">
        <v>252</v>
      </c>
      <c r="D605" s="20">
        <v>43341</v>
      </c>
      <c r="E605" s="20">
        <v>43342</v>
      </c>
      <c r="F605" s="5" t="s">
        <v>1913</v>
      </c>
      <c r="G605" s="5">
        <v>603</v>
      </c>
      <c r="H605" s="5">
        <v>0</v>
      </c>
      <c r="I605" s="5">
        <v>0</v>
      </c>
      <c r="J605" s="5" t="s">
        <v>19</v>
      </c>
      <c r="K605" s="5" t="s">
        <v>1669</v>
      </c>
      <c r="L605" s="5">
        <v>1</v>
      </c>
      <c r="M605" s="5">
        <v>1350878</v>
      </c>
      <c r="N605" s="5" t="s">
        <v>21</v>
      </c>
      <c r="O605" s="5">
        <v>0</v>
      </c>
    </row>
    <row r="606" s="1" customFormat="1" ht="22.35" spans="1:15">
      <c r="A606" s="4" t="s">
        <v>1914</v>
      </c>
      <c r="B606" s="5">
        <v>15235</v>
      </c>
      <c r="C606" s="5" t="s">
        <v>738</v>
      </c>
      <c r="D606" s="20">
        <v>43340</v>
      </c>
      <c r="E606" s="20">
        <v>43342</v>
      </c>
      <c r="F606" s="5" t="s">
        <v>1915</v>
      </c>
      <c r="G606" s="5">
        <v>828</v>
      </c>
      <c r="H606" s="5">
        <v>0</v>
      </c>
      <c r="I606" s="5">
        <v>0</v>
      </c>
      <c r="J606" s="5" t="s">
        <v>19</v>
      </c>
      <c r="K606" s="5" t="s">
        <v>740</v>
      </c>
      <c r="L606" s="5">
        <v>2</v>
      </c>
      <c r="M606" s="5">
        <v>1358465</v>
      </c>
      <c r="N606" s="5" t="s">
        <v>21</v>
      </c>
      <c r="O606" s="5">
        <v>0</v>
      </c>
    </row>
    <row r="607" s="1" customFormat="1" ht="22.35" spans="1:15">
      <c r="A607" s="4" t="s">
        <v>1916</v>
      </c>
      <c r="B607" s="5">
        <v>1029307</v>
      </c>
      <c r="C607" s="5" t="s">
        <v>270</v>
      </c>
      <c r="D607" s="20">
        <v>43341</v>
      </c>
      <c r="E607" s="20">
        <v>43342</v>
      </c>
      <c r="F607" s="5" t="s">
        <v>1355</v>
      </c>
      <c r="G607" s="5">
        <v>487</v>
      </c>
      <c r="H607" s="5">
        <v>0</v>
      </c>
      <c r="I607" s="5">
        <v>0</v>
      </c>
      <c r="J607" s="5" t="s">
        <v>19</v>
      </c>
      <c r="K607" s="5" t="s">
        <v>342</v>
      </c>
      <c r="L607" s="5">
        <v>1</v>
      </c>
      <c r="M607" s="5">
        <v>1361409</v>
      </c>
      <c r="N607" s="5" t="s">
        <v>21</v>
      </c>
      <c r="O607" s="5">
        <v>0</v>
      </c>
    </row>
    <row r="608" s="1" customFormat="1" ht="22.35" spans="1:15">
      <c r="A608" s="4" t="s">
        <v>1917</v>
      </c>
      <c r="B608" s="5">
        <v>37483871</v>
      </c>
      <c r="C608" s="5" t="s">
        <v>504</v>
      </c>
      <c r="D608" s="20">
        <v>43338</v>
      </c>
      <c r="E608" s="20">
        <v>43342</v>
      </c>
      <c r="F608" s="5" t="s">
        <v>1918</v>
      </c>
      <c r="G608" s="5">
        <v>696</v>
      </c>
      <c r="H608" s="5">
        <v>0</v>
      </c>
      <c r="I608" s="5">
        <v>0</v>
      </c>
      <c r="J608" s="5" t="s">
        <v>19</v>
      </c>
      <c r="K608" s="5" t="s">
        <v>1919</v>
      </c>
      <c r="L608" s="5">
        <v>4</v>
      </c>
      <c r="M608" s="5">
        <v>1356915</v>
      </c>
      <c r="N608" s="5" t="s">
        <v>21</v>
      </c>
      <c r="O608" s="5">
        <v>0</v>
      </c>
    </row>
    <row r="609" s="1" customFormat="1" ht="15.15" spans="1:15">
      <c r="A609" s="4" t="s">
        <v>1920</v>
      </c>
      <c r="B609" s="5">
        <v>77997</v>
      </c>
      <c r="C609" s="5" t="s">
        <v>1921</v>
      </c>
      <c r="D609" s="20">
        <v>43341</v>
      </c>
      <c r="E609" s="20">
        <v>43342</v>
      </c>
      <c r="F609" s="5" t="s">
        <v>1922</v>
      </c>
      <c r="G609" s="5">
        <v>273</v>
      </c>
      <c r="H609" s="5">
        <v>0</v>
      </c>
      <c r="I609" s="5">
        <v>0</v>
      </c>
      <c r="J609" s="5" t="s">
        <v>19</v>
      </c>
      <c r="K609" s="5" t="s">
        <v>1923</v>
      </c>
      <c r="L609" s="5">
        <v>1</v>
      </c>
      <c r="M609" s="5">
        <v>1351733</v>
      </c>
      <c r="N609" s="5" t="s">
        <v>21</v>
      </c>
      <c r="O609" s="5">
        <v>0</v>
      </c>
    </row>
    <row r="610" s="1" customFormat="1" ht="15.15" spans="1:15">
      <c r="A610" s="4" t="s">
        <v>1924</v>
      </c>
      <c r="B610" s="5" t="s">
        <v>1925</v>
      </c>
      <c r="C610" s="5" t="s">
        <v>1926</v>
      </c>
      <c r="D610" s="20">
        <v>43341</v>
      </c>
      <c r="E610" s="20">
        <v>43342</v>
      </c>
      <c r="F610" s="5" t="s">
        <v>1927</v>
      </c>
      <c r="G610" s="5">
        <v>327</v>
      </c>
      <c r="H610" s="5">
        <v>0</v>
      </c>
      <c r="I610" s="5">
        <v>0</v>
      </c>
      <c r="J610" s="5" t="s">
        <v>19</v>
      </c>
      <c r="K610" s="5" t="s">
        <v>1928</v>
      </c>
      <c r="L610" s="5">
        <v>1</v>
      </c>
      <c r="M610" s="5">
        <v>1336101</v>
      </c>
      <c r="N610" s="5" t="s">
        <v>21</v>
      </c>
      <c r="O610" s="5">
        <v>0</v>
      </c>
    </row>
    <row r="611" s="1" customFormat="1" ht="33.15" spans="1:15">
      <c r="A611" s="4" t="s">
        <v>1929</v>
      </c>
      <c r="B611" s="5">
        <v>27058715</v>
      </c>
      <c r="C611" s="5" t="s">
        <v>427</v>
      </c>
      <c r="D611" s="20">
        <v>43341</v>
      </c>
      <c r="E611" s="20">
        <v>43342</v>
      </c>
      <c r="F611" s="5" t="s">
        <v>1930</v>
      </c>
      <c r="G611" s="5">
        <v>253</v>
      </c>
      <c r="H611" s="5">
        <v>0</v>
      </c>
      <c r="I611" s="5">
        <v>0</v>
      </c>
      <c r="J611" s="5" t="s">
        <v>19</v>
      </c>
      <c r="K611" s="5" t="s">
        <v>1193</v>
      </c>
      <c r="L611" s="5">
        <v>1</v>
      </c>
      <c r="M611" s="21"/>
      <c r="N611" s="5" t="s">
        <v>21</v>
      </c>
      <c r="O611" s="5">
        <v>0</v>
      </c>
    </row>
    <row r="612" s="1" customFormat="1" ht="15.15" spans="1:15">
      <c r="A612" s="4" t="s">
        <v>1931</v>
      </c>
      <c r="B612" s="21"/>
      <c r="C612" s="5" t="s">
        <v>1932</v>
      </c>
      <c r="D612" s="20">
        <v>43338</v>
      </c>
      <c r="E612" s="20">
        <v>43342</v>
      </c>
      <c r="F612" s="5" t="s">
        <v>1933</v>
      </c>
      <c r="G612" s="5">
        <v>839</v>
      </c>
      <c r="H612" s="5">
        <v>0</v>
      </c>
      <c r="I612" s="5">
        <v>0</v>
      </c>
      <c r="J612" s="5" t="s">
        <v>19</v>
      </c>
      <c r="K612" s="5" t="s">
        <v>1934</v>
      </c>
      <c r="L612" s="5">
        <v>4</v>
      </c>
      <c r="M612" s="5">
        <v>1353788</v>
      </c>
      <c r="N612" s="5" t="s">
        <v>21</v>
      </c>
      <c r="O612" s="5">
        <v>0</v>
      </c>
    </row>
    <row r="613" s="1" customFormat="1" ht="22.35" spans="1:15">
      <c r="A613" s="4" t="s">
        <v>1935</v>
      </c>
      <c r="B613" s="5">
        <v>808072</v>
      </c>
      <c r="C613" s="5" t="s">
        <v>31</v>
      </c>
      <c r="D613" s="20">
        <v>43340</v>
      </c>
      <c r="E613" s="20">
        <v>43342</v>
      </c>
      <c r="F613" s="5" t="s">
        <v>1936</v>
      </c>
      <c r="G613" s="5">
        <v>1284</v>
      </c>
      <c r="H613" s="5">
        <v>0</v>
      </c>
      <c r="I613" s="5">
        <v>0</v>
      </c>
      <c r="J613" s="5" t="s">
        <v>19</v>
      </c>
      <c r="K613" s="5" t="s">
        <v>135</v>
      </c>
      <c r="L613" s="5">
        <v>2</v>
      </c>
      <c r="M613" s="5">
        <v>1358887</v>
      </c>
      <c r="N613" s="5" t="s">
        <v>21</v>
      </c>
      <c r="O613" s="5">
        <v>0</v>
      </c>
    </row>
    <row r="614" s="1" customFormat="1" ht="22.35" spans="1:15">
      <c r="A614" s="4" t="s">
        <v>1937</v>
      </c>
      <c r="B614" s="5">
        <v>2915295</v>
      </c>
      <c r="C614" s="5" t="s">
        <v>1938</v>
      </c>
      <c r="D614" s="20">
        <v>43341</v>
      </c>
      <c r="E614" s="20">
        <v>43342</v>
      </c>
      <c r="F614" s="5" t="s">
        <v>1939</v>
      </c>
      <c r="G614" s="5">
        <v>396</v>
      </c>
      <c r="H614" s="5">
        <v>0</v>
      </c>
      <c r="I614" s="5">
        <v>0</v>
      </c>
      <c r="J614" s="5" t="s">
        <v>19</v>
      </c>
      <c r="K614" s="5" t="s">
        <v>630</v>
      </c>
      <c r="L614" s="5">
        <v>1</v>
      </c>
      <c r="M614" s="5">
        <v>1361253</v>
      </c>
      <c r="N614" s="5" t="s">
        <v>21</v>
      </c>
      <c r="O614" s="5">
        <v>0</v>
      </c>
    </row>
    <row r="615" s="1" customFormat="1" ht="33.15" spans="1:15">
      <c r="A615" s="4" t="s">
        <v>1940</v>
      </c>
      <c r="B615" s="5">
        <v>307458</v>
      </c>
      <c r="C615" s="5" t="s">
        <v>548</v>
      </c>
      <c r="D615" s="20">
        <v>43339</v>
      </c>
      <c r="E615" s="20">
        <v>43342</v>
      </c>
      <c r="F615" s="5" t="s">
        <v>1941</v>
      </c>
      <c r="G615" s="5">
        <v>6900</v>
      </c>
      <c r="H615" s="5">
        <v>0</v>
      </c>
      <c r="I615" s="5">
        <v>0</v>
      </c>
      <c r="J615" s="5" t="s">
        <v>19</v>
      </c>
      <c r="K615" s="5" t="s">
        <v>550</v>
      </c>
      <c r="L615" s="5">
        <v>3</v>
      </c>
      <c r="M615" s="5">
        <v>1355001</v>
      </c>
      <c r="N615" s="5" t="s">
        <v>21</v>
      </c>
      <c r="O615" s="5">
        <v>0</v>
      </c>
    </row>
    <row r="616" s="1" customFormat="1" ht="33.15" spans="1:15">
      <c r="A616" s="4" t="s">
        <v>1942</v>
      </c>
      <c r="B616" s="5">
        <v>50356</v>
      </c>
      <c r="C616" s="5" t="s">
        <v>677</v>
      </c>
      <c r="D616" s="20">
        <v>43340</v>
      </c>
      <c r="E616" s="20">
        <v>43342</v>
      </c>
      <c r="F616" s="5" t="s">
        <v>1943</v>
      </c>
      <c r="G616" s="5">
        <v>4038</v>
      </c>
      <c r="H616" s="5">
        <v>0</v>
      </c>
      <c r="I616" s="5">
        <v>0</v>
      </c>
      <c r="J616" s="5" t="s">
        <v>19</v>
      </c>
      <c r="K616" s="5" t="s">
        <v>679</v>
      </c>
      <c r="L616" s="5">
        <v>6</v>
      </c>
      <c r="M616" s="5">
        <v>1361050</v>
      </c>
      <c r="N616" s="5" t="s">
        <v>21</v>
      </c>
      <c r="O616" s="5">
        <v>0</v>
      </c>
    </row>
    <row r="617" s="1" customFormat="1" ht="22.35" spans="1:15">
      <c r="A617" s="4" t="s">
        <v>1944</v>
      </c>
      <c r="B617" s="5">
        <v>10232151</v>
      </c>
      <c r="C617" s="5" t="s">
        <v>103</v>
      </c>
      <c r="D617" s="20">
        <v>43341</v>
      </c>
      <c r="E617" s="20">
        <v>43342</v>
      </c>
      <c r="F617" s="5" t="s">
        <v>1945</v>
      </c>
      <c r="G617" s="5">
        <v>1080</v>
      </c>
      <c r="H617" s="5">
        <v>0</v>
      </c>
      <c r="I617" s="5">
        <v>0</v>
      </c>
      <c r="J617" s="5" t="s">
        <v>19</v>
      </c>
      <c r="K617" s="5" t="s">
        <v>1946</v>
      </c>
      <c r="L617" s="5">
        <v>1</v>
      </c>
      <c r="M617" s="5">
        <v>1360923</v>
      </c>
      <c r="N617" s="5" t="s">
        <v>21</v>
      </c>
      <c r="O617" s="5">
        <v>0</v>
      </c>
    </row>
    <row r="618" s="1" customFormat="1" ht="33.15" spans="1:15">
      <c r="A618" s="4" t="s">
        <v>1947</v>
      </c>
      <c r="B618" s="5">
        <v>688479117</v>
      </c>
      <c r="C618" s="5" t="s">
        <v>511</v>
      </c>
      <c r="D618" s="20">
        <v>43340</v>
      </c>
      <c r="E618" s="20">
        <v>43342</v>
      </c>
      <c r="F618" s="5" t="s">
        <v>1948</v>
      </c>
      <c r="G618" s="5">
        <v>2720</v>
      </c>
      <c r="H618" s="5">
        <v>0</v>
      </c>
      <c r="I618" s="5">
        <v>0</v>
      </c>
      <c r="J618" s="5" t="s">
        <v>19</v>
      </c>
      <c r="K618" s="5" t="s">
        <v>513</v>
      </c>
      <c r="L618" s="5">
        <v>2</v>
      </c>
      <c r="M618" s="5">
        <v>1354272</v>
      </c>
      <c r="N618" s="5" t="s">
        <v>21</v>
      </c>
      <c r="O618" s="5">
        <v>0</v>
      </c>
    </row>
    <row r="619" s="1" customFormat="1" ht="22.35" spans="1:15">
      <c r="A619" s="4" t="s">
        <v>1949</v>
      </c>
      <c r="B619" s="5">
        <v>799577</v>
      </c>
      <c r="C619" s="5" t="s">
        <v>31</v>
      </c>
      <c r="D619" s="20">
        <v>43340</v>
      </c>
      <c r="E619" s="20">
        <v>43342</v>
      </c>
      <c r="F619" s="5" t="s">
        <v>1950</v>
      </c>
      <c r="G619" s="5">
        <v>1292</v>
      </c>
      <c r="H619" s="5">
        <v>0</v>
      </c>
      <c r="I619" s="5">
        <v>0</v>
      </c>
      <c r="J619" s="5" t="s">
        <v>19</v>
      </c>
      <c r="K619" s="5" t="s">
        <v>135</v>
      </c>
      <c r="L619" s="5">
        <v>2</v>
      </c>
      <c r="M619" s="5">
        <v>1352849</v>
      </c>
      <c r="N619" s="5" t="s">
        <v>21</v>
      </c>
      <c r="O619" s="5">
        <v>0</v>
      </c>
    </row>
    <row r="620" s="1" customFormat="1" ht="22.35" spans="1:15">
      <c r="A620" s="4" t="s">
        <v>1951</v>
      </c>
      <c r="B620" s="5">
        <v>237858</v>
      </c>
      <c r="C620" s="5" t="s">
        <v>1887</v>
      </c>
      <c r="D620" s="20">
        <v>43341</v>
      </c>
      <c r="E620" s="20">
        <v>43342</v>
      </c>
      <c r="F620" s="5" t="s">
        <v>1952</v>
      </c>
      <c r="G620" s="5">
        <v>1253</v>
      </c>
      <c r="H620" s="5">
        <v>0</v>
      </c>
      <c r="I620" s="5">
        <v>0</v>
      </c>
      <c r="J620" s="5" t="s">
        <v>19</v>
      </c>
      <c r="K620" s="5" t="s">
        <v>293</v>
      </c>
      <c r="L620" s="5">
        <v>1</v>
      </c>
      <c r="M620" s="5">
        <v>1350765</v>
      </c>
      <c r="N620" s="5" t="s">
        <v>21</v>
      </c>
      <c r="O620" s="5">
        <v>0</v>
      </c>
    </row>
    <row r="621" s="1" customFormat="1" ht="33.15" spans="1:15">
      <c r="A621" s="4" t="s">
        <v>1953</v>
      </c>
      <c r="B621" s="5">
        <v>748479115</v>
      </c>
      <c r="C621" s="5" t="s">
        <v>511</v>
      </c>
      <c r="D621" s="20">
        <v>43340</v>
      </c>
      <c r="E621" s="20">
        <v>43342</v>
      </c>
      <c r="F621" s="5" t="s">
        <v>928</v>
      </c>
      <c r="G621" s="5">
        <v>2760</v>
      </c>
      <c r="H621" s="5">
        <v>0</v>
      </c>
      <c r="I621" s="5">
        <v>0</v>
      </c>
      <c r="J621" s="5" t="s">
        <v>19</v>
      </c>
      <c r="K621" s="5" t="s">
        <v>1954</v>
      </c>
      <c r="L621" s="5">
        <v>2</v>
      </c>
      <c r="M621" s="5">
        <v>1351237</v>
      </c>
      <c r="N621" s="5" t="s">
        <v>21</v>
      </c>
      <c r="O621" s="5">
        <v>0</v>
      </c>
    </row>
    <row r="622" s="1" customFormat="1" ht="22.35" spans="1:15">
      <c r="A622" s="4" t="s">
        <v>1955</v>
      </c>
      <c r="B622" s="5">
        <v>382663</v>
      </c>
      <c r="C622" s="5" t="s">
        <v>1956</v>
      </c>
      <c r="D622" s="20">
        <v>43339</v>
      </c>
      <c r="E622" s="20">
        <v>43342</v>
      </c>
      <c r="F622" s="5" t="s">
        <v>1957</v>
      </c>
      <c r="G622" s="5">
        <v>4590</v>
      </c>
      <c r="H622" s="5">
        <v>0</v>
      </c>
      <c r="I622" s="5">
        <v>0</v>
      </c>
      <c r="J622" s="5" t="s">
        <v>19</v>
      </c>
      <c r="K622" s="5" t="s">
        <v>1958</v>
      </c>
      <c r="L622" s="5">
        <v>3</v>
      </c>
      <c r="M622" s="5">
        <v>1354326</v>
      </c>
      <c r="N622" s="5" t="s">
        <v>21</v>
      </c>
      <c r="O622" s="5">
        <v>0</v>
      </c>
    </row>
    <row r="623" s="1" customFormat="1" ht="22.35" spans="1:15">
      <c r="A623" s="4" t="s">
        <v>1959</v>
      </c>
      <c r="B623" s="5">
        <v>2611016</v>
      </c>
      <c r="C623" s="5" t="s">
        <v>252</v>
      </c>
      <c r="D623" s="20">
        <v>43340</v>
      </c>
      <c r="E623" s="20">
        <v>43342</v>
      </c>
      <c r="F623" s="5" t="s">
        <v>1960</v>
      </c>
      <c r="G623" s="5">
        <v>1200</v>
      </c>
      <c r="H623" s="5">
        <v>0</v>
      </c>
      <c r="I623" s="5">
        <v>0</v>
      </c>
      <c r="J623" s="5" t="s">
        <v>19</v>
      </c>
      <c r="K623" s="5" t="s">
        <v>337</v>
      </c>
      <c r="L623" s="5">
        <v>2</v>
      </c>
      <c r="M623" s="5">
        <v>1352021</v>
      </c>
      <c r="N623" s="5" t="s">
        <v>21</v>
      </c>
      <c r="O623" s="5">
        <v>0</v>
      </c>
    </row>
    <row r="624" s="1" customFormat="1" ht="33.15" spans="1:15">
      <c r="A624" s="4" t="s">
        <v>1961</v>
      </c>
      <c r="B624" s="5">
        <v>22209857</v>
      </c>
      <c r="C624" s="5" t="s">
        <v>427</v>
      </c>
      <c r="D624" s="20">
        <v>43340</v>
      </c>
      <c r="E624" s="20">
        <v>43342</v>
      </c>
      <c r="F624" s="5" t="s">
        <v>1962</v>
      </c>
      <c r="G624" s="5">
        <v>484</v>
      </c>
      <c r="H624" s="5">
        <v>0</v>
      </c>
      <c r="I624" s="5">
        <v>0</v>
      </c>
      <c r="J624" s="5" t="s">
        <v>19</v>
      </c>
      <c r="K624" s="5" t="s">
        <v>429</v>
      </c>
      <c r="L624" s="5">
        <v>2</v>
      </c>
      <c r="M624" s="21"/>
      <c r="N624" s="5" t="s">
        <v>21</v>
      </c>
      <c r="O624" s="5">
        <v>0</v>
      </c>
    </row>
    <row r="625" s="1" customFormat="1" ht="22.35" spans="1:15">
      <c r="A625" s="4" t="s">
        <v>1963</v>
      </c>
      <c r="B625" s="5">
        <v>2612170</v>
      </c>
      <c r="C625" s="5" t="s">
        <v>1964</v>
      </c>
      <c r="D625" s="20">
        <v>43341</v>
      </c>
      <c r="E625" s="20">
        <v>43342</v>
      </c>
      <c r="F625" s="5" t="s">
        <v>1965</v>
      </c>
      <c r="G625" s="5">
        <v>1004</v>
      </c>
      <c r="H625" s="5">
        <v>0</v>
      </c>
      <c r="I625" s="5">
        <v>0</v>
      </c>
      <c r="J625" s="5" t="s">
        <v>19</v>
      </c>
      <c r="K625" s="5" t="s">
        <v>1966</v>
      </c>
      <c r="L625" s="5">
        <v>1</v>
      </c>
      <c r="M625" s="5">
        <v>1359010</v>
      </c>
      <c r="N625" s="5" t="s">
        <v>21</v>
      </c>
      <c r="O625" s="5">
        <v>0</v>
      </c>
    </row>
    <row r="626" s="1" customFormat="1" ht="22.35" spans="1:15">
      <c r="A626" s="4" t="s">
        <v>1967</v>
      </c>
      <c r="B626" s="5">
        <v>45238852</v>
      </c>
      <c r="C626" s="5" t="s">
        <v>1968</v>
      </c>
      <c r="D626" s="20">
        <v>43341</v>
      </c>
      <c r="E626" s="20">
        <v>43342</v>
      </c>
      <c r="F626" s="5" t="s">
        <v>1969</v>
      </c>
      <c r="G626" s="5">
        <v>539</v>
      </c>
      <c r="H626" s="5">
        <v>0</v>
      </c>
      <c r="I626" s="5">
        <v>0</v>
      </c>
      <c r="J626" s="5" t="s">
        <v>19</v>
      </c>
      <c r="K626" s="5" t="s">
        <v>1970</v>
      </c>
      <c r="L626" s="5">
        <v>1</v>
      </c>
      <c r="M626" s="5">
        <v>1339804</v>
      </c>
      <c r="N626" s="5" t="s">
        <v>21</v>
      </c>
      <c r="O626" s="5">
        <v>0</v>
      </c>
    </row>
    <row r="627" s="1" customFormat="1" ht="33.15" spans="1:15">
      <c r="A627" s="4" t="s">
        <v>1971</v>
      </c>
      <c r="B627" s="5">
        <v>19811</v>
      </c>
      <c r="C627" s="5" t="s">
        <v>230</v>
      </c>
      <c r="D627" s="20">
        <v>43341</v>
      </c>
      <c r="E627" s="20">
        <v>43342</v>
      </c>
      <c r="F627" s="5" t="s">
        <v>1972</v>
      </c>
      <c r="G627" s="5">
        <v>950</v>
      </c>
      <c r="H627" s="5">
        <v>0</v>
      </c>
      <c r="I627" s="5">
        <v>0</v>
      </c>
      <c r="J627" s="5" t="s">
        <v>19</v>
      </c>
      <c r="K627" s="5" t="s">
        <v>1540</v>
      </c>
      <c r="L627" s="5">
        <v>1</v>
      </c>
      <c r="M627" s="5">
        <v>1358147</v>
      </c>
      <c r="N627" s="5" t="s">
        <v>21</v>
      </c>
      <c r="O627" s="5">
        <v>0</v>
      </c>
    </row>
    <row r="628" s="1" customFormat="1" ht="22.35" spans="1:15">
      <c r="A628" s="4" t="s">
        <v>1973</v>
      </c>
      <c r="B628" s="5">
        <v>803161</v>
      </c>
      <c r="C628" s="5" t="s">
        <v>31</v>
      </c>
      <c r="D628" s="20">
        <v>43339</v>
      </c>
      <c r="E628" s="20">
        <v>43342</v>
      </c>
      <c r="F628" s="5" t="s">
        <v>1974</v>
      </c>
      <c r="G628" s="5">
        <v>1905</v>
      </c>
      <c r="H628" s="5">
        <v>0</v>
      </c>
      <c r="I628" s="5">
        <v>0</v>
      </c>
      <c r="J628" s="5" t="s">
        <v>19</v>
      </c>
      <c r="K628" s="5" t="s">
        <v>135</v>
      </c>
      <c r="L628" s="5">
        <v>3</v>
      </c>
      <c r="M628" s="5">
        <v>1355336</v>
      </c>
      <c r="N628" s="5" t="s">
        <v>21</v>
      </c>
      <c r="O628" s="5">
        <v>0</v>
      </c>
    </row>
    <row r="629" s="1" customFormat="1" ht="22.35" spans="1:15">
      <c r="A629" s="4" t="s">
        <v>1975</v>
      </c>
      <c r="B629" s="5">
        <v>2.01808120634593e+16</v>
      </c>
      <c r="C629" s="5" t="s">
        <v>1976</v>
      </c>
      <c r="D629" s="20">
        <v>43339</v>
      </c>
      <c r="E629" s="20">
        <v>43342</v>
      </c>
      <c r="F629" s="5" t="s">
        <v>1977</v>
      </c>
      <c r="G629" s="5">
        <v>1131</v>
      </c>
      <c r="H629" s="5">
        <v>0</v>
      </c>
      <c r="I629" s="5">
        <v>0</v>
      </c>
      <c r="J629" s="5" t="s">
        <v>19</v>
      </c>
      <c r="K629" s="5" t="s">
        <v>1978</v>
      </c>
      <c r="L629" s="5">
        <v>3</v>
      </c>
      <c r="M629" s="5">
        <v>1352183</v>
      </c>
      <c r="N629" s="5" t="s">
        <v>21</v>
      </c>
      <c r="O629" s="5">
        <v>0</v>
      </c>
    </row>
    <row r="630" s="1" customFormat="1" ht="33.15" spans="1:15">
      <c r="A630" s="4" t="s">
        <v>1979</v>
      </c>
      <c r="B630" s="5">
        <v>3476545460</v>
      </c>
      <c r="C630" s="5" t="s">
        <v>87</v>
      </c>
      <c r="D630" s="20">
        <v>43339</v>
      </c>
      <c r="E630" s="20">
        <v>43342</v>
      </c>
      <c r="F630" s="5" t="s">
        <v>1980</v>
      </c>
      <c r="G630" s="5">
        <v>1755</v>
      </c>
      <c r="H630" s="5">
        <v>0</v>
      </c>
      <c r="I630" s="5">
        <v>0</v>
      </c>
      <c r="J630" s="5" t="s">
        <v>19</v>
      </c>
      <c r="K630" s="5" t="s">
        <v>1586</v>
      </c>
      <c r="L630" s="5">
        <v>3</v>
      </c>
      <c r="M630" s="5">
        <v>1360278</v>
      </c>
      <c r="N630" s="5" t="s">
        <v>21</v>
      </c>
      <c r="O630" s="5">
        <v>0</v>
      </c>
    </row>
    <row r="631" s="1" customFormat="1" ht="22.35" spans="1:15">
      <c r="A631" s="4" t="s">
        <v>1981</v>
      </c>
      <c r="B631" s="5">
        <v>8429010</v>
      </c>
      <c r="C631" s="5" t="s">
        <v>1982</v>
      </c>
      <c r="D631" s="20">
        <v>43337</v>
      </c>
      <c r="E631" s="20">
        <v>43342</v>
      </c>
      <c r="F631" s="5" t="s">
        <v>1983</v>
      </c>
      <c r="G631" s="5">
        <v>5120</v>
      </c>
      <c r="H631" s="5">
        <v>0</v>
      </c>
      <c r="I631" s="5">
        <v>0</v>
      </c>
      <c r="J631" s="5" t="s">
        <v>19</v>
      </c>
      <c r="K631" s="5" t="s">
        <v>1984</v>
      </c>
      <c r="L631" s="5">
        <v>5</v>
      </c>
      <c r="M631" s="5">
        <v>1315210</v>
      </c>
      <c r="N631" s="5" t="s">
        <v>21</v>
      </c>
      <c r="O631" s="5">
        <v>0</v>
      </c>
    </row>
    <row r="632" s="1" customFormat="1" ht="22.35" spans="1:15">
      <c r="A632" s="4" t="s">
        <v>1985</v>
      </c>
      <c r="B632" s="22">
        <v>156027156028</v>
      </c>
      <c r="C632" s="5" t="s">
        <v>1268</v>
      </c>
      <c r="D632" s="20">
        <v>43340</v>
      </c>
      <c r="E632" s="20">
        <v>43342</v>
      </c>
      <c r="F632" s="5" t="s">
        <v>1986</v>
      </c>
      <c r="G632" s="5">
        <v>1340</v>
      </c>
      <c r="H632" s="5">
        <v>0</v>
      </c>
      <c r="I632" s="5">
        <v>0</v>
      </c>
      <c r="J632" s="5" t="s">
        <v>19</v>
      </c>
      <c r="K632" s="5" t="s">
        <v>1270</v>
      </c>
      <c r="L632" s="5">
        <v>4</v>
      </c>
      <c r="M632" s="5">
        <v>1355208</v>
      </c>
      <c r="N632" s="5" t="s">
        <v>21</v>
      </c>
      <c r="O632" s="5">
        <v>0</v>
      </c>
    </row>
    <row r="633" s="1" customFormat="1" ht="33.15" spans="1:15">
      <c r="A633" s="4" t="s">
        <v>1987</v>
      </c>
      <c r="B633" s="22">
        <v>1.13451376113451e+17</v>
      </c>
      <c r="C633" s="5" t="s">
        <v>1988</v>
      </c>
      <c r="D633" s="20">
        <v>43340</v>
      </c>
      <c r="E633" s="20">
        <v>43342</v>
      </c>
      <c r="F633" s="5" t="s">
        <v>1989</v>
      </c>
      <c r="G633" s="5">
        <v>6500</v>
      </c>
      <c r="H633" s="5">
        <v>0</v>
      </c>
      <c r="I633" s="5">
        <v>0</v>
      </c>
      <c r="J633" s="5" t="s">
        <v>19</v>
      </c>
      <c r="K633" s="5" t="s">
        <v>1990</v>
      </c>
      <c r="L633" s="5">
        <v>4</v>
      </c>
      <c r="M633" s="5">
        <v>1360508</v>
      </c>
      <c r="N633" s="5" t="s">
        <v>21</v>
      </c>
      <c r="O633" s="5">
        <v>0</v>
      </c>
    </row>
    <row r="634" s="1" customFormat="1" ht="22.35" spans="1:15">
      <c r="A634" s="4" t="s">
        <v>1991</v>
      </c>
      <c r="B634" s="5">
        <v>10225860</v>
      </c>
      <c r="C634" s="5" t="s">
        <v>103</v>
      </c>
      <c r="D634" s="20">
        <v>43340</v>
      </c>
      <c r="E634" s="20">
        <v>43342</v>
      </c>
      <c r="F634" s="5" t="s">
        <v>1992</v>
      </c>
      <c r="G634" s="5">
        <v>2440</v>
      </c>
      <c r="H634" s="5">
        <v>0</v>
      </c>
      <c r="I634" s="5">
        <v>0</v>
      </c>
      <c r="J634" s="5" t="s">
        <v>19</v>
      </c>
      <c r="K634" s="5" t="s">
        <v>1333</v>
      </c>
      <c r="L634" s="5">
        <v>2</v>
      </c>
      <c r="M634" s="5">
        <v>1352818</v>
      </c>
      <c r="N634" s="5" t="s">
        <v>21</v>
      </c>
      <c r="O634" s="5">
        <v>0</v>
      </c>
    </row>
    <row r="635" s="1" customFormat="1" ht="22.35" spans="1:15">
      <c r="A635" s="4" t="s">
        <v>1993</v>
      </c>
      <c r="B635" s="5">
        <v>1028679</v>
      </c>
      <c r="C635" s="5" t="s">
        <v>270</v>
      </c>
      <c r="D635" s="20">
        <v>43341</v>
      </c>
      <c r="E635" s="20">
        <v>43342</v>
      </c>
      <c r="F635" s="5" t="s">
        <v>1994</v>
      </c>
      <c r="G635" s="5">
        <v>369</v>
      </c>
      <c r="H635" s="5">
        <v>0</v>
      </c>
      <c r="I635" s="5">
        <v>0</v>
      </c>
      <c r="J635" s="5" t="s">
        <v>19</v>
      </c>
      <c r="K635" s="5" t="s">
        <v>272</v>
      </c>
      <c r="L635" s="5">
        <v>1</v>
      </c>
      <c r="M635" s="5">
        <v>1354532</v>
      </c>
      <c r="N635" s="5" t="s">
        <v>21</v>
      </c>
      <c r="O635" s="5">
        <v>0</v>
      </c>
    </row>
    <row r="636" s="1" customFormat="1" ht="22.35" spans="1:15">
      <c r="A636" s="4" t="s">
        <v>1995</v>
      </c>
      <c r="B636" s="5">
        <v>5165162</v>
      </c>
      <c r="C636" s="5" t="s">
        <v>484</v>
      </c>
      <c r="D636" s="20">
        <v>43341</v>
      </c>
      <c r="E636" s="20">
        <v>43342</v>
      </c>
      <c r="F636" s="5" t="s">
        <v>1996</v>
      </c>
      <c r="G636" s="5">
        <v>257</v>
      </c>
      <c r="H636" s="5">
        <v>0</v>
      </c>
      <c r="I636" s="5">
        <v>0</v>
      </c>
      <c r="J636" s="5" t="s">
        <v>19</v>
      </c>
      <c r="K636" s="5" t="s">
        <v>486</v>
      </c>
      <c r="L636" s="5">
        <v>1</v>
      </c>
      <c r="M636" s="5">
        <v>1360131</v>
      </c>
      <c r="N636" s="5" t="s">
        <v>21</v>
      </c>
      <c r="O636" s="5">
        <v>0</v>
      </c>
    </row>
    <row r="637" s="1" customFormat="1" ht="22.35" spans="1:15">
      <c r="A637" s="4" t="s">
        <v>1997</v>
      </c>
      <c r="B637" s="5">
        <v>2611018</v>
      </c>
      <c r="C637" s="5" t="s">
        <v>252</v>
      </c>
      <c r="D637" s="20">
        <v>43341</v>
      </c>
      <c r="E637" s="20">
        <v>43342</v>
      </c>
      <c r="F637" s="5" t="s">
        <v>1998</v>
      </c>
      <c r="G637" s="5">
        <v>600</v>
      </c>
      <c r="H637" s="5">
        <v>0</v>
      </c>
      <c r="I637" s="5">
        <v>0</v>
      </c>
      <c r="J637" s="5" t="s">
        <v>19</v>
      </c>
      <c r="K637" s="5" t="s">
        <v>337</v>
      </c>
      <c r="L637" s="5">
        <v>1</v>
      </c>
      <c r="M637" s="5">
        <v>1352105</v>
      </c>
      <c r="N637" s="5" t="s">
        <v>21</v>
      </c>
      <c r="O637" s="5">
        <v>0</v>
      </c>
    </row>
    <row r="638" s="1" customFormat="1" ht="22.35" spans="1:15">
      <c r="A638" s="4" t="s">
        <v>1999</v>
      </c>
      <c r="B638" s="5">
        <v>5176914</v>
      </c>
      <c r="C638" s="5" t="s">
        <v>484</v>
      </c>
      <c r="D638" s="20">
        <v>43341</v>
      </c>
      <c r="E638" s="20">
        <v>43342</v>
      </c>
      <c r="F638" s="5" t="s">
        <v>2000</v>
      </c>
      <c r="G638" s="5">
        <v>256</v>
      </c>
      <c r="H638" s="5">
        <v>0</v>
      </c>
      <c r="I638" s="5">
        <v>0</v>
      </c>
      <c r="J638" s="5" t="s">
        <v>19</v>
      </c>
      <c r="K638" s="5" t="s">
        <v>486</v>
      </c>
      <c r="L638" s="5">
        <v>1</v>
      </c>
      <c r="M638" s="5">
        <v>1360879</v>
      </c>
      <c r="N638" s="5" t="s">
        <v>21</v>
      </c>
      <c r="O638" s="5">
        <v>0</v>
      </c>
    </row>
    <row r="639" s="1" customFormat="1" ht="33.15" spans="1:15">
      <c r="A639" s="4" t="s">
        <v>2001</v>
      </c>
      <c r="B639" s="5">
        <v>74269</v>
      </c>
      <c r="C639" s="5" t="s">
        <v>2002</v>
      </c>
      <c r="D639" s="20">
        <v>43341</v>
      </c>
      <c r="E639" s="20">
        <v>43342</v>
      </c>
      <c r="F639" s="5" t="s">
        <v>2003</v>
      </c>
      <c r="G639" s="5">
        <v>336</v>
      </c>
      <c r="H639" s="5">
        <v>0</v>
      </c>
      <c r="I639" s="5">
        <v>0</v>
      </c>
      <c r="J639" s="5" t="s">
        <v>19</v>
      </c>
      <c r="K639" s="5" t="s">
        <v>2004</v>
      </c>
      <c r="L639" s="5">
        <v>1</v>
      </c>
      <c r="M639" s="5">
        <v>1361307</v>
      </c>
      <c r="N639" s="5" t="s">
        <v>21</v>
      </c>
      <c r="O639" s="5">
        <v>0</v>
      </c>
    </row>
    <row r="640" s="1" customFormat="1" ht="33.15" spans="1:15">
      <c r="A640" s="4" t="s">
        <v>2005</v>
      </c>
      <c r="B640" s="22">
        <v>4780312444049550</v>
      </c>
      <c r="C640" s="5" t="s">
        <v>427</v>
      </c>
      <c r="D640" s="20">
        <v>43340</v>
      </c>
      <c r="E640" s="20">
        <v>43342</v>
      </c>
      <c r="F640" s="5" t="s">
        <v>2006</v>
      </c>
      <c r="G640" s="5">
        <v>992</v>
      </c>
      <c r="H640" s="5">
        <v>0</v>
      </c>
      <c r="I640" s="5">
        <v>0</v>
      </c>
      <c r="J640" s="5" t="s">
        <v>19</v>
      </c>
      <c r="K640" s="5" t="s">
        <v>429</v>
      </c>
      <c r="L640" s="5">
        <v>4</v>
      </c>
      <c r="M640" s="21"/>
      <c r="N640" s="5" t="s">
        <v>21</v>
      </c>
      <c r="O640" s="5">
        <v>0</v>
      </c>
    </row>
    <row r="641" s="1" customFormat="1" ht="33.15" spans="1:15">
      <c r="A641" s="4" t="s">
        <v>2007</v>
      </c>
      <c r="B641" s="5">
        <v>41665</v>
      </c>
      <c r="C641" s="5" t="s">
        <v>23</v>
      </c>
      <c r="D641" s="20">
        <v>43338</v>
      </c>
      <c r="E641" s="20">
        <v>43342</v>
      </c>
      <c r="F641" s="5" t="s">
        <v>2008</v>
      </c>
      <c r="G641" s="5">
        <v>1840</v>
      </c>
      <c r="H641" s="5">
        <v>0</v>
      </c>
      <c r="I641" s="5">
        <v>0</v>
      </c>
      <c r="J641" s="5" t="s">
        <v>19</v>
      </c>
      <c r="K641" s="5" t="s">
        <v>1568</v>
      </c>
      <c r="L641" s="5">
        <v>4</v>
      </c>
      <c r="M641" s="5">
        <v>1359414</v>
      </c>
      <c r="N641" s="5" t="s">
        <v>21</v>
      </c>
      <c r="O641" s="5">
        <v>0</v>
      </c>
    </row>
    <row r="642" s="1" customFormat="1" ht="22.35" spans="1:15">
      <c r="A642" s="4" t="s">
        <v>2009</v>
      </c>
      <c r="B642" s="5">
        <v>2612894</v>
      </c>
      <c r="C642" s="5" t="s">
        <v>252</v>
      </c>
      <c r="D642" s="20">
        <v>43340</v>
      </c>
      <c r="E642" s="20">
        <v>43342</v>
      </c>
      <c r="F642" s="5" t="s">
        <v>2010</v>
      </c>
      <c r="G642" s="5">
        <v>3100</v>
      </c>
      <c r="H642" s="5">
        <v>0</v>
      </c>
      <c r="I642" s="5">
        <v>0</v>
      </c>
      <c r="J642" s="5" t="s">
        <v>19</v>
      </c>
      <c r="K642" s="5" t="s">
        <v>946</v>
      </c>
      <c r="L642" s="5">
        <v>4</v>
      </c>
      <c r="M642" s="5">
        <v>1356975</v>
      </c>
      <c r="N642" s="5" t="s">
        <v>21</v>
      </c>
      <c r="O642" s="5">
        <v>0</v>
      </c>
    </row>
    <row r="643" s="1" customFormat="1" ht="22.35" spans="1:15">
      <c r="A643" s="4" t="s">
        <v>2011</v>
      </c>
      <c r="B643" s="5">
        <v>2611813</v>
      </c>
      <c r="C643" s="5" t="s">
        <v>252</v>
      </c>
      <c r="D643" s="20">
        <v>43341</v>
      </c>
      <c r="E643" s="20">
        <v>43342</v>
      </c>
      <c r="F643" s="5" t="s">
        <v>2012</v>
      </c>
      <c r="G643" s="5">
        <v>604</v>
      </c>
      <c r="H643" s="5">
        <v>0</v>
      </c>
      <c r="I643" s="5">
        <v>0</v>
      </c>
      <c r="J643" s="5" t="s">
        <v>19</v>
      </c>
      <c r="K643" s="5" t="s">
        <v>337</v>
      </c>
      <c r="L643" s="5">
        <v>1</v>
      </c>
      <c r="M643" s="5">
        <v>1354004</v>
      </c>
      <c r="N643" s="5" t="s">
        <v>21</v>
      </c>
      <c r="O643" s="5">
        <v>0</v>
      </c>
    </row>
    <row r="644" s="1" customFormat="1" ht="33.15" spans="1:15">
      <c r="A644" s="4" t="s">
        <v>2013</v>
      </c>
      <c r="B644" s="5">
        <v>2607242</v>
      </c>
      <c r="C644" s="5" t="s">
        <v>252</v>
      </c>
      <c r="D644" s="20">
        <v>43336</v>
      </c>
      <c r="E644" s="20">
        <v>43342</v>
      </c>
      <c r="F644" s="5" t="s">
        <v>2014</v>
      </c>
      <c r="G644" s="5">
        <v>4800</v>
      </c>
      <c r="H644" s="5">
        <v>0</v>
      </c>
      <c r="I644" s="5">
        <v>0</v>
      </c>
      <c r="J644" s="5" t="s">
        <v>19</v>
      </c>
      <c r="K644" s="5" t="s">
        <v>2015</v>
      </c>
      <c r="L644" s="5">
        <v>6</v>
      </c>
      <c r="M644" s="5">
        <v>1341006</v>
      </c>
      <c r="N644" s="5" t="s">
        <v>21</v>
      </c>
      <c r="O644" s="5">
        <v>0</v>
      </c>
    </row>
    <row r="645" s="1" customFormat="1" ht="22.35" spans="1:15">
      <c r="A645" s="4" t="s">
        <v>2016</v>
      </c>
      <c r="B645" s="5">
        <v>194339</v>
      </c>
      <c r="C645" s="5" t="s">
        <v>65</v>
      </c>
      <c r="D645" s="20">
        <v>43340</v>
      </c>
      <c r="E645" s="20">
        <v>43342</v>
      </c>
      <c r="F645" s="5" t="s">
        <v>2017</v>
      </c>
      <c r="G645" s="5">
        <v>1520</v>
      </c>
      <c r="H645" s="5">
        <v>0</v>
      </c>
      <c r="I645" s="5">
        <v>0</v>
      </c>
      <c r="J645" s="5" t="s">
        <v>19</v>
      </c>
      <c r="K645" s="5" t="s">
        <v>2018</v>
      </c>
      <c r="L645" s="5">
        <v>2</v>
      </c>
      <c r="M645" s="5">
        <v>1349496</v>
      </c>
      <c r="N645" s="5" t="s">
        <v>21</v>
      </c>
      <c r="O645" s="5">
        <v>0</v>
      </c>
    </row>
    <row r="646" s="1" customFormat="1" ht="33.15" spans="1:15">
      <c r="A646" s="4" t="s">
        <v>2019</v>
      </c>
      <c r="B646" s="5">
        <v>504458849</v>
      </c>
      <c r="C646" s="5" t="s">
        <v>2020</v>
      </c>
      <c r="D646" s="20">
        <v>43340</v>
      </c>
      <c r="E646" s="20">
        <v>43342</v>
      </c>
      <c r="F646" s="5" t="s">
        <v>2021</v>
      </c>
      <c r="G646" s="5">
        <v>6402</v>
      </c>
      <c r="H646" s="5">
        <v>0</v>
      </c>
      <c r="I646" s="5">
        <v>0</v>
      </c>
      <c r="J646" s="5" t="s">
        <v>19</v>
      </c>
      <c r="K646" s="5" t="s">
        <v>2022</v>
      </c>
      <c r="L646" s="5">
        <v>4</v>
      </c>
      <c r="M646" s="5">
        <v>1345852</v>
      </c>
      <c r="N646" s="5" t="s">
        <v>21</v>
      </c>
      <c r="O646" s="5">
        <v>0</v>
      </c>
    </row>
    <row r="647" s="1" customFormat="1" ht="22.35" spans="1:15">
      <c r="A647" s="4" t="s">
        <v>2023</v>
      </c>
      <c r="B647" s="5">
        <v>41319</v>
      </c>
      <c r="C647" s="5" t="s">
        <v>23</v>
      </c>
      <c r="D647" s="20">
        <v>43340</v>
      </c>
      <c r="E647" s="20">
        <v>43342</v>
      </c>
      <c r="F647" s="5" t="s">
        <v>2024</v>
      </c>
      <c r="G647" s="5">
        <v>1080</v>
      </c>
      <c r="H647" s="5">
        <v>0</v>
      </c>
      <c r="I647" s="5">
        <v>0</v>
      </c>
      <c r="J647" s="5" t="s">
        <v>19</v>
      </c>
      <c r="K647" s="5" t="s">
        <v>553</v>
      </c>
      <c r="L647" s="5">
        <v>2</v>
      </c>
      <c r="M647" s="5">
        <v>1356563</v>
      </c>
      <c r="N647" s="5" t="s">
        <v>21</v>
      </c>
      <c r="O647" s="5">
        <v>0</v>
      </c>
    </row>
    <row r="648" s="1" customFormat="1" ht="22.35" spans="1:15">
      <c r="A648" s="4" t="s">
        <v>2025</v>
      </c>
      <c r="B648" s="5">
        <v>2.0180808062753e+16</v>
      </c>
      <c r="C648" s="5" t="s">
        <v>2026</v>
      </c>
      <c r="D648" s="20">
        <v>43337</v>
      </c>
      <c r="E648" s="20">
        <v>43342</v>
      </c>
      <c r="F648" s="5" t="s">
        <v>2027</v>
      </c>
      <c r="G648" s="5">
        <v>4077</v>
      </c>
      <c r="H648" s="5">
        <v>0</v>
      </c>
      <c r="I648" s="5">
        <v>0</v>
      </c>
      <c r="J648" s="5" t="s">
        <v>19</v>
      </c>
      <c r="K648" s="5" t="s">
        <v>2028</v>
      </c>
      <c r="L648" s="5">
        <v>5</v>
      </c>
      <c r="M648" s="5">
        <v>1349515</v>
      </c>
      <c r="N648" s="5" t="s">
        <v>21</v>
      </c>
      <c r="O648" s="5">
        <v>0</v>
      </c>
    </row>
    <row r="649" s="1" customFormat="1" ht="22.35" spans="1:15">
      <c r="A649" s="4" t="s">
        <v>2029</v>
      </c>
      <c r="B649" s="5">
        <v>139920</v>
      </c>
      <c r="C649" s="5" t="s">
        <v>2030</v>
      </c>
      <c r="D649" s="20">
        <v>43341</v>
      </c>
      <c r="E649" s="20">
        <v>43342</v>
      </c>
      <c r="F649" s="5" t="s">
        <v>2031</v>
      </c>
      <c r="G649" s="5">
        <v>616</v>
      </c>
      <c r="H649" s="5">
        <v>0</v>
      </c>
      <c r="I649" s="5">
        <v>0</v>
      </c>
      <c r="J649" s="5" t="s">
        <v>19</v>
      </c>
      <c r="K649" s="5" t="s">
        <v>2032</v>
      </c>
      <c r="L649" s="5">
        <v>1</v>
      </c>
      <c r="M649" s="5">
        <v>1353566</v>
      </c>
      <c r="N649" s="5" t="s">
        <v>21</v>
      </c>
      <c r="O649" s="5">
        <v>0</v>
      </c>
    </row>
    <row r="650" s="1" customFormat="1" ht="33.15" spans="1:15">
      <c r="A650" s="4" t="s">
        <v>2033</v>
      </c>
      <c r="B650" s="5">
        <v>36043</v>
      </c>
      <c r="C650" s="5" t="s">
        <v>308</v>
      </c>
      <c r="D650" s="20">
        <v>43339</v>
      </c>
      <c r="E650" s="20">
        <v>43342</v>
      </c>
      <c r="F650" s="5" t="s">
        <v>2034</v>
      </c>
      <c r="G650" s="5">
        <v>1638</v>
      </c>
      <c r="H650" s="5">
        <v>0</v>
      </c>
      <c r="I650" s="5">
        <v>0</v>
      </c>
      <c r="J650" s="5" t="s">
        <v>19</v>
      </c>
      <c r="K650" s="5" t="s">
        <v>310</v>
      </c>
      <c r="L650" s="5">
        <v>3</v>
      </c>
      <c r="M650" s="5">
        <v>1353341</v>
      </c>
      <c r="N650" s="5" t="s">
        <v>21</v>
      </c>
      <c r="O650" s="5">
        <v>0</v>
      </c>
    </row>
    <row r="651" s="1" customFormat="1" ht="33.15" spans="1:15">
      <c r="A651" s="4" t="s">
        <v>2035</v>
      </c>
      <c r="B651" s="5">
        <v>333314</v>
      </c>
      <c r="C651" s="5" t="s">
        <v>842</v>
      </c>
      <c r="D651" s="20">
        <v>43341</v>
      </c>
      <c r="E651" s="20">
        <v>43342</v>
      </c>
      <c r="F651" s="5" t="s">
        <v>1476</v>
      </c>
      <c r="G651" s="5">
        <v>680</v>
      </c>
      <c r="H651" s="5">
        <v>0</v>
      </c>
      <c r="I651" s="5">
        <v>0</v>
      </c>
      <c r="J651" s="5" t="s">
        <v>19</v>
      </c>
      <c r="K651" s="5" t="s">
        <v>844</v>
      </c>
      <c r="L651" s="5">
        <v>1</v>
      </c>
      <c r="M651" s="5">
        <v>1339284</v>
      </c>
      <c r="N651" s="5" t="s">
        <v>21</v>
      </c>
      <c r="O651" s="5">
        <v>0</v>
      </c>
    </row>
    <row r="652" s="1" customFormat="1" ht="22.35" spans="1:15">
      <c r="A652" s="4" t="s">
        <v>2036</v>
      </c>
      <c r="B652" s="5" t="s">
        <v>2037</v>
      </c>
      <c r="C652" s="5" t="s">
        <v>1388</v>
      </c>
      <c r="D652" s="20">
        <v>43340</v>
      </c>
      <c r="E652" s="20">
        <v>43342</v>
      </c>
      <c r="F652" s="5" t="s">
        <v>2038</v>
      </c>
      <c r="G652" s="5">
        <v>4600</v>
      </c>
      <c r="H652" s="5">
        <v>0</v>
      </c>
      <c r="I652" s="5">
        <v>0</v>
      </c>
      <c r="J652" s="5" t="s">
        <v>19</v>
      </c>
      <c r="K652" s="5" t="s">
        <v>2039</v>
      </c>
      <c r="L652" s="5">
        <v>4</v>
      </c>
      <c r="M652" s="5">
        <v>1354781</v>
      </c>
      <c r="N652" s="5" t="s">
        <v>21</v>
      </c>
      <c r="O652" s="5">
        <v>0</v>
      </c>
    </row>
    <row r="653" s="1" customFormat="1" ht="33.15" spans="1:15">
      <c r="A653" s="4" t="s">
        <v>2040</v>
      </c>
      <c r="B653" s="5">
        <v>12601</v>
      </c>
      <c r="C653" s="5" t="s">
        <v>652</v>
      </c>
      <c r="D653" s="20">
        <v>43339</v>
      </c>
      <c r="E653" s="20">
        <v>43342</v>
      </c>
      <c r="F653" s="5" t="s">
        <v>2041</v>
      </c>
      <c r="G653" s="5">
        <v>894</v>
      </c>
      <c r="H653" s="5">
        <v>0</v>
      </c>
      <c r="I653" s="5">
        <v>0</v>
      </c>
      <c r="J653" s="5" t="s">
        <v>19</v>
      </c>
      <c r="K653" s="5" t="s">
        <v>675</v>
      </c>
      <c r="L653" s="5">
        <v>3</v>
      </c>
      <c r="M653" s="5">
        <v>1357294</v>
      </c>
      <c r="N653" s="5" t="s">
        <v>21</v>
      </c>
      <c r="O653" s="5">
        <v>0</v>
      </c>
    </row>
    <row r="654" s="1" customFormat="1" ht="15.15" spans="1:15">
      <c r="A654" s="4" t="s">
        <v>2042</v>
      </c>
      <c r="B654" s="5">
        <v>52099707</v>
      </c>
      <c r="C654" s="5" t="s">
        <v>2043</v>
      </c>
      <c r="D654" s="20">
        <v>43341</v>
      </c>
      <c r="E654" s="20">
        <v>43342</v>
      </c>
      <c r="F654" s="5" t="s">
        <v>2044</v>
      </c>
      <c r="G654" s="5">
        <v>817</v>
      </c>
      <c r="H654" s="5">
        <v>0</v>
      </c>
      <c r="I654" s="5">
        <v>0</v>
      </c>
      <c r="J654" s="5" t="s">
        <v>19</v>
      </c>
      <c r="K654" s="5" t="s">
        <v>2045</v>
      </c>
      <c r="L654" s="5">
        <v>1</v>
      </c>
      <c r="M654" s="5">
        <v>1345740</v>
      </c>
      <c r="N654" s="5" t="s">
        <v>21</v>
      </c>
      <c r="O654" s="5">
        <v>0</v>
      </c>
    </row>
    <row r="655" s="1" customFormat="1" ht="22.35" spans="1:15">
      <c r="A655" s="4" t="s">
        <v>2046</v>
      </c>
      <c r="B655" s="5">
        <v>309067</v>
      </c>
      <c r="C655" s="5" t="s">
        <v>469</v>
      </c>
      <c r="D655" s="20">
        <v>43339</v>
      </c>
      <c r="E655" s="20">
        <v>43342</v>
      </c>
      <c r="F655" s="5" t="s">
        <v>2047</v>
      </c>
      <c r="G655" s="5">
        <v>2490</v>
      </c>
      <c r="H655" s="5">
        <v>0</v>
      </c>
      <c r="I655" s="5">
        <v>0</v>
      </c>
      <c r="J655" s="5" t="s">
        <v>19</v>
      </c>
      <c r="K655" s="5" t="s">
        <v>471</v>
      </c>
      <c r="L655" s="5">
        <v>3</v>
      </c>
      <c r="M655" s="5">
        <v>1345062</v>
      </c>
      <c r="N655" s="5" t="s">
        <v>21</v>
      </c>
      <c r="O655" s="5">
        <v>0</v>
      </c>
    </row>
    <row r="656" s="1" customFormat="1" ht="22.35" spans="1:15">
      <c r="A656" s="4" t="s">
        <v>2048</v>
      </c>
      <c r="B656" s="5">
        <v>2612618</v>
      </c>
      <c r="C656" s="5" t="s">
        <v>252</v>
      </c>
      <c r="D656" s="20">
        <v>43338</v>
      </c>
      <c r="E656" s="20">
        <v>43342</v>
      </c>
      <c r="F656" s="5" t="s">
        <v>2049</v>
      </c>
      <c r="G656" s="5">
        <v>2569</v>
      </c>
      <c r="H656" s="5">
        <v>0</v>
      </c>
      <c r="I656" s="5">
        <v>0</v>
      </c>
      <c r="J656" s="5" t="s">
        <v>19</v>
      </c>
      <c r="K656" s="5" t="s">
        <v>337</v>
      </c>
      <c r="L656" s="5">
        <v>4</v>
      </c>
      <c r="M656" s="5">
        <v>1355997</v>
      </c>
      <c r="N656" s="5" t="s">
        <v>21</v>
      </c>
      <c r="O656" s="5">
        <v>0</v>
      </c>
    </row>
    <row r="657" s="1" customFormat="1" ht="33.15" spans="1:15">
      <c r="A657" s="4" t="s">
        <v>2050</v>
      </c>
      <c r="B657" s="5">
        <v>90909777</v>
      </c>
      <c r="C657" s="5" t="s">
        <v>2051</v>
      </c>
      <c r="D657" s="20">
        <v>43341</v>
      </c>
      <c r="E657" s="20">
        <v>43342</v>
      </c>
      <c r="F657" s="5" t="s">
        <v>2052</v>
      </c>
      <c r="G657" s="5">
        <v>10172</v>
      </c>
      <c r="H657" s="5">
        <v>0</v>
      </c>
      <c r="I657" s="5">
        <v>0</v>
      </c>
      <c r="J657" s="5" t="s">
        <v>19</v>
      </c>
      <c r="K657" s="5" t="s">
        <v>2053</v>
      </c>
      <c r="L657" s="5">
        <v>1</v>
      </c>
      <c r="M657" s="5">
        <v>1359709</v>
      </c>
      <c r="N657" s="5" t="s">
        <v>21</v>
      </c>
      <c r="O657" s="5">
        <v>0</v>
      </c>
    </row>
    <row r="658" s="1" customFormat="1" ht="22.35" spans="1:15">
      <c r="A658" s="4" t="s">
        <v>2054</v>
      </c>
      <c r="B658" s="5">
        <v>77107417</v>
      </c>
      <c r="C658" s="5" t="s">
        <v>137</v>
      </c>
      <c r="D658" s="20">
        <v>43341</v>
      </c>
      <c r="E658" s="20">
        <v>43342</v>
      </c>
      <c r="F658" s="5" t="s">
        <v>2055</v>
      </c>
      <c r="G658" s="5">
        <v>3774</v>
      </c>
      <c r="H658" s="5">
        <v>0</v>
      </c>
      <c r="I658" s="5">
        <v>0</v>
      </c>
      <c r="J658" s="5" t="s">
        <v>19</v>
      </c>
      <c r="K658" s="5" t="s">
        <v>2056</v>
      </c>
      <c r="L658" s="5">
        <v>1</v>
      </c>
      <c r="M658" s="5">
        <v>1359801</v>
      </c>
      <c r="N658" s="5" t="s">
        <v>21</v>
      </c>
      <c r="O658" s="5">
        <v>0</v>
      </c>
    </row>
    <row r="659" s="1" customFormat="1" ht="22.35" spans="1:15">
      <c r="A659" s="4" t="s">
        <v>2057</v>
      </c>
      <c r="B659" s="5">
        <v>86707</v>
      </c>
      <c r="C659" s="5" t="s">
        <v>2058</v>
      </c>
      <c r="D659" s="20">
        <v>43340</v>
      </c>
      <c r="E659" s="20">
        <v>43342</v>
      </c>
      <c r="F659" s="5" t="s">
        <v>2059</v>
      </c>
      <c r="G659" s="5">
        <v>212</v>
      </c>
      <c r="H659" s="5">
        <v>0</v>
      </c>
      <c r="I659" s="5">
        <v>0</v>
      </c>
      <c r="J659" s="5" t="s">
        <v>19</v>
      </c>
      <c r="K659" s="5" t="s">
        <v>2060</v>
      </c>
      <c r="L659" s="5">
        <v>2</v>
      </c>
      <c r="M659" s="5">
        <v>1357051</v>
      </c>
      <c r="N659" s="5" t="s">
        <v>21</v>
      </c>
      <c r="O659" s="5">
        <v>0</v>
      </c>
    </row>
    <row r="660" s="1" customFormat="1" ht="33.15" spans="1:15">
      <c r="A660" s="4" t="s">
        <v>2061</v>
      </c>
      <c r="B660" s="5">
        <v>1962799</v>
      </c>
      <c r="C660" s="5" t="s">
        <v>69</v>
      </c>
      <c r="D660" s="20">
        <v>43341</v>
      </c>
      <c r="E660" s="20">
        <v>43342</v>
      </c>
      <c r="F660" s="5" t="s">
        <v>2062</v>
      </c>
      <c r="G660" s="5">
        <v>548</v>
      </c>
      <c r="H660" s="5">
        <v>0</v>
      </c>
      <c r="I660" s="5">
        <v>0</v>
      </c>
      <c r="J660" s="5" t="s">
        <v>19</v>
      </c>
      <c r="K660" s="5" t="s">
        <v>1251</v>
      </c>
      <c r="L660" s="5">
        <v>1</v>
      </c>
      <c r="M660" s="21"/>
      <c r="N660" s="5" t="s">
        <v>21</v>
      </c>
      <c r="O660" s="5">
        <v>0</v>
      </c>
    </row>
    <row r="661" s="1" customFormat="1" ht="22.35" spans="1:15">
      <c r="A661" s="4" t="s">
        <v>2063</v>
      </c>
      <c r="B661" s="5">
        <v>815</v>
      </c>
      <c r="C661" s="5" t="s">
        <v>1029</v>
      </c>
      <c r="D661" s="20">
        <v>43341</v>
      </c>
      <c r="E661" s="20">
        <v>43342</v>
      </c>
      <c r="F661" s="5" t="s">
        <v>2064</v>
      </c>
      <c r="G661" s="5">
        <v>512</v>
      </c>
      <c r="H661" s="5">
        <v>0</v>
      </c>
      <c r="I661" s="5">
        <v>0</v>
      </c>
      <c r="J661" s="5" t="s">
        <v>19</v>
      </c>
      <c r="K661" s="5" t="s">
        <v>1031</v>
      </c>
      <c r="L661" s="5">
        <v>1</v>
      </c>
      <c r="M661" s="5">
        <v>1347728</v>
      </c>
      <c r="N661" s="5" t="s">
        <v>21</v>
      </c>
      <c r="O661" s="5">
        <v>0</v>
      </c>
    </row>
    <row r="662" s="1" customFormat="1" ht="22.35" spans="1:15">
      <c r="A662" s="4" t="s">
        <v>2065</v>
      </c>
      <c r="B662" s="5" t="s">
        <v>2066</v>
      </c>
      <c r="C662" s="5" t="s">
        <v>2067</v>
      </c>
      <c r="D662" s="20">
        <v>43340</v>
      </c>
      <c r="E662" s="20">
        <v>43342</v>
      </c>
      <c r="F662" s="5" t="s">
        <v>2068</v>
      </c>
      <c r="G662" s="5">
        <v>578</v>
      </c>
      <c r="H662" s="5">
        <v>0</v>
      </c>
      <c r="I662" s="5">
        <v>0</v>
      </c>
      <c r="J662" s="5" t="s">
        <v>19</v>
      </c>
      <c r="K662" s="5" t="s">
        <v>2069</v>
      </c>
      <c r="L662" s="5">
        <v>2</v>
      </c>
      <c r="M662" s="5">
        <v>1358548</v>
      </c>
      <c r="N662" s="5" t="s">
        <v>21</v>
      </c>
      <c r="O662" s="5">
        <v>0</v>
      </c>
    </row>
    <row r="663" s="1" customFormat="1" ht="22.35" spans="1:15">
      <c r="A663" s="4" t="s">
        <v>2070</v>
      </c>
      <c r="B663" s="5">
        <v>1075793</v>
      </c>
      <c r="C663" s="5" t="s">
        <v>1871</v>
      </c>
      <c r="D663" s="20">
        <v>43339</v>
      </c>
      <c r="E663" s="20">
        <v>43342</v>
      </c>
      <c r="F663" s="5" t="s">
        <v>2071</v>
      </c>
      <c r="G663" s="5">
        <v>4002</v>
      </c>
      <c r="H663" s="5">
        <v>0</v>
      </c>
      <c r="I663" s="5">
        <v>0</v>
      </c>
      <c r="J663" s="5" t="s">
        <v>19</v>
      </c>
      <c r="K663" s="5" t="s">
        <v>407</v>
      </c>
      <c r="L663" s="5">
        <v>6</v>
      </c>
      <c r="M663" s="5">
        <v>1356775</v>
      </c>
      <c r="N663" s="5" t="s">
        <v>21</v>
      </c>
      <c r="O663" s="5">
        <v>0</v>
      </c>
    </row>
    <row r="664" s="1" customFormat="1" ht="22.35" spans="1:15">
      <c r="A664" s="4" t="s">
        <v>2072</v>
      </c>
      <c r="B664" s="5">
        <v>7892303</v>
      </c>
      <c r="C664" s="5" t="s">
        <v>328</v>
      </c>
      <c r="D664" s="20">
        <v>43340</v>
      </c>
      <c r="E664" s="20">
        <v>43342</v>
      </c>
      <c r="F664" s="5" t="s">
        <v>2073</v>
      </c>
      <c r="G664" s="5">
        <v>3178</v>
      </c>
      <c r="H664" s="5">
        <v>0</v>
      </c>
      <c r="I664" s="5">
        <v>0</v>
      </c>
      <c r="J664" s="5" t="s">
        <v>19</v>
      </c>
      <c r="K664" s="5" t="s">
        <v>2074</v>
      </c>
      <c r="L664" s="5">
        <v>2</v>
      </c>
      <c r="M664" s="5">
        <v>1338792</v>
      </c>
      <c r="N664" s="5" t="s">
        <v>21</v>
      </c>
      <c r="O664" s="5">
        <v>0</v>
      </c>
    </row>
    <row r="665" s="1" customFormat="1" ht="22.35" spans="1:15">
      <c r="A665" s="4" t="s">
        <v>2075</v>
      </c>
      <c r="B665" s="5">
        <v>68340129</v>
      </c>
      <c r="C665" s="5" t="s">
        <v>892</v>
      </c>
      <c r="D665" s="20">
        <v>43338</v>
      </c>
      <c r="E665" s="20">
        <v>43342</v>
      </c>
      <c r="F665" s="5" t="s">
        <v>2076</v>
      </c>
      <c r="G665" s="5">
        <v>6000</v>
      </c>
      <c r="H665" s="5">
        <v>0</v>
      </c>
      <c r="I665" s="5">
        <v>0</v>
      </c>
      <c r="J665" s="5" t="s">
        <v>19</v>
      </c>
      <c r="K665" s="5" t="s">
        <v>2077</v>
      </c>
      <c r="L665" s="5">
        <v>8</v>
      </c>
      <c r="M665" s="5">
        <v>1339803</v>
      </c>
      <c r="N665" s="5" t="s">
        <v>21</v>
      </c>
      <c r="O665" s="5">
        <v>0</v>
      </c>
    </row>
    <row r="666" s="1" customFormat="1" ht="22.35" spans="1:15">
      <c r="A666" s="4" t="s">
        <v>2078</v>
      </c>
      <c r="B666" s="5">
        <v>374593</v>
      </c>
      <c r="C666" s="5" t="s">
        <v>2079</v>
      </c>
      <c r="D666" s="20">
        <v>43341</v>
      </c>
      <c r="E666" s="20">
        <v>43342</v>
      </c>
      <c r="F666" s="5" t="s">
        <v>2080</v>
      </c>
      <c r="G666" s="5">
        <v>710</v>
      </c>
      <c r="H666" s="5">
        <v>0</v>
      </c>
      <c r="I666" s="5">
        <v>0</v>
      </c>
      <c r="J666" s="5" t="s">
        <v>19</v>
      </c>
      <c r="K666" s="5" t="s">
        <v>2081</v>
      </c>
      <c r="L666" s="5">
        <v>1</v>
      </c>
      <c r="M666" s="5">
        <v>1350425</v>
      </c>
      <c r="N666" s="5" t="s">
        <v>21</v>
      </c>
      <c r="O666" s="5">
        <v>0</v>
      </c>
    </row>
    <row r="667" s="1" customFormat="1" ht="22.35" spans="1:15">
      <c r="A667" s="4" t="s">
        <v>2082</v>
      </c>
      <c r="B667" s="5">
        <v>26463370</v>
      </c>
      <c r="C667" s="5" t="s">
        <v>2083</v>
      </c>
      <c r="D667" s="20">
        <v>43337</v>
      </c>
      <c r="E667" s="20">
        <v>43342</v>
      </c>
      <c r="F667" s="5" t="s">
        <v>2084</v>
      </c>
      <c r="G667" s="5">
        <v>2629</v>
      </c>
      <c r="H667" s="5">
        <v>0</v>
      </c>
      <c r="I667" s="5">
        <v>0</v>
      </c>
      <c r="J667" s="5" t="s">
        <v>19</v>
      </c>
      <c r="K667" s="5" t="s">
        <v>2085</v>
      </c>
      <c r="L667" s="5">
        <v>5</v>
      </c>
      <c r="M667" s="5">
        <v>1348932</v>
      </c>
      <c r="N667" s="5" t="s">
        <v>21</v>
      </c>
      <c r="O667" s="5">
        <v>0</v>
      </c>
    </row>
    <row r="668" s="1" customFormat="1" ht="22.35" spans="1:15">
      <c r="A668" s="4" t="s">
        <v>2086</v>
      </c>
      <c r="B668" s="5">
        <v>1029308</v>
      </c>
      <c r="C668" s="5" t="s">
        <v>270</v>
      </c>
      <c r="D668" s="20">
        <v>43341</v>
      </c>
      <c r="E668" s="20">
        <v>43342</v>
      </c>
      <c r="F668" s="5" t="s">
        <v>2087</v>
      </c>
      <c r="G668" s="5">
        <v>740</v>
      </c>
      <c r="H668" s="5">
        <v>0</v>
      </c>
      <c r="I668" s="5">
        <v>0</v>
      </c>
      <c r="J668" s="5" t="s">
        <v>19</v>
      </c>
      <c r="K668" s="5" t="s">
        <v>272</v>
      </c>
      <c r="L668" s="5">
        <v>2</v>
      </c>
      <c r="M668" s="5">
        <v>1361396</v>
      </c>
      <c r="N668" s="5" t="s">
        <v>21</v>
      </c>
      <c r="O668" s="5">
        <v>0</v>
      </c>
    </row>
    <row r="669" s="1" customFormat="1" ht="22.35" spans="1:15">
      <c r="A669" s="4" t="s">
        <v>2088</v>
      </c>
      <c r="B669" s="5">
        <v>77023647</v>
      </c>
      <c r="C669" s="5" t="s">
        <v>137</v>
      </c>
      <c r="D669" s="20">
        <v>43339</v>
      </c>
      <c r="E669" s="20">
        <v>43342</v>
      </c>
      <c r="F669" s="5" t="s">
        <v>2089</v>
      </c>
      <c r="G669" s="5">
        <v>9060</v>
      </c>
      <c r="H669" s="5">
        <v>0</v>
      </c>
      <c r="I669" s="5">
        <v>0</v>
      </c>
      <c r="J669" s="5" t="s">
        <v>19</v>
      </c>
      <c r="K669" s="5" t="s">
        <v>139</v>
      </c>
      <c r="L669" s="5">
        <v>3</v>
      </c>
      <c r="M669" s="5">
        <v>1348160</v>
      </c>
      <c r="N669" s="5" t="s">
        <v>21</v>
      </c>
      <c r="O669" s="5">
        <v>0</v>
      </c>
    </row>
    <row r="670" s="1" customFormat="1" ht="22.35" spans="1:15">
      <c r="A670" s="4" t="s">
        <v>2090</v>
      </c>
      <c r="B670" s="5">
        <v>504490970</v>
      </c>
      <c r="C670" s="5" t="s">
        <v>2091</v>
      </c>
      <c r="D670" s="20">
        <v>43341</v>
      </c>
      <c r="E670" s="20">
        <v>43342</v>
      </c>
      <c r="F670" s="5" t="s">
        <v>2092</v>
      </c>
      <c r="G670" s="5">
        <v>887</v>
      </c>
      <c r="H670" s="5">
        <v>0</v>
      </c>
      <c r="I670" s="5">
        <v>0</v>
      </c>
      <c r="J670" s="5" t="s">
        <v>19</v>
      </c>
      <c r="K670" s="5" t="s">
        <v>2093</v>
      </c>
      <c r="L670" s="5">
        <v>1</v>
      </c>
      <c r="M670" s="5">
        <v>1356086</v>
      </c>
      <c r="N670" s="5" t="s">
        <v>21</v>
      </c>
      <c r="O670" s="5">
        <v>0</v>
      </c>
    </row>
    <row r="671" s="1" customFormat="1" ht="33.15" spans="1:15">
      <c r="A671" s="4" t="s">
        <v>2094</v>
      </c>
      <c r="B671" s="5">
        <v>3474410076</v>
      </c>
      <c r="C671" s="5" t="s">
        <v>87</v>
      </c>
      <c r="D671" s="20">
        <v>43339</v>
      </c>
      <c r="E671" s="20">
        <v>43342</v>
      </c>
      <c r="F671" s="5" t="s">
        <v>2095</v>
      </c>
      <c r="G671" s="5">
        <v>2055</v>
      </c>
      <c r="H671" s="5">
        <v>0</v>
      </c>
      <c r="I671" s="5">
        <v>0</v>
      </c>
      <c r="J671" s="5" t="s">
        <v>19</v>
      </c>
      <c r="K671" s="5" t="s">
        <v>89</v>
      </c>
      <c r="L671" s="5">
        <v>3</v>
      </c>
      <c r="M671" s="5">
        <v>1359813</v>
      </c>
      <c r="N671" s="5" t="s">
        <v>21</v>
      </c>
      <c r="O671" s="5">
        <v>0</v>
      </c>
    </row>
    <row r="672" s="1" customFormat="1" ht="22.35" spans="1:15">
      <c r="A672" s="4" t="s">
        <v>2096</v>
      </c>
      <c r="B672" s="5">
        <v>2611162</v>
      </c>
      <c r="C672" s="5" t="s">
        <v>252</v>
      </c>
      <c r="D672" s="20">
        <v>43339</v>
      </c>
      <c r="E672" s="20">
        <v>43342</v>
      </c>
      <c r="F672" s="5" t="s">
        <v>2097</v>
      </c>
      <c r="G672" s="5">
        <v>3618</v>
      </c>
      <c r="H672" s="5">
        <v>0</v>
      </c>
      <c r="I672" s="5">
        <v>0</v>
      </c>
      <c r="J672" s="5" t="s">
        <v>19</v>
      </c>
      <c r="K672" s="5" t="s">
        <v>1669</v>
      </c>
      <c r="L672" s="5">
        <v>6</v>
      </c>
      <c r="M672" s="5">
        <v>1352532</v>
      </c>
      <c r="N672" s="5" t="s">
        <v>21</v>
      </c>
      <c r="O672" s="5">
        <v>0</v>
      </c>
    </row>
    <row r="673" s="1" customFormat="1" ht="33.15" spans="1:15">
      <c r="A673" s="4" t="s">
        <v>2098</v>
      </c>
      <c r="B673" s="21"/>
      <c r="C673" s="5" t="s">
        <v>103</v>
      </c>
      <c r="D673" s="20">
        <v>43337</v>
      </c>
      <c r="E673" s="20">
        <v>43342</v>
      </c>
      <c r="F673" s="5" t="s">
        <v>2099</v>
      </c>
      <c r="G673" s="5">
        <v>4900</v>
      </c>
      <c r="H673" s="5">
        <v>0</v>
      </c>
      <c r="I673" s="5">
        <v>0</v>
      </c>
      <c r="J673" s="5" t="s">
        <v>19</v>
      </c>
      <c r="K673" s="5" t="s">
        <v>2100</v>
      </c>
      <c r="L673" s="5">
        <v>5</v>
      </c>
      <c r="M673" s="21"/>
      <c r="N673" s="5" t="s">
        <v>21</v>
      </c>
      <c r="O673" s="5">
        <v>0</v>
      </c>
    </row>
    <row r="674" s="1" customFormat="1" ht="22.35" spans="1:15">
      <c r="A674" s="4" t="s">
        <v>2101</v>
      </c>
      <c r="B674" s="5" t="s">
        <v>2102</v>
      </c>
      <c r="C674" s="5" t="s">
        <v>2103</v>
      </c>
      <c r="D674" s="20">
        <v>43341</v>
      </c>
      <c r="E674" s="20">
        <v>43342</v>
      </c>
      <c r="F674" s="5" t="s">
        <v>2104</v>
      </c>
      <c r="G674" s="5">
        <v>1064</v>
      </c>
      <c r="H674" s="5">
        <v>0</v>
      </c>
      <c r="I674" s="5">
        <v>0</v>
      </c>
      <c r="J674" s="5" t="s">
        <v>19</v>
      </c>
      <c r="K674" s="5" t="s">
        <v>834</v>
      </c>
      <c r="L674" s="5">
        <v>1</v>
      </c>
      <c r="M674" s="5">
        <v>1325108</v>
      </c>
      <c r="N674" s="5" t="s">
        <v>21</v>
      </c>
      <c r="O674" s="5">
        <v>0</v>
      </c>
    </row>
    <row r="675" s="1" customFormat="1" ht="22.35" spans="1:15">
      <c r="A675" s="4" t="s">
        <v>2105</v>
      </c>
      <c r="B675" s="5">
        <v>217755</v>
      </c>
      <c r="C675" s="5" t="s">
        <v>2106</v>
      </c>
      <c r="D675" s="20">
        <v>43339</v>
      </c>
      <c r="E675" s="20">
        <v>43342</v>
      </c>
      <c r="F675" s="5" t="s">
        <v>2107</v>
      </c>
      <c r="G675" s="5">
        <v>2547</v>
      </c>
      <c r="H675" s="5">
        <v>0</v>
      </c>
      <c r="I675" s="5">
        <v>0</v>
      </c>
      <c r="J675" s="5" t="s">
        <v>19</v>
      </c>
      <c r="K675" s="5" t="s">
        <v>2108</v>
      </c>
      <c r="L675" s="5">
        <v>3</v>
      </c>
      <c r="M675" s="5">
        <v>1357910</v>
      </c>
      <c r="N675" s="5" t="s">
        <v>21</v>
      </c>
      <c r="O675" s="5">
        <v>0</v>
      </c>
    </row>
    <row r="676" s="1" customFormat="1" ht="22.35" spans="1:15">
      <c r="A676" s="4" t="s">
        <v>2109</v>
      </c>
      <c r="B676" s="5">
        <v>8035024</v>
      </c>
      <c r="C676" s="5" t="s">
        <v>2110</v>
      </c>
      <c r="D676" s="20">
        <v>43340</v>
      </c>
      <c r="E676" s="20">
        <v>43342</v>
      </c>
      <c r="F676" s="5" t="s">
        <v>2111</v>
      </c>
      <c r="G676" s="5">
        <v>400</v>
      </c>
      <c r="H676" s="5">
        <v>0</v>
      </c>
      <c r="I676" s="5">
        <v>0</v>
      </c>
      <c r="J676" s="5" t="s">
        <v>19</v>
      </c>
      <c r="K676" s="5" t="s">
        <v>2112</v>
      </c>
      <c r="L676" s="5">
        <v>2</v>
      </c>
      <c r="M676" s="5">
        <v>1357391</v>
      </c>
      <c r="N676" s="5" t="s">
        <v>21</v>
      </c>
      <c r="O676" s="5">
        <v>0</v>
      </c>
    </row>
    <row r="677" s="1" customFormat="1" ht="33.15" spans="1:15">
      <c r="A677" s="4" t="s">
        <v>2113</v>
      </c>
      <c r="B677" s="5">
        <v>1031536</v>
      </c>
      <c r="C677" s="5" t="s">
        <v>151</v>
      </c>
      <c r="D677" s="20">
        <v>43340</v>
      </c>
      <c r="E677" s="20">
        <v>43342</v>
      </c>
      <c r="F677" s="5" t="s">
        <v>2114</v>
      </c>
      <c r="G677" s="5">
        <v>880</v>
      </c>
      <c r="H677" s="5">
        <v>0</v>
      </c>
      <c r="I677" s="5">
        <v>0</v>
      </c>
      <c r="J677" s="5" t="s">
        <v>19</v>
      </c>
      <c r="K677" s="5" t="s">
        <v>1125</v>
      </c>
      <c r="L677" s="5">
        <v>2</v>
      </c>
      <c r="M677" s="5">
        <v>1348815</v>
      </c>
      <c r="N677" s="5" t="s">
        <v>21</v>
      </c>
      <c r="O677" s="5">
        <v>0</v>
      </c>
    </row>
    <row r="678" s="1" customFormat="1" ht="22.35" spans="1:15">
      <c r="A678" s="4" t="s">
        <v>2115</v>
      </c>
      <c r="B678" s="5">
        <v>90908527</v>
      </c>
      <c r="C678" s="5" t="s">
        <v>491</v>
      </c>
      <c r="D678" s="20">
        <v>43341</v>
      </c>
      <c r="E678" s="20">
        <v>43342</v>
      </c>
      <c r="F678" s="5" t="s">
        <v>2116</v>
      </c>
      <c r="G678" s="5">
        <v>859</v>
      </c>
      <c r="H678" s="5">
        <v>0</v>
      </c>
      <c r="I678" s="5">
        <v>0</v>
      </c>
      <c r="J678" s="5" t="s">
        <v>19</v>
      </c>
      <c r="K678" s="5" t="s">
        <v>2117</v>
      </c>
      <c r="L678" s="5">
        <v>1</v>
      </c>
      <c r="M678" s="5">
        <v>1359673</v>
      </c>
      <c r="N678" s="5" t="s">
        <v>21</v>
      </c>
      <c r="O678" s="5">
        <v>0</v>
      </c>
    </row>
    <row r="679" s="1" customFormat="1" ht="22.35" spans="1:15">
      <c r="A679" s="4" t="s">
        <v>2118</v>
      </c>
      <c r="B679" s="5">
        <v>25960818</v>
      </c>
      <c r="C679" s="5" t="s">
        <v>1856</v>
      </c>
      <c r="D679" s="20">
        <v>43341</v>
      </c>
      <c r="E679" s="20">
        <v>43342</v>
      </c>
      <c r="F679" s="5" t="s">
        <v>2119</v>
      </c>
      <c r="G679" s="5">
        <v>1604</v>
      </c>
      <c r="H679" s="5">
        <v>0</v>
      </c>
      <c r="I679" s="5">
        <v>0</v>
      </c>
      <c r="J679" s="5" t="s">
        <v>19</v>
      </c>
      <c r="K679" s="5" t="s">
        <v>407</v>
      </c>
      <c r="L679" s="5">
        <v>1</v>
      </c>
      <c r="M679" s="5">
        <v>1331192</v>
      </c>
      <c r="N679" s="5" t="s">
        <v>21</v>
      </c>
      <c r="O679" s="5">
        <v>0</v>
      </c>
    </row>
    <row r="680" s="1" customFormat="1" ht="22.35" spans="1:15">
      <c r="A680" s="4" t="s">
        <v>2120</v>
      </c>
      <c r="B680" s="5" t="s">
        <v>2121</v>
      </c>
      <c r="C680" s="5" t="s">
        <v>2122</v>
      </c>
      <c r="D680" s="20">
        <v>43340</v>
      </c>
      <c r="E680" s="20">
        <v>43342</v>
      </c>
      <c r="F680" s="5" t="s">
        <v>2123</v>
      </c>
      <c r="G680" s="5">
        <v>1384</v>
      </c>
      <c r="H680" s="5">
        <v>0</v>
      </c>
      <c r="I680" s="5">
        <v>0</v>
      </c>
      <c r="J680" s="5" t="s">
        <v>19</v>
      </c>
      <c r="K680" s="5" t="s">
        <v>2124</v>
      </c>
      <c r="L680" s="5">
        <v>4</v>
      </c>
      <c r="M680" s="5">
        <v>1360606</v>
      </c>
      <c r="N680" s="5" t="s">
        <v>21</v>
      </c>
      <c r="O680" s="5">
        <v>0</v>
      </c>
    </row>
    <row r="681" s="1" customFormat="1" ht="22.35" spans="1:15">
      <c r="A681" s="4" t="s">
        <v>2125</v>
      </c>
      <c r="B681" s="5">
        <v>1808200555</v>
      </c>
      <c r="C681" s="5" t="s">
        <v>2126</v>
      </c>
      <c r="D681" s="20">
        <v>43332</v>
      </c>
      <c r="E681" s="20">
        <v>43342</v>
      </c>
      <c r="F681" s="5" t="s">
        <v>2127</v>
      </c>
      <c r="G681" s="5">
        <v>5076</v>
      </c>
      <c r="H681" s="5">
        <v>0</v>
      </c>
      <c r="I681" s="5">
        <v>0</v>
      </c>
      <c r="J681" s="5" t="s">
        <v>19</v>
      </c>
      <c r="K681" s="5" t="s">
        <v>2128</v>
      </c>
      <c r="L681" s="5">
        <v>10</v>
      </c>
      <c r="M681" s="5">
        <v>1355950</v>
      </c>
      <c r="N681" s="5" t="s">
        <v>21</v>
      </c>
      <c r="O681" s="5">
        <v>0</v>
      </c>
    </row>
    <row r="682" s="1" customFormat="1" ht="22.35" spans="1:15">
      <c r="A682" s="4" t="s">
        <v>2129</v>
      </c>
      <c r="B682" s="5">
        <v>308053</v>
      </c>
      <c r="C682" s="5" t="s">
        <v>1120</v>
      </c>
      <c r="D682" s="20">
        <v>43338</v>
      </c>
      <c r="E682" s="20">
        <v>43342</v>
      </c>
      <c r="F682" s="5" t="s">
        <v>2130</v>
      </c>
      <c r="G682" s="5">
        <v>6871</v>
      </c>
      <c r="H682" s="5">
        <v>0</v>
      </c>
      <c r="I682" s="5">
        <v>0</v>
      </c>
      <c r="J682" s="5" t="s">
        <v>19</v>
      </c>
      <c r="K682" s="5" t="s">
        <v>1122</v>
      </c>
      <c r="L682" s="5">
        <v>4</v>
      </c>
      <c r="M682" s="5">
        <v>1359477</v>
      </c>
      <c r="N682" s="5" t="s">
        <v>21</v>
      </c>
      <c r="O682" s="5">
        <v>0</v>
      </c>
    </row>
    <row r="683" s="1" customFormat="1" ht="22.35" spans="1:15">
      <c r="A683" s="4" t="s">
        <v>2131</v>
      </c>
      <c r="B683" s="5">
        <v>1104257437</v>
      </c>
      <c r="C683" s="5" t="s">
        <v>2132</v>
      </c>
      <c r="D683" s="20">
        <v>43341</v>
      </c>
      <c r="E683" s="20">
        <v>43342</v>
      </c>
      <c r="F683" s="5" t="s">
        <v>2133</v>
      </c>
      <c r="G683" s="5">
        <v>697</v>
      </c>
      <c r="H683" s="5">
        <v>0</v>
      </c>
      <c r="I683" s="5">
        <v>0</v>
      </c>
      <c r="J683" s="5" t="s">
        <v>19</v>
      </c>
      <c r="K683" s="5" t="s">
        <v>2134</v>
      </c>
      <c r="L683" s="5">
        <v>1</v>
      </c>
      <c r="M683" s="5">
        <v>1361381</v>
      </c>
      <c r="N683" s="5" t="s">
        <v>21</v>
      </c>
      <c r="O683" s="5">
        <v>0</v>
      </c>
    </row>
    <row r="684" s="1" customFormat="1" ht="22.35" spans="1:15">
      <c r="A684" s="4" t="s">
        <v>2135</v>
      </c>
      <c r="B684" s="22">
        <v>26089162608917</v>
      </c>
      <c r="C684" s="5" t="s">
        <v>252</v>
      </c>
      <c r="D684" s="20">
        <v>43341</v>
      </c>
      <c r="E684" s="20">
        <v>43342</v>
      </c>
      <c r="F684" s="5" t="s">
        <v>2136</v>
      </c>
      <c r="G684" s="5">
        <v>1206</v>
      </c>
      <c r="H684" s="5">
        <v>0</v>
      </c>
      <c r="I684" s="5">
        <v>0</v>
      </c>
      <c r="J684" s="5" t="s">
        <v>19</v>
      </c>
      <c r="K684" s="5" t="s">
        <v>852</v>
      </c>
      <c r="L684" s="5">
        <v>2</v>
      </c>
      <c r="M684" s="5">
        <v>1345885</v>
      </c>
      <c r="N684" s="5" t="s">
        <v>21</v>
      </c>
      <c r="O684" s="5">
        <v>0</v>
      </c>
    </row>
    <row r="685" s="1" customFormat="1" ht="22.35" spans="1:15">
      <c r="A685" s="4" t="s">
        <v>2137</v>
      </c>
      <c r="B685" s="5">
        <v>291723</v>
      </c>
      <c r="C685" s="5" t="s">
        <v>2138</v>
      </c>
      <c r="D685" s="20">
        <v>43340</v>
      </c>
      <c r="E685" s="20">
        <v>43342</v>
      </c>
      <c r="F685" s="5" t="s">
        <v>2139</v>
      </c>
      <c r="G685" s="5">
        <v>970</v>
      </c>
      <c r="H685" s="5">
        <v>0</v>
      </c>
      <c r="I685" s="5">
        <v>0</v>
      </c>
      <c r="J685" s="5" t="s">
        <v>19</v>
      </c>
      <c r="K685" s="5" t="s">
        <v>1490</v>
      </c>
      <c r="L685" s="5">
        <v>2</v>
      </c>
      <c r="M685" s="5">
        <v>1357443</v>
      </c>
      <c r="N685" s="5" t="s">
        <v>21</v>
      </c>
      <c r="O685" s="5">
        <v>0</v>
      </c>
    </row>
    <row r="686" s="1" customFormat="1" ht="22.35" spans="1:15">
      <c r="A686" s="4" t="s">
        <v>2140</v>
      </c>
      <c r="B686" s="5">
        <v>12011026317</v>
      </c>
      <c r="C686" s="5" t="s">
        <v>2141</v>
      </c>
      <c r="D686" s="20">
        <v>43341</v>
      </c>
      <c r="E686" s="20">
        <v>43342</v>
      </c>
      <c r="F686" s="5" t="s">
        <v>2142</v>
      </c>
      <c r="G686" s="5">
        <v>811</v>
      </c>
      <c r="H686" s="5">
        <v>0</v>
      </c>
      <c r="I686" s="5">
        <v>0</v>
      </c>
      <c r="J686" s="5" t="s">
        <v>19</v>
      </c>
      <c r="K686" s="5" t="s">
        <v>2143</v>
      </c>
      <c r="L686" s="5">
        <v>1</v>
      </c>
      <c r="M686" s="5">
        <v>1353206</v>
      </c>
      <c r="N686" s="5" t="s">
        <v>21</v>
      </c>
      <c r="O686" s="5">
        <v>0</v>
      </c>
    </row>
    <row r="687" s="1" customFormat="1" ht="22.35" spans="1:15">
      <c r="A687" s="4" t="s">
        <v>2144</v>
      </c>
      <c r="B687" s="5">
        <v>4994</v>
      </c>
      <c r="C687" s="5" t="s">
        <v>455</v>
      </c>
      <c r="D687" s="20">
        <v>43340</v>
      </c>
      <c r="E687" s="20">
        <v>43342</v>
      </c>
      <c r="F687" s="5" t="s">
        <v>2145</v>
      </c>
      <c r="G687" s="5">
        <v>990</v>
      </c>
      <c r="H687" s="5">
        <v>0</v>
      </c>
      <c r="I687" s="5">
        <v>0</v>
      </c>
      <c r="J687" s="5" t="s">
        <v>19</v>
      </c>
      <c r="K687" s="5" t="s">
        <v>2146</v>
      </c>
      <c r="L687" s="5">
        <v>2</v>
      </c>
      <c r="M687" s="5">
        <v>1355657</v>
      </c>
      <c r="N687" s="5" t="s">
        <v>21</v>
      </c>
      <c r="O687" s="5">
        <v>0</v>
      </c>
    </row>
    <row r="688" s="1" customFormat="1" ht="22.35" spans="1:15">
      <c r="A688" s="4" t="s">
        <v>2147</v>
      </c>
      <c r="B688" s="5">
        <v>979985</v>
      </c>
      <c r="C688" s="5" t="s">
        <v>992</v>
      </c>
      <c r="D688" s="20">
        <v>43341</v>
      </c>
      <c r="E688" s="20">
        <v>43342</v>
      </c>
      <c r="F688" s="5" t="s">
        <v>1580</v>
      </c>
      <c r="G688" s="5">
        <v>930</v>
      </c>
      <c r="H688" s="5">
        <v>0</v>
      </c>
      <c r="I688" s="5">
        <v>0</v>
      </c>
      <c r="J688" s="5" t="s">
        <v>19</v>
      </c>
      <c r="K688" s="5" t="s">
        <v>994</v>
      </c>
      <c r="L688" s="5">
        <v>1</v>
      </c>
      <c r="M688" s="5">
        <v>1360535</v>
      </c>
      <c r="N688" s="5" t="s">
        <v>21</v>
      </c>
      <c r="O688" s="5">
        <v>0</v>
      </c>
    </row>
    <row r="689" s="1" customFormat="1" ht="22.35" spans="1:15">
      <c r="A689" s="4" t="s">
        <v>2148</v>
      </c>
      <c r="B689" s="21"/>
      <c r="C689" s="5" t="s">
        <v>2149</v>
      </c>
      <c r="D689" s="20">
        <v>43340</v>
      </c>
      <c r="E689" s="20">
        <v>43342</v>
      </c>
      <c r="F689" s="5" t="s">
        <v>2150</v>
      </c>
      <c r="G689" s="5">
        <v>1664</v>
      </c>
      <c r="H689" s="5">
        <v>0</v>
      </c>
      <c r="I689" s="5">
        <v>0</v>
      </c>
      <c r="J689" s="5" t="s">
        <v>19</v>
      </c>
      <c r="K689" s="5" t="s">
        <v>2151</v>
      </c>
      <c r="L689" s="5">
        <v>2</v>
      </c>
      <c r="M689" s="5">
        <v>1360334</v>
      </c>
      <c r="N689" s="5" t="s">
        <v>21</v>
      </c>
      <c r="O689" s="5">
        <v>0</v>
      </c>
    </row>
    <row r="690" s="1" customFormat="1" ht="22.35" spans="1:15">
      <c r="A690" s="4" t="s">
        <v>2152</v>
      </c>
      <c r="B690" s="5" t="s">
        <v>2153</v>
      </c>
      <c r="C690" s="5" t="s">
        <v>91</v>
      </c>
      <c r="D690" s="20">
        <v>43340</v>
      </c>
      <c r="E690" s="20">
        <v>43342</v>
      </c>
      <c r="F690" s="5" t="s">
        <v>2154</v>
      </c>
      <c r="G690" s="5">
        <v>5676</v>
      </c>
      <c r="H690" s="5">
        <v>0</v>
      </c>
      <c r="I690" s="5">
        <v>0</v>
      </c>
      <c r="J690" s="5" t="s">
        <v>19</v>
      </c>
      <c r="K690" s="5" t="s">
        <v>2155</v>
      </c>
      <c r="L690" s="5">
        <v>6</v>
      </c>
      <c r="M690" s="5">
        <v>1352055</v>
      </c>
      <c r="N690" s="5" t="s">
        <v>21</v>
      </c>
      <c r="O690" s="5">
        <v>0</v>
      </c>
    </row>
    <row r="691" s="1" customFormat="1" ht="33.15" spans="1:15">
      <c r="A691" s="4" t="s">
        <v>2156</v>
      </c>
      <c r="B691" s="5">
        <v>20390653</v>
      </c>
      <c r="C691" s="5" t="s">
        <v>175</v>
      </c>
      <c r="D691" s="20">
        <v>43340</v>
      </c>
      <c r="E691" s="20">
        <v>43342</v>
      </c>
      <c r="F691" s="5" t="s">
        <v>2157</v>
      </c>
      <c r="G691" s="5">
        <v>2800</v>
      </c>
      <c r="H691" s="5">
        <v>0</v>
      </c>
      <c r="I691" s="5">
        <v>0</v>
      </c>
      <c r="J691" s="5" t="s">
        <v>19</v>
      </c>
      <c r="K691" s="5" t="s">
        <v>2158</v>
      </c>
      <c r="L691" s="5">
        <v>2</v>
      </c>
      <c r="M691" s="5">
        <v>1358819</v>
      </c>
      <c r="N691" s="5" t="s">
        <v>21</v>
      </c>
      <c r="O691" s="5">
        <v>0</v>
      </c>
    </row>
    <row r="692" s="1" customFormat="1" ht="22.35" spans="1:15">
      <c r="A692" s="4" t="s">
        <v>2159</v>
      </c>
      <c r="B692" s="5">
        <v>155844</v>
      </c>
      <c r="C692" s="5" t="s">
        <v>1268</v>
      </c>
      <c r="D692" s="20">
        <v>43340</v>
      </c>
      <c r="E692" s="20">
        <v>43342</v>
      </c>
      <c r="F692" s="5" t="s">
        <v>2160</v>
      </c>
      <c r="G692" s="5">
        <v>670</v>
      </c>
      <c r="H692" s="5">
        <v>0</v>
      </c>
      <c r="I692" s="5">
        <v>0</v>
      </c>
      <c r="J692" s="5" t="s">
        <v>19</v>
      </c>
      <c r="K692" s="5" t="s">
        <v>1270</v>
      </c>
      <c r="L692" s="5">
        <v>2</v>
      </c>
      <c r="M692" s="5">
        <v>1354053</v>
      </c>
      <c r="N692" s="5" t="s">
        <v>21</v>
      </c>
      <c r="O692" s="5">
        <v>0</v>
      </c>
    </row>
    <row r="693" s="1" customFormat="1" ht="22.35" spans="1:15">
      <c r="A693" s="4" t="s">
        <v>2161</v>
      </c>
      <c r="B693" s="5">
        <v>435746</v>
      </c>
      <c r="C693" s="5" t="s">
        <v>1793</v>
      </c>
      <c r="D693" s="20">
        <v>43341</v>
      </c>
      <c r="E693" s="20">
        <v>43342</v>
      </c>
      <c r="F693" s="5" t="s">
        <v>2162</v>
      </c>
      <c r="G693" s="5">
        <v>549</v>
      </c>
      <c r="H693" s="5">
        <v>0</v>
      </c>
      <c r="I693" s="5">
        <v>0</v>
      </c>
      <c r="J693" s="5" t="s">
        <v>19</v>
      </c>
      <c r="K693" s="5" t="s">
        <v>1795</v>
      </c>
      <c r="L693" s="5">
        <v>1</v>
      </c>
      <c r="M693" s="5">
        <v>1354594</v>
      </c>
      <c r="N693" s="5" t="s">
        <v>21</v>
      </c>
      <c r="O693" s="5">
        <v>0</v>
      </c>
    </row>
    <row r="694" s="1" customFormat="1" ht="33.15" spans="1:15">
      <c r="A694" s="4" t="s">
        <v>2163</v>
      </c>
      <c r="B694" s="21"/>
      <c r="C694" s="5" t="s">
        <v>427</v>
      </c>
      <c r="D694" s="20">
        <v>43340</v>
      </c>
      <c r="E694" s="20">
        <v>43342</v>
      </c>
      <c r="F694" s="5" t="s">
        <v>2164</v>
      </c>
      <c r="G694" s="5">
        <v>526</v>
      </c>
      <c r="H694" s="5">
        <v>0</v>
      </c>
      <c r="I694" s="5">
        <v>0</v>
      </c>
      <c r="J694" s="5" t="s">
        <v>19</v>
      </c>
      <c r="K694" s="5" t="s">
        <v>429</v>
      </c>
      <c r="L694" s="5">
        <v>2</v>
      </c>
      <c r="M694" s="21"/>
      <c r="N694" s="5" t="s">
        <v>21</v>
      </c>
      <c r="O694" s="5">
        <v>0</v>
      </c>
    </row>
    <row r="695" s="1" customFormat="1" ht="33.15" spans="1:15">
      <c r="A695" s="4" t="s">
        <v>2165</v>
      </c>
      <c r="B695" s="5">
        <v>10188</v>
      </c>
      <c r="C695" s="5" t="s">
        <v>652</v>
      </c>
      <c r="D695" s="20">
        <v>43339</v>
      </c>
      <c r="E695" s="20">
        <v>43342</v>
      </c>
      <c r="F695" s="5" t="s">
        <v>2166</v>
      </c>
      <c r="G695" s="5">
        <v>1758</v>
      </c>
      <c r="H695" s="5">
        <v>0</v>
      </c>
      <c r="I695" s="5">
        <v>0</v>
      </c>
      <c r="J695" s="5" t="s">
        <v>19</v>
      </c>
      <c r="K695" s="5" t="s">
        <v>675</v>
      </c>
      <c r="L695" s="5">
        <v>6</v>
      </c>
      <c r="M695" s="5">
        <v>1328395</v>
      </c>
      <c r="N695" s="5" t="s">
        <v>21</v>
      </c>
      <c r="O695" s="5">
        <v>0</v>
      </c>
    </row>
    <row r="696" s="1" customFormat="1" ht="22.35" spans="1:15">
      <c r="A696" s="4" t="s">
        <v>2167</v>
      </c>
      <c r="B696" s="5">
        <v>230051</v>
      </c>
      <c r="C696" s="5" t="s">
        <v>2168</v>
      </c>
      <c r="D696" s="20">
        <v>43341</v>
      </c>
      <c r="E696" s="20">
        <v>43342</v>
      </c>
      <c r="F696" s="5" t="s">
        <v>2169</v>
      </c>
      <c r="G696" s="5">
        <v>622</v>
      </c>
      <c r="H696" s="5">
        <v>0</v>
      </c>
      <c r="I696" s="5">
        <v>0</v>
      </c>
      <c r="J696" s="5" t="s">
        <v>19</v>
      </c>
      <c r="K696" s="5" t="s">
        <v>2108</v>
      </c>
      <c r="L696" s="5">
        <v>1</v>
      </c>
      <c r="M696" s="5">
        <v>1360559</v>
      </c>
      <c r="N696" s="5" t="s">
        <v>21</v>
      </c>
      <c r="O696" s="5">
        <v>0</v>
      </c>
    </row>
    <row r="697" s="1" customFormat="1" ht="22.35" spans="1:15">
      <c r="A697" s="4" t="s">
        <v>2170</v>
      </c>
      <c r="B697" s="5" t="s">
        <v>2171</v>
      </c>
      <c r="C697" s="5" t="s">
        <v>2172</v>
      </c>
      <c r="D697" s="20">
        <v>43341</v>
      </c>
      <c r="E697" s="20">
        <v>43342</v>
      </c>
      <c r="F697" s="5" t="s">
        <v>2173</v>
      </c>
      <c r="G697" s="5">
        <v>874</v>
      </c>
      <c r="H697" s="5">
        <v>0</v>
      </c>
      <c r="I697" s="5">
        <v>0</v>
      </c>
      <c r="J697" s="5" t="s">
        <v>19</v>
      </c>
      <c r="K697" s="5" t="s">
        <v>2174</v>
      </c>
      <c r="L697" s="5">
        <v>1</v>
      </c>
      <c r="M697" s="5">
        <v>1361064</v>
      </c>
      <c r="N697" s="5" t="s">
        <v>21</v>
      </c>
      <c r="O697" s="5">
        <v>0</v>
      </c>
    </row>
    <row r="698" s="1" customFormat="1" ht="33.15" spans="1:15">
      <c r="A698" s="4" t="s">
        <v>2175</v>
      </c>
      <c r="B698" s="5" t="s">
        <v>2176</v>
      </c>
      <c r="C698" s="5" t="s">
        <v>559</v>
      </c>
      <c r="D698" s="20">
        <v>43339</v>
      </c>
      <c r="E698" s="20">
        <v>43342</v>
      </c>
      <c r="F698" s="5" t="s">
        <v>2177</v>
      </c>
      <c r="G698" s="5">
        <v>3225</v>
      </c>
      <c r="H698" s="5">
        <v>0</v>
      </c>
      <c r="I698" s="5">
        <v>0</v>
      </c>
      <c r="J698" s="5" t="s">
        <v>19</v>
      </c>
      <c r="K698" s="5" t="s">
        <v>2178</v>
      </c>
      <c r="L698" s="5">
        <v>3</v>
      </c>
      <c r="M698" s="5">
        <v>1344100</v>
      </c>
      <c r="N698" s="5" t="s">
        <v>21</v>
      </c>
      <c r="O698" s="5">
        <v>0</v>
      </c>
    </row>
    <row r="699" s="1" customFormat="1" ht="33.15" spans="1:15">
      <c r="A699" s="4" t="s">
        <v>2179</v>
      </c>
      <c r="B699" s="5">
        <v>3477391441</v>
      </c>
      <c r="C699" s="5" t="s">
        <v>87</v>
      </c>
      <c r="D699" s="20">
        <v>43340</v>
      </c>
      <c r="E699" s="20">
        <v>43342</v>
      </c>
      <c r="F699" s="5" t="s">
        <v>2180</v>
      </c>
      <c r="G699" s="5">
        <v>1370</v>
      </c>
      <c r="H699" s="5">
        <v>0</v>
      </c>
      <c r="I699" s="5">
        <v>0</v>
      </c>
      <c r="J699" s="5" t="s">
        <v>19</v>
      </c>
      <c r="K699" s="5" t="s">
        <v>89</v>
      </c>
      <c r="L699" s="5">
        <v>2</v>
      </c>
      <c r="M699" s="5">
        <v>1360358</v>
      </c>
      <c r="N699" s="5" t="s">
        <v>21</v>
      </c>
      <c r="O699" s="5">
        <v>0</v>
      </c>
    </row>
    <row r="700" s="1" customFormat="1" ht="22.35" spans="1:15">
      <c r="A700" s="4" t="s">
        <v>2181</v>
      </c>
      <c r="B700" s="5">
        <v>2608164</v>
      </c>
      <c r="C700" s="5" t="s">
        <v>252</v>
      </c>
      <c r="D700" s="20">
        <v>43339</v>
      </c>
      <c r="E700" s="20">
        <v>43342</v>
      </c>
      <c r="F700" s="5" t="s">
        <v>2182</v>
      </c>
      <c r="G700" s="5">
        <v>5427</v>
      </c>
      <c r="H700" s="5">
        <v>0</v>
      </c>
      <c r="I700" s="5">
        <v>0</v>
      </c>
      <c r="J700" s="5" t="s">
        <v>19</v>
      </c>
      <c r="K700" s="5" t="s">
        <v>852</v>
      </c>
      <c r="L700" s="5">
        <v>9</v>
      </c>
      <c r="M700" s="5">
        <v>1344183</v>
      </c>
      <c r="N700" s="5" t="s">
        <v>21</v>
      </c>
      <c r="O700" s="5">
        <v>0</v>
      </c>
    </row>
    <row r="701" s="1" customFormat="1" ht="22.35" spans="1:15">
      <c r="A701" s="4" t="s">
        <v>2183</v>
      </c>
      <c r="B701" s="5">
        <v>434234</v>
      </c>
      <c r="C701" s="5" t="s">
        <v>2184</v>
      </c>
      <c r="D701" s="20">
        <v>43340</v>
      </c>
      <c r="E701" s="20">
        <v>43342</v>
      </c>
      <c r="F701" s="5" t="s">
        <v>2185</v>
      </c>
      <c r="G701" s="5">
        <v>1602</v>
      </c>
      <c r="H701" s="5">
        <v>0</v>
      </c>
      <c r="I701" s="5">
        <v>0</v>
      </c>
      <c r="J701" s="5" t="s">
        <v>19</v>
      </c>
      <c r="K701" s="5" t="s">
        <v>2186</v>
      </c>
      <c r="L701" s="5">
        <v>2</v>
      </c>
      <c r="M701" s="5">
        <v>1357383</v>
      </c>
      <c r="N701" s="5" t="s">
        <v>21</v>
      </c>
      <c r="O701" s="5">
        <v>0</v>
      </c>
    </row>
    <row r="702" s="1" customFormat="1" ht="33.15" spans="1:15">
      <c r="A702" s="4" t="s">
        <v>2187</v>
      </c>
      <c r="B702" s="5">
        <v>1955967</v>
      </c>
      <c r="C702" s="5" t="s">
        <v>69</v>
      </c>
      <c r="D702" s="20">
        <v>43341</v>
      </c>
      <c r="E702" s="20">
        <v>43342</v>
      </c>
      <c r="F702" s="5" t="s">
        <v>2188</v>
      </c>
      <c r="G702" s="5">
        <v>630</v>
      </c>
      <c r="H702" s="5">
        <v>0</v>
      </c>
      <c r="I702" s="5">
        <v>0</v>
      </c>
      <c r="J702" s="5" t="s">
        <v>19</v>
      </c>
      <c r="K702" s="5" t="s">
        <v>71</v>
      </c>
      <c r="L702" s="5">
        <v>1</v>
      </c>
      <c r="M702" s="21"/>
      <c r="N702" s="5" t="s">
        <v>21</v>
      </c>
      <c r="O702" s="5">
        <v>0</v>
      </c>
    </row>
    <row r="703" s="1" customFormat="1" ht="33.15" spans="1:15">
      <c r="A703" s="4" t="s">
        <v>2189</v>
      </c>
      <c r="B703" s="5">
        <v>96807</v>
      </c>
      <c r="C703" s="5" t="s">
        <v>1156</v>
      </c>
      <c r="D703" s="20">
        <v>43341</v>
      </c>
      <c r="E703" s="20">
        <v>43342</v>
      </c>
      <c r="F703" s="5" t="s">
        <v>2190</v>
      </c>
      <c r="G703" s="5">
        <v>198</v>
      </c>
      <c r="H703" s="5">
        <v>0</v>
      </c>
      <c r="I703" s="5">
        <v>0</v>
      </c>
      <c r="J703" s="5" t="s">
        <v>19</v>
      </c>
      <c r="K703" s="5" t="s">
        <v>1158</v>
      </c>
      <c r="L703" s="5">
        <v>1</v>
      </c>
      <c r="M703" s="5">
        <v>1354285</v>
      </c>
      <c r="N703" s="5" t="s">
        <v>21</v>
      </c>
      <c r="O703" s="5">
        <v>0</v>
      </c>
    </row>
    <row r="704" s="1" customFormat="1" ht="33.15" spans="1:15">
      <c r="A704" s="4" t="s">
        <v>2191</v>
      </c>
      <c r="B704" s="5">
        <v>1962894</v>
      </c>
      <c r="C704" s="5" t="s">
        <v>69</v>
      </c>
      <c r="D704" s="20">
        <v>43341</v>
      </c>
      <c r="E704" s="20">
        <v>43342</v>
      </c>
      <c r="F704" s="5" t="s">
        <v>2192</v>
      </c>
      <c r="G704" s="5">
        <v>583</v>
      </c>
      <c r="H704" s="5">
        <v>0</v>
      </c>
      <c r="I704" s="5">
        <v>0</v>
      </c>
      <c r="J704" s="5" t="s">
        <v>19</v>
      </c>
      <c r="K704" s="5" t="s">
        <v>1251</v>
      </c>
      <c r="L704" s="5">
        <v>1</v>
      </c>
      <c r="M704" s="21"/>
      <c r="N704" s="5" t="s">
        <v>21</v>
      </c>
      <c r="O704" s="5">
        <v>0</v>
      </c>
    </row>
    <row r="705" s="1" customFormat="1" ht="22.35" spans="1:15">
      <c r="A705" s="4" t="s">
        <v>2193</v>
      </c>
      <c r="B705" s="5" t="s">
        <v>2194</v>
      </c>
      <c r="C705" s="5" t="s">
        <v>91</v>
      </c>
      <c r="D705" s="20">
        <v>43338</v>
      </c>
      <c r="E705" s="20">
        <v>43342</v>
      </c>
      <c r="F705" s="5" t="s">
        <v>2195</v>
      </c>
      <c r="G705" s="5">
        <v>7632</v>
      </c>
      <c r="H705" s="5">
        <v>0</v>
      </c>
      <c r="I705" s="5">
        <v>0</v>
      </c>
      <c r="J705" s="5" t="s">
        <v>19</v>
      </c>
      <c r="K705" s="5" t="s">
        <v>2155</v>
      </c>
      <c r="L705" s="5">
        <v>8</v>
      </c>
      <c r="M705" s="5">
        <v>1360041</v>
      </c>
      <c r="N705" s="5" t="s">
        <v>21</v>
      </c>
      <c r="O705" s="5">
        <v>0</v>
      </c>
    </row>
    <row r="706" s="1" customFormat="1" ht="22.35" spans="1:15">
      <c r="A706" s="4" t="s">
        <v>2196</v>
      </c>
      <c r="B706" s="5">
        <v>2611815</v>
      </c>
      <c r="C706" s="5" t="s">
        <v>252</v>
      </c>
      <c r="D706" s="20">
        <v>43341</v>
      </c>
      <c r="E706" s="20">
        <v>43342</v>
      </c>
      <c r="F706" s="5" t="s">
        <v>2197</v>
      </c>
      <c r="G706" s="5">
        <v>604</v>
      </c>
      <c r="H706" s="5">
        <v>0</v>
      </c>
      <c r="I706" s="5">
        <v>0</v>
      </c>
      <c r="J706" s="5" t="s">
        <v>19</v>
      </c>
      <c r="K706" s="5" t="s">
        <v>337</v>
      </c>
      <c r="L706" s="5">
        <v>1</v>
      </c>
      <c r="M706" s="5">
        <v>1353999</v>
      </c>
      <c r="N706" s="5" t="s">
        <v>21</v>
      </c>
      <c r="O706" s="5">
        <v>0</v>
      </c>
    </row>
    <row r="707" s="1" customFormat="1" ht="22.35" spans="1:15">
      <c r="A707" s="4" t="s">
        <v>2198</v>
      </c>
      <c r="B707" s="5">
        <v>226883</v>
      </c>
      <c r="C707" s="5" t="s">
        <v>1205</v>
      </c>
      <c r="D707" s="20">
        <v>43341</v>
      </c>
      <c r="E707" s="20">
        <v>43342</v>
      </c>
      <c r="F707" s="5" t="s">
        <v>2199</v>
      </c>
      <c r="G707" s="5">
        <v>1142</v>
      </c>
      <c r="H707" s="5">
        <v>0</v>
      </c>
      <c r="I707" s="5">
        <v>0</v>
      </c>
      <c r="J707" s="5" t="s">
        <v>19</v>
      </c>
      <c r="K707" s="5" t="s">
        <v>1207</v>
      </c>
      <c r="L707" s="5">
        <v>1</v>
      </c>
      <c r="M707" s="5">
        <v>1343486</v>
      </c>
      <c r="N707" s="5" t="s">
        <v>21</v>
      </c>
      <c r="O707" s="5">
        <v>0</v>
      </c>
    </row>
    <row r="708" s="1" customFormat="1" ht="33.15" spans="1:15">
      <c r="A708" s="4" t="s">
        <v>2200</v>
      </c>
      <c r="B708" s="5">
        <v>2434093</v>
      </c>
      <c r="C708" s="5" t="s">
        <v>1610</v>
      </c>
      <c r="D708" s="20">
        <v>43339</v>
      </c>
      <c r="E708" s="20">
        <v>43342</v>
      </c>
      <c r="F708" s="5" t="s">
        <v>2201</v>
      </c>
      <c r="G708" s="5">
        <v>10327</v>
      </c>
      <c r="H708" s="5">
        <v>0</v>
      </c>
      <c r="I708" s="5">
        <v>0</v>
      </c>
      <c r="J708" s="5" t="s">
        <v>19</v>
      </c>
      <c r="K708" s="5" t="s">
        <v>2202</v>
      </c>
      <c r="L708" s="5">
        <v>3</v>
      </c>
      <c r="M708" s="5">
        <v>1349469</v>
      </c>
      <c r="N708" s="5" t="s">
        <v>21</v>
      </c>
      <c r="O708" s="5">
        <v>0</v>
      </c>
    </row>
    <row r="709" s="1" customFormat="1" ht="33.15" spans="1:15">
      <c r="A709" s="4" t="s">
        <v>2203</v>
      </c>
      <c r="B709" s="5">
        <v>41721</v>
      </c>
      <c r="C709" s="5" t="s">
        <v>23</v>
      </c>
      <c r="D709" s="20">
        <v>43339</v>
      </c>
      <c r="E709" s="20">
        <v>43342</v>
      </c>
      <c r="F709" s="5" t="s">
        <v>2204</v>
      </c>
      <c r="G709" s="5">
        <v>1320</v>
      </c>
      <c r="H709" s="5">
        <v>0</v>
      </c>
      <c r="I709" s="5">
        <v>0</v>
      </c>
      <c r="J709" s="5" t="s">
        <v>19</v>
      </c>
      <c r="K709" s="5" t="s">
        <v>2205</v>
      </c>
      <c r="L709" s="5">
        <v>3</v>
      </c>
      <c r="M709" s="5">
        <v>1360184</v>
      </c>
      <c r="N709" s="5" t="s">
        <v>21</v>
      </c>
      <c r="O709" s="5">
        <v>0</v>
      </c>
    </row>
    <row r="710" s="1" customFormat="1" ht="22.35" spans="1:15">
      <c r="A710" s="4" t="s">
        <v>2206</v>
      </c>
      <c r="B710" s="5">
        <v>234715</v>
      </c>
      <c r="C710" s="5" t="s">
        <v>1677</v>
      </c>
      <c r="D710" s="20">
        <v>43341</v>
      </c>
      <c r="E710" s="20">
        <v>43342</v>
      </c>
      <c r="F710" s="5" t="s">
        <v>1678</v>
      </c>
      <c r="G710" s="5">
        <v>148</v>
      </c>
      <c r="H710" s="5">
        <v>0</v>
      </c>
      <c r="I710" s="5">
        <v>0</v>
      </c>
      <c r="J710" s="5" t="s">
        <v>19</v>
      </c>
      <c r="K710" s="5" t="s">
        <v>1679</v>
      </c>
      <c r="L710" s="5">
        <v>1</v>
      </c>
      <c r="M710" s="5">
        <v>1361441</v>
      </c>
      <c r="N710" s="5" t="s">
        <v>21</v>
      </c>
      <c r="O710" s="5">
        <v>0</v>
      </c>
    </row>
    <row r="711" s="1" customFormat="1" ht="22.35" spans="1:15">
      <c r="A711" s="4" t="s">
        <v>2207</v>
      </c>
      <c r="B711" s="5">
        <v>155679</v>
      </c>
      <c r="C711" s="5" t="s">
        <v>1268</v>
      </c>
      <c r="D711" s="20">
        <v>43339</v>
      </c>
      <c r="E711" s="20">
        <v>43342</v>
      </c>
      <c r="F711" s="5" t="s">
        <v>2208</v>
      </c>
      <c r="G711" s="5">
        <v>1005</v>
      </c>
      <c r="H711" s="5">
        <v>0</v>
      </c>
      <c r="I711" s="5">
        <v>0</v>
      </c>
      <c r="J711" s="5" t="s">
        <v>19</v>
      </c>
      <c r="K711" s="5" t="s">
        <v>1270</v>
      </c>
      <c r="L711" s="5">
        <v>3</v>
      </c>
      <c r="M711" s="5">
        <v>1353873</v>
      </c>
      <c r="N711" s="5" t="s">
        <v>21</v>
      </c>
      <c r="O711" s="5">
        <v>0</v>
      </c>
    </row>
    <row r="712" s="1" customFormat="1" ht="22.35" spans="1:15">
      <c r="A712" s="4" t="s">
        <v>2209</v>
      </c>
      <c r="B712" s="5">
        <v>215126497</v>
      </c>
      <c r="C712" s="5" t="s">
        <v>2210</v>
      </c>
      <c r="D712" s="20">
        <v>43341</v>
      </c>
      <c r="E712" s="20">
        <v>43342</v>
      </c>
      <c r="F712" s="5" t="s">
        <v>2211</v>
      </c>
      <c r="G712" s="5">
        <v>542</v>
      </c>
      <c r="H712" s="5">
        <v>0</v>
      </c>
      <c r="I712" s="5">
        <v>0</v>
      </c>
      <c r="J712" s="5" t="s">
        <v>19</v>
      </c>
      <c r="K712" s="5" t="s">
        <v>2212</v>
      </c>
      <c r="L712" s="5">
        <v>1</v>
      </c>
      <c r="M712" s="5">
        <v>1361294</v>
      </c>
      <c r="N712" s="5" t="s">
        <v>21</v>
      </c>
      <c r="O712" s="5">
        <v>0</v>
      </c>
    </row>
    <row r="713" s="1" customFormat="1" ht="33.15" spans="1:15">
      <c r="A713" s="4" t="s">
        <v>2213</v>
      </c>
      <c r="B713" s="5">
        <v>19723</v>
      </c>
      <c r="C713" s="5" t="s">
        <v>230</v>
      </c>
      <c r="D713" s="20">
        <v>43341</v>
      </c>
      <c r="E713" s="20">
        <v>43342</v>
      </c>
      <c r="F713" s="5" t="s">
        <v>2214</v>
      </c>
      <c r="G713" s="5">
        <v>1605</v>
      </c>
      <c r="H713" s="5">
        <v>0</v>
      </c>
      <c r="I713" s="5">
        <v>0</v>
      </c>
      <c r="J713" s="5" t="s">
        <v>19</v>
      </c>
      <c r="K713" s="5" t="s">
        <v>1482</v>
      </c>
      <c r="L713" s="5">
        <v>3</v>
      </c>
      <c r="M713" s="5">
        <v>1346760</v>
      </c>
      <c r="N713" s="5" t="s">
        <v>21</v>
      </c>
      <c r="O713" s="5">
        <v>0</v>
      </c>
    </row>
    <row r="714" s="1" customFormat="1" ht="22.35" spans="1:15">
      <c r="A714" s="4" t="s">
        <v>2215</v>
      </c>
      <c r="B714" s="5" t="s">
        <v>2216</v>
      </c>
      <c r="C714" s="5" t="s">
        <v>213</v>
      </c>
      <c r="D714" s="20">
        <v>43337</v>
      </c>
      <c r="E714" s="20">
        <v>43342</v>
      </c>
      <c r="F714" s="5" t="s">
        <v>2217</v>
      </c>
      <c r="G714" s="5">
        <v>32670</v>
      </c>
      <c r="H714" s="5">
        <v>0</v>
      </c>
      <c r="I714" s="5">
        <v>0</v>
      </c>
      <c r="J714" s="5" t="s">
        <v>19</v>
      </c>
      <c r="K714" s="5" t="s">
        <v>2218</v>
      </c>
      <c r="L714" s="5">
        <v>15</v>
      </c>
      <c r="M714" s="5">
        <v>1319358</v>
      </c>
      <c r="N714" s="5" t="s">
        <v>21</v>
      </c>
      <c r="O714" s="5">
        <v>0</v>
      </c>
    </row>
    <row r="715" s="1" customFormat="1" ht="22.35" spans="1:15">
      <c r="A715" s="4" t="s">
        <v>2219</v>
      </c>
      <c r="B715" s="5">
        <v>1074745</v>
      </c>
      <c r="C715" s="5" t="s">
        <v>1871</v>
      </c>
      <c r="D715" s="20">
        <v>43336</v>
      </c>
      <c r="E715" s="20">
        <v>43342</v>
      </c>
      <c r="F715" s="5" t="s">
        <v>2220</v>
      </c>
      <c r="G715" s="5">
        <v>8004</v>
      </c>
      <c r="H715" s="5">
        <v>0</v>
      </c>
      <c r="I715" s="5">
        <v>0</v>
      </c>
      <c r="J715" s="5" t="s">
        <v>19</v>
      </c>
      <c r="K715" s="5" t="s">
        <v>1064</v>
      </c>
      <c r="L715" s="5">
        <v>12</v>
      </c>
      <c r="M715" s="5">
        <v>1354290</v>
      </c>
      <c r="N715" s="5" t="s">
        <v>21</v>
      </c>
      <c r="O715" s="5">
        <v>0</v>
      </c>
    </row>
    <row r="716" s="1" customFormat="1" ht="33.15" spans="1:15">
      <c r="A716" s="4" t="s">
        <v>2221</v>
      </c>
      <c r="B716" s="5">
        <v>578479117</v>
      </c>
      <c r="C716" s="5" t="s">
        <v>511</v>
      </c>
      <c r="D716" s="20">
        <v>43338</v>
      </c>
      <c r="E716" s="20">
        <v>43342</v>
      </c>
      <c r="F716" s="5" t="s">
        <v>2222</v>
      </c>
      <c r="G716" s="5">
        <v>5440</v>
      </c>
      <c r="H716" s="5">
        <v>0</v>
      </c>
      <c r="I716" s="5">
        <v>0</v>
      </c>
      <c r="J716" s="5" t="s">
        <v>19</v>
      </c>
      <c r="K716" s="5" t="s">
        <v>513</v>
      </c>
      <c r="L716" s="5">
        <v>4</v>
      </c>
      <c r="M716" s="5">
        <v>1353484</v>
      </c>
      <c r="N716" s="5" t="s">
        <v>21</v>
      </c>
      <c r="O716" s="5">
        <v>0</v>
      </c>
    </row>
    <row r="717" s="1" customFormat="1" ht="22.35" spans="1:15">
      <c r="A717" s="4" t="s">
        <v>2223</v>
      </c>
      <c r="B717" s="5">
        <v>363831</v>
      </c>
      <c r="C717" s="5" t="s">
        <v>2224</v>
      </c>
      <c r="D717" s="20">
        <v>43342</v>
      </c>
      <c r="E717" s="20">
        <v>43343</v>
      </c>
      <c r="F717" s="5" t="s">
        <v>2225</v>
      </c>
      <c r="G717" s="5">
        <v>886</v>
      </c>
      <c r="H717" s="5">
        <v>0</v>
      </c>
      <c r="I717" s="5">
        <v>0</v>
      </c>
      <c r="J717" s="5" t="s">
        <v>19</v>
      </c>
      <c r="K717" s="5" t="s">
        <v>2226</v>
      </c>
      <c r="L717" s="5">
        <v>1</v>
      </c>
      <c r="M717" s="5">
        <v>1361654</v>
      </c>
      <c r="N717" s="5" t="s">
        <v>21</v>
      </c>
      <c r="O717" s="5">
        <v>0</v>
      </c>
    </row>
    <row r="718" s="1" customFormat="1" ht="22.35" spans="1:15">
      <c r="A718" s="4" t="s">
        <v>2227</v>
      </c>
      <c r="B718" s="5">
        <v>12743</v>
      </c>
      <c r="C718" s="5" t="s">
        <v>652</v>
      </c>
      <c r="D718" s="20">
        <v>43341</v>
      </c>
      <c r="E718" s="20">
        <v>43343</v>
      </c>
      <c r="F718" s="5" t="s">
        <v>2228</v>
      </c>
      <c r="G718" s="5">
        <v>538</v>
      </c>
      <c r="H718" s="5">
        <v>0</v>
      </c>
      <c r="I718" s="5">
        <v>0</v>
      </c>
      <c r="J718" s="5" t="s">
        <v>19</v>
      </c>
      <c r="K718" s="5" t="s">
        <v>797</v>
      </c>
      <c r="L718" s="5">
        <v>2</v>
      </c>
      <c r="M718" s="5">
        <v>1359049</v>
      </c>
      <c r="N718" s="5" t="s">
        <v>21</v>
      </c>
      <c r="O718" s="5">
        <v>0</v>
      </c>
    </row>
    <row r="719" s="1" customFormat="1" ht="22.35" spans="1:15">
      <c r="A719" s="4" t="s">
        <v>2229</v>
      </c>
      <c r="B719" s="5">
        <v>2611603</v>
      </c>
      <c r="C719" s="5" t="s">
        <v>252</v>
      </c>
      <c r="D719" s="20">
        <v>43340</v>
      </c>
      <c r="E719" s="20">
        <v>43343</v>
      </c>
      <c r="F719" s="5" t="s">
        <v>2230</v>
      </c>
      <c r="G719" s="5">
        <v>1815</v>
      </c>
      <c r="H719" s="5">
        <v>0</v>
      </c>
      <c r="I719" s="5">
        <v>0</v>
      </c>
      <c r="J719" s="5" t="s">
        <v>19</v>
      </c>
      <c r="K719" s="5" t="s">
        <v>337</v>
      </c>
      <c r="L719" s="5">
        <v>3</v>
      </c>
      <c r="M719" s="5">
        <v>1353525</v>
      </c>
      <c r="N719" s="5" t="s">
        <v>21</v>
      </c>
      <c r="O719" s="5">
        <v>0</v>
      </c>
    </row>
    <row r="720" s="1" customFormat="1" ht="22.35" spans="1:15">
      <c r="A720" s="4" t="s">
        <v>2231</v>
      </c>
      <c r="B720" s="5">
        <v>2611711</v>
      </c>
      <c r="C720" s="5" t="s">
        <v>252</v>
      </c>
      <c r="D720" s="20">
        <v>43340</v>
      </c>
      <c r="E720" s="20">
        <v>43343</v>
      </c>
      <c r="F720" s="5" t="s">
        <v>2232</v>
      </c>
      <c r="G720" s="5">
        <v>1814</v>
      </c>
      <c r="H720" s="5">
        <v>0</v>
      </c>
      <c r="I720" s="5">
        <v>0</v>
      </c>
      <c r="J720" s="5" t="s">
        <v>19</v>
      </c>
      <c r="K720" s="5" t="s">
        <v>337</v>
      </c>
      <c r="L720" s="5">
        <v>3</v>
      </c>
      <c r="M720" s="5">
        <v>1353838</v>
      </c>
      <c r="N720" s="5" t="s">
        <v>21</v>
      </c>
      <c r="O720" s="5">
        <v>0</v>
      </c>
    </row>
    <row r="721" s="1" customFormat="1" ht="22.35" spans="1:15">
      <c r="A721" s="4" t="s">
        <v>2233</v>
      </c>
      <c r="B721" s="5">
        <v>2608050</v>
      </c>
      <c r="C721" s="5" t="s">
        <v>252</v>
      </c>
      <c r="D721" s="20">
        <v>43340</v>
      </c>
      <c r="E721" s="20">
        <v>43343</v>
      </c>
      <c r="F721" s="5" t="s">
        <v>2234</v>
      </c>
      <c r="G721" s="5">
        <v>2304</v>
      </c>
      <c r="H721" s="5">
        <v>0</v>
      </c>
      <c r="I721" s="5">
        <v>0</v>
      </c>
      <c r="J721" s="5" t="s">
        <v>19</v>
      </c>
      <c r="K721" s="5" t="s">
        <v>1608</v>
      </c>
      <c r="L721" s="5">
        <v>3</v>
      </c>
      <c r="M721" s="5">
        <v>1343791</v>
      </c>
      <c r="N721" s="5" t="s">
        <v>21</v>
      </c>
      <c r="O721" s="5">
        <v>0</v>
      </c>
    </row>
    <row r="722" s="1" customFormat="1" ht="33.15" spans="1:15">
      <c r="A722" s="4" t="s">
        <v>2235</v>
      </c>
      <c r="B722" s="5">
        <v>21771584</v>
      </c>
      <c r="C722" s="5" t="s">
        <v>427</v>
      </c>
      <c r="D722" s="20">
        <v>43342</v>
      </c>
      <c r="E722" s="20">
        <v>43343</v>
      </c>
      <c r="F722" s="5" t="s">
        <v>1717</v>
      </c>
      <c r="G722" s="5">
        <v>246</v>
      </c>
      <c r="H722" s="5">
        <v>0</v>
      </c>
      <c r="I722" s="5">
        <v>0</v>
      </c>
      <c r="J722" s="5" t="s">
        <v>19</v>
      </c>
      <c r="K722" s="5" t="s">
        <v>429</v>
      </c>
      <c r="L722" s="5">
        <v>1</v>
      </c>
      <c r="M722" s="21"/>
      <c r="N722" s="5" t="s">
        <v>21</v>
      </c>
      <c r="O722" s="5">
        <v>0</v>
      </c>
    </row>
    <row r="723" s="1" customFormat="1" ht="22.35" spans="1:15">
      <c r="A723" s="4" t="s">
        <v>2236</v>
      </c>
      <c r="B723" s="5">
        <v>234888591</v>
      </c>
      <c r="C723" s="5" t="s">
        <v>2237</v>
      </c>
      <c r="D723" s="20">
        <v>43342</v>
      </c>
      <c r="E723" s="20">
        <v>43343</v>
      </c>
      <c r="F723" s="5" t="s">
        <v>2238</v>
      </c>
      <c r="G723" s="5">
        <v>827</v>
      </c>
      <c r="H723" s="5">
        <v>0</v>
      </c>
      <c r="I723" s="5">
        <v>0</v>
      </c>
      <c r="J723" s="5" t="s">
        <v>19</v>
      </c>
      <c r="K723" s="5" t="s">
        <v>2239</v>
      </c>
      <c r="L723" s="5">
        <v>1</v>
      </c>
      <c r="M723" s="5">
        <v>1361706</v>
      </c>
      <c r="N723" s="5" t="s">
        <v>21</v>
      </c>
      <c r="O723" s="5">
        <v>0</v>
      </c>
    </row>
    <row r="724" s="1" customFormat="1" ht="33.15" spans="1:15">
      <c r="A724" s="4" t="s">
        <v>2240</v>
      </c>
      <c r="B724" s="5">
        <v>42338461</v>
      </c>
      <c r="C724" s="5" t="s">
        <v>427</v>
      </c>
      <c r="D724" s="20">
        <v>43342</v>
      </c>
      <c r="E724" s="20">
        <v>43343</v>
      </c>
      <c r="F724" s="5" t="s">
        <v>2241</v>
      </c>
      <c r="G724" s="5">
        <v>248</v>
      </c>
      <c r="H724" s="5">
        <v>0</v>
      </c>
      <c r="I724" s="5">
        <v>0</v>
      </c>
      <c r="J724" s="5" t="s">
        <v>19</v>
      </c>
      <c r="K724" s="5" t="s">
        <v>1193</v>
      </c>
      <c r="L724" s="5">
        <v>1</v>
      </c>
      <c r="M724" s="21"/>
      <c r="N724" s="5" t="s">
        <v>21</v>
      </c>
      <c r="O724" s="5">
        <v>0</v>
      </c>
    </row>
    <row r="725" s="1" customFormat="1" ht="33.15" spans="1:15">
      <c r="A725" s="4" t="s">
        <v>2242</v>
      </c>
      <c r="B725" s="5">
        <v>3477490409</v>
      </c>
      <c r="C725" s="5" t="s">
        <v>87</v>
      </c>
      <c r="D725" s="20">
        <v>43341</v>
      </c>
      <c r="E725" s="20">
        <v>43343</v>
      </c>
      <c r="F725" s="5" t="s">
        <v>2243</v>
      </c>
      <c r="G725" s="5">
        <v>1370</v>
      </c>
      <c r="H725" s="5">
        <v>0</v>
      </c>
      <c r="I725" s="5">
        <v>0</v>
      </c>
      <c r="J725" s="5" t="s">
        <v>19</v>
      </c>
      <c r="K725" s="5" t="s">
        <v>89</v>
      </c>
      <c r="L725" s="5">
        <v>2</v>
      </c>
      <c r="M725" s="5">
        <v>1361317</v>
      </c>
      <c r="N725" s="5" t="s">
        <v>21</v>
      </c>
      <c r="O725" s="5">
        <v>0</v>
      </c>
    </row>
    <row r="726" s="1" customFormat="1" ht="22.35" spans="1:15">
      <c r="A726" s="4" t="s">
        <v>2244</v>
      </c>
      <c r="B726" s="5">
        <v>5172416</v>
      </c>
      <c r="C726" s="5" t="s">
        <v>484</v>
      </c>
      <c r="D726" s="20">
        <v>43341</v>
      </c>
      <c r="E726" s="20">
        <v>43343</v>
      </c>
      <c r="F726" s="5" t="s">
        <v>2245</v>
      </c>
      <c r="G726" s="5">
        <v>552</v>
      </c>
      <c r="H726" s="5">
        <v>0</v>
      </c>
      <c r="I726" s="5">
        <v>0</v>
      </c>
      <c r="J726" s="5" t="s">
        <v>19</v>
      </c>
      <c r="K726" s="5" t="s">
        <v>293</v>
      </c>
      <c r="L726" s="5">
        <v>2</v>
      </c>
      <c r="M726" s="5">
        <v>1360667</v>
      </c>
      <c r="N726" s="5" t="s">
        <v>21</v>
      </c>
      <c r="O726" s="5">
        <v>0</v>
      </c>
    </row>
    <row r="727" s="1" customFormat="1" ht="33.15" spans="1:15">
      <c r="A727" s="4" t="s">
        <v>2246</v>
      </c>
      <c r="B727" s="5">
        <v>24383295</v>
      </c>
      <c r="C727" s="5" t="s">
        <v>427</v>
      </c>
      <c r="D727" s="20">
        <v>43339</v>
      </c>
      <c r="E727" s="20">
        <v>43343</v>
      </c>
      <c r="F727" s="5" t="s">
        <v>2247</v>
      </c>
      <c r="G727" s="5">
        <v>968</v>
      </c>
      <c r="H727" s="5">
        <v>0</v>
      </c>
      <c r="I727" s="5">
        <v>0</v>
      </c>
      <c r="J727" s="5" t="s">
        <v>19</v>
      </c>
      <c r="K727" s="5" t="s">
        <v>429</v>
      </c>
      <c r="L727" s="5">
        <v>4</v>
      </c>
      <c r="M727" s="21"/>
      <c r="N727" s="5" t="s">
        <v>21</v>
      </c>
      <c r="O727" s="5">
        <v>0</v>
      </c>
    </row>
    <row r="728" s="1" customFormat="1" ht="22.35" spans="1:15">
      <c r="A728" s="4" t="s">
        <v>2248</v>
      </c>
      <c r="B728" s="5">
        <v>810366</v>
      </c>
      <c r="C728" s="5" t="s">
        <v>31</v>
      </c>
      <c r="D728" s="20">
        <v>43342</v>
      </c>
      <c r="E728" s="20">
        <v>43343</v>
      </c>
      <c r="F728" s="5" t="s">
        <v>2249</v>
      </c>
      <c r="G728" s="5">
        <v>642</v>
      </c>
      <c r="H728" s="5">
        <v>0</v>
      </c>
      <c r="I728" s="5">
        <v>0</v>
      </c>
      <c r="J728" s="5" t="s">
        <v>19</v>
      </c>
      <c r="K728" s="5" t="s">
        <v>135</v>
      </c>
      <c r="L728" s="5">
        <v>1</v>
      </c>
      <c r="M728" s="5">
        <v>1361640</v>
      </c>
      <c r="N728" s="5" t="s">
        <v>21</v>
      </c>
      <c r="O728" s="5">
        <v>0</v>
      </c>
    </row>
    <row r="729" s="1" customFormat="1" ht="22.35" spans="1:15">
      <c r="A729" s="4" t="s">
        <v>2250</v>
      </c>
      <c r="B729" s="5">
        <v>45869</v>
      </c>
      <c r="C729" s="5" t="s">
        <v>2251</v>
      </c>
      <c r="D729" s="20">
        <v>43342</v>
      </c>
      <c r="E729" s="20">
        <v>43343</v>
      </c>
      <c r="F729" s="5" t="s">
        <v>2252</v>
      </c>
      <c r="G729" s="5">
        <v>2000</v>
      </c>
      <c r="H729" s="5">
        <v>0</v>
      </c>
      <c r="I729" s="5">
        <v>0</v>
      </c>
      <c r="J729" s="5" t="s">
        <v>19</v>
      </c>
      <c r="K729" s="5" t="s">
        <v>2253</v>
      </c>
      <c r="L729" s="5">
        <v>1</v>
      </c>
      <c r="M729" s="5">
        <v>1326103</v>
      </c>
      <c r="N729" s="5" t="s">
        <v>21</v>
      </c>
      <c r="O729" s="5">
        <v>0</v>
      </c>
    </row>
    <row r="730" s="1" customFormat="1" ht="22.35" spans="1:15">
      <c r="A730" s="4" t="s">
        <v>2254</v>
      </c>
      <c r="B730" s="5" t="s">
        <v>2255</v>
      </c>
      <c r="C730" s="5" t="s">
        <v>771</v>
      </c>
      <c r="D730" s="20">
        <v>43340</v>
      </c>
      <c r="E730" s="20">
        <v>43343</v>
      </c>
      <c r="F730" s="5" t="s">
        <v>2256</v>
      </c>
      <c r="G730" s="5">
        <v>1296</v>
      </c>
      <c r="H730" s="5">
        <v>0</v>
      </c>
      <c r="I730" s="5">
        <v>0</v>
      </c>
      <c r="J730" s="5" t="s">
        <v>19</v>
      </c>
      <c r="K730" s="5" t="s">
        <v>773</v>
      </c>
      <c r="L730" s="5">
        <v>3</v>
      </c>
      <c r="M730" s="5">
        <v>1358787</v>
      </c>
      <c r="N730" s="5" t="s">
        <v>21</v>
      </c>
      <c r="O730" s="5">
        <v>0</v>
      </c>
    </row>
    <row r="731" s="1" customFormat="1" ht="33.15" spans="1:15">
      <c r="A731" s="4" t="s">
        <v>2257</v>
      </c>
      <c r="B731" s="5">
        <v>51086</v>
      </c>
      <c r="C731" s="5" t="s">
        <v>745</v>
      </c>
      <c r="D731" s="20">
        <v>43341</v>
      </c>
      <c r="E731" s="20">
        <v>43343</v>
      </c>
      <c r="F731" s="5" t="s">
        <v>2258</v>
      </c>
      <c r="G731" s="5">
        <v>3564</v>
      </c>
      <c r="H731" s="5">
        <v>0</v>
      </c>
      <c r="I731" s="5">
        <v>0</v>
      </c>
      <c r="J731" s="5" t="s">
        <v>19</v>
      </c>
      <c r="K731" s="5" t="s">
        <v>747</v>
      </c>
      <c r="L731" s="5">
        <v>4</v>
      </c>
      <c r="M731" s="5">
        <v>1355611</v>
      </c>
      <c r="N731" s="5" t="s">
        <v>21</v>
      </c>
      <c r="O731" s="5">
        <v>0</v>
      </c>
    </row>
    <row r="732" s="1" customFormat="1" ht="22.35" spans="1:15">
      <c r="A732" s="4" t="s">
        <v>2259</v>
      </c>
      <c r="B732" s="21"/>
      <c r="C732" s="5" t="s">
        <v>283</v>
      </c>
      <c r="D732" s="20">
        <v>43340</v>
      </c>
      <c r="E732" s="20">
        <v>43343</v>
      </c>
      <c r="F732" s="5" t="s">
        <v>2260</v>
      </c>
      <c r="G732" s="5">
        <v>1551</v>
      </c>
      <c r="H732" s="5">
        <v>0</v>
      </c>
      <c r="I732" s="5">
        <v>0</v>
      </c>
      <c r="J732" s="5" t="s">
        <v>19</v>
      </c>
      <c r="K732" s="5" t="s">
        <v>2261</v>
      </c>
      <c r="L732" s="5">
        <v>3</v>
      </c>
      <c r="M732" s="5">
        <v>1345657</v>
      </c>
      <c r="N732" s="5" t="s">
        <v>21</v>
      </c>
      <c r="O732" s="5">
        <v>0</v>
      </c>
    </row>
    <row r="733" s="1" customFormat="1" ht="33.15" spans="1:15">
      <c r="A733" s="4" t="s">
        <v>2262</v>
      </c>
      <c r="B733" s="5">
        <v>39680</v>
      </c>
      <c r="C733" s="5" t="s">
        <v>23</v>
      </c>
      <c r="D733" s="20">
        <v>43338</v>
      </c>
      <c r="E733" s="20">
        <v>43343</v>
      </c>
      <c r="F733" s="5" t="s">
        <v>2263</v>
      </c>
      <c r="G733" s="5">
        <v>2225</v>
      </c>
      <c r="H733" s="5">
        <v>0</v>
      </c>
      <c r="I733" s="5">
        <v>0</v>
      </c>
      <c r="J733" s="5" t="s">
        <v>19</v>
      </c>
      <c r="K733" s="5" t="s">
        <v>2264</v>
      </c>
      <c r="L733" s="5">
        <v>5</v>
      </c>
      <c r="M733" s="5">
        <v>1338587</v>
      </c>
      <c r="N733" s="5" t="s">
        <v>21</v>
      </c>
      <c r="O733" s="5">
        <v>0</v>
      </c>
    </row>
    <row r="734" s="1" customFormat="1" ht="33.15" spans="1:15">
      <c r="A734" s="4" t="s">
        <v>2265</v>
      </c>
      <c r="B734" s="21"/>
      <c r="C734" s="5" t="s">
        <v>2266</v>
      </c>
      <c r="D734" s="20">
        <v>43341</v>
      </c>
      <c r="E734" s="20">
        <v>43343</v>
      </c>
      <c r="F734" s="5" t="s">
        <v>2267</v>
      </c>
      <c r="G734" s="5">
        <v>15500</v>
      </c>
      <c r="H734" s="5">
        <v>0</v>
      </c>
      <c r="I734" s="5">
        <v>0</v>
      </c>
      <c r="J734" s="5" t="s">
        <v>19</v>
      </c>
      <c r="K734" s="5" t="s">
        <v>2268</v>
      </c>
      <c r="L734" s="5">
        <v>2</v>
      </c>
      <c r="M734" s="5">
        <v>1360955</v>
      </c>
      <c r="N734" s="5" t="s">
        <v>21</v>
      </c>
      <c r="O734" s="5">
        <v>0</v>
      </c>
    </row>
    <row r="735" s="1" customFormat="1" ht="33.15" spans="1:15">
      <c r="A735" s="4" t="s">
        <v>2269</v>
      </c>
      <c r="B735" s="5">
        <v>1032109</v>
      </c>
      <c r="C735" s="5" t="s">
        <v>151</v>
      </c>
      <c r="D735" s="20">
        <v>43342</v>
      </c>
      <c r="E735" s="20">
        <v>43343</v>
      </c>
      <c r="F735" s="5" t="s">
        <v>2270</v>
      </c>
      <c r="G735" s="5">
        <v>894</v>
      </c>
      <c r="H735" s="5">
        <v>0</v>
      </c>
      <c r="I735" s="5">
        <v>0</v>
      </c>
      <c r="J735" s="5" t="s">
        <v>19</v>
      </c>
      <c r="K735" s="5" t="s">
        <v>2271</v>
      </c>
      <c r="L735" s="5">
        <v>2</v>
      </c>
      <c r="M735" s="5">
        <v>1361949</v>
      </c>
      <c r="N735" s="5" t="s">
        <v>21</v>
      </c>
      <c r="O735" s="5">
        <v>0</v>
      </c>
    </row>
    <row r="736" s="1" customFormat="1" ht="33.15" spans="1:15">
      <c r="A736" s="4" t="s">
        <v>2272</v>
      </c>
      <c r="B736" s="5" t="s">
        <v>2273</v>
      </c>
      <c r="C736" s="5" t="s">
        <v>1819</v>
      </c>
      <c r="D736" s="20">
        <v>43342</v>
      </c>
      <c r="E736" s="20">
        <v>43343</v>
      </c>
      <c r="F736" s="5" t="s">
        <v>2274</v>
      </c>
      <c r="G736" s="5">
        <v>687</v>
      </c>
      <c r="H736" s="5">
        <v>0</v>
      </c>
      <c r="I736" s="5">
        <v>0</v>
      </c>
      <c r="J736" s="5" t="s">
        <v>19</v>
      </c>
      <c r="K736" s="5" t="s">
        <v>2275</v>
      </c>
      <c r="L736" s="5">
        <v>1</v>
      </c>
      <c r="M736" s="5">
        <v>1354431</v>
      </c>
      <c r="N736" s="5" t="s">
        <v>21</v>
      </c>
      <c r="O736" s="5">
        <v>0</v>
      </c>
    </row>
    <row r="737" s="1" customFormat="1" ht="22.35" spans="1:15">
      <c r="A737" s="4" t="s">
        <v>2276</v>
      </c>
      <c r="B737" s="5">
        <v>10228801</v>
      </c>
      <c r="C737" s="5" t="s">
        <v>103</v>
      </c>
      <c r="D737" s="20">
        <v>43341</v>
      </c>
      <c r="E737" s="20">
        <v>43343</v>
      </c>
      <c r="F737" s="5" t="s">
        <v>2277</v>
      </c>
      <c r="G737" s="5">
        <v>1460</v>
      </c>
      <c r="H737" s="5">
        <v>0</v>
      </c>
      <c r="I737" s="5">
        <v>0</v>
      </c>
      <c r="J737" s="5" t="s">
        <v>19</v>
      </c>
      <c r="K737" s="5" t="s">
        <v>2278</v>
      </c>
      <c r="L737" s="5">
        <v>2</v>
      </c>
      <c r="M737" s="5">
        <v>1356981</v>
      </c>
      <c r="N737" s="5" t="s">
        <v>21</v>
      </c>
      <c r="O737" s="5">
        <v>0</v>
      </c>
    </row>
    <row r="738" s="1" customFormat="1" ht="33.15" spans="1:15">
      <c r="A738" s="4" t="s">
        <v>2279</v>
      </c>
      <c r="B738" s="5">
        <v>528849584</v>
      </c>
      <c r="C738" s="5" t="s">
        <v>417</v>
      </c>
      <c r="D738" s="20">
        <v>43340</v>
      </c>
      <c r="E738" s="20">
        <v>43343</v>
      </c>
      <c r="F738" s="5" t="s">
        <v>2280</v>
      </c>
      <c r="G738" s="5">
        <v>3370</v>
      </c>
      <c r="H738" s="5">
        <v>0</v>
      </c>
      <c r="I738" s="5">
        <v>0</v>
      </c>
      <c r="J738" s="5" t="s">
        <v>19</v>
      </c>
      <c r="K738" s="5" t="s">
        <v>757</v>
      </c>
      <c r="L738" s="5">
        <v>3</v>
      </c>
      <c r="M738" s="5">
        <v>1360588</v>
      </c>
      <c r="N738" s="5" t="s">
        <v>21</v>
      </c>
      <c r="O738" s="5">
        <v>0</v>
      </c>
    </row>
    <row r="739" s="1" customFormat="1" ht="22.35" spans="1:15">
      <c r="A739" s="4" t="s">
        <v>2281</v>
      </c>
      <c r="B739" s="5">
        <v>18947</v>
      </c>
      <c r="C739" s="5" t="s">
        <v>230</v>
      </c>
      <c r="D739" s="20">
        <v>43342</v>
      </c>
      <c r="E739" s="20">
        <v>43343</v>
      </c>
      <c r="F739" s="5" t="s">
        <v>2282</v>
      </c>
      <c r="G739" s="5">
        <v>426</v>
      </c>
      <c r="H739" s="5">
        <v>0</v>
      </c>
      <c r="I739" s="5">
        <v>0</v>
      </c>
      <c r="J739" s="5" t="s">
        <v>19</v>
      </c>
      <c r="K739" s="5" t="s">
        <v>667</v>
      </c>
      <c r="L739" s="5">
        <v>1</v>
      </c>
      <c r="M739" s="5">
        <v>1328260</v>
      </c>
      <c r="N739" s="5" t="s">
        <v>21</v>
      </c>
      <c r="O739" s="5">
        <v>0</v>
      </c>
    </row>
    <row r="740" s="1" customFormat="1" ht="22.35" spans="1:15">
      <c r="A740" s="4" t="s">
        <v>2283</v>
      </c>
      <c r="B740" s="21"/>
      <c r="C740" s="5" t="s">
        <v>826</v>
      </c>
      <c r="D740" s="20">
        <v>43342</v>
      </c>
      <c r="E740" s="20">
        <v>43343</v>
      </c>
      <c r="F740" s="5" t="s">
        <v>2284</v>
      </c>
      <c r="G740" s="5">
        <v>994</v>
      </c>
      <c r="H740" s="5">
        <v>0</v>
      </c>
      <c r="I740" s="5">
        <v>0</v>
      </c>
      <c r="J740" s="5" t="s">
        <v>19</v>
      </c>
      <c r="K740" s="5" t="s">
        <v>828</v>
      </c>
      <c r="L740" s="5">
        <v>1</v>
      </c>
      <c r="M740" s="5">
        <v>1354775</v>
      </c>
      <c r="N740" s="5" t="s">
        <v>21</v>
      </c>
      <c r="O740" s="5">
        <v>0</v>
      </c>
    </row>
    <row r="741" s="1" customFormat="1" ht="33.15" spans="1:15">
      <c r="A741" s="4" t="s">
        <v>2285</v>
      </c>
      <c r="B741" s="5" t="s">
        <v>2286</v>
      </c>
      <c r="C741" s="5" t="s">
        <v>511</v>
      </c>
      <c r="D741" s="20">
        <v>43341</v>
      </c>
      <c r="E741" s="20">
        <v>43343</v>
      </c>
      <c r="F741" s="5" t="s">
        <v>2287</v>
      </c>
      <c r="G741" s="5">
        <v>5440</v>
      </c>
      <c r="H741" s="5">
        <v>0</v>
      </c>
      <c r="I741" s="5">
        <v>0</v>
      </c>
      <c r="J741" s="5" t="s">
        <v>19</v>
      </c>
      <c r="K741" s="5" t="s">
        <v>1954</v>
      </c>
      <c r="L741" s="5">
        <v>4</v>
      </c>
      <c r="M741" s="5">
        <v>1353185</v>
      </c>
      <c r="N741" s="5" t="s">
        <v>21</v>
      </c>
      <c r="O741" s="5">
        <v>0</v>
      </c>
    </row>
    <row r="742" s="1" customFormat="1" ht="22.35" spans="1:15">
      <c r="A742" s="4" t="s">
        <v>2288</v>
      </c>
      <c r="B742" s="5">
        <v>10222721</v>
      </c>
      <c r="C742" s="5" t="s">
        <v>103</v>
      </c>
      <c r="D742" s="20">
        <v>43338</v>
      </c>
      <c r="E742" s="20">
        <v>43343</v>
      </c>
      <c r="F742" s="5" t="s">
        <v>2289</v>
      </c>
      <c r="G742" s="5">
        <v>5400</v>
      </c>
      <c r="H742" s="5">
        <v>0</v>
      </c>
      <c r="I742" s="5">
        <v>0</v>
      </c>
      <c r="J742" s="5" t="s">
        <v>19</v>
      </c>
      <c r="K742" s="5" t="s">
        <v>1589</v>
      </c>
      <c r="L742" s="5">
        <v>5</v>
      </c>
      <c r="M742" s="5">
        <v>1348864</v>
      </c>
      <c r="N742" s="5" t="s">
        <v>21</v>
      </c>
      <c r="O742" s="5">
        <v>0</v>
      </c>
    </row>
    <row r="743" s="1" customFormat="1" ht="33.15" spans="1:15">
      <c r="A743" s="4" t="s">
        <v>2290</v>
      </c>
      <c r="B743" s="22">
        <v>5731957320</v>
      </c>
      <c r="C743" s="5" t="s">
        <v>1201</v>
      </c>
      <c r="D743" s="20">
        <v>43341</v>
      </c>
      <c r="E743" s="20">
        <v>43343</v>
      </c>
      <c r="F743" s="5" t="s">
        <v>2291</v>
      </c>
      <c r="G743" s="5">
        <v>972</v>
      </c>
      <c r="H743" s="5">
        <v>0</v>
      </c>
      <c r="I743" s="5">
        <v>0</v>
      </c>
      <c r="J743" s="5" t="s">
        <v>19</v>
      </c>
      <c r="K743" s="5" t="s">
        <v>2292</v>
      </c>
      <c r="L743" s="5">
        <v>2</v>
      </c>
      <c r="M743" s="5">
        <v>1356525</v>
      </c>
      <c r="N743" s="5" t="s">
        <v>21</v>
      </c>
      <c r="O743" s="5">
        <v>0</v>
      </c>
    </row>
    <row r="744" s="1" customFormat="1" ht="22.35" spans="1:15">
      <c r="A744" s="4" t="s">
        <v>2293</v>
      </c>
      <c r="B744" s="5">
        <v>69330</v>
      </c>
      <c r="C744" s="5" t="s">
        <v>2294</v>
      </c>
      <c r="D744" s="20">
        <v>43342</v>
      </c>
      <c r="E744" s="20">
        <v>43343</v>
      </c>
      <c r="F744" s="5" t="s">
        <v>2295</v>
      </c>
      <c r="G744" s="5">
        <v>1314</v>
      </c>
      <c r="H744" s="5">
        <v>0</v>
      </c>
      <c r="I744" s="5">
        <v>0</v>
      </c>
      <c r="J744" s="5" t="s">
        <v>19</v>
      </c>
      <c r="K744" s="5" t="s">
        <v>2296</v>
      </c>
      <c r="L744" s="5">
        <v>1</v>
      </c>
      <c r="M744" s="5">
        <v>1332673</v>
      </c>
      <c r="N744" s="5" t="s">
        <v>21</v>
      </c>
      <c r="O744" s="5">
        <v>0</v>
      </c>
    </row>
    <row r="745" s="1" customFormat="1" ht="22.35" spans="1:15">
      <c r="A745" s="4" t="s">
        <v>2297</v>
      </c>
      <c r="B745" s="5">
        <v>73577</v>
      </c>
      <c r="C745" s="5" t="s">
        <v>2298</v>
      </c>
      <c r="D745" s="20">
        <v>43341</v>
      </c>
      <c r="E745" s="20">
        <v>43343</v>
      </c>
      <c r="F745" s="5" t="s">
        <v>2299</v>
      </c>
      <c r="G745" s="5">
        <v>12000</v>
      </c>
      <c r="H745" s="5">
        <v>0</v>
      </c>
      <c r="I745" s="5">
        <v>0</v>
      </c>
      <c r="J745" s="5" t="s">
        <v>19</v>
      </c>
      <c r="K745" s="5" t="s">
        <v>879</v>
      </c>
      <c r="L745" s="5">
        <v>6</v>
      </c>
      <c r="M745" s="5">
        <v>1336515</v>
      </c>
      <c r="N745" s="5" t="s">
        <v>21</v>
      </c>
      <c r="O745" s="5">
        <v>0</v>
      </c>
    </row>
    <row r="746" s="1" customFormat="1" ht="33.15" spans="1:15">
      <c r="A746" s="4" t="s">
        <v>2300</v>
      </c>
      <c r="B746" s="5">
        <v>10004082</v>
      </c>
      <c r="C746" s="5" t="s">
        <v>167</v>
      </c>
      <c r="D746" s="20">
        <v>43342</v>
      </c>
      <c r="E746" s="20">
        <v>43343</v>
      </c>
      <c r="F746" s="5" t="s">
        <v>2301</v>
      </c>
      <c r="G746" s="5">
        <v>1094</v>
      </c>
      <c r="H746" s="5">
        <v>0</v>
      </c>
      <c r="I746" s="5">
        <v>0</v>
      </c>
      <c r="J746" s="5" t="s">
        <v>19</v>
      </c>
      <c r="K746" s="5" t="s">
        <v>2302</v>
      </c>
      <c r="L746" s="5">
        <v>1</v>
      </c>
      <c r="M746" s="5">
        <v>1343801</v>
      </c>
      <c r="N746" s="5" t="s">
        <v>21</v>
      </c>
      <c r="O746" s="5">
        <v>0</v>
      </c>
    </row>
    <row r="747" s="1" customFormat="1" ht="22.35" spans="1:15">
      <c r="A747" s="4" t="s">
        <v>2303</v>
      </c>
      <c r="B747" s="5">
        <v>10229378</v>
      </c>
      <c r="C747" s="5" t="s">
        <v>103</v>
      </c>
      <c r="D747" s="20">
        <v>43341</v>
      </c>
      <c r="E747" s="20">
        <v>43343</v>
      </c>
      <c r="F747" s="5" t="s">
        <v>739</v>
      </c>
      <c r="G747" s="5">
        <v>1460</v>
      </c>
      <c r="H747" s="5">
        <v>0</v>
      </c>
      <c r="I747" s="5">
        <v>0</v>
      </c>
      <c r="J747" s="5" t="s">
        <v>19</v>
      </c>
      <c r="K747" s="5" t="s">
        <v>2278</v>
      </c>
      <c r="L747" s="5">
        <v>2</v>
      </c>
      <c r="M747" s="5">
        <v>1357493</v>
      </c>
      <c r="N747" s="5" t="s">
        <v>21</v>
      </c>
      <c r="O747" s="5">
        <v>0</v>
      </c>
    </row>
    <row r="748" s="1" customFormat="1" ht="33.15" spans="1:15">
      <c r="A748" s="4" t="s">
        <v>2304</v>
      </c>
      <c r="B748" s="5">
        <v>11504</v>
      </c>
      <c r="C748" s="5" t="s">
        <v>652</v>
      </c>
      <c r="D748" s="20">
        <v>43341</v>
      </c>
      <c r="E748" s="20">
        <v>43343</v>
      </c>
      <c r="F748" s="5" t="s">
        <v>2305</v>
      </c>
      <c r="G748" s="5">
        <v>1180</v>
      </c>
      <c r="H748" s="5">
        <v>0</v>
      </c>
      <c r="I748" s="5">
        <v>0</v>
      </c>
      <c r="J748" s="5" t="s">
        <v>19</v>
      </c>
      <c r="K748" s="5" t="s">
        <v>675</v>
      </c>
      <c r="L748" s="5">
        <v>4</v>
      </c>
      <c r="M748" s="5">
        <v>1343674</v>
      </c>
      <c r="N748" s="5" t="s">
        <v>21</v>
      </c>
      <c r="O748" s="5">
        <v>0</v>
      </c>
    </row>
    <row r="749" s="1" customFormat="1" ht="33.15" spans="1:15">
      <c r="A749" s="4" t="s">
        <v>2306</v>
      </c>
      <c r="B749" s="5">
        <v>7396450</v>
      </c>
      <c r="C749" s="5" t="s">
        <v>1249</v>
      </c>
      <c r="D749" s="20">
        <v>43341</v>
      </c>
      <c r="E749" s="20">
        <v>43343</v>
      </c>
      <c r="F749" s="5" t="s">
        <v>2307</v>
      </c>
      <c r="G749" s="5">
        <v>1362</v>
      </c>
      <c r="H749" s="5">
        <v>0</v>
      </c>
      <c r="I749" s="5">
        <v>0</v>
      </c>
      <c r="J749" s="5" t="s">
        <v>19</v>
      </c>
      <c r="K749" s="5" t="s">
        <v>2308</v>
      </c>
      <c r="L749" s="5">
        <v>2</v>
      </c>
      <c r="M749" s="5">
        <v>1359495</v>
      </c>
      <c r="N749" s="5" t="s">
        <v>21</v>
      </c>
      <c r="O749" s="5">
        <v>0</v>
      </c>
    </row>
    <row r="750" s="1" customFormat="1" ht="22.35" spans="1:15">
      <c r="A750" s="4" t="s">
        <v>2309</v>
      </c>
      <c r="B750" s="5">
        <v>52333</v>
      </c>
      <c r="C750" s="5" t="s">
        <v>409</v>
      </c>
      <c r="D750" s="20">
        <v>43338</v>
      </c>
      <c r="E750" s="20">
        <v>43343</v>
      </c>
      <c r="F750" s="5" t="s">
        <v>2310</v>
      </c>
      <c r="G750" s="5">
        <v>2750</v>
      </c>
      <c r="H750" s="5">
        <v>0</v>
      </c>
      <c r="I750" s="5">
        <v>0</v>
      </c>
      <c r="J750" s="5" t="s">
        <v>19</v>
      </c>
      <c r="K750" s="5" t="s">
        <v>2311</v>
      </c>
      <c r="L750" s="5">
        <v>5</v>
      </c>
      <c r="M750" s="5">
        <v>1326897</v>
      </c>
      <c r="N750" s="5" t="s">
        <v>21</v>
      </c>
      <c r="O750" s="5">
        <v>0</v>
      </c>
    </row>
    <row r="751" s="1" customFormat="1" ht="22.35" spans="1:15">
      <c r="A751" s="4" t="s">
        <v>2312</v>
      </c>
      <c r="B751" s="5">
        <v>2428848</v>
      </c>
      <c r="C751" s="5" t="s">
        <v>2313</v>
      </c>
      <c r="D751" s="20">
        <v>43342</v>
      </c>
      <c r="E751" s="20">
        <v>43343</v>
      </c>
      <c r="F751" s="5" t="s">
        <v>2314</v>
      </c>
      <c r="G751" s="5">
        <v>910</v>
      </c>
      <c r="H751" s="5">
        <v>0</v>
      </c>
      <c r="I751" s="5">
        <v>0</v>
      </c>
      <c r="J751" s="5" t="s">
        <v>19</v>
      </c>
      <c r="K751" s="5" t="s">
        <v>2315</v>
      </c>
      <c r="L751" s="5">
        <v>1</v>
      </c>
      <c r="M751" s="5">
        <v>1350628</v>
      </c>
      <c r="N751" s="5" t="s">
        <v>21</v>
      </c>
      <c r="O751" s="5">
        <v>0</v>
      </c>
    </row>
    <row r="752" s="1" customFormat="1" ht="22.35" spans="1:15">
      <c r="A752" s="4" t="s">
        <v>2316</v>
      </c>
      <c r="B752" s="5">
        <v>18369383</v>
      </c>
      <c r="C752" s="5" t="s">
        <v>763</v>
      </c>
      <c r="D752" s="20">
        <v>43342</v>
      </c>
      <c r="E752" s="20">
        <v>43343</v>
      </c>
      <c r="F752" s="5" t="s">
        <v>764</v>
      </c>
      <c r="G752" s="5">
        <v>637</v>
      </c>
      <c r="H752" s="5">
        <v>0</v>
      </c>
      <c r="I752" s="5">
        <v>0</v>
      </c>
      <c r="J752" s="5" t="s">
        <v>19</v>
      </c>
      <c r="K752" s="5" t="s">
        <v>765</v>
      </c>
      <c r="L752" s="5">
        <v>1</v>
      </c>
      <c r="M752" s="5">
        <v>1359730</v>
      </c>
      <c r="N752" s="5" t="s">
        <v>21</v>
      </c>
      <c r="O752" s="5">
        <v>0</v>
      </c>
    </row>
    <row r="753" s="1" customFormat="1" ht="15.15" spans="1:15">
      <c r="A753" s="4" t="s">
        <v>2317</v>
      </c>
      <c r="B753" s="5">
        <v>4051</v>
      </c>
      <c r="C753" s="5" t="s">
        <v>896</v>
      </c>
      <c r="D753" s="20">
        <v>43340</v>
      </c>
      <c r="E753" s="20">
        <v>43343</v>
      </c>
      <c r="F753" s="5" t="s">
        <v>2318</v>
      </c>
      <c r="G753" s="5">
        <v>927</v>
      </c>
      <c r="H753" s="5">
        <v>0</v>
      </c>
      <c r="I753" s="5">
        <v>0</v>
      </c>
      <c r="J753" s="5" t="s">
        <v>19</v>
      </c>
      <c r="K753" s="5" t="s">
        <v>898</v>
      </c>
      <c r="L753" s="5">
        <v>3</v>
      </c>
      <c r="M753" s="5">
        <v>1328087</v>
      </c>
      <c r="N753" s="5" t="s">
        <v>21</v>
      </c>
      <c r="O753" s="5">
        <v>0</v>
      </c>
    </row>
    <row r="754" s="1" customFormat="1" ht="33.15" spans="1:15">
      <c r="A754" s="4" t="s">
        <v>2319</v>
      </c>
      <c r="B754" s="5">
        <v>300836</v>
      </c>
      <c r="C754" s="5" t="s">
        <v>1120</v>
      </c>
      <c r="D754" s="20">
        <v>43341</v>
      </c>
      <c r="E754" s="20">
        <v>43343</v>
      </c>
      <c r="F754" s="5" t="s">
        <v>2320</v>
      </c>
      <c r="G754" s="5">
        <v>3821</v>
      </c>
      <c r="H754" s="5">
        <v>0</v>
      </c>
      <c r="I754" s="5">
        <v>0</v>
      </c>
      <c r="J754" s="5" t="s">
        <v>19</v>
      </c>
      <c r="K754" s="5" t="s">
        <v>2321</v>
      </c>
      <c r="L754" s="5">
        <v>2</v>
      </c>
      <c r="M754" s="5">
        <v>1336191</v>
      </c>
      <c r="N754" s="5" t="s">
        <v>21</v>
      </c>
      <c r="O754" s="5">
        <v>0</v>
      </c>
    </row>
    <row r="755" s="1" customFormat="1" ht="22.35" spans="1:15">
      <c r="A755" s="4" t="s">
        <v>2322</v>
      </c>
      <c r="B755" s="5" t="s">
        <v>2323</v>
      </c>
      <c r="C755" s="5" t="s">
        <v>2324</v>
      </c>
      <c r="D755" s="20">
        <v>43341</v>
      </c>
      <c r="E755" s="20">
        <v>43343</v>
      </c>
      <c r="F755" s="5" t="s">
        <v>2325</v>
      </c>
      <c r="G755" s="5">
        <v>840</v>
      </c>
      <c r="H755" s="5">
        <v>0</v>
      </c>
      <c r="I755" s="5">
        <v>0</v>
      </c>
      <c r="J755" s="5" t="s">
        <v>19</v>
      </c>
      <c r="K755" s="5" t="s">
        <v>2326</v>
      </c>
      <c r="L755" s="5">
        <v>2</v>
      </c>
      <c r="M755" s="5">
        <v>1358227</v>
      </c>
      <c r="N755" s="5" t="s">
        <v>21</v>
      </c>
      <c r="O755" s="5">
        <v>0</v>
      </c>
    </row>
    <row r="756" s="1" customFormat="1" ht="22.35" spans="1:15">
      <c r="A756" s="4" t="s">
        <v>2327</v>
      </c>
      <c r="B756" s="5">
        <v>2380659</v>
      </c>
      <c r="C756" s="5" t="s">
        <v>2328</v>
      </c>
      <c r="D756" s="20">
        <v>43342</v>
      </c>
      <c r="E756" s="20">
        <v>43343</v>
      </c>
      <c r="F756" s="5" t="s">
        <v>2329</v>
      </c>
      <c r="G756" s="5">
        <v>376</v>
      </c>
      <c r="H756" s="5">
        <v>0</v>
      </c>
      <c r="I756" s="5">
        <v>0</v>
      </c>
      <c r="J756" s="5" t="s">
        <v>19</v>
      </c>
      <c r="K756" s="5" t="s">
        <v>2330</v>
      </c>
      <c r="L756" s="5">
        <v>1</v>
      </c>
      <c r="M756" s="5">
        <v>1362252</v>
      </c>
      <c r="N756" s="5" t="s">
        <v>21</v>
      </c>
      <c r="O756" s="5">
        <v>0</v>
      </c>
    </row>
    <row r="757" s="1" customFormat="1" ht="22.35" spans="1:15">
      <c r="A757" s="4" t="s">
        <v>2331</v>
      </c>
      <c r="B757" s="5">
        <v>2360494</v>
      </c>
      <c r="C757" s="5" t="s">
        <v>2332</v>
      </c>
      <c r="D757" s="20">
        <v>43342</v>
      </c>
      <c r="E757" s="20">
        <v>43343</v>
      </c>
      <c r="F757" s="5" t="s">
        <v>2333</v>
      </c>
      <c r="G757" s="5">
        <v>341</v>
      </c>
      <c r="H757" s="5">
        <v>0</v>
      </c>
      <c r="I757" s="5">
        <v>0</v>
      </c>
      <c r="J757" s="5" t="s">
        <v>19</v>
      </c>
      <c r="K757" s="5" t="s">
        <v>2334</v>
      </c>
      <c r="L757" s="5">
        <v>1</v>
      </c>
      <c r="M757" s="5">
        <v>1358731</v>
      </c>
      <c r="N757" s="5" t="s">
        <v>21</v>
      </c>
      <c r="O757" s="5">
        <v>0</v>
      </c>
    </row>
    <row r="758" s="1" customFormat="1" ht="33.15" spans="1:15">
      <c r="A758" s="4" t="s">
        <v>2335</v>
      </c>
      <c r="B758" s="5">
        <v>2425601</v>
      </c>
      <c r="C758" s="5" t="s">
        <v>1610</v>
      </c>
      <c r="D758" s="20">
        <v>43339</v>
      </c>
      <c r="E758" s="20">
        <v>43343</v>
      </c>
      <c r="F758" s="5" t="s">
        <v>2336</v>
      </c>
      <c r="G758" s="5">
        <v>14136</v>
      </c>
      <c r="H758" s="5">
        <v>0</v>
      </c>
      <c r="I758" s="5">
        <v>0</v>
      </c>
      <c r="J758" s="5" t="s">
        <v>19</v>
      </c>
      <c r="K758" s="5" t="s">
        <v>2337</v>
      </c>
      <c r="L758" s="5">
        <v>4</v>
      </c>
      <c r="M758" s="5">
        <v>1350987</v>
      </c>
      <c r="N758" s="5" t="s">
        <v>21</v>
      </c>
      <c r="O758" s="5">
        <v>0</v>
      </c>
    </row>
    <row r="759" s="1" customFormat="1" ht="22.35" spans="1:15">
      <c r="A759" s="4" t="s">
        <v>2338</v>
      </c>
      <c r="B759" s="5">
        <v>40481</v>
      </c>
      <c r="C759" s="5" t="s">
        <v>23</v>
      </c>
      <c r="D759" s="20">
        <v>43341</v>
      </c>
      <c r="E759" s="20">
        <v>43343</v>
      </c>
      <c r="F759" s="5" t="s">
        <v>2339</v>
      </c>
      <c r="G759" s="5">
        <v>2080</v>
      </c>
      <c r="H759" s="5">
        <v>0</v>
      </c>
      <c r="I759" s="5">
        <v>0</v>
      </c>
      <c r="J759" s="5" t="s">
        <v>19</v>
      </c>
      <c r="K759" s="5" t="s">
        <v>553</v>
      </c>
      <c r="L759" s="5">
        <v>4</v>
      </c>
      <c r="M759" s="5">
        <v>1347450</v>
      </c>
      <c r="N759" s="5" t="s">
        <v>21</v>
      </c>
      <c r="O759" s="5">
        <v>0</v>
      </c>
    </row>
    <row r="760" s="1" customFormat="1" ht="22.35" spans="1:15">
      <c r="A760" s="4" t="s">
        <v>2340</v>
      </c>
      <c r="B760" s="5">
        <v>15842155</v>
      </c>
      <c r="C760" s="5" t="s">
        <v>2341</v>
      </c>
      <c r="D760" s="20">
        <v>43340</v>
      </c>
      <c r="E760" s="20">
        <v>43343</v>
      </c>
      <c r="F760" s="5" t="s">
        <v>2342</v>
      </c>
      <c r="G760" s="5">
        <v>1725</v>
      </c>
      <c r="H760" s="5">
        <v>0</v>
      </c>
      <c r="I760" s="5">
        <v>0</v>
      </c>
      <c r="J760" s="5" t="s">
        <v>19</v>
      </c>
      <c r="K760" s="5" t="s">
        <v>1064</v>
      </c>
      <c r="L760" s="5">
        <v>3</v>
      </c>
      <c r="M760" s="5">
        <v>1352748</v>
      </c>
      <c r="N760" s="5" t="s">
        <v>21</v>
      </c>
      <c r="O760" s="5">
        <v>0</v>
      </c>
    </row>
    <row r="761" s="1" customFormat="1" ht="33.15" spans="1:15">
      <c r="A761" s="4" t="s">
        <v>2343</v>
      </c>
      <c r="B761" s="5">
        <v>51108</v>
      </c>
      <c r="C761" s="5" t="s">
        <v>2344</v>
      </c>
      <c r="D761" s="20">
        <v>43338</v>
      </c>
      <c r="E761" s="20">
        <v>43343</v>
      </c>
      <c r="F761" s="5" t="s">
        <v>2345</v>
      </c>
      <c r="G761" s="5">
        <v>21850</v>
      </c>
      <c r="H761" s="5">
        <v>0</v>
      </c>
      <c r="I761" s="5">
        <v>0</v>
      </c>
      <c r="J761" s="5" t="s">
        <v>19</v>
      </c>
      <c r="K761" s="5" t="s">
        <v>2346</v>
      </c>
      <c r="L761" s="5">
        <v>25</v>
      </c>
      <c r="M761" s="5">
        <v>1325204</v>
      </c>
      <c r="N761" s="5" t="s">
        <v>21</v>
      </c>
      <c r="O761" s="5">
        <v>0</v>
      </c>
    </row>
    <row r="762" s="1" customFormat="1" ht="33.15" spans="1:15">
      <c r="A762" s="4" t="s">
        <v>2347</v>
      </c>
      <c r="B762" s="5">
        <v>96810</v>
      </c>
      <c r="C762" s="5" t="s">
        <v>1156</v>
      </c>
      <c r="D762" s="20">
        <v>43342</v>
      </c>
      <c r="E762" s="20">
        <v>43343</v>
      </c>
      <c r="F762" s="5" t="s">
        <v>2348</v>
      </c>
      <c r="G762" s="5">
        <v>198</v>
      </c>
      <c r="H762" s="5">
        <v>0</v>
      </c>
      <c r="I762" s="5">
        <v>0</v>
      </c>
      <c r="J762" s="5" t="s">
        <v>19</v>
      </c>
      <c r="K762" s="5" t="s">
        <v>1158</v>
      </c>
      <c r="L762" s="5">
        <v>1</v>
      </c>
      <c r="M762" s="5">
        <v>1354222</v>
      </c>
      <c r="N762" s="5" t="s">
        <v>21</v>
      </c>
      <c r="O762" s="5">
        <v>0</v>
      </c>
    </row>
    <row r="763" s="1" customFormat="1" ht="22.35" spans="1:15">
      <c r="A763" s="4" t="s">
        <v>2349</v>
      </c>
      <c r="B763" s="5">
        <v>2326229</v>
      </c>
      <c r="C763" s="5" t="s">
        <v>1133</v>
      </c>
      <c r="D763" s="20">
        <v>43342</v>
      </c>
      <c r="E763" s="20">
        <v>43343</v>
      </c>
      <c r="F763" s="5" t="s">
        <v>2350</v>
      </c>
      <c r="G763" s="5">
        <v>532</v>
      </c>
      <c r="H763" s="5">
        <v>0</v>
      </c>
      <c r="I763" s="5">
        <v>0</v>
      </c>
      <c r="J763" s="5" t="s">
        <v>19</v>
      </c>
      <c r="K763" s="5" t="s">
        <v>1135</v>
      </c>
      <c r="L763" s="5">
        <v>1</v>
      </c>
      <c r="M763" s="5">
        <v>1344558</v>
      </c>
      <c r="N763" s="5" t="s">
        <v>21</v>
      </c>
      <c r="O763" s="5">
        <v>0</v>
      </c>
    </row>
    <row r="764" s="1" customFormat="1" ht="22.35" spans="1:15">
      <c r="A764" s="4" t="s">
        <v>2351</v>
      </c>
      <c r="B764" s="5">
        <v>45243099</v>
      </c>
      <c r="C764" s="5" t="s">
        <v>1968</v>
      </c>
      <c r="D764" s="20">
        <v>43342</v>
      </c>
      <c r="E764" s="20">
        <v>43343</v>
      </c>
      <c r="F764" s="5" t="s">
        <v>2352</v>
      </c>
      <c r="G764" s="5">
        <v>577</v>
      </c>
      <c r="H764" s="5">
        <v>0</v>
      </c>
      <c r="I764" s="5">
        <v>0</v>
      </c>
      <c r="J764" s="5" t="s">
        <v>19</v>
      </c>
      <c r="K764" s="5" t="s">
        <v>2353</v>
      </c>
      <c r="L764" s="5">
        <v>1</v>
      </c>
      <c r="M764" s="5">
        <v>1351691</v>
      </c>
      <c r="N764" s="5" t="s">
        <v>21</v>
      </c>
      <c r="O764" s="5">
        <v>0</v>
      </c>
    </row>
    <row r="765" s="1" customFormat="1" ht="22.35" spans="1:15">
      <c r="A765" s="4" t="s">
        <v>2354</v>
      </c>
      <c r="B765" s="5">
        <v>145707</v>
      </c>
      <c r="C765" s="5" t="s">
        <v>316</v>
      </c>
      <c r="D765" s="20">
        <v>43342</v>
      </c>
      <c r="E765" s="20">
        <v>43343</v>
      </c>
      <c r="F765" s="5" t="s">
        <v>2355</v>
      </c>
      <c r="G765" s="5">
        <v>428</v>
      </c>
      <c r="H765" s="5">
        <v>0</v>
      </c>
      <c r="I765" s="5">
        <v>0</v>
      </c>
      <c r="J765" s="5" t="s">
        <v>19</v>
      </c>
      <c r="K765" s="5" t="s">
        <v>822</v>
      </c>
      <c r="L765" s="5">
        <v>1</v>
      </c>
      <c r="M765" s="5">
        <v>1362036</v>
      </c>
      <c r="N765" s="5" t="s">
        <v>21</v>
      </c>
      <c r="O765" s="5">
        <v>0</v>
      </c>
    </row>
    <row r="766" s="1" customFormat="1" ht="22.35" spans="1:15">
      <c r="A766" s="4" t="s">
        <v>2356</v>
      </c>
      <c r="B766" s="5" t="s">
        <v>2357</v>
      </c>
      <c r="C766" s="5" t="s">
        <v>763</v>
      </c>
      <c r="D766" s="20">
        <v>43342</v>
      </c>
      <c r="E766" s="20">
        <v>43343</v>
      </c>
      <c r="F766" s="5" t="s">
        <v>2358</v>
      </c>
      <c r="G766" s="5">
        <v>638</v>
      </c>
      <c r="H766" s="5">
        <v>0</v>
      </c>
      <c r="I766" s="5">
        <v>0</v>
      </c>
      <c r="J766" s="5" t="s">
        <v>19</v>
      </c>
      <c r="K766" s="5" t="s">
        <v>765</v>
      </c>
      <c r="L766" s="5">
        <v>1</v>
      </c>
      <c r="M766" s="5">
        <v>1358697</v>
      </c>
      <c r="N766" s="5" t="s">
        <v>21</v>
      </c>
      <c r="O766" s="5">
        <v>0</v>
      </c>
    </row>
    <row r="767" s="1" customFormat="1" ht="33.15" spans="1:15">
      <c r="A767" s="4" t="s">
        <v>2359</v>
      </c>
      <c r="B767" s="5" t="s">
        <v>2360</v>
      </c>
      <c r="C767" s="5" t="s">
        <v>213</v>
      </c>
      <c r="D767" s="20">
        <v>43342</v>
      </c>
      <c r="E767" s="20">
        <v>43343</v>
      </c>
      <c r="F767" s="5" t="s">
        <v>2361</v>
      </c>
      <c r="G767" s="5">
        <v>3554</v>
      </c>
      <c r="H767" s="5">
        <v>0</v>
      </c>
      <c r="I767" s="5">
        <v>0</v>
      </c>
      <c r="J767" s="5" t="s">
        <v>19</v>
      </c>
      <c r="K767" s="5" t="s">
        <v>2362</v>
      </c>
      <c r="L767" s="5">
        <v>2</v>
      </c>
      <c r="M767" s="5">
        <v>1345290</v>
      </c>
      <c r="N767" s="5" t="s">
        <v>21</v>
      </c>
      <c r="O767" s="5">
        <v>0</v>
      </c>
    </row>
    <row r="768" s="1" customFormat="1" ht="22.35" spans="1:15">
      <c r="A768" s="4" t="s">
        <v>2363</v>
      </c>
      <c r="B768" s="21"/>
      <c r="C768" s="5" t="s">
        <v>1133</v>
      </c>
      <c r="D768" s="20">
        <v>43342</v>
      </c>
      <c r="E768" s="20">
        <v>43343</v>
      </c>
      <c r="F768" s="5" t="s">
        <v>2364</v>
      </c>
      <c r="G768" s="5">
        <v>651</v>
      </c>
      <c r="H768" s="5">
        <v>0</v>
      </c>
      <c r="I768" s="5">
        <v>0</v>
      </c>
      <c r="J768" s="5" t="s">
        <v>19</v>
      </c>
      <c r="K768" s="5" t="s">
        <v>2365</v>
      </c>
      <c r="L768" s="5">
        <v>1</v>
      </c>
      <c r="M768" s="5">
        <v>1342920</v>
      </c>
      <c r="N768" s="5" t="s">
        <v>21</v>
      </c>
      <c r="O768" s="5">
        <v>0</v>
      </c>
    </row>
    <row r="769" s="1" customFormat="1" ht="22.35" spans="1:15">
      <c r="A769" s="4" t="s">
        <v>2363</v>
      </c>
      <c r="B769" s="21"/>
      <c r="C769" s="5" t="s">
        <v>725</v>
      </c>
      <c r="D769" s="20">
        <v>43342</v>
      </c>
      <c r="E769" s="20">
        <v>43343</v>
      </c>
      <c r="F769" s="5" t="s">
        <v>2364</v>
      </c>
      <c r="G769" s="5">
        <v>-325.8</v>
      </c>
      <c r="H769" s="5">
        <v>0</v>
      </c>
      <c r="I769" s="5">
        <v>0</v>
      </c>
      <c r="J769" s="5" t="s">
        <v>19</v>
      </c>
      <c r="K769" s="21"/>
      <c r="L769" s="5">
        <v>-1</v>
      </c>
      <c r="M769" s="21"/>
      <c r="N769" s="5" t="s">
        <v>21</v>
      </c>
      <c r="O769" s="5">
        <v>0</v>
      </c>
    </row>
    <row r="770" s="1" customFormat="1" ht="22.35" spans="1:15">
      <c r="A770" s="4" t="s">
        <v>2366</v>
      </c>
      <c r="B770" s="5">
        <v>67805104</v>
      </c>
      <c r="C770" s="5" t="s">
        <v>1600</v>
      </c>
      <c r="D770" s="20">
        <v>43341</v>
      </c>
      <c r="E770" s="20">
        <v>43343</v>
      </c>
      <c r="F770" s="5" t="s">
        <v>2367</v>
      </c>
      <c r="G770" s="5">
        <v>2154</v>
      </c>
      <c r="H770" s="5">
        <v>0</v>
      </c>
      <c r="I770" s="5">
        <v>0</v>
      </c>
      <c r="J770" s="5" t="s">
        <v>19</v>
      </c>
      <c r="K770" s="5" t="s">
        <v>1602</v>
      </c>
      <c r="L770" s="5">
        <v>2</v>
      </c>
      <c r="M770" s="5">
        <v>1327851</v>
      </c>
      <c r="N770" s="5" t="s">
        <v>21</v>
      </c>
      <c r="O770" s="5">
        <v>0</v>
      </c>
    </row>
    <row r="771" s="1" customFormat="1" ht="22.35" spans="1:15">
      <c r="A771" s="4" t="s">
        <v>2368</v>
      </c>
      <c r="B771" s="5">
        <v>168480</v>
      </c>
      <c r="C771" s="5" t="s">
        <v>1371</v>
      </c>
      <c r="D771" s="20">
        <v>43341</v>
      </c>
      <c r="E771" s="20">
        <v>43343</v>
      </c>
      <c r="F771" s="5" t="s">
        <v>2369</v>
      </c>
      <c r="G771" s="5">
        <v>1268</v>
      </c>
      <c r="H771" s="5">
        <v>0</v>
      </c>
      <c r="I771" s="5">
        <v>0</v>
      </c>
      <c r="J771" s="5" t="s">
        <v>19</v>
      </c>
      <c r="K771" s="5" t="s">
        <v>1373</v>
      </c>
      <c r="L771" s="5">
        <v>4</v>
      </c>
      <c r="M771" s="5">
        <v>1361158</v>
      </c>
      <c r="N771" s="5" t="s">
        <v>21</v>
      </c>
      <c r="O771" s="5">
        <v>0</v>
      </c>
    </row>
    <row r="772" s="1" customFormat="1" ht="22.35" spans="1:15">
      <c r="A772" s="4" t="s">
        <v>2370</v>
      </c>
      <c r="B772" s="5">
        <v>1025540</v>
      </c>
      <c r="C772" s="5" t="s">
        <v>270</v>
      </c>
      <c r="D772" s="20">
        <v>43340</v>
      </c>
      <c r="E772" s="20">
        <v>43343</v>
      </c>
      <c r="F772" s="5" t="s">
        <v>2371</v>
      </c>
      <c r="G772" s="5">
        <v>1254</v>
      </c>
      <c r="H772" s="5">
        <v>0</v>
      </c>
      <c r="I772" s="5">
        <v>0</v>
      </c>
      <c r="J772" s="5" t="s">
        <v>19</v>
      </c>
      <c r="K772" s="5" t="s">
        <v>1895</v>
      </c>
      <c r="L772" s="5">
        <v>3</v>
      </c>
      <c r="M772" s="5">
        <v>1325260</v>
      </c>
      <c r="N772" s="5" t="s">
        <v>21</v>
      </c>
      <c r="O772" s="5">
        <v>0</v>
      </c>
    </row>
    <row r="773" s="1" customFormat="1" ht="22.35" spans="1:15">
      <c r="A773" s="4" t="s">
        <v>2372</v>
      </c>
      <c r="B773" s="5">
        <v>1103979</v>
      </c>
      <c r="C773" s="5" t="s">
        <v>2373</v>
      </c>
      <c r="D773" s="20">
        <v>43342</v>
      </c>
      <c r="E773" s="20">
        <v>43343</v>
      </c>
      <c r="F773" s="5" t="s">
        <v>2374</v>
      </c>
      <c r="G773" s="5">
        <v>607</v>
      </c>
      <c r="H773" s="5">
        <v>0</v>
      </c>
      <c r="I773" s="5">
        <v>0</v>
      </c>
      <c r="J773" s="5" t="s">
        <v>19</v>
      </c>
      <c r="K773" s="5" t="s">
        <v>2375</v>
      </c>
      <c r="L773" s="5">
        <v>1</v>
      </c>
      <c r="M773" s="5">
        <v>1340632</v>
      </c>
      <c r="N773" s="5" t="s">
        <v>21</v>
      </c>
      <c r="O773" s="5">
        <v>0</v>
      </c>
    </row>
    <row r="774" s="1" customFormat="1" ht="33.15" spans="1:15">
      <c r="A774" s="4" t="s">
        <v>2376</v>
      </c>
      <c r="B774" s="5">
        <v>3479576323</v>
      </c>
      <c r="C774" s="5" t="s">
        <v>87</v>
      </c>
      <c r="D774" s="20">
        <v>43340</v>
      </c>
      <c r="E774" s="20">
        <v>43343</v>
      </c>
      <c r="F774" s="5" t="s">
        <v>2377</v>
      </c>
      <c r="G774" s="5">
        <v>2490</v>
      </c>
      <c r="H774" s="5">
        <v>0</v>
      </c>
      <c r="I774" s="5">
        <v>0</v>
      </c>
      <c r="J774" s="5" t="s">
        <v>19</v>
      </c>
      <c r="K774" s="5" t="s">
        <v>1243</v>
      </c>
      <c r="L774" s="5">
        <v>3</v>
      </c>
      <c r="M774" s="5">
        <v>1357865</v>
      </c>
      <c r="N774" s="5" t="s">
        <v>21</v>
      </c>
      <c r="O774" s="5">
        <v>0</v>
      </c>
    </row>
    <row r="775" s="1" customFormat="1" ht="22.35" spans="1:15">
      <c r="A775" s="4" t="s">
        <v>2378</v>
      </c>
      <c r="B775" s="5">
        <v>1028538</v>
      </c>
      <c r="C775" s="5" t="s">
        <v>270</v>
      </c>
      <c r="D775" s="20">
        <v>43341</v>
      </c>
      <c r="E775" s="20">
        <v>43343</v>
      </c>
      <c r="F775" s="5" t="s">
        <v>2379</v>
      </c>
      <c r="G775" s="5">
        <v>738</v>
      </c>
      <c r="H775" s="5">
        <v>0</v>
      </c>
      <c r="I775" s="5">
        <v>0</v>
      </c>
      <c r="J775" s="5" t="s">
        <v>19</v>
      </c>
      <c r="K775" s="5" t="s">
        <v>272</v>
      </c>
      <c r="L775" s="5">
        <v>2</v>
      </c>
      <c r="M775" s="5">
        <v>1352836</v>
      </c>
      <c r="N775" s="5" t="s">
        <v>21</v>
      </c>
      <c r="O775" s="5">
        <v>0</v>
      </c>
    </row>
    <row r="776" s="1" customFormat="1" ht="22.35" spans="1:15">
      <c r="A776" s="4" t="s">
        <v>2380</v>
      </c>
      <c r="B776" s="21"/>
      <c r="C776" s="5" t="s">
        <v>660</v>
      </c>
      <c r="D776" s="20">
        <v>43340</v>
      </c>
      <c r="E776" s="20">
        <v>43343</v>
      </c>
      <c r="F776" s="5" t="s">
        <v>2381</v>
      </c>
      <c r="G776" s="5">
        <v>1479</v>
      </c>
      <c r="H776" s="5">
        <v>0</v>
      </c>
      <c r="I776" s="5">
        <v>0</v>
      </c>
      <c r="J776" s="5" t="s">
        <v>19</v>
      </c>
      <c r="K776" s="5" t="s">
        <v>489</v>
      </c>
      <c r="L776" s="5">
        <v>3</v>
      </c>
      <c r="M776" s="5">
        <v>1349188</v>
      </c>
      <c r="N776" s="5" t="s">
        <v>21</v>
      </c>
      <c r="O776" s="5">
        <v>0</v>
      </c>
    </row>
    <row r="777" s="1" customFormat="1" ht="15.15" spans="1:15">
      <c r="A777" s="4" t="s">
        <v>2382</v>
      </c>
      <c r="B777" s="5">
        <v>180539927</v>
      </c>
      <c r="C777" s="5" t="s">
        <v>2383</v>
      </c>
      <c r="D777" s="20">
        <v>43338</v>
      </c>
      <c r="E777" s="20">
        <v>43343</v>
      </c>
      <c r="F777" s="5" t="s">
        <v>2384</v>
      </c>
      <c r="G777" s="5">
        <v>3100</v>
      </c>
      <c r="H777" s="5">
        <v>0</v>
      </c>
      <c r="I777" s="5">
        <v>0</v>
      </c>
      <c r="J777" s="5" t="s">
        <v>19</v>
      </c>
      <c r="K777" s="5" t="s">
        <v>2385</v>
      </c>
      <c r="L777" s="5">
        <v>5</v>
      </c>
      <c r="M777" s="5">
        <v>1327995</v>
      </c>
      <c r="N777" s="5" t="s">
        <v>21</v>
      </c>
      <c r="O777" s="5">
        <v>0</v>
      </c>
    </row>
    <row r="778" s="1" customFormat="1" ht="22.35" spans="1:15">
      <c r="A778" s="4" t="s">
        <v>2386</v>
      </c>
      <c r="B778" s="5">
        <v>981405</v>
      </c>
      <c r="C778" s="5" t="s">
        <v>992</v>
      </c>
      <c r="D778" s="20">
        <v>43342</v>
      </c>
      <c r="E778" s="20">
        <v>43343</v>
      </c>
      <c r="F778" s="5" t="s">
        <v>2387</v>
      </c>
      <c r="G778" s="5">
        <v>803</v>
      </c>
      <c r="H778" s="5">
        <v>0</v>
      </c>
      <c r="I778" s="5">
        <v>0</v>
      </c>
      <c r="J778" s="5" t="s">
        <v>19</v>
      </c>
      <c r="K778" s="5" t="s">
        <v>1628</v>
      </c>
      <c r="L778" s="5">
        <v>1</v>
      </c>
      <c r="M778" s="5">
        <v>1361958</v>
      </c>
      <c r="N778" s="5" t="s">
        <v>21</v>
      </c>
      <c r="O778" s="5">
        <v>0</v>
      </c>
    </row>
    <row r="779" s="1" customFormat="1" ht="22.35" spans="1:15">
      <c r="A779" s="4" t="s">
        <v>2388</v>
      </c>
      <c r="B779" s="5">
        <v>113492</v>
      </c>
      <c r="C779" s="5" t="s">
        <v>279</v>
      </c>
      <c r="D779" s="20">
        <v>43341</v>
      </c>
      <c r="E779" s="20">
        <v>43343</v>
      </c>
      <c r="F779" s="5" t="s">
        <v>2389</v>
      </c>
      <c r="G779" s="5">
        <v>1244</v>
      </c>
      <c r="H779" s="5">
        <v>0</v>
      </c>
      <c r="I779" s="5">
        <v>0</v>
      </c>
      <c r="J779" s="5" t="s">
        <v>19</v>
      </c>
      <c r="K779" s="5" t="s">
        <v>281</v>
      </c>
      <c r="L779" s="5">
        <v>2</v>
      </c>
      <c r="M779" s="5">
        <v>1333246</v>
      </c>
      <c r="N779" s="5" t="s">
        <v>21</v>
      </c>
      <c r="O779" s="5">
        <v>0</v>
      </c>
    </row>
    <row r="780" s="1" customFormat="1" ht="22.35" spans="1:15">
      <c r="A780" s="4" t="s">
        <v>2390</v>
      </c>
      <c r="B780" s="5">
        <v>810136</v>
      </c>
      <c r="C780" s="5" t="s">
        <v>31</v>
      </c>
      <c r="D780" s="20">
        <v>43341</v>
      </c>
      <c r="E780" s="20">
        <v>43343</v>
      </c>
      <c r="F780" s="5" t="s">
        <v>2391</v>
      </c>
      <c r="G780" s="5">
        <v>1284</v>
      </c>
      <c r="H780" s="5">
        <v>0</v>
      </c>
      <c r="I780" s="5">
        <v>0</v>
      </c>
      <c r="J780" s="5" t="s">
        <v>19</v>
      </c>
      <c r="K780" s="5" t="s">
        <v>135</v>
      </c>
      <c r="L780" s="5">
        <v>2</v>
      </c>
      <c r="M780" s="5">
        <v>1361081</v>
      </c>
      <c r="N780" s="5" t="s">
        <v>21</v>
      </c>
      <c r="O780" s="5">
        <v>0</v>
      </c>
    </row>
    <row r="781" s="1" customFormat="1" ht="22.35" spans="1:15">
      <c r="A781" s="4" t="s">
        <v>2392</v>
      </c>
      <c r="B781" s="5">
        <v>257804</v>
      </c>
      <c r="C781" s="5" t="s">
        <v>217</v>
      </c>
      <c r="D781" s="20">
        <v>43341</v>
      </c>
      <c r="E781" s="20">
        <v>43343</v>
      </c>
      <c r="F781" s="5" t="s">
        <v>2393</v>
      </c>
      <c r="G781" s="5">
        <v>2700</v>
      </c>
      <c r="H781" s="5">
        <v>0</v>
      </c>
      <c r="I781" s="5">
        <v>0</v>
      </c>
      <c r="J781" s="5" t="s">
        <v>19</v>
      </c>
      <c r="K781" s="5" t="s">
        <v>2394</v>
      </c>
      <c r="L781" s="5">
        <v>2</v>
      </c>
      <c r="M781" s="5">
        <v>1355172</v>
      </c>
      <c r="N781" s="5" t="s">
        <v>21</v>
      </c>
      <c r="O781" s="5">
        <v>0</v>
      </c>
    </row>
    <row r="782" s="1" customFormat="1" ht="22.35" spans="1:15">
      <c r="A782" s="4" t="s">
        <v>2395</v>
      </c>
      <c r="B782" s="5">
        <v>1027684</v>
      </c>
      <c r="C782" s="5" t="s">
        <v>270</v>
      </c>
      <c r="D782" s="20">
        <v>43340</v>
      </c>
      <c r="E782" s="20">
        <v>43343</v>
      </c>
      <c r="F782" s="5" t="s">
        <v>2396</v>
      </c>
      <c r="G782" s="5">
        <v>1470</v>
      </c>
      <c r="H782" s="5">
        <v>0</v>
      </c>
      <c r="I782" s="5">
        <v>0</v>
      </c>
      <c r="J782" s="5" t="s">
        <v>19</v>
      </c>
      <c r="K782" s="5" t="s">
        <v>2397</v>
      </c>
      <c r="L782" s="5">
        <v>3</v>
      </c>
      <c r="M782" s="5">
        <v>1343246</v>
      </c>
      <c r="N782" s="5" t="s">
        <v>21</v>
      </c>
      <c r="O782" s="5">
        <v>0</v>
      </c>
    </row>
    <row r="783" s="1" customFormat="1" ht="22.35" spans="1:15">
      <c r="A783" s="4" t="s">
        <v>2398</v>
      </c>
      <c r="B783" s="5">
        <v>89566</v>
      </c>
      <c r="C783" s="5" t="s">
        <v>115</v>
      </c>
      <c r="D783" s="20">
        <v>43340</v>
      </c>
      <c r="E783" s="20">
        <v>43343</v>
      </c>
      <c r="F783" s="5" t="s">
        <v>2399</v>
      </c>
      <c r="G783" s="5">
        <v>900</v>
      </c>
      <c r="H783" s="5">
        <v>0</v>
      </c>
      <c r="I783" s="5">
        <v>0</v>
      </c>
      <c r="J783" s="5" t="s">
        <v>19</v>
      </c>
      <c r="K783" s="5" t="s">
        <v>2400</v>
      </c>
      <c r="L783" s="5">
        <v>3</v>
      </c>
      <c r="M783" s="5">
        <v>1339108</v>
      </c>
      <c r="N783" s="5" t="s">
        <v>21</v>
      </c>
      <c r="O783" s="5">
        <v>0</v>
      </c>
    </row>
    <row r="784" s="1" customFormat="1" ht="33.15" spans="1:15">
      <c r="A784" s="4" t="s">
        <v>2401</v>
      </c>
      <c r="B784" s="5">
        <v>87145</v>
      </c>
      <c r="C784" s="5" t="s">
        <v>1070</v>
      </c>
      <c r="D784" s="20">
        <v>43342</v>
      </c>
      <c r="E784" s="20">
        <v>43343</v>
      </c>
      <c r="F784" s="5" t="s">
        <v>2402</v>
      </c>
      <c r="G784" s="5">
        <v>382</v>
      </c>
      <c r="H784" s="5">
        <v>0</v>
      </c>
      <c r="I784" s="5">
        <v>0</v>
      </c>
      <c r="J784" s="5" t="s">
        <v>19</v>
      </c>
      <c r="K784" s="5" t="s">
        <v>2403</v>
      </c>
      <c r="L784" s="5">
        <v>1</v>
      </c>
      <c r="M784" s="5">
        <v>1361731</v>
      </c>
      <c r="N784" s="5" t="s">
        <v>21</v>
      </c>
      <c r="O784" s="5">
        <v>0</v>
      </c>
    </row>
    <row r="785" s="1" customFormat="1" ht="33.15" spans="1:15">
      <c r="A785" s="4" t="s">
        <v>2404</v>
      </c>
      <c r="B785" s="5">
        <v>84103253</v>
      </c>
      <c r="C785" s="5" t="s">
        <v>2405</v>
      </c>
      <c r="D785" s="20">
        <v>43342</v>
      </c>
      <c r="E785" s="20">
        <v>43343</v>
      </c>
      <c r="F785" s="5" t="s">
        <v>2406</v>
      </c>
      <c r="G785" s="5">
        <v>622</v>
      </c>
      <c r="H785" s="5">
        <v>0</v>
      </c>
      <c r="I785" s="5">
        <v>0</v>
      </c>
      <c r="J785" s="5" t="s">
        <v>19</v>
      </c>
      <c r="K785" s="5" t="s">
        <v>2407</v>
      </c>
      <c r="L785" s="5">
        <v>1</v>
      </c>
      <c r="M785" s="5">
        <v>1354289</v>
      </c>
      <c r="N785" s="5" t="s">
        <v>21</v>
      </c>
      <c r="O785" s="5">
        <v>0</v>
      </c>
    </row>
    <row r="786" s="1" customFormat="1" ht="22.35" spans="1:15">
      <c r="A786" s="4" t="s">
        <v>2408</v>
      </c>
      <c r="B786" s="5">
        <v>21149206</v>
      </c>
      <c r="C786" s="5" t="s">
        <v>2409</v>
      </c>
      <c r="D786" s="20">
        <v>43342</v>
      </c>
      <c r="E786" s="20">
        <v>43343</v>
      </c>
      <c r="F786" s="5" t="s">
        <v>2410</v>
      </c>
      <c r="G786" s="5">
        <v>7654</v>
      </c>
      <c r="H786" s="5">
        <v>0</v>
      </c>
      <c r="I786" s="5">
        <v>0</v>
      </c>
      <c r="J786" s="5" t="s">
        <v>19</v>
      </c>
      <c r="K786" s="5" t="s">
        <v>2411</v>
      </c>
      <c r="L786" s="5">
        <v>1</v>
      </c>
      <c r="M786" s="5">
        <v>1352915</v>
      </c>
      <c r="N786" s="5" t="s">
        <v>21</v>
      </c>
      <c r="O786" s="5">
        <v>0</v>
      </c>
    </row>
    <row r="787" s="1" customFormat="1" ht="15.15" spans="1:15">
      <c r="A787" s="4" t="s">
        <v>2412</v>
      </c>
      <c r="B787" s="5">
        <v>517424</v>
      </c>
      <c r="C787" s="5" t="s">
        <v>2413</v>
      </c>
      <c r="D787" s="20">
        <v>43340</v>
      </c>
      <c r="E787" s="20">
        <v>43343</v>
      </c>
      <c r="F787" s="5" t="s">
        <v>2414</v>
      </c>
      <c r="G787" s="5">
        <v>1356</v>
      </c>
      <c r="H787" s="5">
        <v>0</v>
      </c>
      <c r="I787" s="5">
        <v>0</v>
      </c>
      <c r="J787" s="5" t="s">
        <v>19</v>
      </c>
      <c r="K787" s="5" t="s">
        <v>1304</v>
      </c>
      <c r="L787" s="5">
        <v>3</v>
      </c>
      <c r="M787" s="5">
        <v>1360373</v>
      </c>
      <c r="N787" s="5" t="s">
        <v>21</v>
      </c>
      <c r="O787" s="5">
        <v>0</v>
      </c>
    </row>
    <row r="788" s="1" customFormat="1" ht="22.35" spans="1:15">
      <c r="A788" s="4" t="s">
        <v>2415</v>
      </c>
      <c r="B788" s="5">
        <v>12460</v>
      </c>
      <c r="C788" s="5" t="s">
        <v>652</v>
      </c>
      <c r="D788" s="20">
        <v>43341</v>
      </c>
      <c r="E788" s="20">
        <v>43343</v>
      </c>
      <c r="F788" s="5" t="s">
        <v>2416</v>
      </c>
      <c r="G788" s="5">
        <v>538</v>
      </c>
      <c r="H788" s="5">
        <v>0</v>
      </c>
      <c r="I788" s="5">
        <v>0</v>
      </c>
      <c r="J788" s="5" t="s">
        <v>19</v>
      </c>
      <c r="K788" s="5" t="s">
        <v>797</v>
      </c>
      <c r="L788" s="5">
        <v>2</v>
      </c>
      <c r="M788" s="5">
        <v>1355060</v>
      </c>
      <c r="N788" s="5" t="s">
        <v>21</v>
      </c>
      <c r="O788" s="5">
        <v>0</v>
      </c>
    </row>
    <row r="789" s="1" customFormat="1" ht="33.15" spans="1:15">
      <c r="A789" s="4" t="s">
        <v>2417</v>
      </c>
      <c r="B789" s="5">
        <v>45117040</v>
      </c>
      <c r="C789" s="5" t="s">
        <v>608</v>
      </c>
      <c r="D789" s="20">
        <v>43340</v>
      </c>
      <c r="E789" s="20">
        <v>43343</v>
      </c>
      <c r="F789" s="5" t="s">
        <v>2418</v>
      </c>
      <c r="G789" s="5">
        <v>2550</v>
      </c>
      <c r="H789" s="5">
        <v>0</v>
      </c>
      <c r="I789" s="5">
        <v>0</v>
      </c>
      <c r="J789" s="5" t="s">
        <v>19</v>
      </c>
      <c r="K789" s="5" t="s">
        <v>610</v>
      </c>
      <c r="L789" s="5">
        <v>3</v>
      </c>
      <c r="M789" s="5">
        <v>1357139</v>
      </c>
      <c r="N789" s="5" t="s">
        <v>21</v>
      </c>
      <c r="O789" s="5">
        <v>0</v>
      </c>
    </row>
    <row r="790" s="1" customFormat="1" ht="22.35" spans="1:15">
      <c r="A790" s="4" t="s">
        <v>2419</v>
      </c>
      <c r="B790" s="5">
        <v>10228803</v>
      </c>
      <c r="C790" s="5" t="s">
        <v>103</v>
      </c>
      <c r="D790" s="20">
        <v>43341</v>
      </c>
      <c r="E790" s="20">
        <v>43343</v>
      </c>
      <c r="F790" s="5" t="s">
        <v>2420</v>
      </c>
      <c r="G790" s="5">
        <v>1460</v>
      </c>
      <c r="H790" s="5">
        <v>0</v>
      </c>
      <c r="I790" s="5">
        <v>0</v>
      </c>
      <c r="J790" s="5" t="s">
        <v>19</v>
      </c>
      <c r="K790" s="5" t="s">
        <v>2278</v>
      </c>
      <c r="L790" s="5">
        <v>2</v>
      </c>
      <c r="M790" s="5">
        <v>1356969</v>
      </c>
      <c r="N790" s="5" t="s">
        <v>21</v>
      </c>
      <c r="O790" s="5">
        <v>0</v>
      </c>
    </row>
    <row r="791" s="1" customFormat="1" ht="22.35" spans="1:15">
      <c r="A791" s="4" t="s">
        <v>2421</v>
      </c>
      <c r="B791" s="5">
        <v>124885</v>
      </c>
      <c r="C791" s="5" t="s">
        <v>2422</v>
      </c>
      <c r="D791" s="20">
        <v>43341</v>
      </c>
      <c r="E791" s="20">
        <v>43343</v>
      </c>
      <c r="F791" s="5" t="s">
        <v>2423</v>
      </c>
      <c r="G791" s="5">
        <v>4068</v>
      </c>
      <c r="H791" s="5">
        <v>0</v>
      </c>
      <c r="I791" s="5">
        <v>0</v>
      </c>
      <c r="J791" s="5" t="s">
        <v>19</v>
      </c>
      <c r="K791" s="5" t="s">
        <v>467</v>
      </c>
      <c r="L791" s="5">
        <v>4</v>
      </c>
      <c r="M791" s="5">
        <v>1357149</v>
      </c>
      <c r="N791" s="5" t="s">
        <v>21</v>
      </c>
      <c r="O791" s="5">
        <v>0</v>
      </c>
    </row>
    <row r="792" s="1" customFormat="1" ht="22.35" spans="1:15">
      <c r="A792" s="4" t="s">
        <v>2424</v>
      </c>
      <c r="B792" s="5">
        <v>19991</v>
      </c>
      <c r="C792" s="5" t="s">
        <v>230</v>
      </c>
      <c r="D792" s="20">
        <v>43342</v>
      </c>
      <c r="E792" s="20">
        <v>43343</v>
      </c>
      <c r="F792" s="5" t="s">
        <v>2425</v>
      </c>
      <c r="G792" s="5">
        <v>717</v>
      </c>
      <c r="H792" s="5">
        <v>0</v>
      </c>
      <c r="I792" s="5">
        <v>0</v>
      </c>
      <c r="J792" s="5" t="s">
        <v>19</v>
      </c>
      <c r="K792" s="5" t="s">
        <v>2426</v>
      </c>
      <c r="L792" s="5">
        <v>1</v>
      </c>
      <c r="M792" s="5">
        <v>1354294</v>
      </c>
      <c r="N792" s="5" t="s">
        <v>21</v>
      </c>
      <c r="O792" s="5">
        <v>0</v>
      </c>
    </row>
    <row r="793" s="1" customFormat="1" ht="15.15" spans="1:15">
      <c r="A793" s="4" t="s">
        <v>2427</v>
      </c>
      <c r="B793" s="5">
        <v>1093970533</v>
      </c>
      <c r="C793" s="5" t="s">
        <v>1921</v>
      </c>
      <c r="D793" s="20">
        <v>43342</v>
      </c>
      <c r="E793" s="20">
        <v>43343</v>
      </c>
      <c r="F793" s="5" t="s">
        <v>1922</v>
      </c>
      <c r="G793" s="5">
        <v>311</v>
      </c>
      <c r="H793" s="5">
        <v>0</v>
      </c>
      <c r="I793" s="5">
        <v>0</v>
      </c>
      <c r="J793" s="5" t="s">
        <v>19</v>
      </c>
      <c r="K793" s="5" t="s">
        <v>1923</v>
      </c>
      <c r="L793" s="5">
        <v>1</v>
      </c>
      <c r="M793" s="5">
        <v>1351750</v>
      </c>
      <c r="N793" s="5" t="s">
        <v>21</v>
      </c>
      <c r="O793" s="5">
        <v>0</v>
      </c>
    </row>
    <row r="794" s="1" customFormat="1" ht="33.15" spans="1:15">
      <c r="A794" s="4" t="s">
        <v>2428</v>
      </c>
      <c r="B794" s="5">
        <v>310945</v>
      </c>
      <c r="C794" s="5" t="s">
        <v>548</v>
      </c>
      <c r="D794" s="20">
        <v>43340</v>
      </c>
      <c r="E794" s="20">
        <v>43343</v>
      </c>
      <c r="F794" s="5" t="s">
        <v>2429</v>
      </c>
      <c r="G794" s="5">
        <v>9840</v>
      </c>
      <c r="H794" s="5">
        <v>0</v>
      </c>
      <c r="I794" s="5">
        <v>0</v>
      </c>
      <c r="J794" s="5" t="s">
        <v>19</v>
      </c>
      <c r="K794" s="5" t="s">
        <v>2430</v>
      </c>
      <c r="L794" s="5">
        <v>3</v>
      </c>
      <c r="M794" s="5">
        <v>1360018</v>
      </c>
      <c r="N794" s="5" t="s">
        <v>21</v>
      </c>
      <c r="O794" s="5">
        <v>0</v>
      </c>
    </row>
    <row r="795" s="1" customFormat="1" ht="22.35" spans="1:15">
      <c r="A795" s="4" t="s">
        <v>2431</v>
      </c>
      <c r="B795" s="5">
        <v>783171931</v>
      </c>
      <c r="C795" s="5" t="s">
        <v>2432</v>
      </c>
      <c r="D795" s="20">
        <v>43341</v>
      </c>
      <c r="E795" s="20">
        <v>43343</v>
      </c>
      <c r="F795" s="5" t="s">
        <v>2433</v>
      </c>
      <c r="G795" s="5">
        <v>893</v>
      </c>
      <c r="H795" s="5">
        <v>0</v>
      </c>
      <c r="I795" s="5">
        <v>0</v>
      </c>
      <c r="J795" s="5" t="s">
        <v>19</v>
      </c>
      <c r="K795" s="5" t="s">
        <v>2434</v>
      </c>
      <c r="L795" s="5">
        <v>2</v>
      </c>
      <c r="M795" s="5">
        <v>1354660</v>
      </c>
      <c r="N795" s="5" t="s">
        <v>21</v>
      </c>
      <c r="O795" s="5">
        <v>0</v>
      </c>
    </row>
    <row r="796" s="1" customFormat="1" ht="22.35" spans="1:15">
      <c r="A796" s="4" t="s">
        <v>2435</v>
      </c>
      <c r="B796" s="5">
        <v>37264</v>
      </c>
      <c r="C796" s="5" t="s">
        <v>1434</v>
      </c>
      <c r="D796" s="20">
        <v>43341</v>
      </c>
      <c r="E796" s="20">
        <v>43343</v>
      </c>
      <c r="F796" s="5" t="s">
        <v>2436</v>
      </c>
      <c r="G796" s="5">
        <v>5900</v>
      </c>
      <c r="H796" s="5">
        <v>0</v>
      </c>
      <c r="I796" s="5">
        <v>0</v>
      </c>
      <c r="J796" s="5" t="s">
        <v>19</v>
      </c>
      <c r="K796" s="5" t="s">
        <v>1436</v>
      </c>
      <c r="L796" s="5">
        <v>2</v>
      </c>
      <c r="M796" s="5">
        <v>1361673</v>
      </c>
      <c r="N796" s="5" t="s">
        <v>21</v>
      </c>
      <c r="O796" s="5">
        <v>0</v>
      </c>
    </row>
    <row r="797" s="1" customFormat="1" ht="22.35" spans="1:15">
      <c r="A797" s="4" t="s">
        <v>2437</v>
      </c>
      <c r="B797" s="5">
        <v>2377658</v>
      </c>
      <c r="C797" s="5" t="s">
        <v>2438</v>
      </c>
      <c r="D797" s="20">
        <v>43342</v>
      </c>
      <c r="E797" s="20">
        <v>43343</v>
      </c>
      <c r="F797" s="5" t="s">
        <v>2439</v>
      </c>
      <c r="G797" s="5">
        <v>525</v>
      </c>
      <c r="H797" s="5">
        <v>0</v>
      </c>
      <c r="I797" s="5">
        <v>0</v>
      </c>
      <c r="J797" s="5" t="s">
        <v>19</v>
      </c>
      <c r="K797" s="5" t="s">
        <v>2440</v>
      </c>
      <c r="L797" s="5">
        <v>1</v>
      </c>
      <c r="M797" s="5">
        <v>1361737</v>
      </c>
      <c r="N797" s="5" t="s">
        <v>21</v>
      </c>
      <c r="O797" s="5">
        <v>0</v>
      </c>
    </row>
    <row r="798" s="1" customFormat="1" ht="22.35" spans="1:15">
      <c r="A798" s="4" t="s">
        <v>2441</v>
      </c>
      <c r="B798" s="5">
        <v>135928</v>
      </c>
      <c r="C798" s="5" t="s">
        <v>2442</v>
      </c>
      <c r="D798" s="20">
        <v>43341</v>
      </c>
      <c r="E798" s="20">
        <v>43343</v>
      </c>
      <c r="F798" s="5" t="s">
        <v>2443</v>
      </c>
      <c r="G798" s="5">
        <v>1146</v>
      </c>
      <c r="H798" s="5">
        <v>0</v>
      </c>
      <c r="I798" s="5">
        <v>0</v>
      </c>
      <c r="J798" s="5" t="s">
        <v>19</v>
      </c>
      <c r="K798" s="5" t="s">
        <v>2444</v>
      </c>
      <c r="L798" s="5">
        <v>2</v>
      </c>
      <c r="M798" s="5">
        <v>1350652</v>
      </c>
      <c r="N798" s="5" t="s">
        <v>21</v>
      </c>
      <c r="O798" s="5">
        <v>0</v>
      </c>
    </row>
    <row r="799" s="1" customFormat="1" ht="33.15" spans="1:15">
      <c r="A799" s="4" t="s">
        <v>2445</v>
      </c>
      <c r="B799" s="5">
        <v>37483874</v>
      </c>
      <c r="C799" s="5" t="s">
        <v>504</v>
      </c>
      <c r="D799" s="20">
        <v>43341</v>
      </c>
      <c r="E799" s="20">
        <v>43343</v>
      </c>
      <c r="F799" s="5" t="s">
        <v>2446</v>
      </c>
      <c r="G799" s="5">
        <v>438</v>
      </c>
      <c r="H799" s="5">
        <v>0</v>
      </c>
      <c r="I799" s="5">
        <v>0</v>
      </c>
      <c r="J799" s="5" t="s">
        <v>19</v>
      </c>
      <c r="K799" s="5" t="s">
        <v>506</v>
      </c>
      <c r="L799" s="5">
        <v>2</v>
      </c>
      <c r="M799" s="5">
        <v>1356921</v>
      </c>
      <c r="N799" s="5" t="s">
        <v>21</v>
      </c>
      <c r="O799" s="5">
        <v>0</v>
      </c>
    </row>
    <row r="800" s="1" customFormat="1" ht="22.35" spans="1:15">
      <c r="A800" s="4" t="s">
        <v>2447</v>
      </c>
      <c r="B800" s="5">
        <v>259528</v>
      </c>
      <c r="C800" s="5" t="s">
        <v>217</v>
      </c>
      <c r="D800" s="20">
        <v>43340</v>
      </c>
      <c r="E800" s="20">
        <v>43343</v>
      </c>
      <c r="F800" s="5" t="s">
        <v>2448</v>
      </c>
      <c r="G800" s="5">
        <v>4050</v>
      </c>
      <c r="H800" s="5">
        <v>0</v>
      </c>
      <c r="I800" s="5">
        <v>0</v>
      </c>
      <c r="J800" s="5" t="s">
        <v>19</v>
      </c>
      <c r="K800" s="5" t="s">
        <v>2394</v>
      </c>
      <c r="L800" s="5">
        <v>3</v>
      </c>
      <c r="M800" s="5">
        <v>1360277</v>
      </c>
      <c r="N800" s="5" t="s">
        <v>21</v>
      </c>
      <c r="O800" s="5">
        <v>0</v>
      </c>
    </row>
    <row r="801" s="1" customFormat="1" ht="22.35" spans="1:15">
      <c r="A801" s="4" t="s">
        <v>2449</v>
      </c>
      <c r="B801" s="5">
        <v>99011038</v>
      </c>
      <c r="C801" s="5" t="s">
        <v>2313</v>
      </c>
      <c r="D801" s="20">
        <v>43342</v>
      </c>
      <c r="E801" s="20">
        <v>43343</v>
      </c>
      <c r="F801" s="5" t="s">
        <v>2450</v>
      </c>
      <c r="G801" s="5">
        <v>900</v>
      </c>
      <c r="H801" s="5">
        <v>0</v>
      </c>
      <c r="I801" s="5">
        <v>0</v>
      </c>
      <c r="J801" s="5" t="s">
        <v>19</v>
      </c>
      <c r="K801" s="5" t="s">
        <v>2315</v>
      </c>
      <c r="L801" s="5">
        <v>1</v>
      </c>
      <c r="M801" s="5">
        <v>1346403</v>
      </c>
      <c r="N801" s="5" t="s">
        <v>21</v>
      </c>
      <c r="O801" s="5">
        <v>0</v>
      </c>
    </row>
    <row r="802" s="1" customFormat="1" ht="33.15" spans="1:15">
      <c r="A802" s="4" t="s">
        <v>2451</v>
      </c>
      <c r="B802" s="5">
        <v>19243</v>
      </c>
      <c r="C802" s="5" t="s">
        <v>230</v>
      </c>
      <c r="D802" s="20">
        <v>43342</v>
      </c>
      <c r="E802" s="20">
        <v>43343</v>
      </c>
      <c r="F802" s="5" t="s">
        <v>2452</v>
      </c>
      <c r="G802" s="5">
        <v>558</v>
      </c>
      <c r="H802" s="5">
        <v>0</v>
      </c>
      <c r="I802" s="5">
        <v>0</v>
      </c>
      <c r="J802" s="5" t="s">
        <v>19</v>
      </c>
      <c r="K802" s="5" t="s">
        <v>302</v>
      </c>
      <c r="L802" s="5">
        <v>1</v>
      </c>
      <c r="M802" s="5">
        <v>1335286</v>
      </c>
      <c r="N802" s="5" t="s">
        <v>21</v>
      </c>
      <c r="O802" s="5">
        <v>0</v>
      </c>
    </row>
    <row r="803" s="1" customFormat="1" ht="33.15" spans="1:15">
      <c r="A803" s="4" t="s">
        <v>2453</v>
      </c>
      <c r="B803" s="5">
        <v>1099229775</v>
      </c>
      <c r="C803" s="5" t="s">
        <v>1351</v>
      </c>
      <c r="D803" s="20">
        <v>43342</v>
      </c>
      <c r="E803" s="20">
        <v>43343</v>
      </c>
      <c r="F803" s="5" t="s">
        <v>2454</v>
      </c>
      <c r="G803" s="5">
        <v>823</v>
      </c>
      <c r="H803" s="5">
        <v>0</v>
      </c>
      <c r="I803" s="5">
        <v>0</v>
      </c>
      <c r="J803" s="5" t="s">
        <v>19</v>
      </c>
      <c r="K803" s="5" t="s">
        <v>2455</v>
      </c>
      <c r="L803" s="5">
        <v>1</v>
      </c>
      <c r="M803" s="5">
        <v>1356963</v>
      </c>
      <c r="N803" s="5" t="s">
        <v>21</v>
      </c>
      <c r="O803" s="5">
        <v>0</v>
      </c>
    </row>
    <row r="804" s="1" customFormat="1" ht="33.15" spans="1:15">
      <c r="A804" s="4" t="s">
        <v>2456</v>
      </c>
      <c r="B804" s="5">
        <v>11009</v>
      </c>
      <c r="C804" s="5" t="s">
        <v>652</v>
      </c>
      <c r="D804" s="20">
        <v>43341</v>
      </c>
      <c r="E804" s="20">
        <v>43343</v>
      </c>
      <c r="F804" s="5" t="s">
        <v>2457</v>
      </c>
      <c r="G804" s="5">
        <v>1758</v>
      </c>
      <c r="H804" s="5">
        <v>0</v>
      </c>
      <c r="I804" s="5">
        <v>0</v>
      </c>
      <c r="J804" s="5" t="s">
        <v>19</v>
      </c>
      <c r="K804" s="5" t="s">
        <v>675</v>
      </c>
      <c r="L804" s="5">
        <v>6</v>
      </c>
      <c r="M804" s="5">
        <v>1337055</v>
      </c>
      <c r="N804" s="5" t="s">
        <v>21</v>
      </c>
      <c r="O804" s="5">
        <v>0</v>
      </c>
    </row>
    <row r="805" s="1" customFormat="1" ht="33.15" spans="1:15">
      <c r="A805" s="4" t="s">
        <v>2458</v>
      </c>
      <c r="B805" s="5">
        <v>60999</v>
      </c>
      <c r="C805" s="5" t="s">
        <v>2459</v>
      </c>
      <c r="D805" s="20">
        <v>43341</v>
      </c>
      <c r="E805" s="20">
        <v>43343</v>
      </c>
      <c r="F805" s="5" t="s">
        <v>2460</v>
      </c>
      <c r="G805" s="5">
        <v>1140</v>
      </c>
      <c r="H805" s="5">
        <v>0</v>
      </c>
      <c r="I805" s="5">
        <v>0</v>
      </c>
      <c r="J805" s="5" t="s">
        <v>19</v>
      </c>
      <c r="K805" s="5" t="s">
        <v>2461</v>
      </c>
      <c r="L805" s="5">
        <v>2</v>
      </c>
      <c r="M805" s="5">
        <v>1338050</v>
      </c>
      <c r="N805" s="5" t="s">
        <v>21</v>
      </c>
      <c r="O805" s="5">
        <v>0</v>
      </c>
    </row>
    <row r="806" s="1" customFormat="1" ht="22.35" spans="1:15">
      <c r="A806" s="4" t="s">
        <v>2462</v>
      </c>
      <c r="B806" s="5">
        <v>1256765</v>
      </c>
      <c r="C806" s="5" t="s">
        <v>2463</v>
      </c>
      <c r="D806" s="20">
        <v>43342</v>
      </c>
      <c r="E806" s="20">
        <v>43343</v>
      </c>
      <c r="F806" s="5" t="s">
        <v>2464</v>
      </c>
      <c r="G806" s="5">
        <v>417</v>
      </c>
      <c r="H806" s="5">
        <v>0</v>
      </c>
      <c r="I806" s="5">
        <v>0</v>
      </c>
      <c r="J806" s="5" t="s">
        <v>19</v>
      </c>
      <c r="K806" s="5" t="s">
        <v>2465</v>
      </c>
      <c r="L806" s="5">
        <v>1</v>
      </c>
      <c r="M806" s="5">
        <v>1353031</v>
      </c>
      <c r="N806" s="5" t="s">
        <v>21</v>
      </c>
      <c r="O806" s="5">
        <v>0</v>
      </c>
    </row>
    <row r="807" s="1" customFormat="1" ht="22.35" spans="1:15">
      <c r="A807" s="4" t="s">
        <v>2466</v>
      </c>
      <c r="B807" s="5">
        <v>21066289</v>
      </c>
      <c r="C807" s="5" t="s">
        <v>2467</v>
      </c>
      <c r="D807" s="20">
        <v>43340</v>
      </c>
      <c r="E807" s="20">
        <v>43343</v>
      </c>
      <c r="F807" s="5" t="s">
        <v>2468</v>
      </c>
      <c r="G807" s="5">
        <v>1296</v>
      </c>
      <c r="H807" s="5">
        <v>0</v>
      </c>
      <c r="I807" s="5">
        <v>0</v>
      </c>
      <c r="J807" s="5" t="s">
        <v>19</v>
      </c>
      <c r="K807" s="5" t="s">
        <v>2469</v>
      </c>
      <c r="L807" s="5">
        <v>3</v>
      </c>
      <c r="M807" s="5">
        <v>1347780</v>
      </c>
      <c r="N807" s="5" t="s">
        <v>21</v>
      </c>
      <c r="O807" s="5">
        <v>0</v>
      </c>
    </row>
    <row r="808" s="1" customFormat="1" ht="33.15" spans="1:15">
      <c r="A808" s="4" t="s">
        <v>2470</v>
      </c>
      <c r="B808" s="5">
        <v>45116087</v>
      </c>
      <c r="C808" s="5" t="s">
        <v>608</v>
      </c>
      <c r="D808" s="20">
        <v>43339</v>
      </c>
      <c r="E808" s="20">
        <v>43343</v>
      </c>
      <c r="F808" s="5" t="s">
        <v>2471</v>
      </c>
      <c r="G808" s="5">
        <v>3600</v>
      </c>
      <c r="H808" s="5">
        <v>0</v>
      </c>
      <c r="I808" s="5">
        <v>0</v>
      </c>
      <c r="J808" s="5" t="s">
        <v>19</v>
      </c>
      <c r="K808" s="5" t="s">
        <v>2472</v>
      </c>
      <c r="L808" s="5">
        <v>4</v>
      </c>
      <c r="M808" s="5">
        <v>1355318</v>
      </c>
      <c r="N808" s="5" t="s">
        <v>21</v>
      </c>
      <c r="O808" s="5">
        <v>0</v>
      </c>
    </row>
    <row r="809" s="1" customFormat="1" ht="22.35" spans="1:15">
      <c r="A809" s="4" t="s">
        <v>2470</v>
      </c>
      <c r="B809" s="21"/>
      <c r="C809" s="5" t="s">
        <v>725</v>
      </c>
      <c r="D809" s="20">
        <v>43339</v>
      </c>
      <c r="E809" s="20">
        <v>43343</v>
      </c>
      <c r="F809" s="5" t="s">
        <v>2471</v>
      </c>
      <c r="G809" s="5">
        <v>-1800</v>
      </c>
      <c r="H809" s="5">
        <v>0</v>
      </c>
      <c r="I809" s="5">
        <v>0</v>
      </c>
      <c r="J809" s="5" t="s">
        <v>19</v>
      </c>
      <c r="K809" s="21"/>
      <c r="L809" s="5">
        <v>-2</v>
      </c>
      <c r="M809" s="5">
        <v>1355318</v>
      </c>
      <c r="N809" s="5" t="s">
        <v>21</v>
      </c>
      <c r="O809" s="5">
        <v>0</v>
      </c>
    </row>
    <row r="810" s="1" customFormat="1" ht="33.15" spans="1:15">
      <c r="A810" s="4" t="s">
        <v>2473</v>
      </c>
      <c r="B810" s="22">
        <v>5727657277</v>
      </c>
      <c r="C810" s="5" t="s">
        <v>1201</v>
      </c>
      <c r="D810" s="20">
        <v>43341</v>
      </c>
      <c r="E810" s="20">
        <v>43343</v>
      </c>
      <c r="F810" s="5" t="s">
        <v>2474</v>
      </c>
      <c r="G810" s="5">
        <v>972</v>
      </c>
      <c r="H810" s="5">
        <v>0</v>
      </c>
      <c r="I810" s="5">
        <v>0</v>
      </c>
      <c r="J810" s="5" t="s">
        <v>19</v>
      </c>
      <c r="K810" s="5" t="s">
        <v>2292</v>
      </c>
      <c r="L810" s="5">
        <v>2</v>
      </c>
      <c r="M810" s="5">
        <v>1355876</v>
      </c>
      <c r="N810" s="5" t="s">
        <v>21</v>
      </c>
      <c r="O810" s="5">
        <v>0</v>
      </c>
    </row>
    <row r="811" s="1" customFormat="1" ht="22.35" spans="1:15">
      <c r="A811" s="4" t="s">
        <v>2475</v>
      </c>
      <c r="B811" s="21"/>
      <c r="C811" s="5" t="s">
        <v>1382</v>
      </c>
      <c r="D811" s="20">
        <v>43342</v>
      </c>
      <c r="E811" s="20">
        <v>43343</v>
      </c>
      <c r="F811" s="5" t="s">
        <v>2476</v>
      </c>
      <c r="G811" s="5">
        <v>294</v>
      </c>
      <c r="H811" s="5">
        <v>0</v>
      </c>
      <c r="I811" s="5">
        <v>0</v>
      </c>
      <c r="J811" s="5" t="s">
        <v>19</v>
      </c>
      <c r="K811" s="5" t="s">
        <v>2477</v>
      </c>
      <c r="L811" s="5">
        <v>1</v>
      </c>
      <c r="M811" s="5">
        <v>1346710</v>
      </c>
      <c r="N811" s="5" t="s">
        <v>21</v>
      </c>
      <c r="O811" s="5">
        <v>0</v>
      </c>
    </row>
    <row r="812" s="1" customFormat="1" ht="33.15" spans="1:15">
      <c r="A812" s="4" t="s">
        <v>2478</v>
      </c>
      <c r="B812" s="5">
        <v>57045</v>
      </c>
      <c r="C812" s="5" t="s">
        <v>2479</v>
      </c>
      <c r="D812" s="20">
        <v>43341</v>
      </c>
      <c r="E812" s="20">
        <v>43343</v>
      </c>
      <c r="F812" s="5" t="s">
        <v>2480</v>
      </c>
      <c r="G812" s="5">
        <v>1032</v>
      </c>
      <c r="H812" s="5">
        <v>0</v>
      </c>
      <c r="I812" s="5">
        <v>0</v>
      </c>
      <c r="J812" s="5" t="s">
        <v>19</v>
      </c>
      <c r="K812" s="5" t="s">
        <v>2481</v>
      </c>
      <c r="L812" s="5">
        <v>2</v>
      </c>
      <c r="M812" s="5">
        <v>1357627</v>
      </c>
      <c r="N812" s="5" t="s">
        <v>21</v>
      </c>
      <c r="O812" s="5">
        <v>0</v>
      </c>
    </row>
    <row r="813" s="1" customFormat="1" ht="22.35" spans="1:15">
      <c r="A813" s="4" t="s">
        <v>2482</v>
      </c>
      <c r="B813" s="5">
        <v>1028350</v>
      </c>
      <c r="C813" s="5" t="s">
        <v>270</v>
      </c>
      <c r="D813" s="20">
        <v>43342</v>
      </c>
      <c r="E813" s="20">
        <v>43343</v>
      </c>
      <c r="F813" s="5" t="s">
        <v>2483</v>
      </c>
      <c r="G813" s="5">
        <v>369</v>
      </c>
      <c r="H813" s="5">
        <v>0</v>
      </c>
      <c r="I813" s="5">
        <v>0</v>
      </c>
      <c r="J813" s="5" t="s">
        <v>19</v>
      </c>
      <c r="K813" s="5" t="s">
        <v>272</v>
      </c>
      <c r="L813" s="5">
        <v>1</v>
      </c>
      <c r="M813" s="5">
        <v>1350549</v>
      </c>
      <c r="N813" s="5" t="s">
        <v>21</v>
      </c>
      <c r="O813" s="5">
        <v>0</v>
      </c>
    </row>
    <row r="814" s="1" customFormat="1" ht="33.15" spans="1:15">
      <c r="A814" s="4" t="s">
        <v>2484</v>
      </c>
      <c r="B814" s="5">
        <v>522529</v>
      </c>
      <c r="C814" s="5" t="s">
        <v>957</v>
      </c>
      <c r="D814" s="20">
        <v>43342</v>
      </c>
      <c r="E814" s="20">
        <v>43343</v>
      </c>
      <c r="F814" s="5" t="s">
        <v>958</v>
      </c>
      <c r="G814" s="5">
        <v>285</v>
      </c>
      <c r="H814" s="5">
        <v>0</v>
      </c>
      <c r="I814" s="5">
        <v>0</v>
      </c>
      <c r="J814" s="5" t="s">
        <v>19</v>
      </c>
      <c r="K814" s="5" t="s">
        <v>299</v>
      </c>
      <c r="L814" s="5">
        <v>1</v>
      </c>
      <c r="M814" s="5">
        <v>1358736</v>
      </c>
      <c r="N814" s="5" t="s">
        <v>21</v>
      </c>
      <c r="O814" s="5">
        <v>0</v>
      </c>
    </row>
    <row r="815" s="1" customFormat="1" ht="33.15" spans="1:15">
      <c r="A815" s="4" t="s">
        <v>2485</v>
      </c>
      <c r="B815" s="5">
        <v>43686990</v>
      </c>
      <c r="C815" s="5" t="s">
        <v>701</v>
      </c>
      <c r="D815" s="20">
        <v>43340</v>
      </c>
      <c r="E815" s="20">
        <v>43343</v>
      </c>
      <c r="F815" s="5" t="s">
        <v>2486</v>
      </c>
      <c r="G815" s="5">
        <v>3300</v>
      </c>
      <c r="H815" s="5">
        <v>0</v>
      </c>
      <c r="I815" s="5">
        <v>0</v>
      </c>
      <c r="J815" s="5" t="s">
        <v>19</v>
      </c>
      <c r="K815" s="5" t="s">
        <v>2487</v>
      </c>
      <c r="L815" s="5">
        <v>3</v>
      </c>
      <c r="M815" s="5">
        <v>1331014</v>
      </c>
      <c r="N815" s="5" t="s">
        <v>21</v>
      </c>
      <c r="O815" s="5">
        <v>0</v>
      </c>
    </row>
    <row r="816" s="1" customFormat="1" ht="33.15" spans="1:15">
      <c r="A816" s="4" t="s">
        <v>2488</v>
      </c>
      <c r="B816" s="5">
        <v>10222720</v>
      </c>
      <c r="C816" s="5" t="s">
        <v>103</v>
      </c>
      <c r="D816" s="20">
        <v>43339</v>
      </c>
      <c r="E816" s="20">
        <v>43343</v>
      </c>
      <c r="F816" s="5" t="s">
        <v>2489</v>
      </c>
      <c r="G816" s="5">
        <v>3160</v>
      </c>
      <c r="H816" s="5">
        <v>0</v>
      </c>
      <c r="I816" s="5">
        <v>0</v>
      </c>
      <c r="J816" s="5" t="s">
        <v>19</v>
      </c>
      <c r="K816" s="5" t="s">
        <v>1330</v>
      </c>
      <c r="L816" s="5">
        <v>4</v>
      </c>
      <c r="M816" s="5">
        <v>1348825</v>
      </c>
      <c r="N816" s="5" t="s">
        <v>21</v>
      </c>
      <c r="O816" s="5">
        <v>0</v>
      </c>
    </row>
    <row r="817" s="1" customFormat="1" ht="22.35" spans="1:15">
      <c r="A817" s="4" t="s">
        <v>2490</v>
      </c>
      <c r="B817" s="5">
        <v>73752</v>
      </c>
      <c r="C817" s="5" t="s">
        <v>2298</v>
      </c>
      <c r="D817" s="20">
        <v>43341</v>
      </c>
      <c r="E817" s="20">
        <v>43343</v>
      </c>
      <c r="F817" s="5" t="s">
        <v>2491</v>
      </c>
      <c r="G817" s="5">
        <v>3600</v>
      </c>
      <c r="H817" s="5">
        <v>0</v>
      </c>
      <c r="I817" s="5">
        <v>0</v>
      </c>
      <c r="J817" s="5" t="s">
        <v>19</v>
      </c>
      <c r="K817" s="5" t="s">
        <v>2492</v>
      </c>
      <c r="L817" s="5">
        <v>2</v>
      </c>
      <c r="M817" s="5">
        <v>1336508</v>
      </c>
      <c r="N817" s="5" t="s">
        <v>21</v>
      </c>
      <c r="O817" s="5">
        <v>0</v>
      </c>
    </row>
    <row r="818" s="1" customFormat="1" ht="22.35" spans="1:15">
      <c r="A818" s="4" t="s">
        <v>2493</v>
      </c>
      <c r="B818" s="5">
        <v>5185671</v>
      </c>
      <c r="C818" s="5" t="s">
        <v>484</v>
      </c>
      <c r="D818" s="20">
        <v>43342</v>
      </c>
      <c r="E818" s="20">
        <v>43343</v>
      </c>
      <c r="F818" s="5" t="s">
        <v>2000</v>
      </c>
      <c r="G818" s="5">
        <v>256</v>
      </c>
      <c r="H818" s="5">
        <v>0</v>
      </c>
      <c r="I818" s="5">
        <v>0</v>
      </c>
      <c r="J818" s="5" t="s">
        <v>19</v>
      </c>
      <c r="K818" s="5" t="s">
        <v>486</v>
      </c>
      <c r="L818" s="5">
        <v>1</v>
      </c>
      <c r="M818" s="5">
        <v>1361419</v>
      </c>
      <c r="N818" s="5" t="s">
        <v>21</v>
      </c>
      <c r="O818" s="5">
        <v>0</v>
      </c>
    </row>
    <row r="819" s="1" customFormat="1" ht="22.35" spans="1:15">
      <c r="A819" s="4" t="s">
        <v>2494</v>
      </c>
      <c r="B819" s="5">
        <v>2610767</v>
      </c>
      <c r="C819" s="5" t="s">
        <v>252</v>
      </c>
      <c r="D819" s="20">
        <v>43339</v>
      </c>
      <c r="E819" s="20">
        <v>43343</v>
      </c>
      <c r="F819" s="5" t="s">
        <v>2495</v>
      </c>
      <c r="G819" s="5">
        <v>2399</v>
      </c>
      <c r="H819" s="5">
        <v>0</v>
      </c>
      <c r="I819" s="5">
        <v>0</v>
      </c>
      <c r="J819" s="5" t="s">
        <v>19</v>
      </c>
      <c r="K819" s="5" t="s">
        <v>337</v>
      </c>
      <c r="L819" s="5">
        <v>4</v>
      </c>
      <c r="M819" s="5">
        <v>1351259</v>
      </c>
      <c r="N819" s="5" t="s">
        <v>21</v>
      </c>
      <c r="O819" s="5">
        <v>0</v>
      </c>
    </row>
    <row r="820" s="1" customFormat="1" ht="33.15" spans="1:15">
      <c r="A820" s="4" t="s">
        <v>2496</v>
      </c>
      <c r="B820" s="5">
        <v>19404</v>
      </c>
      <c r="C820" s="5" t="s">
        <v>230</v>
      </c>
      <c r="D820" s="20">
        <v>43342</v>
      </c>
      <c r="E820" s="20">
        <v>43343</v>
      </c>
      <c r="F820" s="5" t="s">
        <v>2497</v>
      </c>
      <c r="G820" s="5">
        <v>452</v>
      </c>
      <c r="H820" s="5">
        <v>0</v>
      </c>
      <c r="I820" s="5">
        <v>0</v>
      </c>
      <c r="J820" s="5" t="s">
        <v>19</v>
      </c>
      <c r="K820" s="5" t="s">
        <v>2498</v>
      </c>
      <c r="L820" s="5">
        <v>1</v>
      </c>
      <c r="M820" s="5">
        <v>1339161</v>
      </c>
      <c r="N820" s="5" t="s">
        <v>21</v>
      </c>
      <c r="O820" s="5">
        <v>0</v>
      </c>
    </row>
    <row r="821" s="1" customFormat="1" ht="22.35" spans="1:15">
      <c r="A821" s="4" t="s">
        <v>2499</v>
      </c>
      <c r="B821" s="22">
        <v>6477964778</v>
      </c>
      <c r="C821" s="5" t="s">
        <v>2500</v>
      </c>
      <c r="D821" s="20">
        <v>43342</v>
      </c>
      <c r="E821" s="20">
        <v>43343</v>
      </c>
      <c r="F821" s="5" t="s">
        <v>2501</v>
      </c>
      <c r="G821" s="5">
        <v>488</v>
      </c>
      <c r="H821" s="5">
        <v>0</v>
      </c>
      <c r="I821" s="5">
        <v>0</v>
      </c>
      <c r="J821" s="5" t="s">
        <v>19</v>
      </c>
      <c r="K821" s="5" t="s">
        <v>2502</v>
      </c>
      <c r="L821" s="5">
        <v>2</v>
      </c>
      <c r="M821" s="5">
        <v>1362245</v>
      </c>
      <c r="N821" s="5" t="s">
        <v>21</v>
      </c>
      <c r="O821" s="5">
        <v>0</v>
      </c>
    </row>
    <row r="822" s="1" customFormat="1" ht="33.15" spans="1:15">
      <c r="A822" s="4" t="s">
        <v>2503</v>
      </c>
      <c r="B822" s="5">
        <v>12213</v>
      </c>
      <c r="C822" s="5" t="s">
        <v>652</v>
      </c>
      <c r="D822" s="20">
        <v>43341</v>
      </c>
      <c r="E822" s="20">
        <v>43343</v>
      </c>
      <c r="F822" s="5" t="s">
        <v>2504</v>
      </c>
      <c r="G822" s="5">
        <v>1180</v>
      </c>
      <c r="H822" s="5">
        <v>0</v>
      </c>
      <c r="I822" s="5">
        <v>0</v>
      </c>
      <c r="J822" s="5" t="s">
        <v>19</v>
      </c>
      <c r="K822" s="5" t="s">
        <v>675</v>
      </c>
      <c r="L822" s="5">
        <v>4</v>
      </c>
      <c r="M822" s="5">
        <v>1352003</v>
      </c>
      <c r="N822" s="5" t="s">
        <v>21</v>
      </c>
      <c r="O822" s="5">
        <v>0</v>
      </c>
    </row>
    <row r="823" s="1" customFormat="1" ht="33.15" spans="1:15">
      <c r="A823" s="4" t="s">
        <v>2505</v>
      </c>
      <c r="B823" s="5">
        <v>3473217666</v>
      </c>
      <c r="C823" s="5" t="s">
        <v>87</v>
      </c>
      <c r="D823" s="20">
        <v>43339</v>
      </c>
      <c r="E823" s="20">
        <v>43343</v>
      </c>
      <c r="F823" s="5" t="s">
        <v>2506</v>
      </c>
      <c r="G823" s="5">
        <v>2160</v>
      </c>
      <c r="H823" s="5">
        <v>0</v>
      </c>
      <c r="I823" s="5">
        <v>0</v>
      </c>
      <c r="J823" s="5" t="s">
        <v>19</v>
      </c>
      <c r="K823" s="5" t="s">
        <v>1586</v>
      </c>
      <c r="L823" s="5">
        <v>4</v>
      </c>
      <c r="M823" s="5">
        <v>1348951</v>
      </c>
      <c r="N823" s="5" t="s">
        <v>21</v>
      </c>
      <c r="O823" s="5">
        <v>0</v>
      </c>
    </row>
    <row r="824" s="1" customFormat="1" ht="22.35" spans="1:15">
      <c r="A824" s="4" t="s">
        <v>2507</v>
      </c>
      <c r="B824" s="5">
        <v>162180</v>
      </c>
      <c r="C824" s="5" t="s">
        <v>2508</v>
      </c>
      <c r="D824" s="20">
        <v>43342</v>
      </c>
      <c r="E824" s="20">
        <v>43343</v>
      </c>
      <c r="F824" s="5" t="s">
        <v>2509</v>
      </c>
      <c r="G824" s="5">
        <v>611</v>
      </c>
      <c r="H824" s="5">
        <v>0</v>
      </c>
      <c r="I824" s="5">
        <v>0</v>
      </c>
      <c r="J824" s="5" t="s">
        <v>19</v>
      </c>
      <c r="K824" s="5" t="s">
        <v>2510</v>
      </c>
      <c r="L824" s="5">
        <v>1</v>
      </c>
      <c r="M824" s="5">
        <v>1361936</v>
      </c>
      <c r="N824" s="5" t="s">
        <v>21</v>
      </c>
      <c r="O824" s="5">
        <v>0</v>
      </c>
    </row>
    <row r="825" s="1" customFormat="1" ht="22.35" spans="1:15">
      <c r="A825" s="4" t="s">
        <v>2511</v>
      </c>
      <c r="B825" s="5">
        <v>20089962</v>
      </c>
      <c r="C825" s="5" t="s">
        <v>2512</v>
      </c>
      <c r="D825" s="20">
        <v>43340</v>
      </c>
      <c r="E825" s="20">
        <v>43343</v>
      </c>
      <c r="F825" s="5" t="s">
        <v>2513</v>
      </c>
      <c r="G825" s="5">
        <v>1084</v>
      </c>
      <c r="H825" s="5">
        <v>0</v>
      </c>
      <c r="I825" s="5">
        <v>0</v>
      </c>
      <c r="J825" s="5" t="s">
        <v>19</v>
      </c>
      <c r="K825" s="5" t="s">
        <v>2514</v>
      </c>
      <c r="L825" s="5">
        <v>3</v>
      </c>
      <c r="M825" s="5">
        <v>1347364</v>
      </c>
      <c r="N825" s="5" t="s">
        <v>21</v>
      </c>
      <c r="O825" s="5">
        <v>0</v>
      </c>
    </row>
    <row r="826" s="1" customFormat="1" ht="22.35" spans="1:15">
      <c r="A826" s="4" t="s">
        <v>2515</v>
      </c>
      <c r="B826" s="5">
        <v>21808110022</v>
      </c>
      <c r="C826" s="5" t="s">
        <v>2516</v>
      </c>
      <c r="D826" s="20">
        <v>43339</v>
      </c>
      <c r="E826" s="20">
        <v>43343</v>
      </c>
      <c r="F826" s="5" t="s">
        <v>2517</v>
      </c>
      <c r="G826" s="5">
        <v>4144</v>
      </c>
      <c r="H826" s="5">
        <v>0</v>
      </c>
      <c r="I826" s="5">
        <v>0</v>
      </c>
      <c r="J826" s="5" t="s">
        <v>19</v>
      </c>
      <c r="K826" s="5" t="s">
        <v>2518</v>
      </c>
      <c r="L826" s="5">
        <v>8</v>
      </c>
      <c r="M826" s="5">
        <v>1351243</v>
      </c>
      <c r="N826" s="5" t="s">
        <v>21</v>
      </c>
      <c r="O826" s="5">
        <v>0</v>
      </c>
    </row>
    <row r="827" s="1" customFormat="1" ht="22.35" spans="1:15">
      <c r="A827" s="4" t="s">
        <v>2519</v>
      </c>
      <c r="B827" s="5">
        <v>145668</v>
      </c>
      <c r="C827" s="5" t="s">
        <v>316</v>
      </c>
      <c r="D827" s="20">
        <v>43341</v>
      </c>
      <c r="E827" s="20">
        <v>43343</v>
      </c>
      <c r="F827" s="5" t="s">
        <v>2520</v>
      </c>
      <c r="G827" s="5">
        <v>768</v>
      </c>
      <c r="H827" s="5">
        <v>0</v>
      </c>
      <c r="I827" s="5">
        <v>0</v>
      </c>
      <c r="J827" s="5" t="s">
        <v>19</v>
      </c>
      <c r="K827" s="5" t="s">
        <v>822</v>
      </c>
      <c r="L827" s="5">
        <v>2</v>
      </c>
      <c r="M827" s="5">
        <v>1361267</v>
      </c>
      <c r="N827" s="5" t="s">
        <v>21</v>
      </c>
      <c r="O827" s="5">
        <v>0</v>
      </c>
    </row>
    <row r="828" s="1" customFormat="1" ht="33.15" spans="1:15">
      <c r="A828" s="4" t="s">
        <v>2521</v>
      </c>
      <c r="B828" s="5">
        <v>84107644</v>
      </c>
      <c r="C828" s="5" t="s">
        <v>2405</v>
      </c>
      <c r="D828" s="20">
        <v>43342</v>
      </c>
      <c r="E828" s="20">
        <v>43343</v>
      </c>
      <c r="F828" s="5" t="s">
        <v>2522</v>
      </c>
      <c r="G828" s="5">
        <v>622</v>
      </c>
      <c r="H828" s="5">
        <v>0</v>
      </c>
      <c r="I828" s="5">
        <v>0</v>
      </c>
      <c r="J828" s="5" t="s">
        <v>19</v>
      </c>
      <c r="K828" s="5" t="s">
        <v>2407</v>
      </c>
      <c r="L828" s="5">
        <v>1</v>
      </c>
      <c r="M828" s="5">
        <v>1354288</v>
      </c>
      <c r="N828" s="5" t="s">
        <v>21</v>
      </c>
      <c r="O828" s="5">
        <v>0</v>
      </c>
    </row>
    <row r="829" s="1" customFormat="1" ht="22.35" spans="1:15">
      <c r="A829" s="4" t="s">
        <v>2523</v>
      </c>
      <c r="B829" s="5">
        <v>64853</v>
      </c>
      <c r="C829" s="5" t="s">
        <v>369</v>
      </c>
      <c r="D829" s="20">
        <v>43342</v>
      </c>
      <c r="E829" s="20">
        <v>43343</v>
      </c>
      <c r="F829" s="5" t="s">
        <v>2524</v>
      </c>
      <c r="G829" s="5">
        <v>328</v>
      </c>
      <c r="H829" s="5">
        <v>0</v>
      </c>
      <c r="I829" s="5">
        <v>0</v>
      </c>
      <c r="J829" s="5" t="s">
        <v>19</v>
      </c>
      <c r="K829" s="5" t="s">
        <v>371</v>
      </c>
      <c r="L829" s="5">
        <v>1</v>
      </c>
      <c r="M829" s="5">
        <v>1361895</v>
      </c>
      <c r="N829" s="5" t="s">
        <v>21</v>
      </c>
      <c r="O829" s="5">
        <v>0</v>
      </c>
    </row>
    <row r="830" s="1" customFormat="1" ht="22.35" spans="1:15">
      <c r="A830" s="4" t="s">
        <v>2525</v>
      </c>
      <c r="B830" s="5" t="s">
        <v>2526</v>
      </c>
      <c r="C830" s="5" t="s">
        <v>2527</v>
      </c>
      <c r="D830" s="20">
        <v>43342</v>
      </c>
      <c r="E830" s="20">
        <v>43343</v>
      </c>
      <c r="F830" s="5" t="s">
        <v>2528</v>
      </c>
      <c r="G830" s="5">
        <v>464</v>
      </c>
      <c r="H830" s="5">
        <v>0</v>
      </c>
      <c r="I830" s="5">
        <v>0</v>
      </c>
      <c r="J830" s="5" t="s">
        <v>19</v>
      </c>
      <c r="K830" s="5" t="s">
        <v>2529</v>
      </c>
      <c r="L830" s="5">
        <v>1</v>
      </c>
      <c r="M830" s="5">
        <v>1356669</v>
      </c>
      <c r="N830" s="5" t="s">
        <v>21</v>
      </c>
      <c r="O830" s="5">
        <v>0</v>
      </c>
    </row>
    <row r="831" s="1" customFormat="1" ht="22.35" spans="1:15">
      <c r="A831" s="4" t="s">
        <v>2530</v>
      </c>
      <c r="B831" s="21"/>
      <c r="C831" s="5" t="s">
        <v>484</v>
      </c>
      <c r="D831" s="20">
        <v>43342</v>
      </c>
      <c r="E831" s="20">
        <v>43343</v>
      </c>
      <c r="F831" s="5" t="s">
        <v>2531</v>
      </c>
      <c r="G831" s="5">
        <v>256</v>
      </c>
      <c r="H831" s="5">
        <v>0</v>
      </c>
      <c r="I831" s="5">
        <v>0</v>
      </c>
      <c r="J831" s="5" t="s">
        <v>19</v>
      </c>
      <c r="K831" s="5" t="s">
        <v>486</v>
      </c>
      <c r="L831" s="5">
        <v>1</v>
      </c>
      <c r="M831" s="5">
        <v>1360952</v>
      </c>
      <c r="N831" s="5" t="s">
        <v>21</v>
      </c>
      <c r="O831" s="5">
        <v>0</v>
      </c>
    </row>
    <row r="832" s="1" customFormat="1" ht="22.35" spans="1:15">
      <c r="A832" s="4" t="s">
        <v>2532</v>
      </c>
      <c r="B832" s="5">
        <v>642</v>
      </c>
      <c r="C832" s="5" t="s">
        <v>2533</v>
      </c>
      <c r="D832" s="20">
        <v>43342</v>
      </c>
      <c r="E832" s="20">
        <v>43343</v>
      </c>
      <c r="F832" s="5" t="s">
        <v>2534</v>
      </c>
      <c r="G832" s="5">
        <v>471</v>
      </c>
      <c r="H832" s="5">
        <v>0</v>
      </c>
      <c r="I832" s="5">
        <v>0</v>
      </c>
      <c r="J832" s="5" t="s">
        <v>19</v>
      </c>
      <c r="K832" s="5" t="s">
        <v>2535</v>
      </c>
      <c r="L832" s="5">
        <v>1</v>
      </c>
      <c r="M832" s="5">
        <v>1338591</v>
      </c>
      <c r="N832" s="5" t="s">
        <v>21</v>
      </c>
      <c r="O832" s="5">
        <v>0</v>
      </c>
    </row>
    <row r="833" s="1" customFormat="1" ht="33.15" spans="1:15">
      <c r="A833" s="4" t="s">
        <v>2536</v>
      </c>
      <c r="B833" s="5">
        <v>74017</v>
      </c>
      <c r="C833" s="5" t="s">
        <v>2537</v>
      </c>
      <c r="D833" s="20">
        <v>43340</v>
      </c>
      <c r="E833" s="20">
        <v>43343</v>
      </c>
      <c r="F833" s="5" t="s">
        <v>2538</v>
      </c>
      <c r="G833" s="5">
        <v>1089</v>
      </c>
      <c r="H833" s="5">
        <v>0</v>
      </c>
      <c r="I833" s="5">
        <v>0</v>
      </c>
      <c r="J833" s="5" t="s">
        <v>19</v>
      </c>
      <c r="K833" s="5" t="s">
        <v>2539</v>
      </c>
      <c r="L833" s="5">
        <v>3</v>
      </c>
      <c r="M833" s="5">
        <v>1359907</v>
      </c>
      <c r="N833" s="5" t="s">
        <v>21</v>
      </c>
      <c r="O833" s="5">
        <v>0</v>
      </c>
    </row>
    <row r="834" s="1" customFormat="1" ht="22.35" spans="1:15">
      <c r="A834" s="4" t="s">
        <v>2540</v>
      </c>
      <c r="B834" s="5">
        <v>58691136</v>
      </c>
      <c r="C834" s="5" t="s">
        <v>2541</v>
      </c>
      <c r="D834" s="20">
        <v>43342</v>
      </c>
      <c r="E834" s="20">
        <v>43343</v>
      </c>
      <c r="F834" s="5" t="s">
        <v>2542</v>
      </c>
      <c r="G834" s="5">
        <v>1407</v>
      </c>
      <c r="H834" s="5">
        <v>0</v>
      </c>
      <c r="I834" s="5">
        <v>0</v>
      </c>
      <c r="J834" s="5" t="s">
        <v>19</v>
      </c>
      <c r="K834" s="5" t="s">
        <v>2543</v>
      </c>
      <c r="L834" s="5">
        <v>1</v>
      </c>
      <c r="M834" s="5">
        <v>1360388</v>
      </c>
      <c r="N834" s="5" t="s">
        <v>21</v>
      </c>
      <c r="O834" s="5">
        <v>0</v>
      </c>
    </row>
    <row r="835" s="1" customFormat="1" ht="33.15" spans="1:15">
      <c r="A835" s="4" t="s">
        <v>2544</v>
      </c>
      <c r="B835" s="5">
        <v>19405</v>
      </c>
      <c r="C835" s="5" t="s">
        <v>230</v>
      </c>
      <c r="D835" s="20">
        <v>43342</v>
      </c>
      <c r="E835" s="20">
        <v>43343</v>
      </c>
      <c r="F835" s="5" t="s">
        <v>2545</v>
      </c>
      <c r="G835" s="5">
        <v>452</v>
      </c>
      <c r="H835" s="5">
        <v>0</v>
      </c>
      <c r="I835" s="5">
        <v>0</v>
      </c>
      <c r="J835" s="5" t="s">
        <v>19</v>
      </c>
      <c r="K835" s="5" t="s">
        <v>2498</v>
      </c>
      <c r="L835" s="5">
        <v>1</v>
      </c>
      <c r="M835" s="5">
        <v>1339121</v>
      </c>
      <c r="N835" s="5" t="s">
        <v>21</v>
      </c>
      <c r="O835" s="5">
        <v>0</v>
      </c>
    </row>
    <row r="836" s="1" customFormat="1" ht="22.35" spans="1:15">
      <c r="A836" s="4" t="s">
        <v>2546</v>
      </c>
      <c r="B836" s="5">
        <v>5748</v>
      </c>
      <c r="C836" s="5" t="s">
        <v>2547</v>
      </c>
      <c r="D836" s="20">
        <v>43342</v>
      </c>
      <c r="E836" s="20">
        <v>43343</v>
      </c>
      <c r="F836" s="5" t="s">
        <v>2548</v>
      </c>
      <c r="G836" s="5">
        <v>542</v>
      </c>
      <c r="H836" s="5">
        <v>0</v>
      </c>
      <c r="I836" s="5">
        <v>0</v>
      </c>
      <c r="J836" s="5" t="s">
        <v>19</v>
      </c>
      <c r="K836" s="5" t="s">
        <v>2549</v>
      </c>
      <c r="L836" s="5">
        <v>1</v>
      </c>
      <c r="M836" s="5">
        <v>1354325</v>
      </c>
      <c r="N836" s="5" t="s">
        <v>21</v>
      </c>
      <c r="O836" s="5">
        <v>0</v>
      </c>
    </row>
    <row r="837" s="1" customFormat="1" ht="22.35" spans="1:15">
      <c r="A837" s="4" t="s">
        <v>2550</v>
      </c>
      <c r="B837" s="5">
        <v>160076</v>
      </c>
      <c r="C837" s="5" t="s">
        <v>2551</v>
      </c>
      <c r="D837" s="20">
        <v>43342</v>
      </c>
      <c r="E837" s="20">
        <v>43343</v>
      </c>
      <c r="F837" s="5" t="s">
        <v>2552</v>
      </c>
      <c r="G837" s="5">
        <v>1050</v>
      </c>
      <c r="H837" s="5">
        <v>0</v>
      </c>
      <c r="I837" s="5">
        <v>0</v>
      </c>
      <c r="J837" s="5" t="s">
        <v>19</v>
      </c>
      <c r="K837" s="5" t="s">
        <v>2553</v>
      </c>
      <c r="L837" s="5">
        <v>1</v>
      </c>
      <c r="M837" s="5">
        <v>1347049</v>
      </c>
      <c r="N837" s="5" t="s">
        <v>21</v>
      </c>
      <c r="O837" s="5">
        <v>0</v>
      </c>
    </row>
    <row r="838" s="1" customFormat="1" ht="22.35" spans="1:15">
      <c r="A838" s="4" t="s">
        <v>2554</v>
      </c>
      <c r="B838" s="5" t="s">
        <v>2555</v>
      </c>
      <c r="C838" s="5" t="s">
        <v>2556</v>
      </c>
      <c r="D838" s="20">
        <v>43341</v>
      </c>
      <c r="E838" s="20">
        <v>43343</v>
      </c>
      <c r="F838" s="5" t="s">
        <v>2557</v>
      </c>
      <c r="G838" s="5">
        <v>1358</v>
      </c>
      <c r="H838" s="5">
        <v>0</v>
      </c>
      <c r="I838" s="5">
        <v>0</v>
      </c>
      <c r="J838" s="5" t="s">
        <v>19</v>
      </c>
      <c r="K838" s="5" t="s">
        <v>2558</v>
      </c>
      <c r="L838" s="5">
        <v>2</v>
      </c>
      <c r="M838" s="5">
        <v>1360355</v>
      </c>
      <c r="N838" s="5" t="s">
        <v>21</v>
      </c>
      <c r="O838" s="5">
        <v>0</v>
      </c>
    </row>
    <row r="839" s="1" customFormat="1" ht="22.35" spans="1:15">
      <c r="A839" s="4" t="s">
        <v>2559</v>
      </c>
      <c r="B839" s="5">
        <v>16317525</v>
      </c>
      <c r="C839" s="5" t="s">
        <v>234</v>
      </c>
      <c r="D839" s="20">
        <v>43341</v>
      </c>
      <c r="E839" s="20">
        <v>43343</v>
      </c>
      <c r="F839" s="5" t="s">
        <v>2560</v>
      </c>
      <c r="G839" s="5">
        <v>1700</v>
      </c>
      <c r="H839" s="5">
        <v>0</v>
      </c>
      <c r="I839" s="5">
        <v>0</v>
      </c>
      <c r="J839" s="5" t="s">
        <v>19</v>
      </c>
      <c r="K839" s="5" t="s">
        <v>236</v>
      </c>
      <c r="L839" s="5">
        <v>2</v>
      </c>
      <c r="M839" s="5">
        <v>1361273</v>
      </c>
      <c r="N839" s="5" t="s">
        <v>21</v>
      </c>
      <c r="O839" s="5">
        <v>0</v>
      </c>
    </row>
    <row r="840" s="1" customFormat="1" ht="22.35" spans="1:15">
      <c r="A840" s="4" t="s">
        <v>2561</v>
      </c>
      <c r="B840" s="5" t="s">
        <v>2562</v>
      </c>
      <c r="C840" s="5" t="s">
        <v>2563</v>
      </c>
      <c r="D840" s="20">
        <v>43342</v>
      </c>
      <c r="E840" s="20">
        <v>43343</v>
      </c>
      <c r="F840" s="5" t="s">
        <v>2564</v>
      </c>
      <c r="G840" s="5">
        <v>3255</v>
      </c>
      <c r="H840" s="5">
        <v>0</v>
      </c>
      <c r="I840" s="5">
        <v>0</v>
      </c>
      <c r="J840" s="5" t="s">
        <v>19</v>
      </c>
      <c r="K840" s="5" t="s">
        <v>2565</v>
      </c>
      <c r="L840" s="5">
        <v>1</v>
      </c>
      <c r="M840" s="5">
        <v>1355599</v>
      </c>
      <c r="N840" s="5" t="s">
        <v>21</v>
      </c>
      <c r="O840" s="5">
        <v>0</v>
      </c>
    </row>
    <row r="841" s="1" customFormat="1" ht="22.35" spans="1:15">
      <c r="A841" s="4" t="s">
        <v>2566</v>
      </c>
      <c r="B841" s="5">
        <v>3480887597</v>
      </c>
      <c r="C841" s="5" t="s">
        <v>87</v>
      </c>
      <c r="D841" s="20">
        <v>43330</v>
      </c>
      <c r="E841" s="20">
        <v>43343</v>
      </c>
      <c r="F841" s="5" t="s">
        <v>2567</v>
      </c>
      <c r="G841" s="5">
        <v>10950</v>
      </c>
      <c r="H841" s="5">
        <v>0</v>
      </c>
      <c r="I841" s="5">
        <v>0</v>
      </c>
      <c r="J841" s="5" t="s">
        <v>19</v>
      </c>
      <c r="K841" s="5" t="s">
        <v>2568</v>
      </c>
      <c r="L841" s="5">
        <v>13</v>
      </c>
      <c r="M841" s="5">
        <v>1345624</v>
      </c>
      <c r="N841" s="5" t="s">
        <v>21</v>
      </c>
      <c r="O841" s="5">
        <v>0</v>
      </c>
    </row>
    <row r="842" s="1" customFormat="1" ht="33.15" spans="1:15">
      <c r="A842" s="4" t="s">
        <v>2569</v>
      </c>
      <c r="B842" s="5">
        <v>3481121713</v>
      </c>
      <c r="C842" s="5" t="s">
        <v>87</v>
      </c>
      <c r="D842" s="20">
        <v>43341</v>
      </c>
      <c r="E842" s="20">
        <v>43343</v>
      </c>
      <c r="F842" s="5" t="s">
        <v>2570</v>
      </c>
      <c r="G842" s="5">
        <v>1480</v>
      </c>
      <c r="H842" s="5">
        <v>0</v>
      </c>
      <c r="I842" s="5">
        <v>0</v>
      </c>
      <c r="J842" s="5" t="s">
        <v>19</v>
      </c>
      <c r="K842" s="5" t="s">
        <v>2571</v>
      </c>
      <c r="L842" s="5">
        <v>2</v>
      </c>
      <c r="M842" s="5">
        <v>1360880</v>
      </c>
      <c r="N842" s="5" t="s">
        <v>21</v>
      </c>
      <c r="O842" s="5">
        <v>0</v>
      </c>
    </row>
    <row r="843" s="1" customFormat="1" ht="22.35" spans="1:15">
      <c r="A843" s="4" t="s">
        <v>2572</v>
      </c>
      <c r="B843" s="5">
        <v>2326407</v>
      </c>
      <c r="C843" s="5" t="s">
        <v>1133</v>
      </c>
      <c r="D843" s="20">
        <v>43342</v>
      </c>
      <c r="E843" s="20">
        <v>43343</v>
      </c>
      <c r="F843" s="5" t="s">
        <v>2573</v>
      </c>
      <c r="G843" s="5">
        <v>528</v>
      </c>
      <c r="H843" s="5">
        <v>0</v>
      </c>
      <c r="I843" s="5">
        <v>0</v>
      </c>
      <c r="J843" s="5" t="s">
        <v>19</v>
      </c>
      <c r="K843" s="5" t="s">
        <v>1135</v>
      </c>
      <c r="L843" s="5">
        <v>1</v>
      </c>
      <c r="M843" s="5">
        <v>1345198</v>
      </c>
      <c r="N843" s="5" t="s">
        <v>21</v>
      </c>
      <c r="O843" s="5">
        <v>0</v>
      </c>
    </row>
    <row r="844" s="1" customFormat="1" ht="22.35" spans="1:15">
      <c r="A844" s="4" t="s">
        <v>2574</v>
      </c>
      <c r="B844" s="5">
        <v>1384766</v>
      </c>
      <c r="C844" s="5" t="s">
        <v>78</v>
      </c>
      <c r="D844" s="20">
        <v>43340</v>
      </c>
      <c r="E844" s="20">
        <v>43343</v>
      </c>
      <c r="F844" s="5" t="s">
        <v>2575</v>
      </c>
      <c r="G844" s="5">
        <v>945</v>
      </c>
      <c r="H844" s="5">
        <v>0</v>
      </c>
      <c r="I844" s="5">
        <v>0</v>
      </c>
      <c r="J844" s="5" t="s">
        <v>19</v>
      </c>
      <c r="K844" s="5" t="s">
        <v>2576</v>
      </c>
      <c r="L844" s="5">
        <v>3</v>
      </c>
      <c r="M844" s="5">
        <v>1350838</v>
      </c>
      <c r="N844" s="5" t="s">
        <v>21</v>
      </c>
      <c r="O844" s="5">
        <v>0</v>
      </c>
    </row>
    <row r="845" s="1" customFormat="1" ht="22.35" spans="1:15">
      <c r="A845" s="4" t="s">
        <v>2577</v>
      </c>
      <c r="B845" s="5">
        <v>3568155</v>
      </c>
      <c r="C845" s="5" t="s">
        <v>1852</v>
      </c>
      <c r="D845" s="20">
        <v>43341</v>
      </c>
      <c r="E845" s="20">
        <v>43343</v>
      </c>
      <c r="F845" s="5" t="s">
        <v>2578</v>
      </c>
      <c r="G845" s="5">
        <v>5530</v>
      </c>
      <c r="H845" s="5">
        <v>0</v>
      </c>
      <c r="I845" s="5">
        <v>0</v>
      </c>
      <c r="J845" s="5" t="s">
        <v>19</v>
      </c>
      <c r="K845" s="5" t="s">
        <v>2579</v>
      </c>
      <c r="L845" s="5">
        <v>2</v>
      </c>
      <c r="M845" s="5">
        <v>1357307</v>
      </c>
      <c r="N845" s="5" t="s">
        <v>21</v>
      </c>
      <c r="O845" s="5">
        <v>0</v>
      </c>
    </row>
    <row r="846" s="1" customFormat="1" ht="22.35" spans="1:15">
      <c r="A846" s="4" t="s">
        <v>2580</v>
      </c>
      <c r="B846" s="5">
        <v>145289</v>
      </c>
      <c r="C846" s="5" t="s">
        <v>316</v>
      </c>
      <c r="D846" s="20">
        <v>43338</v>
      </c>
      <c r="E846" s="20">
        <v>43343</v>
      </c>
      <c r="F846" s="5" t="s">
        <v>2581</v>
      </c>
      <c r="G846" s="5">
        <v>3400</v>
      </c>
      <c r="H846" s="5">
        <v>0</v>
      </c>
      <c r="I846" s="5">
        <v>0</v>
      </c>
      <c r="J846" s="5" t="s">
        <v>19</v>
      </c>
      <c r="K846" s="5" t="s">
        <v>318</v>
      </c>
      <c r="L846" s="5">
        <v>5</v>
      </c>
      <c r="M846" s="5">
        <v>1355774</v>
      </c>
      <c r="N846" s="5" t="s">
        <v>21</v>
      </c>
      <c r="O846" s="5">
        <v>0</v>
      </c>
    </row>
    <row r="847" s="1" customFormat="1" ht="22.35" spans="1:15">
      <c r="A847" s="4" t="s">
        <v>2582</v>
      </c>
      <c r="B847" s="5">
        <v>46040066</v>
      </c>
      <c r="C847" s="5" t="s">
        <v>713</v>
      </c>
      <c r="D847" s="20">
        <v>43341</v>
      </c>
      <c r="E847" s="20">
        <v>43343</v>
      </c>
      <c r="F847" s="5" t="s">
        <v>2583</v>
      </c>
      <c r="G847" s="5">
        <v>3546</v>
      </c>
      <c r="H847" s="5">
        <v>0</v>
      </c>
      <c r="I847" s="5">
        <v>0</v>
      </c>
      <c r="J847" s="5" t="s">
        <v>19</v>
      </c>
      <c r="K847" s="5" t="s">
        <v>847</v>
      </c>
      <c r="L847" s="5">
        <v>6</v>
      </c>
      <c r="M847" s="5">
        <v>1342433</v>
      </c>
      <c r="N847" s="5" t="s">
        <v>21</v>
      </c>
      <c r="O847" s="5">
        <v>0</v>
      </c>
    </row>
    <row r="848" s="1" customFormat="1" ht="22.35" spans="1:15">
      <c r="A848" s="4" t="s">
        <v>2584</v>
      </c>
      <c r="B848" s="5">
        <v>196244</v>
      </c>
      <c r="C848" s="5" t="s">
        <v>65</v>
      </c>
      <c r="D848" s="20">
        <v>43341</v>
      </c>
      <c r="E848" s="20">
        <v>43343</v>
      </c>
      <c r="F848" s="5" t="s">
        <v>2585</v>
      </c>
      <c r="G848" s="5">
        <v>1372</v>
      </c>
      <c r="H848" s="5">
        <v>0</v>
      </c>
      <c r="I848" s="5">
        <v>0</v>
      </c>
      <c r="J848" s="5" t="s">
        <v>19</v>
      </c>
      <c r="K848" s="5" t="s">
        <v>1850</v>
      </c>
      <c r="L848" s="5">
        <v>2</v>
      </c>
      <c r="M848" s="5">
        <v>1357333</v>
      </c>
      <c r="N848" s="5" t="s">
        <v>21</v>
      </c>
      <c r="O848" s="5">
        <v>0</v>
      </c>
    </row>
    <row r="849" s="1" customFormat="1" ht="33.15" spans="1:15">
      <c r="A849" s="4" t="s">
        <v>2586</v>
      </c>
      <c r="B849" s="5">
        <v>1383243</v>
      </c>
      <c r="C849" s="5" t="s">
        <v>78</v>
      </c>
      <c r="D849" s="20">
        <v>43341</v>
      </c>
      <c r="E849" s="20">
        <v>43343</v>
      </c>
      <c r="F849" s="5" t="s">
        <v>2587</v>
      </c>
      <c r="G849" s="5">
        <v>564</v>
      </c>
      <c r="H849" s="5">
        <v>0</v>
      </c>
      <c r="I849" s="5">
        <v>0</v>
      </c>
      <c r="J849" s="5" t="s">
        <v>19</v>
      </c>
      <c r="K849" s="5" t="s">
        <v>2588</v>
      </c>
      <c r="L849" s="5">
        <v>2</v>
      </c>
      <c r="M849" s="5">
        <v>1344296</v>
      </c>
      <c r="N849" s="5" t="s">
        <v>21</v>
      </c>
      <c r="O849" s="5">
        <v>0</v>
      </c>
    </row>
    <row r="850" s="1" customFormat="1" ht="22.35" spans="1:15">
      <c r="A850" s="4" t="s">
        <v>2589</v>
      </c>
      <c r="B850" s="5">
        <v>63653</v>
      </c>
      <c r="C850" s="5" t="s">
        <v>369</v>
      </c>
      <c r="D850" s="20">
        <v>43334</v>
      </c>
      <c r="E850" s="20">
        <v>43343</v>
      </c>
      <c r="F850" s="5" t="s">
        <v>2590</v>
      </c>
      <c r="G850" s="5">
        <v>2952</v>
      </c>
      <c r="H850" s="5">
        <v>0</v>
      </c>
      <c r="I850" s="5">
        <v>0</v>
      </c>
      <c r="J850" s="5" t="s">
        <v>19</v>
      </c>
      <c r="K850" s="5" t="s">
        <v>371</v>
      </c>
      <c r="L850" s="5">
        <v>9</v>
      </c>
      <c r="M850" s="5">
        <v>1356233</v>
      </c>
      <c r="N850" s="5" t="s">
        <v>21</v>
      </c>
      <c r="O850" s="5">
        <v>0</v>
      </c>
    </row>
    <row r="851" s="1" customFormat="1" ht="22.35" spans="1:15">
      <c r="A851" s="4" t="s">
        <v>2591</v>
      </c>
      <c r="B851" s="5">
        <v>352090515</v>
      </c>
      <c r="C851" s="5" t="s">
        <v>2592</v>
      </c>
      <c r="D851" s="20">
        <v>43342</v>
      </c>
      <c r="E851" s="20">
        <v>43343</v>
      </c>
      <c r="F851" s="5" t="s">
        <v>2593</v>
      </c>
      <c r="G851" s="5">
        <v>436</v>
      </c>
      <c r="H851" s="5">
        <v>0</v>
      </c>
      <c r="I851" s="5">
        <v>0</v>
      </c>
      <c r="J851" s="5" t="s">
        <v>19</v>
      </c>
      <c r="K851" s="5" t="s">
        <v>2594</v>
      </c>
      <c r="L851" s="5">
        <v>1</v>
      </c>
      <c r="M851" s="5">
        <v>1337031</v>
      </c>
      <c r="N851" s="5" t="s">
        <v>21</v>
      </c>
      <c r="O851" s="5">
        <v>0</v>
      </c>
    </row>
    <row r="852" s="1" customFormat="1" ht="22.35" spans="1:15">
      <c r="A852" s="4" t="s">
        <v>2595</v>
      </c>
      <c r="B852" s="5">
        <v>15427</v>
      </c>
      <c r="C852" s="5" t="s">
        <v>2596</v>
      </c>
      <c r="D852" s="20">
        <v>43341</v>
      </c>
      <c r="E852" s="20">
        <v>43343</v>
      </c>
      <c r="F852" s="5" t="s">
        <v>2597</v>
      </c>
      <c r="G852" s="5">
        <v>2708</v>
      </c>
      <c r="H852" s="5">
        <v>0</v>
      </c>
      <c r="I852" s="5">
        <v>0</v>
      </c>
      <c r="J852" s="5" t="s">
        <v>19</v>
      </c>
      <c r="K852" s="5" t="s">
        <v>407</v>
      </c>
      <c r="L852" s="5">
        <v>4</v>
      </c>
      <c r="M852" s="5">
        <v>1355325</v>
      </c>
      <c r="N852" s="5" t="s">
        <v>21</v>
      </c>
      <c r="O852" s="5">
        <v>0</v>
      </c>
    </row>
    <row r="853" s="1" customFormat="1" ht="22.35" spans="1:15">
      <c r="A853" s="4" t="s">
        <v>2598</v>
      </c>
      <c r="B853" s="22">
        <v>2.59664259666259e+17</v>
      </c>
      <c r="C853" s="5" t="s">
        <v>217</v>
      </c>
      <c r="D853" s="20">
        <v>43341</v>
      </c>
      <c r="E853" s="20">
        <v>43343</v>
      </c>
      <c r="F853" s="5" t="s">
        <v>2599</v>
      </c>
      <c r="G853" s="5">
        <v>8100</v>
      </c>
      <c r="H853" s="5">
        <v>0</v>
      </c>
      <c r="I853" s="5">
        <v>0</v>
      </c>
      <c r="J853" s="5" t="s">
        <v>19</v>
      </c>
      <c r="K853" s="5" t="s">
        <v>2394</v>
      </c>
      <c r="L853" s="5">
        <v>6</v>
      </c>
      <c r="M853" s="5">
        <v>1361094</v>
      </c>
      <c r="N853" s="5" t="s">
        <v>21</v>
      </c>
      <c r="O853" s="5">
        <v>0</v>
      </c>
    </row>
    <row r="854" s="1" customFormat="1" ht="22.35" spans="1:15">
      <c r="A854" s="4" t="s">
        <v>2600</v>
      </c>
      <c r="B854" s="5">
        <v>439</v>
      </c>
      <c r="C854" s="5" t="s">
        <v>2122</v>
      </c>
      <c r="D854" s="20">
        <v>43342</v>
      </c>
      <c r="E854" s="20">
        <v>43343</v>
      </c>
      <c r="F854" s="5" t="s">
        <v>2123</v>
      </c>
      <c r="G854" s="5">
        <v>692</v>
      </c>
      <c r="H854" s="5">
        <v>0</v>
      </c>
      <c r="I854" s="5">
        <v>0</v>
      </c>
      <c r="J854" s="5" t="s">
        <v>19</v>
      </c>
      <c r="K854" s="5" t="s">
        <v>2124</v>
      </c>
      <c r="L854" s="5">
        <v>2</v>
      </c>
      <c r="M854" s="5">
        <v>1361690</v>
      </c>
      <c r="N854" s="5" t="s">
        <v>21</v>
      </c>
      <c r="O854" s="5">
        <v>0</v>
      </c>
    </row>
    <row r="855" s="1" customFormat="1" ht="22.35" spans="1:15">
      <c r="A855" s="4" t="s">
        <v>2601</v>
      </c>
      <c r="B855" s="5">
        <v>1031135</v>
      </c>
      <c r="C855" s="5" t="s">
        <v>151</v>
      </c>
      <c r="D855" s="20">
        <v>43341</v>
      </c>
      <c r="E855" s="20">
        <v>43343</v>
      </c>
      <c r="F855" s="5" t="s">
        <v>2602</v>
      </c>
      <c r="G855" s="5">
        <v>970</v>
      </c>
      <c r="H855" s="5">
        <v>0</v>
      </c>
      <c r="I855" s="5">
        <v>0</v>
      </c>
      <c r="J855" s="5" t="s">
        <v>19</v>
      </c>
      <c r="K855" s="5" t="s">
        <v>153</v>
      </c>
      <c r="L855" s="5">
        <v>2</v>
      </c>
      <c r="M855" s="5">
        <v>1341143</v>
      </c>
      <c r="N855" s="5" t="s">
        <v>21</v>
      </c>
      <c r="O855" s="5">
        <v>0</v>
      </c>
    </row>
    <row r="856" s="1" customFormat="1" ht="22.35" spans="1:15">
      <c r="A856" s="4" t="s">
        <v>2603</v>
      </c>
      <c r="B856" s="5">
        <v>41340</v>
      </c>
      <c r="C856" s="5" t="s">
        <v>23</v>
      </c>
      <c r="D856" s="20">
        <v>43341</v>
      </c>
      <c r="E856" s="20">
        <v>43343</v>
      </c>
      <c r="F856" s="5" t="s">
        <v>2604</v>
      </c>
      <c r="G856" s="5">
        <v>2160</v>
      </c>
      <c r="H856" s="5">
        <v>0</v>
      </c>
      <c r="I856" s="5">
        <v>0</v>
      </c>
      <c r="J856" s="5" t="s">
        <v>19</v>
      </c>
      <c r="K856" s="5" t="s">
        <v>553</v>
      </c>
      <c r="L856" s="5">
        <v>4</v>
      </c>
      <c r="M856" s="5">
        <v>1356941</v>
      </c>
      <c r="N856" s="5" t="s">
        <v>21</v>
      </c>
      <c r="O856" s="5">
        <v>0</v>
      </c>
    </row>
    <row r="857" s="1" customFormat="1" ht="33.15" spans="1:15">
      <c r="A857" s="4" t="s">
        <v>2605</v>
      </c>
      <c r="B857" s="5">
        <v>5031265</v>
      </c>
      <c r="C857" s="5" t="s">
        <v>2606</v>
      </c>
      <c r="D857" s="20">
        <v>43340</v>
      </c>
      <c r="E857" s="20">
        <v>43343</v>
      </c>
      <c r="F857" s="5" t="s">
        <v>2607</v>
      </c>
      <c r="G857" s="5">
        <v>3744</v>
      </c>
      <c r="H857" s="5">
        <v>0</v>
      </c>
      <c r="I857" s="5">
        <v>0</v>
      </c>
      <c r="J857" s="5" t="s">
        <v>19</v>
      </c>
      <c r="K857" s="5" t="s">
        <v>2608</v>
      </c>
      <c r="L857" s="5">
        <v>3</v>
      </c>
      <c r="M857" s="5">
        <v>1356733</v>
      </c>
      <c r="N857" s="5" t="s">
        <v>21</v>
      </c>
      <c r="O857" s="5">
        <v>0</v>
      </c>
    </row>
    <row r="858" s="1" customFormat="1" ht="22.35" spans="1:15">
      <c r="A858" s="4" t="s">
        <v>2609</v>
      </c>
      <c r="B858" s="5">
        <v>41479</v>
      </c>
      <c r="C858" s="5" t="s">
        <v>23</v>
      </c>
      <c r="D858" s="20">
        <v>43341</v>
      </c>
      <c r="E858" s="20">
        <v>43343</v>
      </c>
      <c r="F858" s="5" t="s">
        <v>2610</v>
      </c>
      <c r="G858" s="5">
        <v>1080</v>
      </c>
      <c r="H858" s="5">
        <v>0</v>
      </c>
      <c r="I858" s="5">
        <v>0</v>
      </c>
      <c r="J858" s="5" t="s">
        <v>19</v>
      </c>
      <c r="K858" s="5" t="s">
        <v>553</v>
      </c>
      <c r="L858" s="5">
        <v>2</v>
      </c>
      <c r="M858" s="5">
        <v>1357767</v>
      </c>
      <c r="N858" s="5" t="s">
        <v>21</v>
      </c>
      <c r="O858" s="5">
        <v>0</v>
      </c>
    </row>
    <row r="859" s="1" customFormat="1" ht="22.35" spans="1:15">
      <c r="A859" s="4" t="s">
        <v>2611</v>
      </c>
      <c r="B859" s="5">
        <v>19402</v>
      </c>
      <c r="C859" s="5" t="s">
        <v>230</v>
      </c>
      <c r="D859" s="20">
        <v>43342</v>
      </c>
      <c r="E859" s="20">
        <v>43343</v>
      </c>
      <c r="F859" s="5" t="s">
        <v>2612</v>
      </c>
      <c r="G859" s="5">
        <v>592</v>
      </c>
      <c r="H859" s="5">
        <v>0</v>
      </c>
      <c r="I859" s="5">
        <v>0</v>
      </c>
      <c r="J859" s="5" t="s">
        <v>19</v>
      </c>
      <c r="K859" s="5" t="s">
        <v>914</v>
      </c>
      <c r="L859" s="5">
        <v>1</v>
      </c>
      <c r="M859" s="5">
        <v>1339094</v>
      </c>
      <c r="N859" s="5" t="s">
        <v>21</v>
      </c>
      <c r="O859" s="5">
        <v>0</v>
      </c>
    </row>
    <row r="860" s="1" customFormat="1" ht="33.15" spans="1:15">
      <c r="A860" s="4" t="s">
        <v>2613</v>
      </c>
      <c r="B860" s="5">
        <v>7396451</v>
      </c>
      <c r="C860" s="5" t="s">
        <v>1249</v>
      </c>
      <c r="D860" s="20">
        <v>43341</v>
      </c>
      <c r="E860" s="20">
        <v>43343</v>
      </c>
      <c r="F860" s="5" t="s">
        <v>2614</v>
      </c>
      <c r="G860" s="5">
        <v>1362</v>
      </c>
      <c r="H860" s="5">
        <v>0</v>
      </c>
      <c r="I860" s="5">
        <v>0</v>
      </c>
      <c r="J860" s="5" t="s">
        <v>19</v>
      </c>
      <c r="K860" s="5" t="s">
        <v>2308</v>
      </c>
      <c r="L860" s="5">
        <v>2</v>
      </c>
      <c r="M860" s="5">
        <v>1359490</v>
      </c>
      <c r="N860" s="5" t="s">
        <v>21</v>
      </c>
      <c r="O860" s="5">
        <v>0</v>
      </c>
    </row>
    <row r="861" s="1" customFormat="1" ht="22.35" spans="1:15">
      <c r="A861" s="4" t="s">
        <v>2615</v>
      </c>
      <c r="B861" s="5">
        <v>2300221</v>
      </c>
      <c r="C861" s="5" t="s">
        <v>2616</v>
      </c>
      <c r="D861" s="20">
        <v>43315</v>
      </c>
      <c r="E861" s="20">
        <v>43343</v>
      </c>
      <c r="F861" s="5" t="s">
        <v>2617</v>
      </c>
      <c r="G861" s="5">
        <v>34922</v>
      </c>
      <c r="H861" s="5">
        <v>0</v>
      </c>
      <c r="I861" s="5">
        <v>0</v>
      </c>
      <c r="J861" s="5" t="s">
        <v>19</v>
      </c>
      <c r="K861" s="5" t="s">
        <v>2618</v>
      </c>
      <c r="L861" s="5">
        <v>28</v>
      </c>
      <c r="M861" s="5">
        <v>1344702</v>
      </c>
      <c r="N861" s="5" t="s">
        <v>21</v>
      </c>
      <c r="O861" s="5">
        <v>0</v>
      </c>
    </row>
    <row r="862" s="1" customFormat="1" ht="22.35" spans="1:15">
      <c r="A862" s="4" t="s">
        <v>2619</v>
      </c>
      <c r="B862" s="5">
        <v>1025856</v>
      </c>
      <c r="C862" s="5" t="s">
        <v>1591</v>
      </c>
      <c r="D862" s="20">
        <v>43340</v>
      </c>
      <c r="E862" s="20">
        <v>43343</v>
      </c>
      <c r="F862" s="5" t="s">
        <v>2620</v>
      </c>
      <c r="G862" s="5">
        <v>3106</v>
      </c>
      <c r="H862" s="5">
        <v>0</v>
      </c>
      <c r="I862" s="5">
        <v>0</v>
      </c>
      <c r="J862" s="5" t="s">
        <v>19</v>
      </c>
      <c r="K862" s="5" t="s">
        <v>1593</v>
      </c>
      <c r="L862" s="5">
        <v>3</v>
      </c>
      <c r="M862" s="5">
        <v>1349244</v>
      </c>
      <c r="N862" s="5" t="s">
        <v>21</v>
      </c>
      <c r="O862" s="5">
        <v>0</v>
      </c>
    </row>
    <row r="863" s="1" customFormat="1" ht="33.15" spans="1:15">
      <c r="A863" s="4" t="s">
        <v>2621</v>
      </c>
      <c r="B863" s="5">
        <v>1031515</v>
      </c>
      <c r="C863" s="5" t="s">
        <v>151</v>
      </c>
      <c r="D863" s="20">
        <v>43342</v>
      </c>
      <c r="E863" s="20">
        <v>43343</v>
      </c>
      <c r="F863" s="5" t="s">
        <v>2622</v>
      </c>
      <c r="G863" s="5">
        <v>440</v>
      </c>
      <c r="H863" s="5">
        <v>0</v>
      </c>
      <c r="I863" s="5">
        <v>0</v>
      </c>
      <c r="J863" s="5" t="s">
        <v>19</v>
      </c>
      <c r="K863" s="5" t="s">
        <v>803</v>
      </c>
      <c r="L863" s="5">
        <v>1</v>
      </c>
      <c r="M863" s="5">
        <v>1348726</v>
      </c>
      <c r="N863" s="5" t="s">
        <v>21</v>
      </c>
      <c r="O863" s="5">
        <v>0</v>
      </c>
    </row>
    <row r="864" s="1" customFormat="1" ht="33.15" spans="1:15">
      <c r="A864" s="4" t="s">
        <v>2623</v>
      </c>
      <c r="B864" s="5">
        <v>37481866</v>
      </c>
      <c r="C864" s="5" t="s">
        <v>504</v>
      </c>
      <c r="D864" s="20">
        <v>43338</v>
      </c>
      <c r="E864" s="20">
        <v>43343</v>
      </c>
      <c r="F864" s="5" t="s">
        <v>2624</v>
      </c>
      <c r="G864" s="5">
        <v>1245</v>
      </c>
      <c r="H864" s="5">
        <v>0</v>
      </c>
      <c r="I864" s="5">
        <v>0</v>
      </c>
      <c r="J864" s="5" t="s">
        <v>19</v>
      </c>
      <c r="K864" s="5" t="s">
        <v>506</v>
      </c>
      <c r="L864" s="5">
        <v>5</v>
      </c>
      <c r="M864" s="5">
        <v>1351668</v>
      </c>
      <c r="N864" s="5" t="s">
        <v>21</v>
      </c>
      <c r="O864" s="5">
        <v>0</v>
      </c>
    </row>
    <row r="865" s="1" customFormat="1" ht="22.35" spans="1:15">
      <c r="A865" s="4" t="s">
        <v>2625</v>
      </c>
      <c r="B865" s="5">
        <v>978792</v>
      </c>
      <c r="C865" s="5" t="s">
        <v>992</v>
      </c>
      <c r="D865" s="20">
        <v>43339</v>
      </c>
      <c r="E865" s="20">
        <v>43343</v>
      </c>
      <c r="F865" s="5" t="s">
        <v>2626</v>
      </c>
      <c r="G865" s="5">
        <v>3160</v>
      </c>
      <c r="H865" s="5">
        <v>0</v>
      </c>
      <c r="I865" s="5">
        <v>0</v>
      </c>
      <c r="J865" s="5" t="s">
        <v>19</v>
      </c>
      <c r="K865" s="5" t="s">
        <v>1635</v>
      </c>
      <c r="L865" s="5">
        <v>4</v>
      </c>
      <c r="M865" s="5">
        <v>1358474</v>
      </c>
      <c r="N865" s="5" t="s">
        <v>21</v>
      </c>
      <c r="O865" s="5">
        <v>0</v>
      </c>
    </row>
    <row r="866" s="1" customFormat="1" ht="22.35" spans="1:15">
      <c r="A866" s="4" t="s">
        <v>2627</v>
      </c>
      <c r="B866" s="5" t="s">
        <v>2628</v>
      </c>
      <c r="C866" s="5" t="s">
        <v>213</v>
      </c>
      <c r="D866" s="20">
        <v>43340</v>
      </c>
      <c r="E866" s="20">
        <v>43343</v>
      </c>
      <c r="F866" s="5" t="s">
        <v>2629</v>
      </c>
      <c r="G866" s="5">
        <v>4326</v>
      </c>
      <c r="H866" s="5">
        <v>0</v>
      </c>
      <c r="I866" s="5">
        <v>0</v>
      </c>
      <c r="J866" s="5" t="s">
        <v>19</v>
      </c>
      <c r="K866" s="5" t="s">
        <v>2630</v>
      </c>
      <c r="L866" s="5">
        <v>3</v>
      </c>
      <c r="M866" s="5">
        <v>1342198</v>
      </c>
      <c r="N866" s="5" t="s">
        <v>21</v>
      </c>
      <c r="O866" s="5">
        <v>0</v>
      </c>
    </row>
    <row r="867" s="1" customFormat="1" ht="22.35" spans="1:15">
      <c r="A867" s="4" t="s">
        <v>2631</v>
      </c>
      <c r="B867" s="21"/>
      <c r="C867" s="5" t="s">
        <v>1099</v>
      </c>
      <c r="D867" s="20">
        <v>43341</v>
      </c>
      <c r="E867" s="20">
        <v>43343</v>
      </c>
      <c r="F867" s="5" t="s">
        <v>2632</v>
      </c>
      <c r="G867" s="5">
        <v>1747</v>
      </c>
      <c r="H867" s="5">
        <v>0</v>
      </c>
      <c r="I867" s="5">
        <v>0</v>
      </c>
      <c r="J867" s="5" t="s">
        <v>19</v>
      </c>
      <c r="K867" s="5" t="s">
        <v>2633</v>
      </c>
      <c r="L867" s="5">
        <v>2</v>
      </c>
      <c r="M867" s="5">
        <v>1360951</v>
      </c>
      <c r="N867" s="5" t="s">
        <v>21</v>
      </c>
      <c r="O867" s="5">
        <v>0</v>
      </c>
    </row>
    <row r="868" s="1" customFormat="1" ht="33.15" spans="1:15">
      <c r="A868" s="4" t="s">
        <v>2634</v>
      </c>
      <c r="B868" s="5">
        <v>10233432</v>
      </c>
      <c r="C868" s="5" t="s">
        <v>103</v>
      </c>
      <c r="D868" s="20">
        <v>43342</v>
      </c>
      <c r="E868" s="20">
        <v>43343</v>
      </c>
      <c r="F868" s="5" t="s">
        <v>2635</v>
      </c>
      <c r="G868" s="5">
        <v>880</v>
      </c>
      <c r="H868" s="5">
        <v>0</v>
      </c>
      <c r="I868" s="5">
        <v>0</v>
      </c>
      <c r="J868" s="5" t="s">
        <v>19</v>
      </c>
      <c r="K868" s="5" t="s">
        <v>2636</v>
      </c>
      <c r="L868" s="5">
        <v>1</v>
      </c>
      <c r="M868" s="5">
        <v>1362192</v>
      </c>
      <c r="N868" s="5" t="s">
        <v>21</v>
      </c>
      <c r="O868" s="5">
        <v>0</v>
      </c>
    </row>
    <row r="869" s="1" customFormat="1" ht="33.15" spans="1:15">
      <c r="A869" s="4" t="s">
        <v>2637</v>
      </c>
      <c r="B869" s="5">
        <v>12713</v>
      </c>
      <c r="C869" s="5" t="s">
        <v>652</v>
      </c>
      <c r="D869" s="20">
        <v>43339</v>
      </c>
      <c r="E869" s="20">
        <v>43343</v>
      </c>
      <c r="F869" s="5" t="s">
        <v>2638</v>
      </c>
      <c r="G869" s="5">
        <v>1352</v>
      </c>
      <c r="H869" s="5">
        <v>0</v>
      </c>
      <c r="I869" s="5">
        <v>0</v>
      </c>
      <c r="J869" s="5" t="s">
        <v>19</v>
      </c>
      <c r="K869" s="5" t="s">
        <v>2639</v>
      </c>
      <c r="L869" s="5">
        <v>4</v>
      </c>
      <c r="M869" s="5">
        <v>1358765</v>
      </c>
      <c r="N869" s="5" t="s">
        <v>21</v>
      </c>
      <c r="O869" s="5">
        <v>0</v>
      </c>
    </row>
    <row r="870" s="1" customFormat="1" ht="33.15" spans="1:15">
      <c r="A870" s="4" t="s">
        <v>2640</v>
      </c>
      <c r="B870" s="22">
        <v>1481721914817220</v>
      </c>
      <c r="C870" s="5" t="s">
        <v>130</v>
      </c>
      <c r="D870" s="20">
        <v>43340</v>
      </c>
      <c r="E870" s="20">
        <v>43343</v>
      </c>
      <c r="F870" s="5" t="s">
        <v>2641</v>
      </c>
      <c r="G870" s="5">
        <v>19278</v>
      </c>
      <c r="H870" s="5">
        <v>0</v>
      </c>
      <c r="I870" s="5">
        <v>0</v>
      </c>
      <c r="J870" s="5" t="s">
        <v>19</v>
      </c>
      <c r="K870" s="5" t="s">
        <v>2642</v>
      </c>
      <c r="L870" s="5">
        <v>6</v>
      </c>
      <c r="M870" s="5">
        <v>1359493</v>
      </c>
      <c r="N870" s="5" t="s">
        <v>21</v>
      </c>
      <c r="O870" s="5">
        <v>0</v>
      </c>
    </row>
    <row r="871" s="1" customFormat="1" ht="33.15" spans="1:15">
      <c r="A871" s="4" t="s">
        <v>2643</v>
      </c>
      <c r="B871" s="5" t="s">
        <v>2644</v>
      </c>
      <c r="C871" s="5" t="s">
        <v>559</v>
      </c>
      <c r="D871" s="20">
        <v>43341</v>
      </c>
      <c r="E871" s="20">
        <v>43343</v>
      </c>
      <c r="F871" s="5" t="s">
        <v>2645</v>
      </c>
      <c r="G871" s="5">
        <v>2156</v>
      </c>
      <c r="H871" s="5">
        <v>0</v>
      </c>
      <c r="I871" s="5">
        <v>0</v>
      </c>
      <c r="J871" s="5" t="s">
        <v>19</v>
      </c>
      <c r="K871" s="5" t="s">
        <v>784</v>
      </c>
      <c r="L871" s="5">
        <v>2</v>
      </c>
      <c r="M871" s="5">
        <v>1343979</v>
      </c>
      <c r="N871" s="5" t="s">
        <v>21</v>
      </c>
      <c r="O871" s="5">
        <v>0</v>
      </c>
    </row>
    <row r="872" s="1" customFormat="1" ht="33.15" spans="1:15">
      <c r="A872" s="4" t="s">
        <v>2646</v>
      </c>
      <c r="B872" s="5">
        <v>28964122</v>
      </c>
      <c r="C872" s="5" t="s">
        <v>892</v>
      </c>
      <c r="D872" s="20">
        <v>43341</v>
      </c>
      <c r="E872" s="20">
        <v>43343</v>
      </c>
      <c r="F872" s="5" t="s">
        <v>2647</v>
      </c>
      <c r="G872" s="5">
        <v>1560</v>
      </c>
      <c r="H872" s="5">
        <v>0</v>
      </c>
      <c r="I872" s="5">
        <v>0</v>
      </c>
      <c r="J872" s="5" t="s">
        <v>19</v>
      </c>
      <c r="K872" s="5" t="s">
        <v>2648</v>
      </c>
      <c r="L872" s="5">
        <v>2</v>
      </c>
      <c r="M872" s="5">
        <v>1360654</v>
      </c>
      <c r="N872" s="5" t="s">
        <v>21</v>
      </c>
      <c r="O872" s="5">
        <v>0</v>
      </c>
    </row>
    <row r="873" s="1" customFormat="1" ht="33.15" spans="1:15">
      <c r="A873" s="4" t="s">
        <v>2649</v>
      </c>
      <c r="B873" s="5">
        <v>39769</v>
      </c>
      <c r="C873" s="5" t="s">
        <v>23</v>
      </c>
      <c r="D873" s="20">
        <v>43340</v>
      </c>
      <c r="E873" s="20">
        <v>43343</v>
      </c>
      <c r="F873" s="5" t="s">
        <v>2650</v>
      </c>
      <c r="G873" s="5">
        <v>1335</v>
      </c>
      <c r="H873" s="5">
        <v>0</v>
      </c>
      <c r="I873" s="5">
        <v>0</v>
      </c>
      <c r="J873" s="5" t="s">
        <v>19</v>
      </c>
      <c r="K873" s="5" t="s">
        <v>664</v>
      </c>
      <c r="L873" s="5">
        <v>3</v>
      </c>
      <c r="M873" s="5">
        <v>1339623</v>
      </c>
      <c r="N873" s="5" t="s">
        <v>21</v>
      </c>
      <c r="O873" s="5">
        <v>0</v>
      </c>
    </row>
    <row r="874" s="1" customFormat="1" ht="22.35" spans="1:15">
      <c r="A874" s="4" t="s">
        <v>2651</v>
      </c>
      <c r="B874" s="5" t="s">
        <v>2652</v>
      </c>
      <c r="C874" s="5" t="s">
        <v>1968</v>
      </c>
      <c r="D874" s="20">
        <v>43341</v>
      </c>
      <c r="E874" s="20">
        <v>43343</v>
      </c>
      <c r="F874" s="5" t="s">
        <v>2653</v>
      </c>
      <c r="G874" s="5">
        <v>2288</v>
      </c>
      <c r="H874" s="5">
        <v>0</v>
      </c>
      <c r="I874" s="5">
        <v>0</v>
      </c>
      <c r="J874" s="5" t="s">
        <v>19</v>
      </c>
      <c r="K874" s="5" t="s">
        <v>2654</v>
      </c>
      <c r="L874" s="5">
        <v>4</v>
      </c>
      <c r="M874" s="5">
        <v>1346457</v>
      </c>
      <c r="N874" s="5" t="s">
        <v>21</v>
      </c>
      <c r="O874" s="5">
        <v>0</v>
      </c>
    </row>
    <row r="875" s="1" customFormat="1" ht="33.15" spans="1:15">
      <c r="A875" s="4" t="s">
        <v>2655</v>
      </c>
      <c r="B875" s="21"/>
      <c r="C875" s="5" t="s">
        <v>427</v>
      </c>
      <c r="D875" s="20">
        <v>43340</v>
      </c>
      <c r="E875" s="20">
        <v>43343</v>
      </c>
      <c r="F875" s="5" t="s">
        <v>2656</v>
      </c>
      <c r="G875" s="5">
        <v>741</v>
      </c>
      <c r="H875" s="5">
        <v>0</v>
      </c>
      <c r="I875" s="5">
        <v>0</v>
      </c>
      <c r="J875" s="5" t="s">
        <v>19</v>
      </c>
      <c r="K875" s="5" t="s">
        <v>429</v>
      </c>
      <c r="L875" s="5">
        <v>3</v>
      </c>
      <c r="M875" s="21"/>
      <c r="N875" s="5" t="s">
        <v>21</v>
      </c>
      <c r="O875" s="5">
        <v>0</v>
      </c>
    </row>
    <row r="876" s="1" customFormat="1" ht="22.35" spans="1:15">
      <c r="A876" s="4" t="s">
        <v>2657</v>
      </c>
      <c r="B876" s="5">
        <v>303115</v>
      </c>
      <c r="C876" s="5" t="s">
        <v>2026</v>
      </c>
      <c r="D876" s="20">
        <v>43342</v>
      </c>
      <c r="E876" s="20">
        <v>43343</v>
      </c>
      <c r="F876" s="5" t="s">
        <v>2658</v>
      </c>
      <c r="G876" s="5">
        <v>450</v>
      </c>
      <c r="H876" s="5">
        <v>0</v>
      </c>
      <c r="I876" s="5">
        <v>0</v>
      </c>
      <c r="J876" s="5" t="s">
        <v>19</v>
      </c>
      <c r="K876" s="5" t="s">
        <v>2659</v>
      </c>
      <c r="L876" s="5">
        <v>1</v>
      </c>
      <c r="M876" s="5">
        <v>1341665</v>
      </c>
      <c r="N876" s="5" t="s">
        <v>21</v>
      </c>
      <c r="O876" s="5">
        <v>0</v>
      </c>
    </row>
    <row r="877" s="1" customFormat="1" ht="33.15" spans="1:15">
      <c r="A877" s="4" t="s">
        <v>2660</v>
      </c>
      <c r="B877" s="5">
        <v>1963369</v>
      </c>
      <c r="C877" s="5" t="s">
        <v>69</v>
      </c>
      <c r="D877" s="20">
        <v>43342</v>
      </c>
      <c r="E877" s="20">
        <v>43343</v>
      </c>
      <c r="F877" s="5" t="s">
        <v>2661</v>
      </c>
      <c r="G877" s="5">
        <v>563</v>
      </c>
      <c r="H877" s="5">
        <v>0</v>
      </c>
      <c r="I877" s="5">
        <v>0</v>
      </c>
      <c r="J877" s="5" t="s">
        <v>19</v>
      </c>
      <c r="K877" s="5" t="s">
        <v>1251</v>
      </c>
      <c r="L877" s="5">
        <v>1</v>
      </c>
      <c r="M877" s="21"/>
      <c r="N877" s="5" t="s">
        <v>21</v>
      </c>
      <c r="O877" s="5">
        <v>0</v>
      </c>
    </row>
    <row r="878" s="1" customFormat="1" ht="22.35" spans="1:15">
      <c r="A878" s="4" t="s">
        <v>2662</v>
      </c>
      <c r="B878" s="22">
        <v>1118913011189150</v>
      </c>
      <c r="C878" s="5" t="s">
        <v>1317</v>
      </c>
      <c r="D878" s="20">
        <v>43341</v>
      </c>
      <c r="E878" s="20">
        <v>43343</v>
      </c>
      <c r="F878" s="5" t="s">
        <v>2663</v>
      </c>
      <c r="G878" s="5">
        <v>11992</v>
      </c>
      <c r="H878" s="5">
        <v>0</v>
      </c>
      <c r="I878" s="5">
        <v>0</v>
      </c>
      <c r="J878" s="5" t="s">
        <v>19</v>
      </c>
      <c r="K878" s="5" t="s">
        <v>1319</v>
      </c>
      <c r="L878" s="5">
        <v>4</v>
      </c>
      <c r="M878" s="5">
        <v>1358644</v>
      </c>
      <c r="N878" s="5" t="s">
        <v>21</v>
      </c>
      <c r="O878" s="5">
        <v>0</v>
      </c>
    </row>
    <row r="879" s="1" customFormat="1" ht="22.35" spans="1:15">
      <c r="A879" s="4" t="s">
        <v>2664</v>
      </c>
      <c r="B879" s="5">
        <v>91000</v>
      </c>
      <c r="C879" s="5" t="s">
        <v>563</v>
      </c>
      <c r="D879" s="20">
        <v>43340</v>
      </c>
      <c r="E879" s="20">
        <v>43343</v>
      </c>
      <c r="F879" s="5" t="s">
        <v>2665</v>
      </c>
      <c r="G879" s="5">
        <v>1500</v>
      </c>
      <c r="H879" s="5">
        <v>0</v>
      </c>
      <c r="I879" s="5">
        <v>0</v>
      </c>
      <c r="J879" s="5" t="s">
        <v>19</v>
      </c>
      <c r="K879" s="5" t="s">
        <v>565</v>
      </c>
      <c r="L879" s="5">
        <v>3</v>
      </c>
      <c r="M879" s="5">
        <v>1352392</v>
      </c>
      <c r="N879" s="5" t="s">
        <v>21</v>
      </c>
      <c r="O879" s="5">
        <v>0</v>
      </c>
    </row>
    <row r="880" s="1" customFormat="1" ht="22.35" spans="1:15">
      <c r="A880" s="4" t="s">
        <v>2666</v>
      </c>
      <c r="B880" s="5">
        <v>53931</v>
      </c>
      <c r="C880" s="5" t="s">
        <v>2667</v>
      </c>
      <c r="D880" s="20">
        <v>43342</v>
      </c>
      <c r="E880" s="20">
        <v>43343</v>
      </c>
      <c r="F880" s="5" t="s">
        <v>2668</v>
      </c>
      <c r="G880" s="5">
        <v>445</v>
      </c>
      <c r="H880" s="5">
        <v>0</v>
      </c>
      <c r="I880" s="5">
        <v>0</v>
      </c>
      <c r="J880" s="5" t="s">
        <v>19</v>
      </c>
      <c r="K880" s="5" t="s">
        <v>2669</v>
      </c>
      <c r="L880" s="5">
        <v>1</v>
      </c>
      <c r="M880" s="5">
        <v>1360734</v>
      </c>
      <c r="N880" s="5" t="s">
        <v>21</v>
      </c>
      <c r="O880" s="5">
        <v>0</v>
      </c>
    </row>
    <row r="881" s="1" customFormat="1" ht="22.35" spans="1:15">
      <c r="A881" s="4" t="s">
        <v>2670</v>
      </c>
      <c r="B881" s="5">
        <v>2612184</v>
      </c>
      <c r="C881" s="5" t="s">
        <v>252</v>
      </c>
      <c r="D881" s="20">
        <v>43340</v>
      </c>
      <c r="E881" s="20">
        <v>43343</v>
      </c>
      <c r="F881" s="5" t="s">
        <v>2671</v>
      </c>
      <c r="G881" s="5">
        <v>1814</v>
      </c>
      <c r="H881" s="5">
        <v>0</v>
      </c>
      <c r="I881" s="5">
        <v>0</v>
      </c>
      <c r="J881" s="5" t="s">
        <v>19</v>
      </c>
      <c r="K881" s="5" t="s">
        <v>337</v>
      </c>
      <c r="L881" s="5">
        <v>3</v>
      </c>
      <c r="M881" s="5">
        <v>1355047</v>
      </c>
      <c r="N881" s="5" t="s">
        <v>21</v>
      </c>
      <c r="O881" s="5">
        <v>0</v>
      </c>
    </row>
    <row r="882" s="1" customFormat="1" ht="22.35" spans="1:15">
      <c r="A882" s="4" t="s">
        <v>2672</v>
      </c>
      <c r="B882" s="5">
        <v>2612239</v>
      </c>
      <c r="C882" s="5" t="s">
        <v>252</v>
      </c>
      <c r="D882" s="20">
        <v>43341</v>
      </c>
      <c r="E882" s="20">
        <v>43343</v>
      </c>
      <c r="F882" s="5" t="s">
        <v>2673</v>
      </c>
      <c r="G882" s="5">
        <v>1216</v>
      </c>
      <c r="H882" s="5">
        <v>0</v>
      </c>
      <c r="I882" s="5">
        <v>0</v>
      </c>
      <c r="J882" s="5" t="s">
        <v>19</v>
      </c>
      <c r="K882" s="5" t="s">
        <v>337</v>
      </c>
      <c r="L882" s="5">
        <v>2</v>
      </c>
      <c r="M882" s="5">
        <v>1355376</v>
      </c>
      <c r="N882" s="5" t="s">
        <v>21</v>
      </c>
      <c r="O882" s="5">
        <v>0</v>
      </c>
    </row>
    <row r="883" s="1" customFormat="1" ht="33.15" spans="1:15">
      <c r="A883" s="4" t="s">
        <v>2674</v>
      </c>
      <c r="B883" s="5">
        <v>1415728</v>
      </c>
      <c r="C883" s="5" t="s">
        <v>2675</v>
      </c>
      <c r="D883" s="20">
        <v>43334</v>
      </c>
      <c r="E883" s="20">
        <v>43343</v>
      </c>
      <c r="F883" s="5" t="s">
        <v>2676</v>
      </c>
      <c r="G883" s="5">
        <v>5004</v>
      </c>
      <c r="H883" s="5">
        <v>0</v>
      </c>
      <c r="I883" s="5">
        <v>0</v>
      </c>
      <c r="J883" s="5" t="s">
        <v>19</v>
      </c>
      <c r="K883" s="5" t="s">
        <v>299</v>
      </c>
      <c r="L883" s="5">
        <v>9</v>
      </c>
      <c r="M883" s="5">
        <v>1353983</v>
      </c>
      <c r="N883" s="5" t="s">
        <v>21</v>
      </c>
      <c r="O883" s="5">
        <v>0</v>
      </c>
    </row>
    <row r="884" s="1" customFormat="1" ht="33.15" spans="1:15">
      <c r="A884" s="4" t="s">
        <v>2677</v>
      </c>
      <c r="B884" s="22">
        <v>4431157649330760</v>
      </c>
      <c r="C884" s="5" t="s">
        <v>427</v>
      </c>
      <c r="D884" s="20">
        <v>43342</v>
      </c>
      <c r="E884" s="20">
        <v>43343</v>
      </c>
      <c r="F884" s="5" t="s">
        <v>2678</v>
      </c>
      <c r="G884" s="5">
        <v>496</v>
      </c>
      <c r="H884" s="5">
        <v>0</v>
      </c>
      <c r="I884" s="5">
        <v>0</v>
      </c>
      <c r="J884" s="5" t="s">
        <v>19</v>
      </c>
      <c r="K884" s="5" t="s">
        <v>1193</v>
      </c>
      <c r="L884" s="5">
        <v>2</v>
      </c>
      <c r="M884" s="21"/>
      <c r="N884" s="5" t="s">
        <v>21</v>
      </c>
      <c r="O884" s="5">
        <v>0</v>
      </c>
    </row>
    <row r="885" s="1" customFormat="1" ht="33.15" spans="1:15">
      <c r="A885" s="4" t="s">
        <v>2679</v>
      </c>
      <c r="B885" s="5">
        <v>74479</v>
      </c>
      <c r="C885" s="5" t="s">
        <v>2002</v>
      </c>
      <c r="D885" s="20">
        <v>43342</v>
      </c>
      <c r="E885" s="20">
        <v>43343</v>
      </c>
      <c r="F885" s="5" t="s">
        <v>2680</v>
      </c>
      <c r="G885" s="5">
        <v>338</v>
      </c>
      <c r="H885" s="5">
        <v>0</v>
      </c>
      <c r="I885" s="5">
        <v>0</v>
      </c>
      <c r="J885" s="5" t="s">
        <v>19</v>
      </c>
      <c r="K885" s="5" t="s">
        <v>2004</v>
      </c>
      <c r="L885" s="5">
        <v>1</v>
      </c>
      <c r="M885" s="5">
        <v>1361869</v>
      </c>
      <c r="N885" s="5" t="s">
        <v>21</v>
      </c>
      <c r="O885" s="5">
        <v>0</v>
      </c>
    </row>
    <row r="886" s="1" customFormat="1" ht="22.35" spans="1:15">
      <c r="A886" s="4" t="s">
        <v>2681</v>
      </c>
      <c r="B886" s="21"/>
      <c r="C886" s="5" t="s">
        <v>2682</v>
      </c>
      <c r="D886" s="20">
        <v>43341</v>
      </c>
      <c r="E886" s="20">
        <v>43343</v>
      </c>
      <c r="F886" s="5" t="s">
        <v>2683</v>
      </c>
      <c r="G886" s="5">
        <v>268</v>
      </c>
      <c r="H886" s="5">
        <v>0</v>
      </c>
      <c r="I886" s="5">
        <v>0</v>
      </c>
      <c r="J886" s="5" t="s">
        <v>19</v>
      </c>
      <c r="K886" s="5" t="s">
        <v>630</v>
      </c>
      <c r="L886" s="5">
        <v>2</v>
      </c>
      <c r="M886" s="21"/>
      <c r="N886" s="5" t="s">
        <v>21</v>
      </c>
      <c r="O886" s="5">
        <v>0</v>
      </c>
    </row>
    <row r="887" s="1" customFormat="1" ht="33.15" spans="1:15">
      <c r="A887" s="4" t="s">
        <v>2684</v>
      </c>
      <c r="B887" s="5">
        <v>92972676</v>
      </c>
      <c r="C887" s="5" t="s">
        <v>2685</v>
      </c>
      <c r="D887" s="20">
        <v>43342</v>
      </c>
      <c r="E887" s="20">
        <v>43343</v>
      </c>
      <c r="F887" s="5" t="s">
        <v>2686</v>
      </c>
      <c r="G887" s="5">
        <v>714</v>
      </c>
      <c r="H887" s="5">
        <v>0</v>
      </c>
      <c r="I887" s="5">
        <v>0</v>
      </c>
      <c r="J887" s="5" t="s">
        <v>19</v>
      </c>
      <c r="K887" s="5" t="s">
        <v>2687</v>
      </c>
      <c r="L887" s="5">
        <v>1</v>
      </c>
      <c r="M887" s="5">
        <v>1361394</v>
      </c>
      <c r="N887" s="5" t="s">
        <v>21</v>
      </c>
      <c r="O887" s="5">
        <v>0</v>
      </c>
    </row>
    <row r="888" s="1" customFormat="1" ht="33.15" spans="1:15">
      <c r="A888" s="4" t="s">
        <v>2688</v>
      </c>
      <c r="B888" s="5">
        <v>1385654</v>
      </c>
      <c r="C888" s="5" t="s">
        <v>78</v>
      </c>
      <c r="D888" s="20">
        <v>43341</v>
      </c>
      <c r="E888" s="20">
        <v>43343</v>
      </c>
      <c r="F888" s="5" t="s">
        <v>2689</v>
      </c>
      <c r="G888" s="5">
        <v>569</v>
      </c>
      <c r="H888" s="5">
        <v>0</v>
      </c>
      <c r="I888" s="5">
        <v>0</v>
      </c>
      <c r="J888" s="5" t="s">
        <v>19</v>
      </c>
      <c r="K888" s="5" t="s">
        <v>2690</v>
      </c>
      <c r="L888" s="5">
        <v>2</v>
      </c>
      <c r="M888" s="5">
        <v>1354797</v>
      </c>
      <c r="N888" s="5" t="s">
        <v>21</v>
      </c>
      <c r="O888" s="5">
        <v>0</v>
      </c>
    </row>
    <row r="889" s="1" customFormat="1" ht="15.15" spans="1:15">
      <c r="A889" s="4" t="s">
        <v>2691</v>
      </c>
      <c r="B889" s="5">
        <v>1331558</v>
      </c>
      <c r="C889" s="5" t="s">
        <v>171</v>
      </c>
      <c r="D889" s="20">
        <v>43342</v>
      </c>
      <c r="E889" s="20">
        <v>43343</v>
      </c>
      <c r="F889" s="5" t="s">
        <v>2692</v>
      </c>
      <c r="G889" s="5">
        <v>318</v>
      </c>
      <c r="H889" s="5">
        <v>0</v>
      </c>
      <c r="I889" s="5">
        <v>0</v>
      </c>
      <c r="J889" s="5" t="s">
        <v>19</v>
      </c>
      <c r="K889" s="5" t="s">
        <v>2693</v>
      </c>
      <c r="L889" s="5">
        <v>1</v>
      </c>
      <c r="M889" s="5">
        <v>1331558</v>
      </c>
      <c r="N889" s="5" t="s">
        <v>21</v>
      </c>
      <c r="O889" s="5">
        <v>0</v>
      </c>
    </row>
    <row r="890" s="1" customFormat="1" ht="22.35" spans="1:15">
      <c r="A890" s="4" t="s">
        <v>2694</v>
      </c>
      <c r="B890" s="5">
        <v>2377480</v>
      </c>
      <c r="C890" s="5" t="s">
        <v>2695</v>
      </c>
      <c r="D890" s="20">
        <v>43342</v>
      </c>
      <c r="E890" s="20">
        <v>43343</v>
      </c>
      <c r="F890" s="5" t="s">
        <v>2696</v>
      </c>
      <c r="G890" s="5">
        <v>298</v>
      </c>
      <c r="H890" s="5">
        <v>0</v>
      </c>
      <c r="I890" s="5">
        <v>0</v>
      </c>
      <c r="J890" s="5" t="s">
        <v>19</v>
      </c>
      <c r="K890" s="5" t="s">
        <v>2028</v>
      </c>
      <c r="L890" s="5">
        <v>1</v>
      </c>
      <c r="M890" s="5">
        <v>1361712</v>
      </c>
      <c r="N890" s="5" t="s">
        <v>21</v>
      </c>
      <c r="O890" s="5">
        <v>0</v>
      </c>
    </row>
    <row r="891" s="1" customFormat="1" ht="22.35" spans="1:15">
      <c r="A891" s="4" t="s">
        <v>2697</v>
      </c>
      <c r="B891" s="5">
        <v>18300</v>
      </c>
      <c r="C891" s="5" t="s">
        <v>230</v>
      </c>
      <c r="D891" s="20">
        <v>43341</v>
      </c>
      <c r="E891" s="20">
        <v>43343</v>
      </c>
      <c r="F891" s="5" t="s">
        <v>2698</v>
      </c>
      <c r="G891" s="5">
        <v>980</v>
      </c>
      <c r="H891" s="5">
        <v>0</v>
      </c>
      <c r="I891" s="5">
        <v>0</v>
      </c>
      <c r="J891" s="5" t="s">
        <v>19</v>
      </c>
      <c r="K891" s="5" t="s">
        <v>2699</v>
      </c>
      <c r="L891" s="5">
        <v>2</v>
      </c>
      <c r="M891" s="21"/>
      <c r="N891" s="5" t="s">
        <v>21</v>
      </c>
      <c r="O891" s="5">
        <v>0</v>
      </c>
    </row>
    <row r="892" s="1" customFormat="1" ht="22.35" spans="1:15">
      <c r="A892" s="4" t="s">
        <v>2700</v>
      </c>
      <c r="B892" s="5">
        <v>145041</v>
      </c>
      <c r="C892" s="5" t="s">
        <v>358</v>
      </c>
      <c r="D892" s="20">
        <v>43342</v>
      </c>
      <c r="E892" s="20">
        <v>43343</v>
      </c>
      <c r="F892" s="5" t="s">
        <v>2701</v>
      </c>
      <c r="G892" s="5">
        <v>636</v>
      </c>
      <c r="H892" s="5">
        <v>0</v>
      </c>
      <c r="I892" s="5">
        <v>0</v>
      </c>
      <c r="J892" s="5" t="s">
        <v>19</v>
      </c>
      <c r="K892" s="5" t="s">
        <v>2702</v>
      </c>
      <c r="L892" s="5">
        <v>1</v>
      </c>
      <c r="M892" s="5">
        <v>1354302</v>
      </c>
      <c r="N892" s="5" t="s">
        <v>21</v>
      </c>
      <c r="O892" s="5">
        <v>0</v>
      </c>
    </row>
    <row r="893" s="1" customFormat="1" ht="22.35" spans="1:15">
      <c r="A893" s="4" t="s">
        <v>2703</v>
      </c>
      <c r="B893" s="5">
        <v>20362058</v>
      </c>
      <c r="C893" s="5" t="s">
        <v>175</v>
      </c>
      <c r="D893" s="20">
        <v>43342</v>
      </c>
      <c r="E893" s="20">
        <v>43343</v>
      </c>
      <c r="F893" s="5" t="s">
        <v>2704</v>
      </c>
      <c r="G893" s="5">
        <v>1222</v>
      </c>
      <c r="H893" s="5">
        <v>0</v>
      </c>
      <c r="I893" s="5">
        <v>0</v>
      </c>
      <c r="J893" s="5" t="s">
        <v>19</v>
      </c>
      <c r="K893" s="5" t="s">
        <v>2705</v>
      </c>
      <c r="L893" s="5">
        <v>1</v>
      </c>
      <c r="M893" s="5">
        <v>1354674</v>
      </c>
      <c r="N893" s="5" t="s">
        <v>21</v>
      </c>
      <c r="O893" s="5">
        <v>0</v>
      </c>
    </row>
    <row r="894" s="1" customFormat="1" ht="22.35" spans="1:15">
      <c r="A894" s="4" t="s">
        <v>2706</v>
      </c>
      <c r="B894" s="5">
        <v>15312</v>
      </c>
      <c r="C894" s="5" t="s">
        <v>738</v>
      </c>
      <c r="D894" s="20">
        <v>43342</v>
      </c>
      <c r="E894" s="20">
        <v>43343</v>
      </c>
      <c r="F894" s="5" t="s">
        <v>2707</v>
      </c>
      <c r="G894" s="5">
        <v>394</v>
      </c>
      <c r="H894" s="5">
        <v>0</v>
      </c>
      <c r="I894" s="5">
        <v>0</v>
      </c>
      <c r="J894" s="5" t="s">
        <v>19</v>
      </c>
      <c r="K894" s="5" t="s">
        <v>2708</v>
      </c>
      <c r="L894" s="5">
        <v>1</v>
      </c>
      <c r="M894" s="5">
        <v>1359523</v>
      </c>
      <c r="N894" s="5" t="s">
        <v>21</v>
      </c>
      <c r="O894" s="5">
        <v>0</v>
      </c>
    </row>
    <row r="895" s="1" customFormat="1" ht="22.35" spans="1:15">
      <c r="A895" s="4" t="s">
        <v>2709</v>
      </c>
      <c r="B895" s="5">
        <v>10227365</v>
      </c>
      <c r="C895" s="5" t="s">
        <v>103</v>
      </c>
      <c r="D895" s="20">
        <v>43340</v>
      </c>
      <c r="E895" s="20">
        <v>43343</v>
      </c>
      <c r="F895" s="5" t="s">
        <v>2710</v>
      </c>
      <c r="G895" s="5">
        <v>2190</v>
      </c>
      <c r="H895" s="5">
        <v>0</v>
      </c>
      <c r="I895" s="5">
        <v>0</v>
      </c>
      <c r="J895" s="5" t="s">
        <v>19</v>
      </c>
      <c r="K895" s="5" t="s">
        <v>2278</v>
      </c>
      <c r="L895" s="5">
        <v>3</v>
      </c>
      <c r="M895" s="5">
        <v>1355030</v>
      </c>
      <c r="N895" s="5" t="s">
        <v>21</v>
      </c>
      <c r="O895" s="5">
        <v>0</v>
      </c>
    </row>
    <row r="896" s="1" customFormat="1" ht="15.15" spans="1:15">
      <c r="A896" s="4" t="s">
        <v>2711</v>
      </c>
      <c r="B896" s="5">
        <v>205004</v>
      </c>
      <c r="C896" s="5" t="s">
        <v>2712</v>
      </c>
      <c r="D896" s="20">
        <v>43343</v>
      </c>
      <c r="E896" s="20">
        <v>43344</v>
      </c>
      <c r="F896" s="5" t="s">
        <v>2713</v>
      </c>
      <c r="G896" s="5">
        <v>748</v>
      </c>
      <c r="H896" s="5">
        <v>0</v>
      </c>
      <c r="I896" s="5">
        <v>0</v>
      </c>
      <c r="J896" s="5" t="s">
        <v>19</v>
      </c>
      <c r="K896" s="5" t="s">
        <v>2714</v>
      </c>
      <c r="L896" s="5">
        <v>1</v>
      </c>
      <c r="M896" s="5">
        <v>1336444</v>
      </c>
      <c r="N896" s="5" t="s">
        <v>21</v>
      </c>
      <c r="O896" s="5">
        <v>0</v>
      </c>
    </row>
    <row r="897" s="1" customFormat="1" ht="22.35" spans="1:15">
      <c r="A897" s="4" t="s">
        <v>2715</v>
      </c>
      <c r="B897" s="5">
        <v>12535</v>
      </c>
      <c r="C897" s="5" t="s">
        <v>652</v>
      </c>
      <c r="D897" s="20">
        <v>43342</v>
      </c>
      <c r="E897" s="20">
        <v>43344</v>
      </c>
      <c r="F897" s="5" t="s">
        <v>2716</v>
      </c>
      <c r="G897" s="5">
        <v>538</v>
      </c>
      <c r="H897" s="5">
        <v>0</v>
      </c>
      <c r="I897" s="5">
        <v>0</v>
      </c>
      <c r="J897" s="5" t="s">
        <v>19</v>
      </c>
      <c r="K897" s="5" t="s">
        <v>797</v>
      </c>
      <c r="L897" s="5">
        <v>2</v>
      </c>
      <c r="M897" s="5">
        <v>1356434</v>
      </c>
      <c r="N897" s="5" t="s">
        <v>21</v>
      </c>
      <c r="O897" s="5">
        <v>0</v>
      </c>
    </row>
    <row r="898" s="1" customFormat="1" ht="22.35" spans="1:15">
      <c r="A898" s="4" t="s">
        <v>2717</v>
      </c>
      <c r="B898" s="5">
        <v>2614690</v>
      </c>
      <c r="C898" s="5" t="s">
        <v>252</v>
      </c>
      <c r="D898" s="20">
        <v>43342</v>
      </c>
      <c r="E898" s="20">
        <v>43344</v>
      </c>
      <c r="F898" s="5" t="s">
        <v>2718</v>
      </c>
      <c r="G898" s="5">
        <v>1290</v>
      </c>
      <c r="H898" s="5">
        <v>0</v>
      </c>
      <c r="I898" s="5">
        <v>0</v>
      </c>
      <c r="J898" s="5" t="s">
        <v>19</v>
      </c>
      <c r="K898" s="5" t="s">
        <v>337</v>
      </c>
      <c r="L898" s="5">
        <v>2</v>
      </c>
      <c r="M898" s="5">
        <v>1361609</v>
      </c>
      <c r="N898" s="5" t="s">
        <v>21</v>
      </c>
      <c r="O898" s="5">
        <v>0</v>
      </c>
    </row>
    <row r="899" s="1" customFormat="1" ht="33.15" spans="1:15">
      <c r="A899" s="4" t="s">
        <v>2719</v>
      </c>
      <c r="B899" s="5">
        <v>26897668</v>
      </c>
      <c r="C899" s="5" t="s">
        <v>427</v>
      </c>
      <c r="D899" s="20">
        <v>43343</v>
      </c>
      <c r="E899" s="20">
        <v>43344</v>
      </c>
      <c r="F899" s="5" t="s">
        <v>1717</v>
      </c>
      <c r="G899" s="5">
        <v>252</v>
      </c>
      <c r="H899" s="5">
        <v>0</v>
      </c>
      <c r="I899" s="5">
        <v>0</v>
      </c>
      <c r="J899" s="5" t="s">
        <v>19</v>
      </c>
      <c r="K899" s="5" t="s">
        <v>1193</v>
      </c>
      <c r="L899" s="5">
        <v>1</v>
      </c>
      <c r="M899" s="21"/>
      <c r="N899" s="5" t="s">
        <v>21</v>
      </c>
      <c r="O899" s="5">
        <v>0</v>
      </c>
    </row>
    <row r="900" s="1" customFormat="1" ht="33.15" spans="1:15">
      <c r="A900" s="4" t="s">
        <v>2720</v>
      </c>
      <c r="B900" s="5">
        <v>139912</v>
      </c>
      <c r="C900" s="5" t="s">
        <v>190</v>
      </c>
      <c r="D900" s="20">
        <v>43343</v>
      </c>
      <c r="E900" s="20">
        <v>43344</v>
      </c>
      <c r="F900" s="5" t="s">
        <v>2721</v>
      </c>
      <c r="G900" s="5">
        <v>1820</v>
      </c>
      <c r="H900" s="5">
        <v>0</v>
      </c>
      <c r="I900" s="5">
        <v>0</v>
      </c>
      <c r="J900" s="5" t="s">
        <v>19</v>
      </c>
      <c r="K900" s="5" t="s">
        <v>2722</v>
      </c>
      <c r="L900" s="5">
        <v>1</v>
      </c>
      <c r="M900" s="5">
        <v>1362114</v>
      </c>
      <c r="N900" s="5" t="s">
        <v>21</v>
      </c>
      <c r="O900" s="5">
        <v>0</v>
      </c>
    </row>
    <row r="901" s="1" customFormat="1" ht="22.35" spans="1:15">
      <c r="A901" s="4" t="s">
        <v>2723</v>
      </c>
      <c r="B901" s="5">
        <v>2613226</v>
      </c>
      <c r="C901" s="5" t="s">
        <v>252</v>
      </c>
      <c r="D901" s="20">
        <v>43343</v>
      </c>
      <c r="E901" s="20">
        <v>43344</v>
      </c>
      <c r="F901" s="5" t="s">
        <v>2724</v>
      </c>
      <c r="G901" s="5">
        <v>605</v>
      </c>
      <c r="H901" s="5">
        <v>0</v>
      </c>
      <c r="I901" s="5">
        <v>0</v>
      </c>
      <c r="J901" s="5" t="s">
        <v>19</v>
      </c>
      <c r="K901" s="5" t="s">
        <v>337</v>
      </c>
      <c r="L901" s="5">
        <v>1</v>
      </c>
      <c r="M901" s="5">
        <v>1357753</v>
      </c>
      <c r="N901" s="5" t="s">
        <v>21</v>
      </c>
      <c r="O901" s="5">
        <v>0</v>
      </c>
    </row>
    <row r="902" s="1" customFormat="1" ht="33.15" spans="1:15">
      <c r="A902" s="4" t="s">
        <v>2725</v>
      </c>
      <c r="B902" s="21"/>
      <c r="C902" s="5" t="s">
        <v>2726</v>
      </c>
      <c r="D902" s="20">
        <v>43340</v>
      </c>
      <c r="E902" s="20">
        <v>43344</v>
      </c>
      <c r="F902" s="5" t="s">
        <v>2727</v>
      </c>
      <c r="G902" s="5">
        <v>3400</v>
      </c>
      <c r="H902" s="5">
        <v>0</v>
      </c>
      <c r="I902" s="5">
        <v>0</v>
      </c>
      <c r="J902" s="5" t="s">
        <v>19</v>
      </c>
      <c r="K902" s="5" t="s">
        <v>2728</v>
      </c>
      <c r="L902" s="5">
        <v>4</v>
      </c>
      <c r="M902" s="21"/>
      <c r="N902" s="5" t="s">
        <v>21</v>
      </c>
      <c r="O902" s="5">
        <v>0</v>
      </c>
    </row>
    <row r="903" s="1" customFormat="1" ht="22.35" spans="1:15">
      <c r="A903" s="4" t="s">
        <v>2729</v>
      </c>
      <c r="B903" s="5" t="s">
        <v>2730</v>
      </c>
      <c r="C903" s="5" t="s">
        <v>2731</v>
      </c>
      <c r="D903" s="20">
        <v>43343</v>
      </c>
      <c r="E903" s="20">
        <v>43344</v>
      </c>
      <c r="F903" s="5" t="s">
        <v>2732</v>
      </c>
      <c r="G903" s="5">
        <v>557</v>
      </c>
      <c r="H903" s="5">
        <v>0</v>
      </c>
      <c r="I903" s="5">
        <v>0</v>
      </c>
      <c r="J903" s="5" t="s">
        <v>19</v>
      </c>
      <c r="K903" s="5" t="s">
        <v>2733</v>
      </c>
      <c r="L903" s="5">
        <v>1</v>
      </c>
      <c r="M903" s="5">
        <v>1348427</v>
      </c>
      <c r="N903" s="5" t="s">
        <v>21</v>
      </c>
      <c r="O903" s="5">
        <v>0</v>
      </c>
    </row>
    <row r="904" s="1" customFormat="1" ht="22.35" spans="1:15">
      <c r="A904" s="4" t="s">
        <v>2734</v>
      </c>
      <c r="B904" s="5">
        <v>19364</v>
      </c>
      <c r="C904" s="5" t="s">
        <v>230</v>
      </c>
      <c r="D904" s="20">
        <v>43342</v>
      </c>
      <c r="E904" s="20">
        <v>43344</v>
      </c>
      <c r="F904" s="5" t="s">
        <v>2735</v>
      </c>
      <c r="G904" s="5">
        <v>920</v>
      </c>
      <c r="H904" s="5">
        <v>0</v>
      </c>
      <c r="I904" s="5">
        <v>0</v>
      </c>
      <c r="J904" s="5" t="s">
        <v>19</v>
      </c>
      <c r="K904" s="5" t="s">
        <v>650</v>
      </c>
      <c r="L904" s="5">
        <v>2</v>
      </c>
      <c r="M904" s="5">
        <v>1338210</v>
      </c>
      <c r="N904" s="5" t="s">
        <v>21</v>
      </c>
      <c r="O904" s="5">
        <v>0</v>
      </c>
    </row>
    <row r="905" s="1" customFormat="1" ht="22.35" spans="1:15">
      <c r="A905" s="4" t="s">
        <v>2736</v>
      </c>
      <c r="B905" s="5">
        <v>7773073</v>
      </c>
      <c r="C905" s="5" t="s">
        <v>328</v>
      </c>
      <c r="D905" s="20">
        <v>43342</v>
      </c>
      <c r="E905" s="20">
        <v>43344</v>
      </c>
      <c r="F905" s="5" t="s">
        <v>2737</v>
      </c>
      <c r="G905" s="5">
        <v>2056</v>
      </c>
      <c r="H905" s="5">
        <v>0</v>
      </c>
      <c r="I905" s="5">
        <v>0</v>
      </c>
      <c r="J905" s="5" t="s">
        <v>19</v>
      </c>
      <c r="K905" s="5" t="s">
        <v>2738</v>
      </c>
      <c r="L905" s="5">
        <v>2</v>
      </c>
      <c r="M905" s="5">
        <v>1313077</v>
      </c>
      <c r="N905" s="5" t="s">
        <v>21</v>
      </c>
      <c r="O905" s="5">
        <v>0</v>
      </c>
    </row>
    <row r="906" s="1" customFormat="1" ht="22.35" spans="1:15">
      <c r="A906" s="4" t="s">
        <v>2739</v>
      </c>
      <c r="B906" s="5">
        <v>437458</v>
      </c>
      <c r="C906" s="5" t="s">
        <v>2740</v>
      </c>
      <c r="D906" s="20">
        <v>43341</v>
      </c>
      <c r="E906" s="20">
        <v>43344</v>
      </c>
      <c r="F906" s="5" t="s">
        <v>2741</v>
      </c>
      <c r="G906" s="5">
        <v>1323</v>
      </c>
      <c r="H906" s="5">
        <v>0</v>
      </c>
      <c r="I906" s="5">
        <v>0</v>
      </c>
      <c r="J906" s="5" t="s">
        <v>19</v>
      </c>
      <c r="K906" s="5" t="s">
        <v>2742</v>
      </c>
      <c r="L906" s="5">
        <v>3</v>
      </c>
      <c r="M906" s="5">
        <v>1356772</v>
      </c>
      <c r="N906" s="5" t="s">
        <v>21</v>
      </c>
      <c r="O906" s="5">
        <v>0</v>
      </c>
    </row>
    <row r="907" s="1" customFormat="1" ht="22.35" spans="1:15">
      <c r="A907" s="4" t="s">
        <v>2743</v>
      </c>
      <c r="B907" s="21"/>
      <c r="C907" s="5" t="s">
        <v>427</v>
      </c>
      <c r="D907" s="20">
        <v>43339</v>
      </c>
      <c r="E907" s="20">
        <v>43344</v>
      </c>
      <c r="F907" s="5" t="s">
        <v>2744</v>
      </c>
      <c r="G907" s="5">
        <v>1960</v>
      </c>
      <c r="H907" s="5">
        <v>0</v>
      </c>
      <c r="I907" s="5">
        <v>0</v>
      </c>
      <c r="J907" s="5" t="s">
        <v>19</v>
      </c>
      <c r="K907" s="5" t="s">
        <v>780</v>
      </c>
      <c r="L907" s="5">
        <v>5</v>
      </c>
      <c r="M907" s="21"/>
      <c r="N907" s="5" t="s">
        <v>21</v>
      </c>
      <c r="O907" s="5">
        <v>0</v>
      </c>
    </row>
    <row r="908" s="1" customFormat="1" ht="22.35" spans="1:15">
      <c r="A908" s="4" t="s">
        <v>2745</v>
      </c>
      <c r="B908" s="5">
        <v>1806466</v>
      </c>
      <c r="C908" s="5" t="s">
        <v>2746</v>
      </c>
      <c r="D908" s="20">
        <v>43341</v>
      </c>
      <c r="E908" s="20">
        <v>43344</v>
      </c>
      <c r="F908" s="5" t="s">
        <v>2747</v>
      </c>
      <c r="G908" s="5">
        <v>507</v>
      </c>
      <c r="H908" s="5">
        <v>0</v>
      </c>
      <c r="I908" s="5">
        <v>0</v>
      </c>
      <c r="J908" s="5" t="s">
        <v>19</v>
      </c>
      <c r="K908" s="5" t="s">
        <v>2748</v>
      </c>
      <c r="L908" s="5">
        <v>3</v>
      </c>
      <c r="M908" s="5">
        <v>1354146</v>
      </c>
      <c r="N908" s="5" t="s">
        <v>21</v>
      </c>
      <c r="O908" s="5">
        <v>0</v>
      </c>
    </row>
    <row r="909" s="1" customFormat="1" ht="22.35" spans="1:15">
      <c r="A909" s="4" t="s">
        <v>2749</v>
      </c>
      <c r="B909" s="5">
        <v>127297</v>
      </c>
      <c r="C909" s="5" t="s">
        <v>358</v>
      </c>
      <c r="D909" s="20">
        <v>43343</v>
      </c>
      <c r="E909" s="20">
        <v>43344</v>
      </c>
      <c r="F909" s="5" t="s">
        <v>2750</v>
      </c>
      <c r="G909" s="5">
        <v>2720</v>
      </c>
      <c r="H909" s="5">
        <v>0</v>
      </c>
      <c r="I909" s="5">
        <v>0</v>
      </c>
      <c r="J909" s="5" t="s">
        <v>19</v>
      </c>
      <c r="K909" s="5" t="s">
        <v>293</v>
      </c>
      <c r="L909" s="5">
        <v>4</v>
      </c>
      <c r="M909" s="5">
        <v>1331567</v>
      </c>
      <c r="N909" s="5" t="s">
        <v>21</v>
      </c>
      <c r="O909" s="5">
        <v>0</v>
      </c>
    </row>
    <row r="910" s="1" customFormat="1" ht="22.35" spans="1:15">
      <c r="A910" s="4" t="s">
        <v>2751</v>
      </c>
      <c r="B910" s="5" t="s">
        <v>2752</v>
      </c>
      <c r="C910" s="5" t="s">
        <v>213</v>
      </c>
      <c r="D910" s="20">
        <v>43341</v>
      </c>
      <c r="E910" s="20">
        <v>43344</v>
      </c>
      <c r="F910" s="5" t="s">
        <v>2753</v>
      </c>
      <c r="G910" s="5">
        <v>4828</v>
      </c>
      <c r="H910" s="5">
        <v>0</v>
      </c>
      <c r="I910" s="5">
        <v>0</v>
      </c>
      <c r="J910" s="5" t="s">
        <v>19</v>
      </c>
      <c r="K910" s="5" t="s">
        <v>215</v>
      </c>
      <c r="L910" s="5">
        <v>3</v>
      </c>
      <c r="M910" s="5">
        <v>1345116</v>
      </c>
      <c r="N910" s="5" t="s">
        <v>21</v>
      </c>
      <c r="O910" s="5">
        <v>0</v>
      </c>
    </row>
    <row r="911" s="1" customFormat="1" ht="22.35" spans="1:15">
      <c r="A911" s="4" t="s">
        <v>2754</v>
      </c>
      <c r="B911" s="5">
        <v>309842</v>
      </c>
      <c r="C911" s="5" t="s">
        <v>660</v>
      </c>
      <c r="D911" s="20">
        <v>43340</v>
      </c>
      <c r="E911" s="20">
        <v>43344</v>
      </c>
      <c r="F911" s="5" t="s">
        <v>2755</v>
      </c>
      <c r="G911" s="5">
        <v>2107</v>
      </c>
      <c r="H911" s="5">
        <v>0</v>
      </c>
      <c r="I911" s="5">
        <v>0</v>
      </c>
      <c r="J911" s="5" t="s">
        <v>19</v>
      </c>
      <c r="K911" s="5" t="s">
        <v>37</v>
      </c>
      <c r="L911" s="5">
        <v>4</v>
      </c>
      <c r="M911" s="5">
        <v>1349661</v>
      </c>
      <c r="N911" s="5" t="s">
        <v>21</v>
      </c>
      <c r="O911" s="5">
        <v>0</v>
      </c>
    </row>
    <row r="912" s="1" customFormat="1" ht="22.35" spans="1:15">
      <c r="A912" s="4" t="s">
        <v>2756</v>
      </c>
      <c r="B912" s="5">
        <v>5349</v>
      </c>
      <c r="C912" s="5" t="s">
        <v>2757</v>
      </c>
      <c r="D912" s="20">
        <v>43343</v>
      </c>
      <c r="E912" s="20">
        <v>43344</v>
      </c>
      <c r="F912" s="5" t="s">
        <v>2758</v>
      </c>
      <c r="G912" s="5">
        <v>259</v>
      </c>
      <c r="H912" s="5">
        <v>0</v>
      </c>
      <c r="I912" s="5">
        <v>0</v>
      </c>
      <c r="J912" s="5" t="s">
        <v>19</v>
      </c>
      <c r="K912" s="5" t="s">
        <v>2759</v>
      </c>
      <c r="L912" s="5">
        <v>1</v>
      </c>
      <c r="M912" s="5">
        <v>1362650</v>
      </c>
      <c r="N912" s="5" t="s">
        <v>21</v>
      </c>
      <c r="O912" s="5">
        <v>0</v>
      </c>
    </row>
    <row r="913" s="1" customFormat="1" ht="22.35" spans="1:15">
      <c r="A913" s="4" t="s">
        <v>2760</v>
      </c>
      <c r="B913" s="5">
        <v>2607500</v>
      </c>
      <c r="C913" s="5" t="s">
        <v>252</v>
      </c>
      <c r="D913" s="20">
        <v>43339</v>
      </c>
      <c r="E913" s="20">
        <v>43344</v>
      </c>
      <c r="F913" s="5" t="s">
        <v>2761</v>
      </c>
      <c r="G913" s="5">
        <v>6030</v>
      </c>
      <c r="H913" s="5">
        <v>0</v>
      </c>
      <c r="I913" s="5">
        <v>0</v>
      </c>
      <c r="J913" s="5" t="s">
        <v>19</v>
      </c>
      <c r="K913" s="5" t="s">
        <v>852</v>
      </c>
      <c r="L913" s="5">
        <v>10</v>
      </c>
      <c r="M913" s="5">
        <v>1342690</v>
      </c>
      <c r="N913" s="5" t="s">
        <v>21</v>
      </c>
      <c r="O913" s="5">
        <v>0</v>
      </c>
    </row>
    <row r="914" s="1" customFormat="1" ht="22.35" spans="1:15">
      <c r="A914" s="4" t="s">
        <v>2762</v>
      </c>
      <c r="B914" s="5" t="s">
        <v>2763</v>
      </c>
      <c r="C914" s="5" t="s">
        <v>622</v>
      </c>
      <c r="D914" s="20">
        <v>43340</v>
      </c>
      <c r="E914" s="20">
        <v>43344</v>
      </c>
      <c r="F914" s="5" t="s">
        <v>2764</v>
      </c>
      <c r="G914" s="5">
        <v>4025</v>
      </c>
      <c r="H914" s="5">
        <v>0</v>
      </c>
      <c r="I914" s="5">
        <v>0</v>
      </c>
      <c r="J914" s="5" t="s">
        <v>19</v>
      </c>
      <c r="K914" s="5" t="s">
        <v>2765</v>
      </c>
      <c r="L914" s="5">
        <v>4</v>
      </c>
      <c r="M914" s="5">
        <v>1342896</v>
      </c>
      <c r="N914" s="5" t="s">
        <v>21</v>
      </c>
      <c r="O914" s="5">
        <v>0</v>
      </c>
    </row>
    <row r="915" s="1" customFormat="1" ht="22.35" spans="1:15">
      <c r="A915" s="4" t="s">
        <v>2766</v>
      </c>
      <c r="B915" s="5">
        <v>2261889</v>
      </c>
      <c r="C915" s="5" t="s">
        <v>48</v>
      </c>
      <c r="D915" s="20">
        <v>43339</v>
      </c>
      <c r="E915" s="20">
        <v>43344</v>
      </c>
      <c r="F915" s="5" t="s">
        <v>2767</v>
      </c>
      <c r="G915" s="5">
        <v>2520</v>
      </c>
      <c r="H915" s="5">
        <v>0</v>
      </c>
      <c r="I915" s="5">
        <v>0</v>
      </c>
      <c r="J915" s="5" t="s">
        <v>19</v>
      </c>
      <c r="K915" s="5" t="s">
        <v>100</v>
      </c>
      <c r="L915" s="5">
        <v>10</v>
      </c>
      <c r="M915" s="5">
        <v>1336005</v>
      </c>
      <c r="N915" s="5" t="s">
        <v>21</v>
      </c>
      <c r="O915" s="5">
        <v>0</v>
      </c>
    </row>
    <row r="916" s="1" customFormat="1" ht="33.15" spans="1:15">
      <c r="A916" s="4" t="s">
        <v>2768</v>
      </c>
      <c r="B916" s="5">
        <v>10004083</v>
      </c>
      <c r="C916" s="5" t="s">
        <v>167</v>
      </c>
      <c r="D916" s="20">
        <v>43343</v>
      </c>
      <c r="E916" s="20">
        <v>43344</v>
      </c>
      <c r="F916" s="5" t="s">
        <v>2301</v>
      </c>
      <c r="G916" s="5">
        <v>1094</v>
      </c>
      <c r="H916" s="5">
        <v>0</v>
      </c>
      <c r="I916" s="5">
        <v>0</v>
      </c>
      <c r="J916" s="5" t="s">
        <v>19</v>
      </c>
      <c r="K916" s="5" t="s">
        <v>2302</v>
      </c>
      <c r="L916" s="5">
        <v>1</v>
      </c>
      <c r="M916" s="5">
        <v>1343811</v>
      </c>
      <c r="N916" s="5" t="s">
        <v>21</v>
      </c>
      <c r="O916" s="5">
        <v>0</v>
      </c>
    </row>
    <row r="917" s="1" customFormat="1" ht="33.15" spans="1:15">
      <c r="A917" s="4" t="s">
        <v>2769</v>
      </c>
      <c r="B917" s="5">
        <v>84927</v>
      </c>
      <c r="C917" s="5" t="s">
        <v>2770</v>
      </c>
      <c r="D917" s="20">
        <v>43340</v>
      </c>
      <c r="E917" s="20">
        <v>43344</v>
      </c>
      <c r="F917" s="5" t="s">
        <v>742</v>
      </c>
      <c r="G917" s="5">
        <v>1800</v>
      </c>
      <c r="H917" s="5">
        <v>0</v>
      </c>
      <c r="I917" s="5">
        <v>0</v>
      </c>
      <c r="J917" s="5" t="s">
        <v>19</v>
      </c>
      <c r="K917" s="5" t="s">
        <v>2771</v>
      </c>
      <c r="L917" s="5">
        <v>4</v>
      </c>
      <c r="M917" s="5">
        <v>1353519</v>
      </c>
      <c r="N917" s="5" t="s">
        <v>21</v>
      </c>
      <c r="O917" s="5">
        <v>0</v>
      </c>
    </row>
    <row r="918" s="1" customFormat="1" ht="33.15" spans="1:15">
      <c r="A918" s="4" t="s">
        <v>2772</v>
      </c>
      <c r="B918" s="5">
        <v>1955965</v>
      </c>
      <c r="C918" s="5" t="s">
        <v>69</v>
      </c>
      <c r="D918" s="20">
        <v>43341</v>
      </c>
      <c r="E918" s="20">
        <v>43344</v>
      </c>
      <c r="F918" s="5" t="s">
        <v>2773</v>
      </c>
      <c r="G918" s="5">
        <v>1890</v>
      </c>
      <c r="H918" s="5">
        <v>0</v>
      </c>
      <c r="I918" s="5">
        <v>0</v>
      </c>
      <c r="J918" s="5" t="s">
        <v>19</v>
      </c>
      <c r="K918" s="5" t="s">
        <v>71</v>
      </c>
      <c r="L918" s="5">
        <v>3</v>
      </c>
      <c r="M918" s="21"/>
      <c r="N918" s="5" t="s">
        <v>21</v>
      </c>
      <c r="O918" s="5">
        <v>0</v>
      </c>
    </row>
    <row r="919" s="1" customFormat="1" ht="22.35" spans="1:15">
      <c r="A919" s="4" t="s">
        <v>2774</v>
      </c>
      <c r="B919" s="5">
        <v>304454</v>
      </c>
      <c r="C919" s="5" t="s">
        <v>2775</v>
      </c>
      <c r="D919" s="20">
        <v>43343</v>
      </c>
      <c r="E919" s="20">
        <v>43344</v>
      </c>
      <c r="F919" s="5" t="s">
        <v>2776</v>
      </c>
      <c r="G919" s="5">
        <v>1004</v>
      </c>
      <c r="H919" s="5">
        <v>0</v>
      </c>
      <c r="I919" s="5">
        <v>0</v>
      </c>
      <c r="J919" s="5" t="s">
        <v>19</v>
      </c>
      <c r="K919" s="5" t="s">
        <v>2777</v>
      </c>
      <c r="L919" s="5">
        <v>1</v>
      </c>
      <c r="M919" s="5">
        <v>1356659</v>
      </c>
      <c r="N919" s="5" t="s">
        <v>21</v>
      </c>
      <c r="O919" s="5">
        <v>0</v>
      </c>
    </row>
    <row r="920" s="1" customFormat="1" ht="22.35" spans="1:15">
      <c r="A920" s="4" t="s">
        <v>2778</v>
      </c>
      <c r="B920" s="5">
        <v>269062</v>
      </c>
      <c r="C920" s="5" t="s">
        <v>2779</v>
      </c>
      <c r="D920" s="20">
        <v>43343</v>
      </c>
      <c r="E920" s="20">
        <v>43344</v>
      </c>
      <c r="F920" s="5" t="s">
        <v>2780</v>
      </c>
      <c r="G920" s="5">
        <v>752</v>
      </c>
      <c r="H920" s="5">
        <v>0</v>
      </c>
      <c r="I920" s="5">
        <v>0</v>
      </c>
      <c r="J920" s="5" t="s">
        <v>19</v>
      </c>
      <c r="K920" s="5" t="s">
        <v>2781</v>
      </c>
      <c r="L920" s="5">
        <v>1</v>
      </c>
      <c r="M920" s="5">
        <v>1358867</v>
      </c>
      <c r="N920" s="5" t="s">
        <v>21</v>
      </c>
      <c r="O920" s="5">
        <v>0</v>
      </c>
    </row>
    <row r="921" s="1" customFormat="1" ht="33.15" spans="1:15">
      <c r="A921" s="4" t="s">
        <v>2782</v>
      </c>
      <c r="B921" s="5">
        <v>12178</v>
      </c>
      <c r="C921" s="5" t="s">
        <v>652</v>
      </c>
      <c r="D921" s="20">
        <v>43342</v>
      </c>
      <c r="E921" s="20">
        <v>43344</v>
      </c>
      <c r="F921" s="5" t="s">
        <v>2783</v>
      </c>
      <c r="G921" s="5">
        <v>590</v>
      </c>
      <c r="H921" s="5">
        <v>0</v>
      </c>
      <c r="I921" s="5">
        <v>0</v>
      </c>
      <c r="J921" s="5" t="s">
        <v>19</v>
      </c>
      <c r="K921" s="5" t="s">
        <v>675</v>
      </c>
      <c r="L921" s="5">
        <v>2</v>
      </c>
      <c r="M921" s="5">
        <v>1351154</v>
      </c>
      <c r="N921" s="5" t="s">
        <v>21</v>
      </c>
      <c r="O921" s="5">
        <v>0</v>
      </c>
    </row>
    <row r="922" s="1" customFormat="1" ht="22.35" spans="1:15">
      <c r="A922" s="4" t="s">
        <v>2784</v>
      </c>
      <c r="B922" s="5">
        <v>10228545</v>
      </c>
      <c r="C922" s="5" t="s">
        <v>103</v>
      </c>
      <c r="D922" s="20">
        <v>43341</v>
      </c>
      <c r="E922" s="20">
        <v>43344</v>
      </c>
      <c r="F922" s="5" t="s">
        <v>2785</v>
      </c>
      <c r="G922" s="5">
        <v>2190</v>
      </c>
      <c r="H922" s="5">
        <v>0</v>
      </c>
      <c r="I922" s="5">
        <v>0</v>
      </c>
      <c r="J922" s="5" t="s">
        <v>19</v>
      </c>
      <c r="K922" s="5" t="s">
        <v>2278</v>
      </c>
      <c r="L922" s="5">
        <v>3</v>
      </c>
      <c r="M922" s="5">
        <v>1356644</v>
      </c>
      <c r="N922" s="5" t="s">
        <v>21</v>
      </c>
      <c r="O922" s="5">
        <v>0</v>
      </c>
    </row>
    <row r="923" s="1" customFormat="1" ht="22.35" spans="1:15">
      <c r="A923" s="4" t="s">
        <v>2786</v>
      </c>
      <c r="B923" s="5">
        <v>77107464</v>
      </c>
      <c r="C923" s="5" t="s">
        <v>137</v>
      </c>
      <c r="D923" s="20">
        <v>43342</v>
      </c>
      <c r="E923" s="20">
        <v>43344</v>
      </c>
      <c r="F923" s="5" t="s">
        <v>2787</v>
      </c>
      <c r="G923" s="5">
        <v>5630</v>
      </c>
      <c r="H923" s="5">
        <v>0</v>
      </c>
      <c r="I923" s="5">
        <v>0</v>
      </c>
      <c r="J923" s="5" t="s">
        <v>19</v>
      </c>
      <c r="K923" s="5" t="s">
        <v>383</v>
      </c>
      <c r="L923" s="5">
        <v>2</v>
      </c>
      <c r="M923" s="5">
        <v>1359831</v>
      </c>
      <c r="N923" s="5" t="s">
        <v>21</v>
      </c>
      <c r="O923" s="5">
        <v>0</v>
      </c>
    </row>
    <row r="924" s="1" customFormat="1" ht="22.35" spans="1:15">
      <c r="A924" s="4" t="s">
        <v>2788</v>
      </c>
      <c r="B924" s="21"/>
      <c r="C924" s="5" t="s">
        <v>2789</v>
      </c>
      <c r="D924" s="20">
        <v>43340</v>
      </c>
      <c r="E924" s="20">
        <v>43344</v>
      </c>
      <c r="F924" s="5" t="s">
        <v>2790</v>
      </c>
      <c r="G924" s="5">
        <v>5920</v>
      </c>
      <c r="H924" s="5">
        <v>0</v>
      </c>
      <c r="I924" s="5">
        <v>0</v>
      </c>
      <c r="J924" s="5" t="s">
        <v>19</v>
      </c>
      <c r="K924" s="5" t="s">
        <v>2791</v>
      </c>
      <c r="L924" s="5">
        <v>4</v>
      </c>
      <c r="M924" s="5">
        <v>1355940</v>
      </c>
      <c r="N924" s="5" t="s">
        <v>21</v>
      </c>
      <c r="O924" s="5">
        <v>0</v>
      </c>
    </row>
    <row r="925" s="1" customFormat="1" ht="22.35" spans="1:15">
      <c r="A925" s="4" t="s">
        <v>2792</v>
      </c>
      <c r="B925" s="5">
        <v>25264</v>
      </c>
      <c r="C925" s="5" t="s">
        <v>2793</v>
      </c>
      <c r="D925" s="20">
        <v>43343</v>
      </c>
      <c r="E925" s="20">
        <v>43344</v>
      </c>
      <c r="F925" s="5" t="s">
        <v>2794</v>
      </c>
      <c r="G925" s="5">
        <v>463</v>
      </c>
      <c r="H925" s="5">
        <v>0</v>
      </c>
      <c r="I925" s="5">
        <v>0</v>
      </c>
      <c r="J925" s="5" t="s">
        <v>19</v>
      </c>
      <c r="K925" s="5" t="s">
        <v>2795</v>
      </c>
      <c r="L925" s="5">
        <v>1</v>
      </c>
      <c r="M925" s="5">
        <v>1359355</v>
      </c>
      <c r="N925" s="5" t="s">
        <v>21</v>
      </c>
      <c r="O925" s="5">
        <v>0</v>
      </c>
    </row>
    <row r="926" s="1" customFormat="1" ht="33.15" spans="1:15">
      <c r="A926" s="4" t="s">
        <v>2796</v>
      </c>
      <c r="B926" s="5">
        <v>477075</v>
      </c>
      <c r="C926" s="5" t="s">
        <v>2797</v>
      </c>
      <c r="D926" s="20">
        <v>43341</v>
      </c>
      <c r="E926" s="20">
        <v>43344</v>
      </c>
      <c r="F926" s="5" t="s">
        <v>2798</v>
      </c>
      <c r="G926" s="5">
        <v>1278</v>
      </c>
      <c r="H926" s="5">
        <v>0</v>
      </c>
      <c r="I926" s="5">
        <v>0</v>
      </c>
      <c r="J926" s="5" t="s">
        <v>19</v>
      </c>
      <c r="K926" s="5" t="s">
        <v>2799</v>
      </c>
      <c r="L926" s="5">
        <v>3</v>
      </c>
      <c r="M926" s="5">
        <v>1355053</v>
      </c>
      <c r="N926" s="5" t="s">
        <v>21</v>
      </c>
      <c r="O926" s="5">
        <v>0</v>
      </c>
    </row>
    <row r="927" s="1" customFormat="1" ht="33.15" spans="1:15">
      <c r="A927" s="4" t="s">
        <v>2800</v>
      </c>
      <c r="B927" s="5" t="s">
        <v>2801</v>
      </c>
      <c r="C927" s="5" t="s">
        <v>559</v>
      </c>
      <c r="D927" s="20">
        <v>43341</v>
      </c>
      <c r="E927" s="20">
        <v>43344</v>
      </c>
      <c r="F927" s="5" t="s">
        <v>2802</v>
      </c>
      <c r="G927" s="5">
        <v>4223</v>
      </c>
      <c r="H927" s="5">
        <v>0</v>
      </c>
      <c r="I927" s="5">
        <v>0</v>
      </c>
      <c r="J927" s="5" t="s">
        <v>19</v>
      </c>
      <c r="K927" s="5" t="s">
        <v>1292</v>
      </c>
      <c r="L927" s="5">
        <v>3</v>
      </c>
      <c r="M927" s="5">
        <v>1348150</v>
      </c>
      <c r="N927" s="5" t="s">
        <v>21</v>
      </c>
      <c r="O927" s="5">
        <v>0</v>
      </c>
    </row>
    <row r="928" s="1" customFormat="1" ht="22.35" spans="1:15">
      <c r="A928" s="4" t="s">
        <v>2803</v>
      </c>
      <c r="B928" s="5">
        <v>10750424</v>
      </c>
      <c r="C928" s="5" t="s">
        <v>1637</v>
      </c>
      <c r="D928" s="20">
        <v>43340</v>
      </c>
      <c r="E928" s="20">
        <v>43344</v>
      </c>
      <c r="F928" s="5" t="s">
        <v>2804</v>
      </c>
      <c r="G928" s="5">
        <v>5016</v>
      </c>
      <c r="H928" s="5">
        <v>0</v>
      </c>
      <c r="I928" s="5">
        <v>0</v>
      </c>
      <c r="J928" s="5" t="s">
        <v>19</v>
      </c>
      <c r="K928" s="5" t="s">
        <v>1639</v>
      </c>
      <c r="L928" s="5">
        <v>4</v>
      </c>
      <c r="M928" s="5">
        <v>1353030</v>
      </c>
      <c r="N928" s="5" t="s">
        <v>21</v>
      </c>
      <c r="O928" s="5">
        <v>0</v>
      </c>
    </row>
    <row r="929" s="1" customFormat="1" ht="22.35" spans="1:15">
      <c r="A929" s="4" t="s">
        <v>2805</v>
      </c>
      <c r="B929" s="5">
        <v>10229227</v>
      </c>
      <c r="C929" s="5" t="s">
        <v>103</v>
      </c>
      <c r="D929" s="20">
        <v>43342</v>
      </c>
      <c r="E929" s="20">
        <v>43344</v>
      </c>
      <c r="F929" s="5" t="s">
        <v>2806</v>
      </c>
      <c r="G929" s="5">
        <v>1460</v>
      </c>
      <c r="H929" s="5">
        <v>0</v>
      </c>
      <c r="I929" s="5">
        <v>0</v>
      </c>
      <c r="J929" s="5" t="s">
        <v>19</v>
      </c>
      <c r="K929" s="5" t="s">
        <v>2278</v>
      </c>
      <c r="L929" s="5">
        <v>2</v>
      </c>
      <c r="M929" s="5">
        <v>1357066</v>
      </c>
      <c r="N929" s="5" t="s">
        <v>21</v>
      </c>
      <c r="O929" s="5">
        <v>0</v>
      </c>
    </row>
    <row r="930" s="1" customFormat="1" ht="22.35" spans="1:15">
      <c r="A930" s="4" t="s">
        <v>2807</v>
      </c>
      <c r="B930" s="5">
        <v>419036</v>
      </c>
      <c r="C930" s="5" t="s">
        <v>2808</v>
      </c>
      <c r="D930" s="20">
        <v>43341</v>
      </c>
      <c r="E930" s="20">
        <v>43344</v>
      </c>
      <c r="F930" s="5" t="s">
        <v>2809</v>
      </c>
      <c r="G930" s="5">
        <v>3744</v>
      </c>
      <c r="H930" s="5">
        <v>0</v>
      </c>
      <c r="I930" s="5">
        <v>0</v>
      </c>
      <c r="J930" s="5" t="s">
        <v>19</v>
      </c>
      <c r="K930" s="5" t="s">
        <v>2810</v>
      </c>
      <c r="L930" s="5">
        <v>3</v>
      </c>
      <c r="M930" s="5">
        <v>1354506</v>
      </c>
      <c r="N930" s="5" t="s">
        <v>21</v>
      </c>
      <c r="O930" s="5">
        <v>0</v>
      </c>
    </row>
    <row r="931" s="1" customFormat="1" ht="22.35" spans="1:15">
      <c r="A931" s="4" t="s">
        <v>2811</v>
      </c>
      <c r="B931" s="5">
        <v>20876920</v>
      </c>
      <c r="C931" s="5" t="s">
        <v>2812</v>
      </c>
      <c r="D931" s="20">
        <v>43342</v>
      </c>
      <c r="E931" s="20">
        <v>43344</v>
      </c>
      <c r="F931" s="5" t="s">
        <v>2813</v>
      </c>
      <c r="G931" s="5">
        <v>754</v>
      </c>
      <c r="H931" s="5">
        <v>0</v>
      </c>
      <c r="I931" s="5">
        <v>0</v>
      </c>
      <c r="J931" s="5" t="s">
        <v>19</v>
      </c>
      <c r="K931" s="5" t="s">
        <v>2814</v>
      </c>
      <c r="L931" s="5">
        <v>2</v>
      </c>
      <c r="M931" s="5">
        <v>1347666</v>
      </c>
      <c r="N931" s="5" t="s">
        <v>21</v>
      </c>
      <c r="O931" s="5">
        <v>0</v>
      </c>
    </row>
    <row r="932" s="1" customFormat="1" ht="22.35" spans="1:15">
      <c r="A932" s="4" t="s">
        <v>2815</v>
      </c>
      <c r="B932" s="5">
        <v>101084700</v>
      </c>
      <c r="C932" s="5" t="s">
        <v>119</v>
      </c>
      <c r="D932" s="20">
        <v>43342</v>
      </c>
      <c r="E932" s="20">
        <v>43344</v>
      </c>
      <c r="F932" s="5" t="s">
        <v>2816</v>
      </c>
      <c r="G932" s="5">
        <v>1484</v>
      </c>
      <c r="H932" s="5">
        <v>0</v>
      </c>
      <c r="I932" s="5">
        <v>0</v>
      </c>
      <c r="J932" s="5" t="s">
        <v>19</v>
      </c>
      <c r="K932" s="5" t="s">
        <v>2817</v>
      </c>
      <c r="L932" s="5">
        <v>2</v>
      </c>
      <c r="M932" s="5">
        <v>1340362</v>
      </c>
      <c r="N932" s="5" t="s">
        <v>21</v>
      </c>
      <c r="O932" s="5">
        <v>0</v>
      </c>
    </row>
    <row r="933" s="1" customFormat="1" ht="22.35" spans="1:15">
      <c r="A933" s="4" t="s">
        <v>2818</v>
      </c>
      <c r="B933" s="5">
        <v>1101791593001</v>
      </c>
      <c r="C933" s="5" t="s">
        <v>2819</v>
      </c>
      <c r="D933" s="20">
        <v>43343</v>
      </c>
      <c r="E933" s="20">
        <v>43344</v>
      </c>
      <c r="F933" s="5" t="s">
        <v>2820</v>
      </c>
      <c r="G933" s="5">
        <v>290</v>
      </c>
      <c r="H933" s="5">
        <v>0</v>
      </c>
      <c r="I933" s="5">
        <v>0</v>
      </c>
      <c r="J933" s="5" t="s">
        <v>19</v>
      </c>
      <c r="K933" s="5" t="s">
        <v>2549</v>
      </c>
      <c r="L933" s="5">
        <v>1</v>
      </c>
      <c r="M933" s="5">
        <v>1359175</v>
      </c>
      <c r="N933" s="5" t="s">
        <v>21</v>
      </c>
      <c r="O933" s="5">
        <v>0</v>
      </c>
    </row>
    <row r="934" s="1" customFormat="1" ht="22.35" spans="1:15">
      <c r="A934" s="4" t="s">
        <v>2821</v>
      </c>
      <c r="B934" s="5">
        <v>45243100</v>
      </c>
      <c r="C934" s="5" t="s">
        <v>1968</v>
      </c>
      <c r="D934" s="20">
        <v>43343</v>
      </c>
      <c r="E934" s="20">
        <v>43344</v>
      </c>
      <c r="F934" s="5" t="s">
        <v>2352</v>
      </c>
      <c r="G934" s="5">
        <v>577</v>
      </c>
      <c r="H934" s="5">
        <v>0</v>
      </c>
      <c r="I934" s="5">
        <v>0</v>
      </c>
      <c r="J934" s="5" t="s">
        <v>19</v>
      </c>
      <c r="K934" s="5" t="s">
        <v>2353</v>
      </c>
      <c r="L934" s="5">
        <v>1</v>
      </c>
      <c r="M934" s="5">
        <v>1351693</v>
      </c>
      <c r="N934" s="5" t="s">
        <v>21</v>
      </c>
      <c r="O934" s="5">
        <v>0</v>
      </c>
    </row>
    <row r="935" s="1" customFormat="1" ht="15.15" spans="1:15">
      <c r="A935" s="4" t="s">
        <v>2822</v>
      </c>
      <c r="B935" s="5">
        <v>86896108</v>
      </c>
      <c r="C935" s="5" t="s">
        <v>2823</v>
      </c>
      <c r="D935" s="20">
        <v>43340</v>
      </c>
      <c r="E935" s="20">
        <v>43344</v>
      </c>
      <c r="F935" s="5" t="s">
        <v>2824</v>
      </c>
      <c r="G935" s="5">
        <v>10084</v>
      </c>
      <c r="H935" s="5">
        <v>0</v>
      </c>
      <c r="I935" s="5">
        <v>0</v>
      </c>
      <c r="J935" s="5" t="s">
        <v>19</v>
      </c>
      <c r="K935" s="5" t="s">
        <v>2825</v>
      </c>
      <c r="L935" s="5">
        <v>4</v>
      </c>
      <c r="M935" s="5">
        <v>1340743</v>
      </c>
      <c r="N935" s="5" t="s">
        <v>21</v>
      </c>
      <c r="O935" s="5">
        <v>0</v>
      </c>
    </row>
    <row r="936" s="1" customFormat="1" ht="22.35" spans="1:15">
      <c r="A936" s="4" t="s">
        <v>2826</v>
      </c>
      <c r="B936" s="5">
        <v>41659</v>
      </c>
      <c r="C936" s="5" t="s">
        <v>23</v>
      </c>
      <c r="D936" s="20">
        <v>43340</v>
      </c>
      <c r="E936" s="20">
        <v>43344</v>
      </c>
      <c r="F936" s="5" t="s">
        <v>2827</v>
      </c>
      <c r="G936" s="5">
        <v>2460</v>
      </c>
      <c r="H936" s="5">
        <v>0</v>
      </c>
      <c r="I936" s="5">
        <v>0</v>
      </c>
      <c r="J936" s="5" t="s">
        <v>19</v>
      </c>
      <c r="K936" s="5" t="s">
        <v>188</v>
      </c>
      <c r="L936" s="5">
        <v>4</v>
      </c>
      <c r="M936" s="5">
        <v>1359482</v>
      </c>
      <c r="N936" s="5" t="s">
        <v>21</v>
      </c>
      <c r="O936" s="5">
        <v>0</v>
      </c>
    </row>
    <row r="937" s="1" customFormat="1" ht="33.15" spans="1:15">
      <c r="A937" s="4" t="s">
        <v>2828</v>
      </c>
      <c r="B937" s="21"/>
      <c r="C937" s="5" t="s">
        <v>1535</v>
      </c>
      <c r="D937" s="20">
        <v>43342</v>
      </c>
      <c r="E937" s="20">
        <v>43344</v>
      </c>
      <c r="F937" s="5" t="s">
        <v>2829</v>
      </c>
      <c r="G937" s="5">
        <v>1022</v>
      </c>
      <c r="H937" s="5">
        <v>0</v>
      </c>
      <c r="I937" s="5">
        <v>0</v>
      </c>
      <c r="J937" s="5" t="s">
        <v>19</v>
      </c>
      <c r="K937" s="5" t="s">
        <v>2830</v>
      </c>
      <c r="L937" s="5">
        <v>2</v>
      </c>
      <c r="M937" s="5">
        <v>1352875</v>
      </c>
      <c r="N937" s="5" t="s">
        <v>21</v>
      </c>
      <c r="O937" s="5">
        <v>0</v>
      </c>
    </row>
    <row r="938" s="1" customFormat="1" ht="33.15" spans="1:15">
      <c r="A938" s="4" t="s">
        <v>2831</v>
      </c>
      <c r="B938" s="5">
        <v>96514</v>
      </c>
      <c r="C938" s="5" t="s">
        <v>1156</v>
      </c>
      <c r="D938" s="20">
        <v>43343</v>
      </c>
      <c r="E938" s="20">
        <v>43344</v>
      </c>
      <c r="F938" s="5" t="s">
        <v>2832</v>
      </c>
      <c r="G938" s="5">
        <v>198</v>
      </c>
      <c r="H938" s="5">
        <v>0</v>
      </c>
      <c r="I938" s="5">
        <v>0</v>
      </c>
      <c r="J938" s="5" t="s">
        <v>19</v>
      </c>
      <c r="K938" s="5" t="s">
        <v>1158</v>
      </c>
      <c r="L938" s="5">
        <v>1</v>
      </c>
      <c r="M938" s="5">
        <v>1350574</v>
      </c>
      <c r="N938" s="5" t="s">
        <v>21</v>
      </c>
      <c r="O938" s="5">
        <v>0</v>
      </c>
    </row>
    <row r="939" s="1" customFormat="1" ht="22.35" spans="1:15">
      <c r="A939" s="4" t="s">
        <v>2833</v>
      </c>
      <c r="B939" s="5" t="s">
        <v>2834</v>
      </c>
      <c r="C939" s="5" t="s">
        <v>559</v>
      </c>
      <c r="D939" s="20">
        <v>43342</v>
      </c>
      <c r="E939" s="20">
        <v>43344</v>
      </c>
      <c r="F939" s="5" t="s">
        <v>2835</v>
      </c>
      <c r="G939" s="5">
        <v>3596</v>
      </c>
      <c r="H939" s="5">
        <v>0</v>
      </c>
      <c r="I939" s="5">
        <v>0</v>
      </c>
      <c r="J939" s="5" t="s">
        <v>19</v>
      </c>
      <c r="K939" s="5" t="s">
        <v>2836</v>
      </c>
      <c r="L939" s="5">
        <v>2</v>
      </c>
      <c r="M939" s="5">
        <v>1353547</v>
      </c>
      <c r="N939" s="5" t="s">
        <v>21</v>
      </c>
      <c r="O939" s="5">
        <v>0</v>
      </c>
    </row>
    <row r="940" s="1" customFormat="1" ht="22.35" spans="1:15">
      <c r="A940" s="4" t="s">
        <v>2837</v>
      </c>
      <c r="B940" s="5">
        <v>28249</v>
      </c>
      <c r="C940" s="5" t="s">
        <v>2838</v>
      </c>
      <c r="D940" s="20">
        <v>43342</v>
      </c>
      <c r="E940" s="20">
        <v>43344</v>
      </c>
      <c r="F940" s="5" t="s">
        <v>2839</v>
      </c>
      <c r="G940" s="5">
        <v>1578</v>
      </c>
      <c r="H940" s="5">
        <v>0</v>
      </c>
      <c r="I940" s="5">
        <v>0</v>
      </c>
      <c r="J940" s="5" t="s">
        <v>19</v>
      </c>
      <c r="K940" s="5" t="s">
        <v>1490</v>
      </c>
      <c r="L940" s="5">
        <v>2</v>
      </c>
      <c r="M940" s="5">
        <v>1359672</v>
      </c>
      <c r="N940" s="5" t="s">
        <v>21</v>
      </c>
      <c r="O940" s="5">
        <v>0</v>
      </c>
    </row>
    <row r="941" s="1" customFormat="1" ht="22.35" spans="1:15">
      <c r="A941" s="4" t="s">
        <v>2840</v>
      </c>
      <c r="B941" s="5">
        <v>77109211</v>
      </c>
      <c r="C941" s="5" t="s">
        <v>137</v>
      </c>
      <c r="D941" s="20">
        <v>43343</v>
      </c>
      <c r="E941" s="20">
        <v>43344</v>
      </c>
      <c r="F941" s="5" t="s">
        <v>2841</v>
      </c>
      <c r="G941" s="5">
        <v>3202</v>
      </c>
      <c r="H941" s="5">
        <v>0</v>
      </c>
      <c r="I941" s="5">
        <v>0</v>
      </c>
      <c r="J941" s="5" t="s">
        <v>19</v>
      </c>
      <c r="K941" s="5" t="s">
        <v>139</v>
      </c>
      <c r="L941" s="5">
        <v>1</v>
      </c>
      <c r="M941" s="5">
        <v>1360044</v>
      </c>
      <c r="N941" s="5" t="s">
        <v>21</v>
      </c>
      <c r="O941" s="5">
        <v>0</v>
      </c>
    </row>
    <row r="942" s="1" customFormat="1" ht="22.35" spans="1:15">
      <c r="A942" s="4" t="s">
        <v>2842</v>
      </c>
      <c r="B942" s="5">
        <v>1808200908</v>
      </c>
      <c r="C942" s="5" t="s">
        <v>2843</v>
      </c>
      <c r="D942" s="20">
        <v>43343</v>
      </c>
      <c r="E942" s="20">
        <v>43344</v>
      </c>
      <c r="F942" s="5" t="s">
        <v>2844</v>
      </c>
      <c r="G942" s="5">
        <v>267</v>
      </c>
      <c r="H942" s="5">
        <v>0</v>
      </c>
      <c r="I942" s="5">
        <v>0</v>
      </c>
      <c r="J942" s="5" t="s">
        <v>19</v>
      </c>
      <c r="K942" s="5" t="s">
        <v>2845</v>
      </c>
      <c r="L942" s="5">
        <v>1</v>
      </c>
      <c r="M942" s="5">
        <v>1356924</v>
      </c>
      <c r="N942" s="5" t="s">
        <v>21</v>
      </c>
      <c r="O942" s="5">
        <v>0</v>
      </c>
    </row>
    <row r="943" s="1" customFormat="1" ht="22.35" spans="1:15">
      <c r="A943" s="4" t="s">
        <v>2846</v>
      </c>
      <c r="B943" s="5">
        <v>30823718</v>
      </c>
      <c r="C943" s="5" t="s">
        <v>2847</v>
      </c>
      <c r="D943" s="20">
        <v>43343</v>
      </c>
      <c r="E943" s="20">
        <v>43344</v>
      </c>
      <c r="F943" s="5" t="s">
        <v>2848</v>
      </c>
      <c r="G943" s="5">
        <v>617</v>
      </c>
      <c r="H943" s="5">
        <v>0</v>
      </c>
      <c r="I943" s="5">
        <v>0</v>
      </c>
      <c r="J943" s="5" t="s">
        <v>19</v>
      </c>
      <c r="K943" s="5" t="s">
        <v>2849</v>
      </c>
      <c r="L943" s="5">
        <v>1</v>
      </c>
      <c r="M943" s="5">
        <v>1356133</v>
      </c>
      <c r="N943" s="5" t="s">
        <v>21</v>
      </c>
      <c r="O943" s="5">
        <v>0</v>
      </c>
    </row>
    <row r="944" s="1" customFormat="1" ht="33.15" spans="1:15">
      <c r="A944" s="4" t="s">
        <v>2850</v>
      </c>
      <c r="B944" s="5">
        <v>1031299</v>
      </c>
      <c r="C944" s="5" t="s">
        <v>151</v>
      </c>
      <c r="D944" s="20">
        <v>43338</v>
      </c>
      <c r="E944" s="20">
        <v>43344</v>
      </c>
      <c r="F944" s="5" t="s">
        <v>2851</v>
      </c>
      <c r="G944" s="5">
        <v>2640</v>
      </c>
      <c r="H944" s="5">
        <v>0</v>
      </c>
      <c r="I944" s="5">
        <v>0</v>
      </c>
      <c r="J944" s="5" t="s">
        <v>19</v>
      </c>
      <c r="K944" s="5" t="s">
        <v>1125</v>
      </c>
      <c r="L944" s="5">
        <v>6</v>
      </c>
      <c r="M944" s="5">
        <v>1344153</v>
      </c>
      <c r="N944" s="5" t="s">
        <v>21</v>
      </c>
      <c r="O944" s="5">
        <v>0</v>
      </c>
    </row>
    <row r="945" s="1" customFormat="1" ht="22.35" spans="1:15">
      <c r="A945" s="4" t="s">
        <v>2852</v>
      </c>
      <c r="B945" s="5">
        <v>20421620</v>
      </c>
      <c r="C945" s="5" t="s">
        <v>175</v>
      </c>
      <c r="D945" s="20">
        <v>43343</v>
      </c>
      <c r="E945" s="20">
        <v>43344</v>
      </c>
      <c r="F945" s="5" t="s">
        <v>2853</v>
      </c>
      <c r="G945" s="5">
        <v>1020</v>
      </c>
      <c r="H945" s="5">
        <v>0</v>
      </c>
      <c r="I945" s="5">
        <v>0</v>
      </c>
      <c r="J945" s="5" t="s">
        <v>19</v>
      </c>
      <c r="K945" s="5" t="s">
        <v>2854</v>
      </c>
      <c r="L945" s="5">
        <v>1</v>
      </c>
      <c r="M945" s="5">
        <v>1362683</v>
      </c>
      <c r="N945" s="5" t="s">
        <v>21</v>
      </c>
      <c r="O945" s="5">
        <v>0</v>
      </c>
    </row>
    <row r="946" s="1" customFormat="1" ht="22.35" spans="1:15">
      <c r="A946" s="4" t="s">
        <v>2855</v>
      </c>
      <c r="B946" s="5">
        <v>7784902</v>
      </c>
      <c r="C946" s="5" t="s">
        <v>2856</v>
      </c>
      <c r="D946" s="20">
        <v>43343</v>
      </c>
      <c r="E946" s="20">
        <v>43344</v>
      </c>
      <c r="F946" s="5" t="s">
        <v>2857</v>
      </c>
      <c r="G946" s="5">
        <v>1183</v>
      </c>
      <c r="H946" s="5">
        <v>0</v>
      </c>
      <c r="I946" s="5">
        <v>0</v>
      </c>
      <c r="J946" s="5" t="s">
        <v>19</v>
      </c>
      <c r="K946" s="5" t="s">
        <v>2858</v>
      </c>
      <c r="L946" s="5">
        <v>1</v>
      </c>
      <c r="M946" s="5">
        <v>1351608</v>
      </c>
      <c r="N946" s="5" t="s">
        <v>21</v>
      </c>
      <c r="O946" s="5">
        <v>0</v>
      </c>
    </row>
    <row r="947" s="1" customFormat="1" ht="33.15" spans="1:15">
      <c r="A947" s="4" t="s">
        <v>2859</v>
      </c>
      <c r="B947" s="21"/>
      <c r="C947" s="5" t="s">
        <v>427</v>
      </c>
      <c r="D947" s="20">
        <v>43339</v>
      </c>
      <c r="E947" s="20">
        <v>43344</v>
      </c>
      <c r="F947" s="5" t="s">
        <v>2860</v>
      </c>
      <c r="G947" s="5">
        <v>1210</v>
      </c>
      <c r="H947" s="5">
        <v>0</v>
      </c>
      <c r="I947" s="5">
        <v>0</v>
      </c>
      <c r="J947" s="5" t="s">
        <v>19</v>
      </c>
      <c r="K947" s="5" t="s">
        <v>429</v>
      </c>
      <c r="L947" s="5">
        <v>5</v>
      </c>
      <c r="M947" s="21"/>
      <c r="N947" s="5" t="s">
        <v>21</v>
      </c>
      <c r="O947" s="5">
        <v>0</v>
      </c>
    </row>
    <row r="948" s="1" customFormat="1" ht="22.35" spans="1:15">
      <c r="A948" s="4" t="s">
        <v>2861</v>
      </c>
      <c r="B948" s="5">
        <v>979478</v>
      </c>
      <c r="C948" s="5" t="s">
        <v>992</v>
      </c>
      <c r="D948" s="20">
        <v>43339</v>
      </c>
      <c r="E948" s="20">
        <v>43344</v>
      </c>
      <c r="F948" s="5" t="s">
        <v>2862</v>
      </c>
      <c r="G948" s="5">
        <v>3950</v>
      </c>
      <c r="H948" s="5">
        <v>0</v>
      </c>
      <c r="I948" s="5">
        <v>0</v>
      </c>
      <c r="J948" s="5" t="s">
        <v>19</v>
      </c>
      <c r="K948" s="5" t="s">
        <v>1635</v>
      </c>
      <c r="L948" s="5">
        <v>5</v>
      </c>
      <c r="M948" s="5">
        <v>1359778</v>
      </c>
      <c r="N948" s="5" t="s">
        <v>21</v>
      </c>
      <c r="O948" s="5">
        <v>0</v>
      </c>
    </row>
    <row r="949" s="1" customFormat="1" ht="33.15" spans="1:15">
      <c r="A949" s="4" t="s">
        <v>2863</v>
      </c>
      <c r="B949" s="5">
        <v>8979288</v>
      </c>
      <c r="C949" s="5" t="s">
        <v>656</v>
      </c>
      <c r="D949" s="20">
        <v>43341</v>
      </c>
      <c r="E949" s="20">
        <v>43344</v>
      </c>
      <c r="F949" s="5" t="s">
        <v>2864</v>
      </c>
      <c r="G949" s="5">
        <v>1605</v>
      </c>
      <c r="H949" s="5">
        <v>0</v>
      </c>
      <c r="I949" s="5">
        <v>0</v>
      </c>
      <c r="J949" s="5" t="s">
        <v>19</v>
      </c>
      <c r="K949" s="5" t="s">
        <v>2865</v>
      </c>
      <c r="L949" s="5">
        <v>3</v>
      </c>
      <c r="M949" s="5">
        <v>1310823</v>
      </c>
      <c r="N949" s="5" t="s">
        <v>21</v>
      </c>
      <c r="O949" s="5">
        <v>0</v>
      </c>
    </row>
    <row r="950" s="1" customFormat="1" ht="22.35" spans="1:15">
      <c r="A950" s="4" t="s">
        <v>2866</v>
      </c>
      <c r="B950" s="5">
        <v>4304015</v>
      </c>
      <c r="C950" s="5" t="s">
        <v>723</v>
      </c>
      <c r="D950" s="20">
        <v>43342</v>
      </c>
      <c r="E950" s="20">
        <v>43344</v>
      </c>
      <c r="F950" s="5" t="s">
        <v>2867</v>
      </c>
      <c r="G950" s="5">
        <v>2608</v>
      </c>
      <c r="H950" s="5">
        <v>0</v>
      </c>
      <c r="I950" s="5">
        <v>0</v>
      </c>
      <c r="J950" s="5" t="s">
        <v>19</v>
      </c>
      <c r="K950" s="5" t="s">
        <v>407</v>
      </c>
      <c r="L950" s="5">
        <v>4</v>
      </c>
      <c r="M950" s="5">
        <v>1361714</v>
      </c>
      <c r="N950" s="5" t="s">
        <v>21</v>
      </c>
      <c r="O950" s="5">
        <v>0</v>
      </c>
    </row>
    <row r="951" s="1" customFormat="1" ht="22.35" spans="1:15">
      <c r="A951" s="4" t="s">
        <v>2868</v>
      </c>
      <c r="B951" s="5">
        <v>1028408</v>
      </c>
      <c r="C951" s="5" t="s">
        <v>270</v>
      </c>
      <c r="D951" s="20">
        <v>43343</v>
      </c>
      <c r="E951" s="20">
        <v>43344</v>
      </c>
      <c r="F951" s="5" t="s">
        <v>2869</v>
      </c>
      <c r="G951" s="5">
        <v>369</v>
      </c>
      <c r="H951" s="5">
        <v>0</v>
      </c>
      <c r="I951" s="5">
        <v>0</v>
      </c>
      <c r="J951" s="5" t="s">
        <v>19</v>
      </c>
      <c r="K951" s="5" t="s">
        <v>272</v>
      </c>
      <c r="L951" s="5">
        <v>1</v>
      </c>
      <c r="M951" s="5">
        <v>1351294</v>
      </c>
      <c r="N951" s="5" t="s">
        <v>21</v>
      </c>
      <c r="O951" s="5">
        <v>0</v>
      </c>
    </row>
    <row r="952" s="1" customFormat="1" ht="22.35" spans="1:15">
      <c r="A952" s="4" t="s">
        <v>2870</v>
      </c>
      <c r="B952" s="5">
        <v>1027787</v>
      </c>
      <c r="C952" s="5" t="s">
        <v>270</v>
      </c>
      <c r="D952" s="20">
        <v>43341</v>
      </c>
      <c r="E952" s="20">
        <v>43344</v>
      </c>
      <c r="F952" s="5" t="s">
        <v>2871</v>
      </c>
      <c r="G952" s="5">
        <v>1264</v>
      </c>
      <c r="H952" s="5">
        <v>0</v>
      </c>
      <c r="I952" s="5">
        <v>0</v>
      </c>
      <c r="J952" s="5" t="s">
        <v>19</v>
      </c>
      <c r="K952" s="5" t="s">
        <v>1895</v>
      </c>
      <c r="L952" s="5">
        <v>3</v>
      </c>
      <c r="M952" s="5">
        <v>1344344</v>
      </c>
      <c r="N952" s="5" t="s">
        <v>21</v>
      </c>
      <c r="O952" s="5">
        <v>0</v>
      </c>
    </row>
    <row r="953" s="1" customFormat="1" ht="33.15" spans="1:15">
      <c r="A953" s="4" t="s">
        <v>2872</v>
      </c>
      <c r="B953" s="5">
        <v>928849576</v>
      </c>
      <c r="C953" s="5" t="s">
        <v>417</v>
      </c>
      <c r="D953" s="20">
        <v>43340</v>
      </c>
      <c r="E953" s="20">
        <v>43344</v>
      </c>
      <c r="F953" s="5" t="s">
        <v>2873</v>
      </c>
      <c r="G953" s="5">
        <v>3880</v>
      </c>
      <c r="H953" s="5">
        <v>0</v>
      </c>
      <c r="I953" s="5">
        <v>0</v>
      </c>
      <c r="J953" s="5" t="s">
        <v>19</v>
      </c>
      <c r="K953" s="5" t="s">
        <v>757</v>
      </c>
      <c r="L953" s="5">
        <v>4</v>
      </c>
      <c r="M953" s="5">
        <v>1358279</v>
      </c>
      <c r="N953" s="5" t="s">
        <v>21</v>
      </c>
      <c r="O953" s="5">
        <v>0</v>
      </c>
    </row>
    <row r="954" s="1" customFormat="1" ht="22.35" spans="1:15">
      <c r="A954" s="4" t="s">
        <v>2874</v>
      </c>
      <c r="B954" s="5">
        <v>258713</v>
      </c>
      <c r="C954" s="5" t="s">
        <v>217</v>
      </c>
      <c r="D954" s="20">
        <v>43342</v>
      </c>
      <c r="E954" s="20">
        <v>43344</v>
      </c>
      <c r="F954" s="5" t="s">
        <v>2875</v>
      </c>
      <c r="G954" s="5">
        <v>3240</v>
      </c>
      <c r="H954" s="5">
        <v>0</v>
      </c>
      <c r="I954" s="5">
        <v>0</v>
      </c>
      <c r="J954" s="5" t="s">
        <v>19</v>
      </c>
      <c r="K954" s="5" t="s">
        <v>2876</v>
      </c>
      <c r="L954" s="5">
        <v>2</v>
      </c>
      <c r="M954" s="5">
        <v>1357728</v>
      </c>
      <c r="N954" s="5" t="s">
        <v>21</v>
      </c>
      <c r="O954" s="5">
        <v>0</v>
      </c>
    </row>
    <row r="955" s="1" customFormat="1" ht="22.35" spans="1:15">
      <c r="A955" s="4" t="s">
        <v>2877</v>
      </c>
      <c r="B955" s="5">
        <v>14954400</v>
      </c>
      <c r="C955" s="5" t="s">
        <v>2878</v>
      </c>
      <c r="D955" s="20">
        <v>43343</v>
      </c>
      <c r="E955" s="20">
        <v>43344</v>
      </c>
      <c r="F955" s="5" t="s">
        <v>2879</v>
      </c>
      <c r="G955" s="5">
        <v>331</v>
      </c>
      <c r="H955" s="5">
        <v>0</v>
      </c>
      <c r="I955" s="5">
        <v>0</v>
      </c>
      <c r="J955" s="5" t="s">
        <v>19</v>
      </c>
      <c r="K955" s="5" t="s">
        <v>2880</v>
      </c>
      <c r="L955" s="5">
        <v>1</v>
      </c>
      <c r="M955" s="5">
        <v>1344360</v>
      </c>
      <c r="N955" s="5" t="s">
        <v>21</v>
      </c>
      <c r="O955" s="5">
        <v>0</v>
      </c>
    </row>
    <row r="956" s="1" customFormat="1" ht="22.35" spans="1:15">
      <c r="A956" s="4" t="s">
        <v>2881</v>
      </c>
      <c r="B956" s="5" t="s">
        <v>2882</v>
      </c>
      <c r="C956" s="5" t="s">
        <v>2516</v>
      </c>
      <c r="D956" s="20">
        <v>43340</v>
      </c>
      <c r="E956" s="20">
        <v>43344</v>
      </c>
      <c r="F956" s="5" t="s">
        <v>2883</v>
      </c>
      <c r="G956" s="5">
        <v>2236</v>
      </c>
      <c r="H956" s="5">
        <v>0</v>
      </c>
      <c r="I956" s="5">
        <v>0</v>
      </c>
      <c r="J956" s="5" t="s">
        <v>19</v>
      </c>
      <c r="K956" s="5" t="s">
        <v>2884</v>
      </c>
      <c r="L956" s="5">
        <v>4</v>
      </c>
      <c r="M956" s="5">
        <v>1330044</v>
      </c>
      <c r="N956" s="5" t="s">
        <v>21</v>
      </c>
      <c r="O956" s="5">
        <v>0</v>
      </c>
    </row>
    <row r="957" s="1" customFormat="1" ht="22.35" spans="1:15">
      <c r="A957" s="4" t="s">
        <v>2885</v>
      </c>
      <c r="B957" s="5">
        <v>53321</v>
      </c>
      <c r="C957" s="5" t="s">
        <v>2667</v>
      </c>
      <c r="D957" s="20">
        <v>43342</v>
      </c>
      <c r="E957" s="20">
        <v>43344</v>
      </c>
      <c r="F957" s="5" t="s">
        <v>2886</v>
      </c>
      <c r="G957" s="5">
        <v>516</v>
      </c>
      <c r="H957" s="5">
        <v>0</v>
      </c>
      <c r="I957" s="5">
        <v>0</v>
      </c>
      <c r="J957" s="5" t="s">
        <v>19</v>
      </c>
      <c r="K957" s="5" t="s">
        <v>50</v>
      </c>
      <c r="L957" s="5">
        <v>2</v>
      </c>
      <c r="M957" s="5">
        <v>1348452</v>
      </c>
      <c r="N957" s="5" t="s">
        <v>21</v>
      </c>
      <c r="O957" s="5">
        <v>0</v>
      </c>
    </row>
    <row r="958" s="1" customFormat="1" ht="22.35" spans="1:15">
      <c r="A958" s="4" t="s">
        <v>2887</v>
      </c>
      <c r="B958" s="5">
        <v>51928</v>
      </c>
      <c r="C958" s="5" t="s">
        <v>409</v>
      </c>
      <c r="D958" s="20">
        <v>43343</v>
      </c>
      <c r="E958" s="20">
        <v>43344</v>
      </c>
      <c r="F958" s="5" t="s">
        <v>2888</v>
      </c>
      <c r="G958" s="5">
        <v>420</v>
      </c>
      <c r="H958" s="5">
        <v>0</v>
      </c>
      <c r="I958" s="5">
        <v>0</v>
      </c>
      <c r="J958" s="5" t="s">
        <v>19</v>
      </c>
      <c r="K958" s="5" t="s">
        <v>817</v>
      </c>
      <c r="L958" s="5">
        <v>1</v>
      </c>
      <c r="M958" s="5">
        <v>1322857</v>
      </c>
      <c r="N958" s="5" t="s">
        <v>21</v>
      </c>
      <c r="O958" s="5">
        <v>0</v>
      </c>
    </row>
    <row r="959" s="1" customFormat="1" ht="22.35" spans="1:15">
      <c r="A959" s="4" t="s">
        <v>2889</v>
      </c>
      <c r="B959" s="5">
        <v>461794</v>
      </c>
      <c r="C959" s="5" t="s">
        <v>2890</v>
      </c>
      <c r="D959" s="20">
        <v>43343</v>
      </c>
      <c r="E959" s="20">
        <v>43344</v>
      </c>
      <c r="F959" s="5" t="s">
        <v>2891</v>
      </c>
      <c r="G959" s="5">
        <v>1273</v>
      </c>
      <c r="H959" s="5">
        <v>0</v>
      </c>
      <c r="I959" s="5">
        <v>0</v>
      </c>
      <c r="J959" s="5" t="s">
        <v>19</v>
      </c>
      <c r="K959" s="5" t="s">
        <v>2892</v>
      </c>
      <c r="L959" s="5">
        <v>1</v>
      </c>
      <c r="M959" s="5">
        <v>1349747</v>
      </c>
      <c r="N959" s="5" t="s">
        <v>21</v>
      </c>
      <c r="O959" s="5">
        <v>0</v>
      </c>
    </row>
    <row r="960" s="1" customFormat="1" ht="22.35" spans="1:15">
      <c r="A960" s="4" t="s">
        <v>2893</v>
      </c>
      <c r="B960" s="5">
        <v>1031669</v>
      </c>
      <c r="C960" s="5" t="s">
        <v>151</v>
      </c>
      <c r="D960" s="20">
        <v>43343</v>
      </c>
      <c r="E960" s="20">
        <v>43344</v>
      </c>
      <c r="F960" s="5" t="s">
        <v>2894</v>
      </c>
      <c r="G960" s="5">
        <v>485</v>
      </c>
      <c r="H960" s="5">
        <v>0</v>
      </c>
      <c r="I960" s="5">
        <v>0</v>
      </c>
      <c r="J960" s="5" t="s">
        <v>19</v>
      </c>
      <c r="K960" s="5" t="s">
        <v>153</v>
      </c>
      <c r="L960" s="5">
        <v>1</v>
      </c>
      <c r="M960" s="5">
        <v>1352541</v>
      </c>
      <c r="N960" s="5" t="s">
        <v>21</v>
      </c>
      <c r="O960" s="5">
        <v>0</v>
      </c>
    </row>
    <row r="961" s="1" customFormat="1" ht="22.35" spans="1:15">
      <c r="A961" s="4" t="s">
        <v>2895</v>
      </c>
      <c r="B961" s="5">
        <v>2611370</v>
      </c>
      <c r="C961" s="5" t="s">
        <v>252</v>
      </c>
      <c r="D961" s="20">
        <v>43343</v>
      </c>
      <c r="E961" s="20">
        <v>43344</v>
      </c>
      <c r="F961" s="5" t="s">
        <v>2896</v>
      </c>
      <c r="G961" s="5">
        <v>1536</v>
      </c>
      <c r="H961" s="5">
        <v>0</v>
      </c>
      <c r="I961" s="5">
        <v>0</v>
      </c>
      <c r="J961" s="5" t="s">
        <v>19</v>
      </c>
      <c r="K961" s="5" t="s">
        <v>890</v>
      </c>
      <c r="L961" s="5">
        <v>2</v>
      </c>
      <c r="M961" s="5">
        <v>1352792</v>
      </c>
      <c r="N961" s="5" t="s">
        <v>21</v>
      </c>
      <c r="O961" s="5">
        <v>0</v>
      </c>
    </row>
    <row r="962" s="1" customFormat="1" ht="22.35" spans="1:15">
      <c r="A962" s="4" t="s">
        <v>2897</v>
      </c>
      <c r="B962" s="21"/>
      <c r="C962" s="5" t="s">
        <v>103</v>
      </c>
      <c r="D962" s="20">
        <v>43343</v>
      </c>
      <c r="E962" s="20">
        <v>43344</v>
      </c>
      <c r="F962" s="5" t="s">
        <v>2898</v>
      </c>
      <c r="G962" s="5">
        <v>730</v>
      </c>
      <c r="H962" s="5">
        <v>0</v>
      </c>
      <c r="I962" s="5">
        <v>0</v>
      </c>
      <c r="J962" s="5" t="s">
        <v>19</v>
      </c>
      <c r="K962" s="5" t="s">
        <v>2899</v>
      </c>
      <c r="L962" s="5">
        <v>1</v>
      </c>
      <c r="M962" s="5">
        <v>1362015</v>
      </c>
      <c r="N962" s="5" t="s">
        <v>21</v>
      </c>
      <c r="O962" s="5">
        <v>0</v>
      </c>
    </row>
    <row r="963" s="1" customFormat="1" ht="22.35" spans="1:15">
      <c r="A963" s="4" t="s">
        <v>2900</v>
      </c>
      <c r="B963" s="5">
        <v>1029172</v>
      </c>
      <c r="C963" s="5" t="s">
        <v>270</v>
      </c>
      <c r="D963" s="20">
        <v>43342</v>
      </c>
      <c r="E963" s="20">
        <v>43344</v>
      </c>
      <c r="F963" s="5" t="s">
        <v>2901</v>
      </c>
      <c r="G963" s="5">
        <v>1480</v>
      </c>
      <c r="H963" s="5">
        <v>0</v>
      </c>
      <c r="I963" s="5">
        <v>0</v>
      </c>
      <c r="J963" s="5" t="s">
        <v>19</v>
      </c>
      <c r="K963" s="5" t="s">
        <v>272</v>
      </c>
      <c r="L963" s="5">
        <v>4</v>
      </c>
      <c r="M963" s="5">
        <v>1360313</v>
      </c>
      <c r="N963" s="5" t="s">
        <v>21</v>
      </c>
      <c r="O963" s="5">
        <v>0</v>
      </c>
    </row>
    <row r="964" s="1" customFormat="1" ht="22.35" spans="1:15">
      <c r="A964" s="4" t="s">
        <v>2902</v>
      </c>
      <c r="B964" s="5">
        <v>41414</v>
      </c>
      <c r="C964" s="5" t="s">
        <v>2903</v>
      </c>
      <c r="D964" s="20">
        <v>43339</v>
      </c>
      <c r="E964" s="20">
        <v>43344</v>
      </c>
      <c r="F964" s="5" t="s">
        <v>2904</v>
      </c>
      <c r="G964" s="5">
        <v>2789</v>
      </c>
      <c r="H964" s="5">
        <v>0</v>
      </c>
      <c r="I964" s="5">
        <v>0</v>
      </c>
      <c r="J964" s="5" t="s">
        <v>19</v>
      </c>
      <c r="K964" s="5" t="s">
        <v>1064</v>
      </c>
      <c r="L964" s="5">
        <v>5</v>
      </c>
      <c r="M964" s="5">
        <v>1348655</v>
      </c>
      <c r="N964" s="5" t="s">
        <v>21</v>
      </c>
      <c r="O964" s="5">
        <v>0</v>
      </c>
    </row>
    <row r="965" s="1" customFormat="1" ht="22.35" spans="1:15">
      <c r="A965" s="4" t="s">
        <v>2905</v>
      </c>
      <c r="B965" s="5">
        <v>808218</v>
      </c>
      <c r="C965" s="5" t="s">
        <v>31</v>
      </c>
      <c r="D965" s="20">
        <v>43340</v>
      </c>
      <c r="E965" s="20">
        <v>43344</v>
      </c>
      <c r="F965" s="5" t="s">
        <v>2906</v>
      </c>
      <c r="G965" s="5">
        <v>2525</v>
      </c>
      <c r="H965" s="5">
        <v>0</v>
      </c>
      <c r="I965" s="5">
        <v>0</v>
      </c>
      <c r="J965" s="5" t="s">
        <v>19</v>
      </c>
      <c r="K965" s="5" t="s">
        <v>135</v>
      </c>
      <c r="L965" s="5">
        <v>4</v>
      </c>
      <c r="M965" s="5">
        <v>1359320</v>
      </c>
      <c r="N965" s="5" t="s">
        <v>21</v>
      </c>
      <c r="O965" s="5">
        <v>0</v>
      </c>
    </row>
    <row r="966" s="1" customFormat="1" ht="22.35" spans="1:15">
      <c r="A966" s="4" t="s">
        <v>2907</v>
      </c>
      <c r="B966" s="5">
        <v>2613307</v>
      </c>
      <c r="C966" s="5" t="s">
        <v>252</v>
      </c>
      <c r="D966" s="20">
        <v>43342</v>
      </c>
      <c r="E966" s="20">
        <v>43344</v>
      </c>
      <c r="F966" s="5" t="s">
        <v>2908</v>
      </c>
      <c r="G966" s="5">
        <v>1210</v>
      </c>
      <c r="H966" s="5">
        <v>0</v>
      </c>
      <c r="I966" s="5">
        <v>0</v>
      </c>
      <c r="J966" s="5" t="s">
        <v>19</v>
      </c>
      <c r="K966" s="5" t="s">
        <v>337</v>
      </c>
      <c r="L966" s="5">
        <v>2</v>
      </c>
      <c r="M966" s="5">
        <v>1358168</v>
      </c>
      <c r="N966" s="5" t="s">
        <v>21</v>
      </c>
      <c r="O966" s="5">
        <v>0</v>
      </c>
    </row>
    <row r="967" s="1" customFormat="1" ht="22.35" spans="1:15">
      <c r="A967" s="4" t="s">
        <v>2909</v>
      </c>
      <c r="B967" s="21"/>
      <c r="C967" s="5" t="s">
        <v>2910</v>
      </c>
      <c r="D967" s="20">
        <v>43343</v>
      </c>
      <c r="E967" s="20">
        <v>43344</v>
      </c>
      <c r="F967" s="5" t="s">
        <v>2911</v>
      </c>
      <c r="G967" s="5">
        <v>1331</v>
      </c>
      <c r="H967" s="5">
        <v>0</v>
      </c>
      <c r="I967" s="5">
        <v>0</v>
      </c>
      <c r="J967" s="5" t="s">
        <v>19</v>
      </c>
      <c r="K967" s="5" t="s">
        <v>2912</v>
      </c>
      <c r="L967" s="5">
        <v>1</v>
      </c>
      <c r="M967" s="5">
        <v>1319399</v>
      </c>
      <c r="N967" s="5" t="s">
        <v>21</v>
      </c>
      <c r="O967" s="5">
        <v>0</v>
      </c>
    </row>
    <row r="968" s="1" customFormat="1" ht="22.35" spans="1:15">
      <c r="A968" s="4" t="s">
        <v>2913</v>
      </c>
      <c r="B968" s="5">
        <v>2614334</v>
      </c>
      <c r="C968" s="5" t="s">
        <v>252</v>
      </c>
      <c r="D968" s="20">
        <v>43341</v>
      </c>
      <c r="E968" s="20">
        <v>43344</v>
      </c>
      <c r="F968" s="5" t="s">
        <v>2914</v>
      </c>
      <c r="G968" s="5">
        <v>7696</v>
      </c>
      <c r="H968" s="5">
        <v>0</v>
      </c>
      <c r="I968" s="5">
        <v>0</v>
      </c>
      <c r="J968" s="5" t="s">
        <v>19</v>
      </c>
      <c r="K968" s="5" t="s">
        <v>337</v>
      </c>
      <c r="L968" s="5">
        <v>12</v>
      </c>
      <c r="M968" s="5">
        <v>1360620</v>
      </c>
      <c r="N968" s="5" t="s">
        <v>21</v>
      </c>
      <c r="O968" s="5">
        <v>0</v>
      </c>
    </row>
    <row r="969" s="1" customFormat="1" ht="33.15" spans="1:15">
      <c r="A969" s="4" t="s">
        <v>2915</v>
      </c>
      <c r="B969" s="22">
        <v>19597151959716</v>
      </c>
      <c r="C969" s="5" t="s">
        <v>69</v>
      </c>
      <c r="D969" s="20">
        <v>43342</v>
      </c>
      <c r="E969" s="20">
        <v>43344</v>
      </c>
      <c r="F969" s="5" t="s">
        <v>2916</v>
      </c>
      <c r="G969" s="5">
        <v>2548</v>
      </c>
      <c r="H969" s="5">
        <v>0</v>
      </c>
      <c r="I969" s="5">
        <v>0</v>
      </c>
      <c r="J969" s="5" t="s">
        <v>19</v>
      </c>
      <c r="K969" s="5" t="s">
        <v>71</v>
      </c>
      <c r="L969" s="5">
        <v>4</v>
      </c>
      <c r="M969" s="21"/>
      <c r="N969" s="5" t="s">
        <v>21</v>
      </c>
      <c r="O969" s="5">
        <v>0</v>
      </c>
    </row>
    <row r="970" s="1" customFormat="1" ht="33.15" spans="1:15">
      <c r="A970" s="4" t="s">
        <v>2917</v>
      </c>
      <c r="B970" s="5">
        <v>2529</v>
      </c>
      <c r="C970" s="5" t="s">
        <v>222</v>
      </c>
      <c r="D970" s="20">
        <v>43342</v>
      </c>
      <c r="E970" s="20">
        <v>43344</v>
      </c>
      <c r="F970" s="5" t="s">
        <v>2918</v>
      </c>
      <c r="G970" s="5">
        <v>692</v>
      </c>
      <c r="H970" s="5">
        <v>0</v>
      </c>
      <c r="I970" s="5">
        <v>0</v>
      </c>
      <c r="J970" s="5" t="s">
        <v>19</v>
      </c>
      <c r="K970" s="5" t="s">
        <v>224</v>
      </c>
      <c r="L970" s="5">
        <v>2</v>
      </c>
      <c r="M970" s="5">
        <v>1343225</v>
      </c>
      <c r="N970" s="5" t="s">
        <v>21</v>
      </c>
      <c r="O970" s="5">
        <v>0</v>
      </c>
    </row>
    <row r="971" s="1" customFormat="1" ht="22.35" spans="1:15">
      <c r="A971" s="4" t="s">
        <v>2919</v>
      </c>
      <c r="B971" s="5" t="s">
        <v>2920</v>
      </c>
      <c r="C971" s="5" t="s">
        <v>115</v>
      </c>
      <c r="D971" s="20">
        <v>43343</v>
      </c>
      <c r="E971" s="20">
        <v>43344</v>
      </c>
      <c r="F971" s="5" t="s">
        <v>2921</v>
      </c>
      <c r="G971" s="5">
        <v>304</v>
      </c>
      <c r="H971" s="5">
        <v>0</v>
      </c>
      <c r="I971" s="5">
        <v>0</v>
      </c>
      <c r="J971" s="5" t="s">
        <v>19</v>
      </c>
      <c r="K971" s="5" t="s">
        <v>2400</v>
      </c>
      <c r="L971" s="5">
        <v>1</v>
      </c>
      <c r="M971" s="5">
        <v>1355672</v>
      </c>
      <c r="N971" s="5" t="s">
        <v>21</v>
      </c>
      <c r="O971" s="5">
        <v>0</v>
      </c>
    </row>
    <row r="972" s="1" customFormat="1" ht="22.35" spans="1:15">
      <c r="A972" s="4" t="s">
        <v>2922</v>
      </c>
      <c r="B972" s="5" t="s">
        <v>2923</v>
      </c>
      <c r="C972" s="5" t="s">
        <v>2924</v>
      </c>
      <c r="D972" s="20">
        <v>43343</v>
      </c>
      <c r="E972" s="20">
        <v>43344</v>
      </c>
      <c r="F972" s="5" t="s">
        <v>2925</v>
      </c>
      <c r="G972" s="5">
        <v>2033</v>
      </c>
      <c r="H972" s="5">
        <v>0</v>
      </c>
      <c r="I972" s="5">
        <v>0</v>
      </c>
      <c r="J972" s="5" t="s">
        <v>19</v>
      </c>
      <c r="K972" s="5" t="s">
        <v>2926</v>
      </c>
      <c r="L972" s="5">
        <v>1</v>
      </c>
      <c r="M972" s="5">
        <v>1352819</v>
      </c>
      <c r="N972" s="5" t="s">
        <v>21</v>
      </c>
      <c r="O972" s="5">
        <v>0</v>
      </c>
    </row>
    <row r="973" s="1" customFormat="1" ht="22.35" spans="1:15">
      <c r="A973" s="4" t="s">
        <v>2927</v>
      </c>
      <c r="B973" s="5">
        <v>1183762</v>
      </c>
      <c r="C973" s="5" t="s">
        <v>2928</v>
      </c>
      <c r="D973" s="20">
        <v>43342</v>
      </c>
      <c r="E973" s="20">
        <v>43344</v>
      </c>
      <c r="F973" s="5" t="s">
        <v>2929</v>
      </c>
      <c r="G973" s="5">
        <v>1280</v>
      </c>
      <c r="H973" s="5">
        <v>0</v>
      </c>
      <c r="I973" s="5">
        <v>0</v>
      </c>
      <c r="J973" s="5" t="s">
        <v>19</v>
      </c>
      <c r="K973" s="5" t="s">
        <v>293</v>
      </c>
      <c r="L973" s="5">
        <v>2</v>
      </c>
      <c r="M973" s="5">
        <v>1346449</v>
      </c>
      <c r="N973" s="5" t="s">
        <v>21</v>
      </c>
      <c r="O973" s="5">
        <v>0</v>
      </c>
    </row>
    <row r="974" s="1" customFormat="1" ht="22.35" spans="1:15">
      <c r="A974" s="4" t="s">
        <v>2930</v>
      </c>
      <c r="B974" s="5">
        <v>2614405</v>
      </c>
      <c r="C974" s="5" t="s">
        <v>252</v>
      </c>
      <c r="D974" s="20">
        <v>43343</v>
      </c>
      <c r="E974" s="20">
        <v>43344</v>
      </c>
      <c r="F974" s="5" t="s">
        <v>2931</v>
      </c>
      <c r="G974" s="5">
        <v>1232</v>
      </c>
      <c r="H974" s="5">
        <v>0</v>
      </c>
      <c r="I974" s="5">
        <v>0</v>
      </c>
      <c r="J974" s="5" t="s">
        <v>19</v>
      </c>
      <c r="K974" s="5" t="s">
        <v>337</v>
      </c>
      <c r="L974" s="5">
        <v>2</v>
      </c>
      <c r="M974" s="5">
        <v>1360729</v>
      </c>
      <c r="N974" s="5" t="s">
        <v>21</v>
      </c>
      <c r="O974" s="5">
        <v>0</v>
      </c>
    </row>
    <row r="975" s="1" customFormat="1" ht="22.35" spans="1:15">
      <c r="A975" s="4" t="s">
        <v>2932</v>
      </c>
      <c r="B975" s="5">
        <v>1362752</v>
      </c>
      <c r="C975" s="5" t="s">
        <v>171</v>
      </c>
      <c r="D975" s="20">
        <v>43343</v>
      </c>
      <c r="E975" s="20">
        <v>43344</v>
      </c>
      <c r="F975" s="5" t="s">
        <v>2933</v>
      </c>
      <c r="G975" s="5">
        <v>255</v>
      </c>
      <c r="H975" s="5">
        <v>0</v>
      </c>
      <c r="I975" s="5">
        <v>0</v>
      </c>
      <c r="J975" s="5" t="s">
        <v>19</v>
      </c>
      <c r="K975" s="5" t="s">
        <v>1762</v>
      </c>
      <c r="L975" s="5">
        <v>1</v>
      </c>
      <c r="M975" s="5">
        <v>1362752</v>
      </c>
      <c r="N975" s="5" t="s">
        <v>21</v>
      </c>
      <c r="O975" s="5">
        <v>0</v>
      </c>
    </row>
    <row r="976" s="1" customFormat="1" ht="33.15" spans="1:15">
      <c r="A976" s="4" t="s">
        <v>2934</v>
      </c>
      <c r="B976" s="5">
        <v>77350</v>
      </c>
      <c r="C976" s="5" t="s">
        <v>2294</v>
      </c>
      <c r="D976" s="20">
        <v>43341</v>
      </c>
      <c r="E976" s="20">
        <v>43344</v>
      </c>
      <c r="F976" s="5" t="s">
        <v>2935</v>
      </c>
      <c r="G976" s="5">
        <v>3942</v>
      </c>
      <c r="H976" s="5">
        <v>0</v>
      </c>
      <c r="I976" s="5">
        <v>0</v>
      </c>
      <c r="J976" s="5" t="s">
        <v>19</v>
      </c>
      <c r="K976" s="5" t="s">
        <v>2936</v>
      </c>
      <c r="L976" s="5">
        <v>3</v>
      </c>
      <c r="M976" s="5">
        <v>1334157</v>
      </c>
      <c r="N976" s="5" t="s">
        <v>21</v>
      </c>
      <c r="O976" s="5">
        <v>0</v>
      </c>
    </row>
    <row r="977" s="1" customFormat="1" ht="22.35" spans="1:15">
      <c r="A977" s="4" t="s">
        <v>2937</v>
      </c>
      <c r="B977" s="22">
        <v>72854437285444</v>
      </c>
      <c r="C977" s="5" t="s">
        <v>1249</v>
      </c>
      <c r="D977" s="20">
        <v>43341</v>
      </c>
      <c r="E977" s="20">
        <v>43344</v>
      </c>
      <c r="F977" s="5" t="s">
        <v>2938</v>
      </c>
      <c r="G977" s="5">
        <v>4086</v>
      </c>
      <c r="H977" s="5">
        <v>0</v>
      </c>
      <c r="I977" s="5">
        <v>0</v>
      </c>
      <c r="J977" s="5" t="s">
        <v>19</v>
      </c>
      <c r="K977" s="5" t="s">
        <v>1631</v>
      </c>
      <c r="L977" s="5">
        <v>6</v>
      </c>
      <c r="M977" s="5">
        <v>1353676</v>
      </c>
      <c r="N977" s="5" t="s">
        <v>21</v>
      </c>
      <c r="O977" s="5">
        <v>0</v>
      </c>
    </row>
    <row r="978" s="1" customFormat="1" ht="33.15" spans="1:15">
      <c r="A978" s="4" t="s">
        <v>2939</v>
      </c>
      <c r="B978" s="5" t="s">
        <v>2940</v>
      </c>
      <c r="C978" s="5" t="s">
        <v>559</v>
      </c>
      <c r="D978" s="20">
        <v>43339</v>
      </c>
      <c r="E978" s="20">
        <v>43344</v>
      </c>
      <c r="F978" s="5" t="s">
        <v>2941</v>
      </c>
      <c r="G978" s="5">
        <v>5395</v>
      </c>
      <c r="H978" s="5">
        <v>0</v>
      </c>
      <c r="I978" s="5">
        <v>0</v>
      </c>
      <c r="J978" s="5" t="s">
        <v>19</v>
      </c>
      <c r="K978" s="5" t="s">
        <v>2178</v>
      </c>
      <c r="L978" s="5">
        <v>5</v>
      </c>
      <c r="M978" s="5">
        <v>1343417</v>
      </c>
      <c r="N978" s="5" t="s">
        <v>21</v>
      </c>
      <c r="O978" s="5">
        <v>0</v>
      </c>
    </row>
    <row r="979" s="1" customFormat="1" ht="22.35" spans="1:15">
      <c r="A979" s="4" t="s">
        <v>2942</v>
      </c>
      <c r="B979" s="5">
        <v>16647275</v>
      </c>
      <c r="C979" s="5" t="s">
        <v>234</v>
      </c>
      <c r="D979" s="20">
        <v>43343</v>
      </c>
      <c r="E979" s="20">
        <v>43344</v>
      </c>
      <c r="F979" s="5" t="s">
        <v>2943</v>
      </c>
      <c r="G979" s="5">
        <v>1200</v>
      </c>
      <c r="H979" s="5">
        <v>0</v>
      </c>
      <c r="I979" s="5">
        <v>0</v>
      </c>
      <c r="J979" s="5" t="s">
        <v>19</v>
      </c>
      <c r="K979" s="5" t="s">
        <v>2944</v>
      </c>
      <c r="L979" s="5">
        <v>1</v>
      </c>
      <c r="M979" s="5">
        <v>1345959</v>
      </c>
      <c r="N979" s="5" t="s">
        <v>21</v>
      </c>
      <c r="O979" s="5">
        <v>0</v>
      </c>
    </row>
    <row r="980" s="1" customFormat="1" ht="22.35" spans="1:15">
      <c r="A980" s="4" t="s">
        <v>2945</v>
      </c>
      <c r="B980" s="5">
        <v>2612368</v>
      </c>
      <c r="C980" s="5" t="s">
        <v>252</v>
      </c>
      <c r="D980" s="20">
        <v>43341</v>
      </c>
      <c r="E980" s="20">
        <v>43344</v>
      </c>
      <c r="F980" s="5" t="s">
        <v>2946</v>
      </c>
      <c r="G980" s="5">
        <v>2325</v>
      </c>
      <c r="H980" s="5">
        <v>0</v>
      </c>
      <c r="I980" s="5">
        <v>0</v>
      </c>
      <c r="J980" s="5" t="s">
        <v>19</v>
      </c>
      <c r="K980" s="5" t="s">
        <v>946</v>
      </c>
      <c r="L980" s="5">
        <v>3</v>
      </c>
      <c r="M980" s="5">
        <v>1355667</v>
      </c>
      <c r="N980" s="5" t="s">
        <v>21</v>
      </c>
      <c r="O980" s="5">
        <v>0</v>
      </c>
    </row>
    <row r="981" s="1" customFormat="1" ht="22.35" spans="1:15">
      <c r="A981" s="4" t="s">
        <v>2947</v>
      </c>
      <c r="B981" s="5">
        <v>18811</v>
      </c>
      <c r="C981" s="5" t="s">
        <v>230</v>
      </c>
      <c r="D981" s="20">
        <v>43343</v>
      </c>
      <c r="E981" s="20">
        <v>43344</v>
      </c>
      <c r="F981" s="5" t="s">
        <v>2948</v>
      </c>
      <c r="G981" s="5">
        <v>373</v>
      </c>
      <c r="H981" s="5">
        <v>0</v>
      </c>
      <c r="I981" s="5">
        <v>0</v>
      </c>
      <c r="J981" s="5" t="s">
        <v>19</v>
      </c>
      <c r="K981" s="5" t="s">
        <v>2949</v>
      </c>
      <c r="L981" s="5">
        <v>1</v>
      </c>
      <c r="M981" s="5">
        <v>1325086</v>
      </c>
      <c r="N981" s="5" t="s">
        <v>21</v>
      </c>
      <c r="O981" s="5">
        <v>0</v>
      </c>
    </row>
    <row r="982" s="1" customFormat="1" ht="33.15" spans="1:15">
      <c r="A982" s="4" t="s">
        <v>2950</v>
      </c>
      <c r="B982" s="5">
        <v>1963983</v>
      </c>
      <c r="C982" s="5" t="s">
        <v>69</v>
      </c>
      <c r="D982" s="20">
        <v>43343</v>
      </c>
      <c r="E982" s="20">
        <v>43344</v>
      </c>
      <c r="F982" s="5" t="s">
        <v>2951</v>
      </c>
      <c r="G982" s="5">
        <v>933</v>
      </c>
      <c r="H982" s="5">
        <v>0</v>
      </c>
      <c r="I982" s="5">
        <v>0</v>
      </c>
      <c r="J982" s="5" t="s">
        <v>19</v>
      </c>
      <c r="K982" s="5" t="s">
        <v>2952</v>
      </c>
      <c r="L982" s="5">
        <v>1</v>
      </c>
      <c r="M982" s="21"/>
      <c r="N982" s="5" t="s">
        <v>21</v>
      </c>
      <c r="O982" s="5">
        <v>0</v>
      </c>
    </row>
    <row r="983" s="1" customFormat="1" ht="22.35" spans="1:15">
      <c r="A983" s="4" t="s">
        <v>2953</v>
      </c>
      <c r="B983" s="5">
        <v>5138662</v>
      </c>
      <c r="C983" s="5" t="s">
        <v>484</v>
      </c>
      <c r="D983" s="20">
        <v>43340</v>
      </c>
      <c r="E983" s="20">
        <v>43344</v>
      </c>
      <c r="F983" s="5" t="s">
        <v>2954</v>
      </c>
      <c r="G983" s="5">
        <v>1120</v>
      </c>
      <c r="H983" s="5">
        <v>0</v>
      </c>
      <c r="I983" s="5">
        <v>0</v>
      </c>
      <c r="J983" s="5" t="s">
        <v>19</v>
      </c>
      <c r="K983" s="5" t="s">
        <v>293</v>
      </c>
      <c r="L983" s="5">
        <v>4</v>
      </c>
      <c r="M983" s="5">
        <v>1357903</v>
      </c>
      <c r="N983" s="5" t="s">
        <v>21</v>
      </c>
      <c r="O983" s="5">
        <v>0</v>
      </c>
    </row>
    <row r="984" s="1" customFormat="1" ht="22.35" spans="1:15">
      <c r="A984" s="4" t="s">
        <v>2955</v>
      </c>
      <c r="B984" s="5">
        <v>4299780</v>
      </c>
      <c r="C984" s="5" t="s">
        <v>723</v>
      </c>
      <c r="D984" s="20">
        <v>43339</v>
      </c>
      <c r="E984" s="20">
        <v>43344</v>
      </c>
      <c r="F984" s="5" t="s">
        <v>2956</v>
      </c>
      <c r="G984" s="5">
        <v>3270</v>
      </c>
      <c r="H984" s="5">
        <v>0</v>
      </c>
      <c r="I984" s="5">
        <v>0</v>
      </c>
      <c r="J984" s="5" t="s">
        <v>19</v>
      </c>
      <c r="K984" s="5" t="s">
        <v>407</v>
      </c>
      <c r="L984" s="5">
        <v>5</v>
      </c>
      <c r="M984" s="5">
        <v>1356640</v>
      </c>
      <c r="N984" s="5" t="s">
        <v>21</v>
      </c>
      <c r="O984" s="5">
        <v>0</v>
      </c>
    </row>
    <row r="985" s="1" customFormat="1" ht="22.35" spans="1:15">
      <c r="A985" s="4" t="s">
        <v>2957</v>
      </c>
      <c r="B985" s="5">
        <v>1362726</v>
      </c>
      <c r="C985" s="5" t="s">
        <v>171</v>
      </c>
      <c r="D985" s="20">
        <v>43343</v>
      </c>
      <c r="E985" s="20">
        <v>43344</v>
      </c>
      <c r="F985" s="5" t="s">
        <v>2958</v>
      </c>
      <c r="G985" s="5">
        <v>330</v>
      </c>
      <c r="H985" s="5">
        <v>0</v>
      </c>
      <c r="I985" s="5">
        <v>0</v>
      </c>
      <c r="J985" s="5" t="s">
        <v>19</v>
      </c>
      <c r="K985" s="5" t="s">
        <v>2959</v>
      </c>
      <c r="L985" s="5">
        <v>1</v>
      </c>
      <c r="M985" s="5">
        <v>1362726</v>
      </c>
      <c r="N985" s="5" t="s">
        <v>21</v>
      </c>
      <c r="O985" s="5">
        <v>0</v>
      </c>
    </row>
    <row r="986" s="1" customFormat="1" ht="22.35" spans="1:15">
      <c r="A986" s="4" t="s">
        <v>2960</v>
      </c>
      <c r="B986" s="5">
        <v>603224</v>
      </c>
      <c r="C986" s="5" t="s">
        <v>2961</v>
      </c>
      <c r="D986" s="20">
        <v>43343</v>
      </c>
      <c r="E986" s="20">
        <v>43344</v>
      </c>
      <c r="F986" s="5" t="s">
        <v>2962</v>
      </c>
      <c r="G986" s="5">
        <v>398</v>
      </c>
      <c r="H986" s="5">
        <v>0</v>
      </c>
      <c r="I986" s="5">
        <v>0</v>
      </c>
      <c r="J986" s="5" t="s">
        <v>19</v>
      </c>
      <c r="K986" s="5" t="s">
        <v>2963</v>
      </c>
      <c r="L986" s="5">
        <v>1</v>
      </c>
      <c r="M986" s="5">
        <v>1361874</v>
      </c>
      <c r="N986" s="5" t="s">
        <v>21</v>
      </c>
      <c r="O986" s="5">
        <v>0</v>
      </c>
    </row>
    <row r="987" s="1" customFormat="1" ht="22.35" spans="1:15">
      <c r="A987" s="4" t="s">
        <v>2964</v>
      </c>
      <c r="B987" s="22">
        <v>4874648747</v>
      </c>
      <c r="C987" s="5" t="s">
        <v>1572</v>
      </c>
      <c r="D987" s="20">
        <v>43342</v>
      </c>
      <c r="E987" s="20">
        <v>43344</v>
      </c>
      <c r="F987" s="5" t="s">
        <v>2965</v>
      </c>
      <c r="G987" s="5">
        <v>814</v>
      </c>
      <c r="H987" s="5">
        <v>0</v>
      </c>
      <c r="I987" s="5">
        <v>0</v>
      </c>
      <c r="J987" s="5" t="s">
        <v>19</v>
      </c>
      <c r="K987" s="5" t="s">
        <v>2966</v>
      </c>
      <c r="L987" s="5">
        <v>4</v>
      </c>
      <c r="M987" s="5">
        <v>1356620</v>
      </c>
      <c r="N987" s="5" t="s">
        <v>21</v>
      </c>
      <c r="O987" s="5">
        <v>0</v>
      </c>
    </row>
    <row r="988" s="1" customFormat="1" ht="22.35" spans="1:15">
      <c r="A988" s="4" t="s">
        <v>2967</v>
      </c>
      <c r="B988" s="5">
        <v>34483</v>
      </c>
      <c r="C988" s="5" t="s">
        <v>2968</v>
      </c>
      <c r="D988" s="20">
        <v>43343</v>
      </c>
      <c r="E988" s="20">
        <v>43344</v>
      </c>
      <c r="F988" s="5" t="s">
        <v>2969</v>
      </c>
      <c r="G988" s="5">
        <v>332</v>
      </c>
      <c r="H988" s="5">
        <v>0</v>
      </c>
      <c r="I988" s="5">
        <v>0</v>
      </c>
      <c r="J988" s="5" t="s">
        <v>19</v>
      </c>
      <c r="K988" s="5" t="s">
        <v>2970</v>
      </c>
      <c r="L988" s="5">
        <v>2</v>
      </c>
      <c r="M988" s="5">
        <v>1352786</v>
      </c>
      <c r="N988" s="5" t="s">
        <v>21</v>
      </c>
      <c r="O988" s="5">
        <v>0</v>
      </c>
    </row>
    <row r="989" s="1" customFormat="1" ht="33.15" spans="1:15">
      <c r="A989" s="4" t="s">
        <v>2971</v>
      </c>
      <c r="B989" s="21"/>
      <c r="C989" s="5" t="s">
        <v>1804</v>
      </c>
      <c r="D989" s="20">
        <v>43339</v>
      </c>
      <c r="E989" s="20">
        <v>43344</v>
      </c>
      <c r="F989" s="5" t="s">
        <v>2972</v>
      </c>
      <c r="G989" s="5">
        <v>4516</v>
      </c>
      <c r="H989" s="5">
        <v>0</v>
      </c>
      <c r="I989" s="5">
        <v>0</v>
      </c>
      <c r="J989" s="5" t="s">
        <v>19</v>
      </c>
      <c r="K989" s="5" t="s">
        <v>2973</v>
      </c>
      <c r="L989" s="5">
        <v>5</v>
      </c>
      <c r="M989" s="5">
        <v>1353842</v>
      </c>
      <c r="N989" s="5" t="s">
        <v>21</v>
      </c>
      <c r="O989" s="5">
        <v>0</v>
      </c>
    </row>
    <row r="990" s="1" customFormat="1" ht="22.35" spans="1:15">
      <c r="A990" s="4" t="s">
        <v>2974</v>
      </c>
      <c r="B990" s="5">
        <v>92687772</v>
      </c>
      <c r="C990" s="5" t="s">
        <v>2975</v>
      </c>
      <c r="D990" s="20">
        <v>43342</v>
      </c>
      <c r="E990" s="20">
        <v>43344</v>
      </c>
      <c r="F990" s="5" t="s">
        <v>2976</v>
      </c>
      <c r="G990" s="5">
        <v>2324</v>
      </c>
      <c r="H990" s="5">
        <v>0</v>
      </c>
      <c r="I990" s="5">
        <v>0</v>
      </c>
      <c r="J990" s="5" t="s">
        <v>19</v>
      </c>
      <c r="K990" s="5" t="s">
        <v>2977</v>
      </c>
      <c r="L990" s="5">
        <v>2</v>
      </c>
      <c r="M990" s="5">
        <v>1361180</v>
      </c>
      <c r="N990" s="5" t="s">
        <v>21</v>
      </c>
      <c r="O990" s="5">
        <v>0</v>
      </c>
    </row>
    <row r="991" s="1" customFormat="1" ht="22.35" spans="1:15">
      <c r="A991" s="4" t="s">
        <v>2978</v>
      </c>
      <c r="B991" s="21"/>
      <c r="C991" s="5" t="s">
        <v>660</v>
      </c>
      <c r="D991" s="20">
        <v>43342</v>
      </c>
      <c r="E991" s="20">
        <v>43344</v>
      </c>
      <c r="F991" s="5" t="s">
        <v>2979</v>
      </c>
      <c r="G991" s="5">
        <v>1276</v>
      </c>
      <c r="H991" s="5">
        <v>0</v>
      </c>
      <c r="I991" s="5">
        <v>0</v>
      </c>
      <c r="J991" s="5" t="s">
        <v>19</v>
      </c>
      <c r="K991" s="5" t="s">
        <v>489</v>
      </c>
      <c r="L991" s="5">
        <v>2</v>
      </c>
      <c r="M991" s="5">
        <v>1351979</v>
      </c>
      <c r="N991" s="5" t="s">
        <v>21</v>
      </c>
      <c r="O991" s="5">
        <v>0</v>
      </c>
    </row>
    <row r="992" s="1" customFormat="1" ht="22.35" spans="1:15">
      <c r="A992" s="4" t="s">
        <v>2980</v>
      </c>
      <c r="B992" s="5">
        <v>970993</v>
      </c>
      <c r="C992" s="5" t="s">
        <v>992</v>
      </c>
      <c r="D992" s="20">
        <v>43339</v>
      </c>
      <c r="E992" s="20">
        <v>43344</v>
      </c>
      <c r="F992" s="5" t="s">
        <v>2981</v>
      </c>
      <c r="G992" s="5">
        <v>4650</v>
      </c>
      <c r="H992" s="5">
        <v>0</v>
      </c>
      <c r="I992" s="5">
        <v>0</v>
      </c>
      <c r="J992" s="5" t="s">
        <v>19</v>
      </c>
      <c r="K992" s="5" t="s">
        <v>1581</v>
      </c>
      <c r="L992" s="5">
        <v>5</v>
      </c>
      <c r="M992" s="5">
        <v>1345067</v>
      </c>
      <c r="N992" s="5" t="s">
        <v>21</v>
      </c>
      <c r="O992" s="5">
        <v>0</v>
      </c>
    </row>
    <row r="993" s="1" customFormat="1" ht="22.35" spans="1:15">
      <c r="A993" s="4" t="s">
        <v>2982</v>
      </c>
      <c r="B993" s="5">
        <v>1029173</v>
      </c>
      <c r="C993" s="5" t="s">
        <v>270</v>
      </c>
      <c r="D993" s="20">
        <v>43342</v>
      </c>
      <c r="E993" s="20">
        <v>43344</v>
      </c>
      <c r="F993" s="5" t="s">
        <v>2983</v>
      </c>
      <c r="G993" s="5">
        <v>740</v>
      </c>
      <c r="H993" s="5">
        <v>0</v>
      </c>
      <c r="I993" s="5">
        <v>0</v>
      </c>
      <c r="J993" s="5" t="s">
        <v>19</v>
      </c>
      <c r="K993" s="5" t="s">
        <v>272</v>
      </c>
      <c r="L993" s="5">
        <v>2</v>
      </c>
      <c r="M993" s="5">
        <v>1360376</v>
      </c>
      <c r="N993" s="5" t="s">
        <v>21</v>
      </c>
      <c r="O993" s="5">
        <v>0</v>
      </c>
    </row>
    <row r="994" s="1" customFormat="1" ht="22.35" spans="1:15">
      <c r="A994" s="4" t="s">
        <v>2984</v>
      </c>
      <c r="B994" s="5">
        <v>9338342</v>
      </c>
      <c r="C994" s="5" t="s">
        <v>656</v>
      </c>
      <c r="D994" s="20">
        <v>43343</v>
      </c>
      <c r="E994" s="20">
        <v>43344</v>
      </c>
      <c r="F994" s="5" t="s">
        <v>2985</v>
      </c>
      <c r="G994" s="5">
        <v>666</v>
      </c>
      <c r="H994" s="5">
        <v>0</v>
      </c>
      <c r="I994" s="5">
        <v>0</v>
      </c>
      <c r="J994" s="5" t="s">
        <v>19</v>
      </c>
      <c r="K994" s="5" t="s">
        <v>743</v>
      </c>
      <c r="L994" s="5">
        <v>1</v>
      </c>
      <c r="M994" s="5">
        <v>1348689</v>
      </c>
      <c r="N994" s="5" t="s">
        <v>21</v>
      </c>
      <c r="O994" s="5">
        <v>0</v>
      </c>
    </row>
    <row r="995" s="1" customFormat="1" ht="22.35" spans="1:15">
      <c r="A995" s="4" t="s">
        <v>2986</v>
      </c>
      <c r="B995" s="5">
        <v>5139420</v>
      </c>
      <c r="C995" s="5" t="s">
        <v>484</v>
      </c>
      <c r="D995" s="20">
        <v>43342</v>
      </c>
      <c r="E995" s="20">
        <v>43344</v>
      </c>
      <c r="F995" s="5" t="s">
        <v>2987</v>
      </c>
      <c r="G995" s="5">
        <v>522</v>
      </c>
      <c r="H995" s="5">
        <v>0</v>
      </c>
      <c r="I995" s="5">
        <v>0</v>
      </c>
      <c r="J995" s="5" t="s">
        <v>19</v>
      </c>
      <c r="K995" s="5" t="s">
        <v>486</v>
      </c>
      <c r="L995" s="5">
        <v>2</v>
      </c>
      <c r="M995" s="5">
        <v>1358082</v>
      </c>
      <c r="N995" s="5" t="s">
        <v>21</v>
      </c>
      <c r="O995" s="5">
        <v>0</v>
      </c>
    </row>
    <row r="996" s="1" customFormat="1" ht="22.35" spans="1:15">
      <c r="A996" s="4" t="s">
        <v>2988</v>
      </c>
      <c r="B996" s="5">
        <v>10099</v>
      </c>
      <c r="C996" s="5" t="s">
        <v>2989</v>
      </c>
      <c r="D996" s="20">
        <v>43342</v>
      </c>
      <c r="E996" s="20">
        <v>43344</v>
      </c>
      <c r="F996" s="5" t="s">
        <v>2990</v>
      </c>
      <c r="G996" s="5">
        <v>4260</v>
      </c>
      <c r="H996" s="5">
        <v>0</v>
      </c>
      <c r="I996" s="5">
        <v>0</v>
      </c>
      <c r="J996" s="5" t="s">
        <v>19</v>
      </c>
      <c r="K996" s="5" t="s">
        <v>2991</v>
      </c>
      <c r="L996" s="5">
        <v>2</v>
      </c>
      <c r="M996" s="5">
        <v>1339519</v>
      </c>
      <c r="N996" s="5" t="s">
        <v>21</v>
      </c>
      <c r="O996" s="5">
        <v>0</v>
      </c>
    </row>
    <row r="997" s="1" customFormat="1" ht="22.35" spans="1:15">
      <c r="A997" s="4" t="s">
        <v>2992</v>
      </c>
      <c r="B997" s="5">
        <v>2690</v>
      </c>
      <c r="C997" s="5" t="s">
        <v>2993</v>
      </c>
      <c r="D997" s="20">
        <v>43343</v>
      </c>
      <c r="E997" s="20">
        <v>43344</v>
      </c>
      <c r="F997" s="5" t="s">
        <v>2994</v>
      </c>
      <c r="G997" s="5">
        <v>416</v>
      </c>
      <c r="H997" s="5">
        <v>0</v>
      </c>
      <c r="I997" s="5">
        <v>0</v>
      </c>
      <c r="J997" s="5" t="s">
        <v>19</v>
      </c>
      <c r="K997" s="5" t="s">
        <v>2995</v>
      </c>
      <c r="L997" s="5">
        <v>1</v>
      </c>
      <c r="M997" s="5">
        <v>1362524</v>
      </c>
      <c r="N997" s="5" t="s">
        <v>21</v>
      </c>
      <c r="O997" s="5">
        <v>0</v>
      </c>
    </row>
    <row r="998" s="1" customFormat="1" ht="22.35" spans="1:15">
      <c r="A998" s="4" t="s">
        <v>2996</v>
      </c>
      <c r="B998" s="5">
        <v>6098601</v>
      </c>
      <c r="C998" s="5" t="s">
        <v>2997</v>
      </c>
      <c r="D998" s="20">
        <v>43343</v>
      </c>
      <c r="E998" s="20">
        <v>43344</v>
      </c>
      <c r="F998" s="5" t="s">
        <v>2998</v>
      </c>
      <c r="G998" s="5">
        <v>550</v>
      </c>
      <c r="H998" s="5">
        <v>0</v>
      </c>
      <c r="I998" s="5">
        <v>0</v>
      </c>
      <c r="J998" s="5" t="s">
        <v>19</v>
      </c>
      <c r="K998" s="5" t="s">
        <v>181</v>
      </c>
      <c r="L998" s="5">
        <v>1</v>
      </c>
      <c r="M998" s="5">
        <v>1357752</v>
      </c>
      <c r="N998" s="5" t="s">
        <v>21</v>
      </c>
      <c r="O998" s="5">
        <v>0</v>
      </c>
    </row>
    <row r="999" s="1" customFormat="1" ht="33.15" spans="1:15">
      <c r="A999" s="4" t="s">
        <v>2999</v>
      </c>
      <c r="B999" s="5">
        <v>16006929</v>
      </c>
      <c r="C999" s="5" t="s">
        <v>866</v>
      </c>
      <c r="D999" s="20">
        <v>43342</v>
      </c>
      <c r="E999" s="20">
        <v>43344</v>
      </c>
      <c r="F999" s="5" t="s">
        <v>3000</v>
      </c>
      <c r="G999" s="5">
        <v>1130</v>
      </c>
      <c r="H999" s="5">
        <v>0</v>
      </c>
      <c r="I999" s="5">
        <v>0</v>
      </c>
      <c r="J999" s="5" t="s">
        <v>19</v>
      </c>
      <c r="K999" s="5" t="s">
        <v>3001</v>
      </c>
      <c r="L999" s="5">
        <v>2</v>
      </c>
      <c r="M999" s="5">
        <v>1356048</v>
      </c>
      <c r="N999" s="5" t="s">
        <v>21</v>
      </c>
      <c r="O999" s="5">
        <v>0</v>
      </c>
    </row>
    <row r="1000" s="1" customFormat="1" ht="22.35" spans="1:15">
      <c r="A1000" s="4" t="s">
        <v>3002</v>
      </c>
      <c r="B1000" s="5">
        <v>1104830466</v>
      </c>
      <c r="C1000" s="5" t="s">
        <v>3003</v>
      </c>
      <c r="D1000" s="20">
        <v>43343</v>
      </c>
      <c r="E1000" s="20">
        <v>43344</v>
      </c>
      <c r="F1000" s="5" t="s">
        <v>3004</v>
      </c>
      <c r="G1000" s="5">
        <v>925</v>
      </c>
      <c r="H1000" s="5">
        <v>0</v>
      </c>
      <c r="I1000" s="5">
        <v>0</v>
      </c>
      <c r="J1000" s="5" t="s">
        <v>19</v>
      </c>
      <c r="K1000" s="5" t="s">
        <v>3005</v>
      </c>
      <c r="L1000" s="5">
        <v>1</v>
      </c>
      <c r="M1000" s="5">
        <v>1361786</v>
      </c>
      <c r="N1000" s="5" t="s">
        <v>21</v>
      </c>
      <c r="O1000" s="5">
        <v>0</v>
      </c>
    </row>
    <row r="1001" s="1" customFormat="1" ht="22.35" spans="1:15">
      <c r="A1001" s="4" t="s">
        <v>3006</v>
      </c>
      <c r="B1001" s="5">
        <v>764476</v>
      </c>
      <c r="C1001" s="5" t="s">
        <v>3007</v>
      </c>
      <c r="D1001" s="20">
        <v>43343</v>
      </c>
      <c r="E1001" s="20">
        <v>43344</v>
      </c>
      <c r="F1001" s="5" t="s">
        <v>3008</v>
      </c>
      <c r="G1001" s="5">
        <v>221</v>
      </c>
      <c r="H1001" s="5">
        <v>0</v>
      </c>
      <c r="I1001" s="5">
        <v>0</v>
      </c>
      <c r="J1001" s="5" t="s">
        <v>19</v>
      </c>
      <c r="K1001" s="5" t="s">
        <v>293</v>
      </c>
      <c r="L1001" s="5">
        <v>1</v>
      </c>
      <c r="M1001" s="5">
        <v>1362561</v>
      </c>
      <c r="N1001" s="5" t="s">
        <v>21</v>
      </c>
      <c r="O1001" s="5">
        <v>0</v>
      </c>
    </row>
    <row r="1002" s="1" customFormat="1" ht="22.35" spans="1:15">
      <c r="A1002" s="4" t="s">
        <v>3009</v>
      </c>
      <c r="B1002" s="5">
        <v>9801</v>
      </c>
      <c r="C1002" s="5" t="s">
        <v>3010</v>
      </c>
      <c r="D1002" s="20">
        <v>43342</v>
      </c>
      <c r="E1002" s="20">
        <v>43344</v>
      </c>
      <c r="F1002" s="5" t="s">
        <v>3011</v>
      </c>
      <c r="G1002" s="5">
        <v>6216</v>
      </c>
      <c r="H1002" s="5">
        <v>0</v>
      </c>
      <c r="I1002" s="5">
        <v>0</v>
      </c>
      <c r="J1002" s="5" t="s">
        <v>19</v>
      </c>
      <c r="K1002" s="5" t="s">
        <v>3012</v>
      </c>
      <c r="L1002" s="5">
        <v>2</v>
      </c>
      <c r="M1002" s="5">
        <v>1355004</v>
      </c>
      <c r="N1002" s="5" t="s">
        <v>21</v>
      </c>
      <c r="O1002" s="5">
        <v>0</v>
      </c>
    </row>
    <row r="1003" s="1" customFormat="1" ht="22.35" spans="1:15">
      <c r="A1003" s="4" t="s">
        <v>3013</v>
      </c>
      <c r="B1003" s="5">
        <v>52596</v>
      </c>
      <c r="C1003" s="5" t="s">
        <v>409</v>
      </c>
      <c r="D1003" s="20">
        <v>43342</v>
      </c>
      <c r="E1003" s="20">
        <v>43344</v>
      </c>
      <c r="F1003" s="5" t="s">
        <v>3014</v>
      </c>
      <c r="G1003" s="5">
        <v>840</v>
      </c>
      <c r="H1003" s="5">
        <v>0</v>
      </c>
      <c r="I1003" s="5">
        <v>0</v>
      </c>
      <c r="J1003" s="5" t="s">
        <v>19</v>
      </c>
      <c r="K1003" s="5" t="s">
        <v>817</v>
      </c>
      <c r="L1003" s="5">
        <v>2</v>
      </c>
      <c r="M1003" s="5">
        <v>1330543</v>
      </c>
      <c r="N1003" s="5" t="s">
        <v>21</v>
      </c>
      <c r="O1003" s="5">
        <v>0</v>
      </c>
    </row>
    <row r="1004" s="1" customFormat="1" ht="22.35" spans="1:15">
      <c r="A1004" s="4" t="s">
        <v>3015</v>
      </c>
      <c r="B1004" s="5">
        <v>1806467</v>
      </c>
      <c r="C1004" s="5" t="s">
        <v>2746</v>
      </c>
      <c r="D1004" s="20">
        <v>43341</v>
      </c>
      <c r="E1004" s="20">
        <v>43344</v>
      </c>
      <c r="F1004" s="5" t="s">
        <v>3016</v>
      </c>
      <c r="G1004" s="5">
        <v>507</v>
      </c>
      <c r="H1004" s="5">
        <v>0</v>
      </c>
      <c r="I1004" s="5">
        <v>0</v>
      </c>
      <c r="J1004" s="5" t="s">
        <v>19</v>
      </c>
      <c r="K1004" s="5" t="s">
        <v>2748</v>
      </c>
      <c r="L1004" s="5">
        <v>3</v>
      </c>
      <c r="M1004" s="5">
        <v>1354147</v>
      </c>
      <c r="N1004" s="5" t="s">
        <v>21</v>
      </c>
      <c r="O1004" s="5">
        <v>0</v>
      </c>
    </row>
    <row r="1005" s="1" customFormat="1" ht="22.35" spans="1:15">
      <c r="A1005" s="4" t="s">
        <v>3017</v>
      </c>
      <c r="B1005" s="5">
        <v>134686</v>
      </c>
      <c r="C1005" s="5" t="s">
        <v>358</v>
      </c>
      <c r="D1005" s="20">
        <v>43343</v>
      </c>
      <c r="E1005" s="20">
        <v>43344</v>
      </c>
      <c r="F1005" s="5" t="s">
        <v>3018</v>
      </c>
      <c r="G1005" s="5">
        <v>558</v>
      </c>
      <c r="H1005" s="5">
        <v>0</v>
      </c>
      <c r="I1005" s="5">
        <v>0</v>
      </c>
      <c r="J1005" s="5" t="s">
        <v>19</v>
      </c>
      <c r="K1005" s="5" t="s">
        <v>181</v>
      </c>
      <c r="L1005" s="5">
        <v>1</v>
      </c>
      <c r="M1005" s="5">
        <v>1340157</v>
      </c>
      <c r="N1005" s="5" t="s">
        <v>21</v>
      </c>
      <c r="O1005" s="5">
        <v>0</v>
      </c>
    </row>
    <row r="1006" s="1" customFormat="1" ht="22.35" spans="1:15">
      <c r="A1006" s="4" t="s">
        <v>3019</v>
      </c>
      <c r="B1006" s="5">
        <v>20226758</v>
      </c>
      <c r="C1006" s="5" t="s">
        <v>3020</v>
      </c>
      <c r="D1006" s="20">
        <v>43342</v>
      </c>
      <c r="E1006" s="20">
        <v>43344</v>
      </c>
      <c r="F1006" s="5" t="s">
        <v>3021</v>
      </c>
      <c r="G1006" s="5">
        <v>1644</v>
      </c>
      <c r="H1006" s="5">
        <v>0</v>
      </c>
      <c r="I1006" s="5">
        <v>0</v>
      </c>
      <c r="J1006" s="5" t="s">
        <v>19</v>
      </c>
      <c r="K1006" s="5" t="s">
        <v>3022</v>
      </c>
      <c r="L1006" s="5">
        <v>2</v>
      </c>
      <c r="M1006" s="5">
        <v>1360780</v>
      </c>
      <c r="N1006" s="5" t="s">
        <v>21</v>
      </c>
      <c r="O1006" s="5">
        <v>0</v>
      </c>
    </row>
    <row r="1007" s="1" customFormat="1" ht="22.35" spans="1:15">
      <c r="A1007" s="4" t="s">
        <v>3023</v>
      </c>
      <c r="B1007" s="5">
        <v>4299783</v>
      </c>
      <c r="C1007" s="5" t="s">
        <v>723</v>
      </c>
      <c r="D1007" s="20">
        <v>43339</v>
      </c>
      <c r="E1007" s="20">
        <v>43344</v>
      </c>
      <c r="F1007" s="5" t="s">
        <v>3024</v>
      </c>
      <c r="G1007" s="5">
        <v>3270</v>
      </c>
      <c r="H1007" s="5">
        <v>0</v>
      </c>
      <c r="I1007" s="5">
        <v>0</v>
      </c>
      <c r="J1007" s="5" t="s">
        <v>19</v>
      </c>
      <c r="K1007" s="5" t="s">
        <v>407</v>
      </c>
      <c r="L1007" s="5">
        <v>5</v>
      </c>
      <c r="M1007" s="5">
        <v>1356645</v>
      </c>
      <c r="N1007" s="5" t="s">
        <v>21</v>
      </c>
      <c r="O1007" s="5">
        <v>0</v>
      </c>
    </row>
    <row r="1008" s="1" customFormat="1" ht="22.35" spans="1:15">
      <c r="A1008" s="4" t="s">
        <v>3025</v>
      </c>
      <c r="B1008" s="21"/>
      <c r="C1008" s="5" t="s">
        <v>1772</v>
      </c>
      <c r="D1008" s="20">
        <v>43343</v>
      </c>
      <c r="E1008" s="20">
        <v>43344</v>
      </c>
      <c r="F1008" s="5" t="s">
        <v>3026</v>
      </c>
      <c r="G1008" s="5">
        <v>939</v>
      </c>
      <c r="H1008" s="5">
        <v>0</v>
      </c>
      <c r="I1008" s="5">
        <v>0</v>
      </c>
      <c r="J1008" s="5" t="s">
        <v>19</v>
      </c>
      <c r="K1008" s="5" t="s">
        <v>3027</v>
      </c>
      <c r="L1008" s="5">
        <v>1</v>
      </c>
      <c r="M1008" s="5">
        <v>1350530</v>
      </c>
      <c r="N1008" s="5" t="s">
        <v>21</v>
      </c>
      <c r="O1008" s="5">
        <v>0</v>
      </c>
    </row>
    <row r="1009" s="1" customFormat="1" ht="22.35" spans="1:15">
      <c r="A1009" s="4" t="s">
        <v>3028</v>
      </c>
      <c r="B1009" s="5">
        <v>1029147</v>
      </c>
      <c r="C1009" s="5" t="s">
        <v>270</v>
      </c>
      <c r="D1009" s="20">
        <v>43338</v>
      </c>
      <c r="E1009" s="20">
        <v>43344</v>
      </c>
      <c r="F1009" s="5" t="s">
        <v>3029</v>
      </c>
      <c r="G1009" s="5">
        <v>2220</v>
      </c>
      <c r="H1009" s="5">
        <v>0</v>
      </c>
      <c r="I1009" s="5">
        <v>0</v>
      </c>
      <c r="J1009" s="5" t="s">
        <v>19</v>
      </c>
      <c r="K1009" s="5" t="s">
        <v>272</v>
      </c>
      <c r="L1009" s="5">
        <v>6</v>
      </c>
      <c r="M1009" s="5">
        <v>1359846</v>
      </c>
      <c r="N1009" s="5" t="s">
        <v>21</v>
      </c>
      <c r="O1009" s="5">
        <v>0</v>
      </c>
    </row>
    <row r="1010" s="1" customFormat="1" ht="22.35" spans="1:15">
      <c r="A1010" s="4" t="s">
        <v>3030</v>
      </c>
      <c r="B1010" s="5">
        <v>3435548</v>
      </c>
      <c r="C1010" s="5" t="s">
        <v>1272</v>
      </c>
      <c r="D1010" s="20">
        <v>43340</v>
      </c>
      <c r="E1010" s="20">
        <v>43344</v>
      </c>
      <c r="F1010" s="5" t="s">
        <v>3031</v>
      </c>
      <c r="G1010" s="5">
        <v>2784</v>
      </c>
      <c r="H1010" s="5">
        <v>0</v>
      </c>
      <c r="I1010" s="5">
        <v>0</v>
      </c>
      <c r="J1010" s="5" t="s">
        <v>19</v>
      </c>
      <c r="K1010" s="5" t="s">
        <v>2949</v>
      </c>
      <c r="L1010" s="5">
        <v>4</v>
      </c>
      <c r="M1010" s="5">
        <v>1360379</v>
      </c>
      <c r="N1010" s="5" t="s">
        <v>21</v>
      </c>
      <c r="O1010" s="5">
        <v>0</v>
      </c>
    </row>
    <row r="1011" s="1" customFormat="1" ht="33.15" spans="1:15">
      <c r="A1011" s="4" t="s">
        <v>3032</v>
      </c>
      <c r="B1011" s="5">
        <v>9288071</v>
      </c>
      <c r="C1011" s="5" t="s">
        <v>3033</v>
      </c>
      <c r="D1011" s="20">
        <v>43342</v>
      </c>
      <c r="E1011" s="20">
        <v>43344</v>
      </c>
      <c r="F1011" s="5" t="s">
        <v>3034</v>
      </c>
      <c r="G1011" s="5">
        <v>1460</v>
      </c>
      <c r="H1011" s="5">
        <v>0</v>
      </c>
      <c r="I1011" s="5">
        <v>0</v>
      </c>
      <c r="J1011" s="5" t="s">
        <v>19</v>
      </c>
      <c r="K1011" s="5" t="s">
        <v>3035</v>
      </c>
      <c r="L1011" s="5">
        <v>2</v>
      </c>
      <c r="M1011" s="5">
        <v>1343298</v>
      </c>
      <c r="N1011" s="5" t="s">
        <v>21</v>
      </c>
      <c r="O1011" s="5">
        <v>0</v>
      </c>
    </row>
    <row r="1012" s="1" customFormat="1" ht="22.35" spans="1:15">
      <c r="A1012" s="4" t="s">
        <v>3036</v>
      </c>
      <c r="B1012" s="5">
        <v>1853968</v>
      </c>
      <c r="C1012" s="5" t="s">
        <v>3037</v>
      </c>
      <c r="D1012" s="20">
        <v>43343</v>
      </c>
      <c r="E1012" s="20">
        <v>43344</v>
      </c>
      <c r="F1012" s="5" t="s">
        <v>3038</v>
      </c>
      <c r="G1012" s="5">
        <v>439</v>
      </c>
      <c r="H1012" s="5">
        <v>0</v>
      </c>
      <c r="I1012" s="5">
        <v>0</v>
      </c>
      <c r="J1012" s="5" t="s">
        <v>19</v>
      </c>
      <c r="K1012" s="5" t="s">
        <v>3039</v>
      </c>
      <c r="L1012" s="5">
        <v>1</v>
      </c>
      <c r="M1012" s="5">
        <v>1354623</v>
      </c>
      <c r="N1012" s="5" t="s">
        <v>21</v>
      </c>
      <c r="O1012" s="5">
        <v>0</v>
      </c>
    </row>
    <row r="1013" s="1" customFormat="1" ht="22.35" spans="1:15">
      <c r="A1013" s="4" t="s">
        <v>3040</v>
      </c>
      <c r="B1013" s="5" t="s">
        <v>3041</v>
      </c>
      <c r="C1013" s="5" t="s">
        <v>48</v>
      </c>
      <c r="D1013" s="20">
        <v>43342</v>
      </c>
      <c r="E1013" s="20">
        <v>43344</v>
      </c>
      <c r="F1013" s="5" t="s">
        <v>3042</v>
      </c>
      <c r="G1013" s="5">
        <v>502</v>
      </c>
      <c r="H1013" s="5">
        <v>0</v>
      </c>
      <c r="I1013" s="5">
        <v>0</v>
      </c>
      <c r="J1013" s="5" t="s">
        <v>19</v>
      </c>
      <c r="K1013" s="5" t="s">
        <v>3043</v>
      </c>
      <c r="L1013" s="5">
        <v>2</v>
      </c>
      <c r="M1013" s="5">
        <v>1361794</v>
      </c>
      <c r="N1013" s="5" t="s">
        <v>21</v>
      </c>
      <c r="O1013" s="5">
        <v>0</v>
      </c>
    </row>
    <row r="1014" s="1" customFormat="1" ht="33.15" spans="1:15">
      <c r="A1014" s="4" t="s">
        <v>3044</v>
      </c>
      <c r="B1014" s="5">
        <v>332479748</v>
      </c>
      <c r="C1014" s="5" t="s">
        <v>3045</v>
      </c>
      <c r="D1014" s="20">
        <v>43343</v>
      </c>
      <c r="E1014" s="20">
        <v>43344</v>
      </c>
      <c r="F1014" s="5" t="s">
        <v>3046</v>
      </c>
      <c r="G1014" s="5">
        <v>2122</v>
      </c>
      <c r="H1014" s="5">
        <v>0</v>
      </c>
      <c r="I1014" s="5">
        <v>0</v>
      </c>
      <c r="J1014" s="5" t="s">
        <v>19</v>
      </c>
      <c r="K1014" s="5" t="s">
        <v>3047</v>
      </c>
      <c r="L1014" s="5">
        <v>1</v>
      </c>
      <c r="M1014" s="5">
        <v>1355708</v>
      </c>
      <c r="N1014" s="5" t="s">
        <v>21</v>
      </c>
      <c r="O1014" s="5">
        <v>0</v>
      </c>
    </row>
    <row r="1015" s="1" customFormat="1" ht="22.35" spans="1:15">
      <c r="A1015" s="4" t="s">
        <v>3048</v>
      </c>
      <c r="B1015" s="5">
        <v>16092025</v>
      </c>
      <c r="C1015" s="5" t="s">
        <v>234</v>
      </c>
      <c r="D1015" s="20">
        <v>43343</v>
      </c>
      <c r="E1015" s="20">
        <v>43344</v>
      </c>
      <c r="F1015" s="5" t="s">
        <v>2560</v>
      </c>
      <c r="G1015" s="5">
        <v>960</v>
      </c>
      <c r="H1015" s="5">
        <v>0</v>
      </c>
      <c r="I1015" s="5">
        <v>0</v>
      </c>
      <c r="J1015" s="5" t="s">
        <v>19</v>
      </c>
      <c r="K1015" s="5" t="s">
        <v>595</v>
      </c>
      <c r="L1015" s="5">
        <v>1</v>
      </c>
      <c r="M1015" s="5">
        <v>1361274</v>
      </c>
      <c r="N1015" s="5" t="s">
        <v>21</v>
      </c>
      <c r="O1015" s="5">
        <v>0</v>
      </c>
    </row>
    <row r="1016" s="1" customFormat="1" ht="33.15" spans="1:15">
      <c r="A1016" s="4" t="s">
        <v>3049</v>
      </c>
      <c r="B1016" s="5">
        <v>3481376796</v>
      </c>
      <c r="C1016" s="5" t="s">
        <v>87</v>
      </c>
      <c r="D1016" s="20">
        <v>43343</v>
      </c>
      <c r="E1016" s="20">
        <v>43344</v>
      </c>
      <c r="F1016" s="5" t="s">
        <v>3050</v>
      </c>
      <c r="G1016" s="5">
        <v>832</v>
      </c>
      <c r="H1016" s="5">
        <v>0</v>
      </c>
      <c r="I1016" s="5">
        <v>0</v>
      </c>
      <c r="J1016" s="5" t="s">
        <v>19</v>
      </c>
      <c r="K1016" s="5" t="s">
        <v>3051</v>
      </c>
      <c r="L1016" s="5">
        <v>1</v>
      </c>
      <c r="M1016" s="5">
        <v>1362311</v>
      </c>
      <c r="N1016" s="5" t="s">
        <v>21</v>
      </c>
      <c r="O1016" s="5">
        <v>0</v>
      </c>
    </row>
    <row r="1017" s="1" customFormat="1" ht="22.35" spans="1:15">
      <c r="A1017" s="4" t="s">
        <v>3052</v>
      </c>
      <c r="B1017" s="5">
        <v>19044</v>
      </c>
      <c r="C1017" s="5" t="s">
        <v>230</v>
      </c>
      <c r="D1017" s="20">
        <v>43343</v>
      </c>
      <c r="E1017" s="20">
        <v>43344</v>
      </c>
      <c r="F1017" s="5" t="s">
        <v>3053</v>
      </c>
      <c r="G1017" s="5">
        <v>426</v>
      </c>
      <c r="H1017" s="5">
        <v>0</v>
      </c>
      <c r="I1017" s="5">
        <v>0</v>
      </c>
      <c r="J1017" s="5" t="s">
        <v>19</v>
      </c>
      <c r="K1017" s="5" t="s">
        <v>667</v>
      </c>
      <c r="L1017" s="5">
        <v>1</v>
      </c>
      <c r="M1017" s="5">
        <v>1330281</v>
      </c>
      <c r="N1017" s="5" t="s">
        <v>21</v>
      </c>
      <c r="O1017" s="5">
        <v>0</v>
      </c>
    </row>
    <row r="1018" s="1" customFormat="1" ht="33.15" spans="1:15">
      <c r="A1018" s="4" t="s">
        <v>3054</v>
      </c>
      <c r="B1018" s="5">
        <v>2439343</v>
      </c>
      <c r="C1018" s="5" t="s">
        <v>1610</v>
      </c>
      <c r="D1018" s="20">
        <v>43342</v>
      </c>
      <c r="E1018" s="20">
        <v>43344</v>
      </c>
      <c r="F1018" s="5" t="s">
        <v>3055</v>
      </c>
      <c r="G1018" s="5">
        <v>6840</v>
      </c>
      <c r="H1018" s="5">
        <v>0</v>
      </c>
      <c r="I1018" s="5">
        <v>0</v>
      </c>
      <c r="J1018" s="5" t="s">
        <v>19</v>
      </c>
      <c r="K1018" s="5" t="s">
        <v>2202</v>
      </c>
      <c r="L1018" s="5">
        <v>2</v>
      </c>
      <c r="M1018" s="5">
        <v>1350925</v>
      </c>
      <c r="N1018" s="5" t="s">
        <v>21</v>
      </c>
      <c r="O1018" s="5">
        <v>0</v>
      </c>
    </row>
    <row r="1019" s="1" customFormat="1" ht="33.15" spans="1:15">
      <c r="A1019" s="4" t="s">
        <v>3056</v>
      </c>
      <c r="B1019" s="5">
        <v>47461</v>
      </c>
      <c r="C1019" s="5" t="s">
        <v>677</v>
      </c>
      <c r="D1019" s="20">
        <v>43341</v>
      </c>
      <c r="E1019" s="20">
        <v>43344</v>
      </c>
      <c r="F1019" s="5" t="s">
        <v>3057</v>
      </c>
      <c r="G1019" s="5">
        <v>3860</v>
      </c>
      <c r="H1019" s="5">
        <v>0</v>
      </c>
      <c r="I1019" s="5">
        <v>0</v>
      </c>
      <c r="J1019" s="5" t="s">
        <v>19</v>
      </c>
      <c r="K1019" s="5" t="s">
        <v>3058</v>
      </c>
      <c r="L1019" s="5">
        <v>6</v>
      </c>
      <c r="M1019" s="5">
        <v>1347064</v>
      </c>
      <c r="N1019" s="5" t="s">
        <v>21</v>
      </c>
      <c r="O1019" s="5">
        <v>0</v>
      </c>
    </row>
    <row r="1020" s="1" customFormat="1" ht="22.35" spans="1:15">
      <c r="A1020" s="4" t="s">
        <v>3059</v>
      </c>
      <c r="B1020" s="5">
        <v>2.01808300677357e+16</v>
      </c>
      <c r="C1020" s="5" t="s">
        <v>3060</v>
      </c>
      <c r="D1020" s="20">
        <v>43343</v>
      </c>
      <c r="E1020" s="20">
        <v>43344</v>
      </c>
      <c r="F1020" s="5" t="s">
        <v>3061</v>
      </c>
      <c r="G1020" s="5">
        <v>643</v>
      </c>
      <c r="H1020" s="5">
        <v>0</v>
      </c>
      <c r="I1020" s="5">
        <v>0</v>
      </c>
      <c r="J1020" s="5" t="s">
        <v>19</v>
      </c>
      <c r="K1020" s="5" t="s">
        <v>3062</v>
      </c>
      <c r="L1020" s="5">
        <v>1</v>
      </c>
      <c r="M1020" s="5">
        <v>1361837</v>
      </c>
      <c r="N1020" s="5" t="s">
        <v>21</v>
      </c>
      <c r="O1020" s="5">
        <v>0</v>
      </c>
    </row>
    <row r="1021" s="1" customFormat="1" ht="33.15" spans="1:15">
      <c r="A1021" s="4" t="s">
        <v>3063</v>
      </c>
      <c r="B1021" s="5">
        <v>3468988889</v>
      </c>
      <c r="C1021" s="5" t="s">
        <v>87</v>
      </c>
      <c r="D1021" s="20">
        <v>43340</v>
      </c>
      <c r="E1021" s="20">
        <v>43344</v>
      </c>
      <c r="F1021" s="5" t="s">
        <v>3064</v>
      </c>
      <c r="G1021" s="5">
        <v>3000</v>
      </c>
      <c r="H1021" s="5">
        <v>0</v>
      </c>
      <c r="I1021" s="5">
        <v>0</v>
      </c>
      <c r="J1021" s="5" t="s">
        <v>19</v>
      </c>
      <c r="K1021" s="5" t="s">
        <v>1380</v>
      </c>
      <c r="L1021" s="5">
        <v>4</v>
      </c>
      <c r="M1021" s="5">
        <v>1330060</v>
      </c>
      <c r="N1021" s="5" t="s">
        <v>21</v>
      </c>
      <c r="O1021" s="5">
        <v>0</v>
      </c>
    </row>
    <row r="1022" s="1" customFormat="1" ht="33.15" spans="1:15">
      <c r="A1022" s="4" t="s">
        <v>3065</v>
      </c>
      <c r="B1022" s="5">
        <v>1960377</v>
      </c>
      <c r="C1022" s="5" t="s">
        <v>69</v>
      </c>
      <c r="D1022" s="20">
        <v>43341</v>
      </c>
      <c r="E1022" s="20">
        <v>43344</v>
      </c>
      <c r="F1022" s="5" t="s">
        <v>3066</v>
      </c>
      <c r="G1022" s="5">
        <v>1905</v>
      </c>
      <c r="H1022" s="5">
        <v>0</v>
      </c>
      <c r="I1022" s="5">
        <v>0</v>
      </c>
      <c r="J1022" s="5" t="s">
        <v>19</v>
      </c>
      <c r="K1022" s="5" t="s">
        <v>71</v>
      </c>
      <c r="L1022" s="5">
        <v>3</v>
      </c>
      <c r="M1022" s="21"/>
      <c r="N1022" s="5" t="s">
        <v>21</v>
      </c>
      <c r="O1022" s="5">
        <v>0</v>
      </c>
    </row>
    <row r="1023" s="1" customFormat="1" ht="22.35" spans="1:15">
      <c r="A1023" s="4" t="s">
        <v>3067</v>
      </c>
      <c r="B1023" s="5">
        <v>234962</v>
      </c>
      <c r="C1023" s="5" t="s">
        <v>1677</v>
      </c>
      <c r="D1023" s="20">
        <v>43343</v>
      </c>
      <c r="E1023" s="20">
        <v>43344</v>
      </c>
      <c r="F1023" s="5" t="s">
        <v>3068</v>
      </c>
      <c r="G1023" s="5">
        <v>152</v>
      </c>
      <c r="H1023" s="5">
        <v>0</v>
      </c>
      <c r="I1023" s="5">
        <v>0</v>
      </c>
      <c r="J1023" s="5" t="s">
        <v>19</v>
      </c>
      <c r="K1023" s="5" t="s">
        <v>1679</v>
      </c>
      <c r="L1023" s="5">
        <v>1</v>
      </c>
      <c r="M1023" s="5">
        <v>1362421</v>
      </c>
      <c r="N1023" s="5" t="s">
        <v>21</v>
      </c>
      <c r="O1023" s="5">
        <v>0</v>
      </c>
    </row>
    <row r="1024" s="1" customFormat="1" ht="15.15" spans="1:15">
      <c r="A1024" s="4" t="s">
        <v>3069</v>
      </c>
      <c r="B1024" s="5">
        <v>10826289</v>
      </c>
      <c r="C1024" s="5" t="s">
        <v>3070</v>
      </c>
      <c r="D1024" s="20">
        <v>43343</v>
      </c>
      <c r="E1024" s="20">
        <v>43344</v>
      </c>
      <c r="F1024" s="5" t="s">
        <v>3071</v>
      </c>
      <c r="G1024" s="5">
        <v>1164</v>
      </c>
      <c r="H1024" s="5">
        <v>0</v>
      </c>
      <c r="I1024" s="5">
        <v>0</v>
      </c>
      <c r="J1024" s="5" t="s">
        <v>19</v>
      </c>
      <c r="K1024" s="5" t="s">
        <v>3072</v>
      </c>
      <c r="L1024" s="5">
        <v>1</v>
      </c>
      <c r="M1024" s="5">
        <v>1357026</v>
      </c>
      <c r="N1024" s="5" t="s">
        <v>21</v>
      </c>
      <c r="O1024" s="5">
        <v>0</v>
      </c>
    </row>
    <row r="1025" s="1" customFormat="1" ht="22.35" spans="1:15">
      <c r="A1025" s="4" t="s">
        <v>3073</v>
      </c>
      <c r="B1025" s="5">
        <v>1031213</v>
      </c>
      <c r="C1025" s="5" t="s">
        <v>151</v>
      </c>
      <c r="D1025" s="20">
        <v>43342</v>
      </c>
      <c r="E1025" s="20">
        <v>43344</v>
      </c>
      <c r="F1025" s="5" t="s">
        <v>3074</v>
      </c>
      <c r="G1025" s="5">
        <v>970</v>
      </c>
      <c r="H1025" s="5">
        <v>0</v>
      </c>
      <c r="I1025" s="5">
        <v>0</v>
      </c>
      <c r="J1025" s="5" t="s">
        <v>19</v>
      </c>
      <c r="K1025" s="5" t="s">
        <v>153</v>
      </c>
      <c r="L1025" s="5">
        <v>2</v>
      </c>
      <c r="M1025" s="5">
        <v>1342619</v>
      </c>
      <c r="N1025" s="5" t="s">
        <v>21</v>
      </c>
      <c r="O1025" s="5">
        <v>0</v>
      </c>
    </row>
    <row r="1026" s="1" customFormat="1" ht="22.35" spans="1:15">
      <c r="A1026" s="4" t="s">
        <v>3075</v>
      </c>
      <c r="B1026" s="5">
        <v>1367086</v>
      </c>
      <c r="C1026" s="5" t="s">
        <v>3076</v>
      </c>
      <c r="D1026" s="20">
        <v>43343</v>
      </c>
      <c r="E1026" s="20">
        <v>43344</v>
      </c>
      <c r="F1026" s="5" t="s">
        <v>3077</v>
      </c>
      <c r="G1026" s="5">
        <v>407</v>
      </c>
      <c r="H1026" s="5">
        <v>0</v>
      </c>
      <c r="I1026" s="5">
        <v>0</v>
      </c>
      <c r="J1026" s="5" t="s">
        <v>19</v>
      </c>
      <c r="K1026" s="5" t="s">
        <v>3078</v>
      </c>
      <c r="L1026" s="5">
        <v>1</v>
      </c>
      <c r="M1026" s="5">
        <v>1358990</v>
      </c>
      <c r="N1026" s="5" t="s">
        <v>21</v>
      </c>
      <c r="O1026" s="5">
        <v>0</v>
      </c>
    </row>
    <row r="1027" s="1" customFormat="1" ht="22.35" spans="1:15">
      <c r="A1027" s="4" t="s">
        <v>3079</v>
      </c>
      <c r="B1027" s="5">
        <v>142375</v>
      </c>
      <c r="C1027" s="5" t="s">
        <v>358</v>
      </c>
      <c r="D1027" s="20">
        <v>43343</v>
      </c>
      <c r="E1027" s="20">
        <v>43344</v>
      </c>
      <c r="F1027" s="5" t="s">
        <v>3080</v>
      </c>
      <c r="G1027" s="5">
        <v>1689</v>
      </c>
      <c r="H1027" s="5">
        <v>0</v>
      </c>
      <c r="I1027" s="5">
        <v>0</v>
      </c>
      <c r="J1027" s="5" t="s">
        <v>19</v>
      </c>
      <c r="K1027" s="5" t="s">
        <v>181</v>
      </c>
      <c r="L1027" s="5">
        <v>3</v>
      </c>
      <c r="M1027" s="5">
        <v>1350313</v>
      </c>
      <c r="N1027" s="5" t="s">
        <v>21</v>
      </c>
      <c r="O1027" s="5">
        <v>0</v>
      </c>
    </row>
    <row r="1028" s="1" customFormat="1" ht="22.35" spans="1:15">
      <c r="A1028" s="4" t="s">
        <v>3081</v>
      </c>
      <c r="B1028" s="5">
        <v>220524108</v>
      </c>
      <c r="C1028" s="5" t="s">
        <v>3082</v>
      </c>
      <c r="D1028" s="20">
        <v>43343</v>
      </c>
      <c r="E1028" s="20">
        <v>43344</v>
      </c>
      <c r="F1028" s="5" t="s">
        <v>3083</v>
      </c>
      <c r="G1028" s="5">
        <v>1112</v>
      </c>
      <c r="H1028" s="5">
        <v>0</v>
      </c>
      <c r="I1028" s="5">
        <v>0</v>
      </c>
      <c r="J1028" s="5" t="s">
        <v>19</v>
      </c>
      <c r="K1028" s="5" t="s">
        <v>3084</v>
      </c>
      <c r="L1028" s="5">
        <v>1</v>
      </c>
      <c r="M1028" s="5">
        <v>1362371</v>
      </c>
      <c r="N1028" s="5" t="s">
        <v>21</v>
      </c>
      <c r="O1028" s="5">
        <v>0</v>
      </c>
    </row>
    <row r="1029" s="1" customFormat="1" ht="33.15" spans="1:15">
      <c r="A1029" s="4" t="s">
        <v>3085</v>
      </c>
      <c r="B1029" s="5">
        <v>2233</v>
      </c>
      <c r="C1029" s="5" t="s">
        <v>222</v>
      </c>
      <c r="D1029" s="20">
        <v>43342</v>
      </c>
      <c r="E1029" s="20">
        <v>43344</v>
      </c>
      <c r="F1029" s="5" t="s">
        <v>3086</v>
      </c>
      <c r="G1029" s="5">
        <v>692</v>
      </c>
      <c r="H1029" s="5">
        <v>0</v>
      </c>
      <c r="I1029" s="5">
        <v>0</v>
      </c>
      <c r="J1029" s="5" t="s">
        <v>19</v>
      </c>
      <c r="K1029" s="5" t="s">
        <v>224</v>
      </c>
      <c r="L1029" s="5">
        <v>2</v>
      </c>
      <c r="M1029" s="5">
        <v>1339103</v>
      </c>
      <c r="N1029" s="5" t="s">
        <v>21</v>
      </c>
      <c r="O1029" s="5">
        <v>0</v>
      </c>
    </row>
    <row r="1030" s="1" customFormat="1" ht="22.35" spans="1:15">
      <c r="A1030" s="4" t="s">
        <v>3087</v>
      </c>
      <c r="B1030" s="5">
        <v>2613294</v>
      </c>
      <c r="C1030" s="5" t="s">
        <v>252</v>
      </c>
      <c r="D1030" s="20">
        <v>43342</v>
      </c>
      <c r="E1030" s="20">
        <v>43344</v>
      </c>
      <c r="F1030" s="5" t="s">
        <v>3088</v>
      </c>
      <c r="G1030" s="5">
        <v>1210</v>
      </c>
      <c r="H1030" s="5">
        <v>0</v>
      </c>
      <c r="I1030" s="5">
        <v>0</v>
      </c>
      <c r="J1030" s="5" t="s">
        <v>19</v>
      </c>
      <c r="K1030" s="5" t="s">
        <v>337</v>
      </c>
      <c r="L1030" s="5">
        <v>2</v>
      </c>
      <c r="M1030" s="5">
        <v>1358161</v>
      </c>
      <c r="N1030" s="5" t="s">
        <v>21</v>
      </c>
      <c r="O1030" s="5">
        <v>0</v>
      </c>
    </row>
    <row r="1031" s="1" customFormat="1" ht="33.15" spans="1:15">
      <c r="A1031" s="4" t="s">
        <v>3089</v>
      </c>
      <c r="B1031" s="5">
        <v>6446</v>
      </c>
      <c r="C1031" s="5" t="s">
        <v>3090</v>
      </c>
      <c r="D1031" s="20">
        <v>43343</v>
      </c>
      <c r="E1031" s="20">
        <v>43344</v>
      </c>
      <c r="F1031" s="5" t="s">
        <v>3091</v>
      </c>
      <c r="G1031" s="5">
        <v>529</v>
      </c>
      <c r="H1031" s="5">
        <v>0</v>
      </c>
      <c r="I1031" s="5">
        <v>0</v>
      </c>
      <c r="J1031" s="5" t="s">
        <v>19</v>
      </c>
      <c r="K1031" s="5" t="s">
        <v>3092</v>
      </c>
      <c r="L1031" s="5">
        <v>1</v>
      </c>
      <c r="M1031" s="5">
        <v>1355166</v>
      </c>
      <c r="N1031" s="5" t="s">
        <v>21</v>
      </c>
      <c r="O1031" s="5">
        <v>0</v>
      </c>
    </row>
    <row r="1032" s="1" customFormat="1" ht="33.15" spans="1:15">
      <c r="A1032" s="4" t="s">
        <v>3093</v>
      </c>
      <c r="B1032" s="5" t="s">
        <v>3094</v>
      </c>
      <c r="C1032" s="5" t="s">
        <v>866</v>
      </c>
      <c r="D1032" s="20">
        <v>43342</v>
      </c>
      <c r="E1032" s="20">
        <v>43344</v>
      </c>
      <c r="F1032" s="5" t="s">
        <v>3095</v>
      </c>
      <c r="G1032" s="5">
        <v>2260</v>
      </c>
      <c r="H1032" s="5">
        <v>0</v>
      </c>
      <c r="I1032" s="5">
        <v>0</v>
      </c>
      <c r="J1032" s="5" t="s">
        <v>19</v>
      </c>
      <c r="K1032" s="5" t="s">
        <v>3001</v>
      </c>
      <c r="L1032" s="5">
        <v>4</v>
      </c>
      <c r="M1032" s="5">
        <v>1353512</v>
      </c>
      <c r="N1032" s="5" t="s">
        <v>21</v>
      </c>
      <c r="O1032" s="5">
        <v>0</v>
      </c>
    </row>
    <row r="1033" s="1" customFormat="1" ht="22.35" spans="1:15">
      <c r="A1033" s="4" t="s">
        <v>3096</v>
      </c>
      <c r="B1033" s="5">
        <v>90147131</v>
      </c>
      <c r="C1033" s="5" t="s">
        <v>3097</v>
      </c>
      <c r="D1033" s="20">
        <v>43343</v>
      </c>
      <c r="E1033" s="20">
        <v>43344</v>
      </c>
      <c r="F1033" s="5" t="s">
        <v>3098</v>
      </c>
      <c r="G1033" s="5">
        <v>706</v>
      </c>
      <c r="H1033" s="5">
        <v>0</v>
      </c>
      <c r="I1033" s="5">
        <v>0</v>
      </c>
      <c r="J1033" s="5" t="s">
        <v>19</v>
      </c>
      <c r="K1033" s="5" t="s">
        <v>3099</v>
      </c>
      <c r="L1033" s="5">
        <v>1</v>
      </c>
      <c r="M1033" s="5">
        <v>1359348</v>
      </c>
      <c r="N1033" s="5" t="s">
        <v>21</v>
      </c>
      <c r="O1033" s="5">
        <v>0</v>
      </c>
    </row>
    <row r="1034" s="1" customFormat="1" ht="33.15" spans="1:15">
      <c r="A1034" s="4" t="s">
        <v>3100</v>
      </c>
      <c r="B1034" s="5">
        <v>23257902</v>
      </c>
      <c r="C1034" s="5" t="s">
        <v>1286</v>
      </c>
      <c r="D1034" s="20">
        <v>43343</v>
      </c>
      <c r="E1034" s="20">
        <v>43344</v>
      </c>
      <c r="F1034" s="5" t="s">
        <v>3101</v>
      </c>
      <c r="G1034" s="5">
        <v>640</v>
      </c>
      <c r="H1034" s="5">
        <v>0</v>
      </c>
      <c r="I1034" s="5">
        <v>0</v>
      </c>
      <c r="J1034" s="5" t="s">
        <v>19</v>
      </c>
      <c r="K1034" s="5" t="s">
        <v>1288</v>
      </c>
      <c r="L1034" s="5">
        <v>1</v>
      </c>
      <c r="M1034" s="5">
        <v>1362594</v>
      </c>
      <c r="N1034" s="5" t="s">
        <v>21</v>
      </c>
      <c r="O1034" s="5">
        <v>0</v>
      </c>
    </row>
    <row r="1035" s="1" customFormat="1" ht="33.15" spans="1:15">
      <c r="A1035" s="4" t="s">
        <v>3102</v>
      </c>
      <c r="B1035" s="21"/>
      <c r="C1035" s="5" t="s">
        <v>1535</v>
      </c>
      <c r="D1035" s="20">
        <v>43341</v>
      </c>
      <c r="E1035" s="20">
        <v>43344</v>
      </c>
      <c r="F1035" s="5" t="s">
        <v>3103</v>
      </c>
      <c r="G1035" s="5">
        <v>1531</v>
      </c>
      <c r="H1035" s="5">
        <v>0</v>
      </c>
      <c r="I1035" s="5">
        <v>0</v>
      </c>
      <c r="J1035" s="5" t="s">
        <v>19</v>
      </c>
      <c r="K1035" s="5" t="s">
        <v>2830</v>
      </c>
      <c r="L1035" s="5">
        <v>3</v>
      </c>
      <c r="M1035" s="5">
        <v>1350868</v>
      </c>
      <c r="N1035" s="5" t="s">
        <v>21</v>
      </c>
      <c r="O1035" s="5">
        <v>0</v>
      </c>
    </row>
    <row r="1036" s="1" customFormat="1" ht="22.35" spans="1:15">
      <c r="A1036" s="4" t="s">
        <v>3104</v>
      </c>
      <c r="B1036" s="5">
        <v>11370596</v>
      </c>
      <c r="C1036" s="5" t="s">
        <v>1317</v>
      </c>
      <c r="D1036" s="20">
        <v>43343</v>
      </c>
      <c r="E1036" s="20">
        <v>43344</v>
      </c>
      <c r="F1036" s="5" t="s">
        <v>3105</v>
      </c>
      <c r="G1036" s="5">
        <v>2964</v>
      </c>
      <c r="H1036" s="5">
        <v>0</v>
      </c>
      <c r="I1036" s="5">
        <v>0</v>
      </c>
      <c r="J1036" s="5" t="s">
        <v>19</v>
      </c>
      <c r="K1036" s="5" t="s">
        <v>3106</v>
      </c>
      <c r="L1036" s="5">
        <v>1</v>
      </c>
      <c r="M1036" s="5">
        <v>1360378</v>
      </c>
      <c r="N1036" s="5" t="s">
        <v>21</v>
      </c>
      <c r="O1036" s="5">
        <v>0</v>
      </c>
    </row>
    <row r="1037" s="1" customFormat="1" ht="22.35" spans="1:15">
      <c r="A1037" s="4" t="s">
        <v>3107</v>
      </c>
      <c r="B1037" s="5">
        <v>2.01808300679167e+16</v>
      </c>
      <c r="C1037" s="5" t="s">
        <v>3108</v>
      </c>
      <c r="D1037" s="20">
        <v>43343</v>
      </c>
      <c r="E1037" s="20">
        <v>43344</v>
      </c>
      <c r="F1037" s="5" t="s">
        <v>3109</v>
      </c>
      <c r="G1037" s="5">
        <v>833</v>
      </c>
      <c r="H1037" s="5">
        <v>0</v>
      </c>
      <c r="I1037" s="5">
        <v>0</v>
      </c>
      <c r="J1037" s="5" t="s">
        <v>19</v>
      </c>
      <c r="K1037" s="5" t="s">
        <v>3110</v>
      </c>
      <c r="L1037" s="5">
        <v>1</v>
      </c>
      <c r="M1037" s="5">
        <v>1362188</v>
      </c>
      <c r="N1037" s="5" t="s">
        <v>21</v>
      </c>
      <c r="O1037" s="5">
        <v>0</v>
      </c>
    </row>
    <row r="1038" s="1" customFormat="1" ht="22.35" spans="1:15">
      <c r="A1038" s="4" t="s">
        <v>3111</v>
      </c>
      <c r="B1038" s="21"/>
      <c r="C1038" s="5" t="s">
        <v>2341</v>
      </c>
      <c r="D1038" s="20">
        <v>43337</v>
      </c>
      <c r="E1038" s="20">
        <v>43344</v>
      </c>
      <c r="F1038" s="5" t="s">
        <v>3112</v>
      </c>
      <c r="G1038" s="5">
        <v>4158</v>
      </c>
      <c r="H1038" s="5">
        <v>0</v>
      </c>
      <c r="I1038" s="5">
        <v>0</v>
      </c>
      <c r="J1038" s="5" t="s">
        <v>19</v>
      </c>
      <c r="K1038" s="5" t="s">
        <v>1839</v>
      </c>
      <c r="L1038" s="5">
        <v>7</v>
      </c>
      <c r="M1038" s="5">
        <v>1355500</v>
      </c>
      <c r="N1038" s="5" t="s">
        <v>21</v>
      </c>
      <c r="O1038" s="5">
        <v>0</v>
      </c>
    </row>
    <row r="1039" s="1" customFormat="1" ht="15.15" spans="1:15">
      <c r="A1039" s="4" t="s">
        <v>3113</v>
      </c>
      <c r="B1039" s="5">
        <v>75303</v>
      </c>
      <c r="C1039" s="5" t="s">
        <v>2298</v>
      </c>
      <c r="D1039" s="20">
        <v>43343</v>
      </c>
      <c r="E1039" s="20">
        <v>43344</v>
      </c>
      <c r="F1039" s="5" t="s">
        <v>3114</v>
      </c>
      <c r="G1039" s="5">
        <v>2132</v>
      </c>
      <c r="H1039" s="5">
        <v>0</v>
      </c>
      <c r="I1039" s="5">
        <v>0</v>
      </c>
      <c r="J1039" s="5" t="s">
        <v>19</v>
      </c>
      <c r="K1039" s="5" t="s">
        <v>1605</v>
      </c>
      <c r="L1039" s="5">
        <v>2</v>
      </c>
      <c r="M1039" s="5">
        <v>1352041</v>
      </c>
      <c r="N1039" s="5" t="s">
        <v>21</v>
      </c>
      <c r="O1039" s="5">
        <v>0</v>
      </c>
    </row>
    <row r="1040" s="1" customFormat="1" ht="33.15" spans="1:15">
      <c r="A1040" s="4" t="s">
        <v>3115</v>
      </c>
      <c r="B1040" s="5">
        <v>19435</v>
      </c>
      <c r="C1040" s="5" t="s">
        <v>230</v>
      </c>
      <c r="D1040" s="20">
        <v>43343</v>
      </c>
      <c r="E1040" s="20">
        <v>43344</v>
      </c>
      <c r="F1040" s="5" t="s">
        <v>3116</v>
      </c>
      <c r="G1040" s="5">
        <v>500</v>
      </c>
      <c r="H1040" s="5">
        <v>0</v>
      </c>
      <c r="I1040" s="5">
        <v>0</v>
      </c>
      <c r="J1040" s="5" t="s">
        <v>19</v>
      </c>
      <c r="K1040" s="5" t="s">
        <v>1240</v>
      </c>
      <c r="L1040" s="5">
        <v>1</v>
      </c>
      <c r="M1040" s="5">
        <v>1339559</v>
      </c>
      <c r="N1040" s="5" t="s">
        <v>21</v>
      </c>
      <c r="O1040" s="5">
        <v>0</v>
      </c>
    </row>
    <row r="1041" s="1" customFormat="1" ht="22.35" spans="1:15">
      <c r="A1041" s="4" t="s">
        <v>3117</v>
      </c>
      <c r="B1041" s="5">
        <v>2612366</v>
      </c>
      <c r="C1041" s="5" t="s">
        <v>252</v>
      </c>
      <c r="D1041" s="20">
        <v>43343</v>
      </c>
      <c r="E1041" s="20">
        <v>43344</v>
      </c>
      <c r="F1041" s="5" t="s">
        <v>3118</v>
      </c>
      <c r="G1041" s="5">
        <v>605</v>
      </c>
      <c r="H1041" s="5">
        <v>0</v>
      </c>
      <c r="I1041" s="5">
        <v>0</v>
      </c>
      <c r="J1041" s="5" t="s">
        <v>19</v>
      </c>
      <c r="K1041" s="5" t="s">
        <v>337</v>
      </c>
      <c r="L1041" s="5">
        <v>1</v>
      </c>
      <c r="M1041" s="5">
        <v>1355634</v>
      </c>
      <c r="N1041" s="5" t="s">
        <v>21</v>
      </c>
      <c r="O1041" s="5">
        <v>0</v>
      </c>
    </row>
    <row r="1042" s="1" customFormat="1" ht="22.35" spans="1:15">
      <c r="A1042" s="4" t="s">
        <v>3119</v>
      </c>
      <c r="B1042" s="5">
        <v>809910</v>
      </c>
      <c r="C1042" s="5" t="s">
        <v>31</v>
      </c>
      <c r="D1042" s="20">
        <v>43340</v>
      </c>
      <c r="E1042" s="20">
        <v>43344</v>
      </c>
      <c r="F1042" s="5" t="s">
        <v>3120</v>
      </c>
      <c r="G1042" s="5">
        <v>2810</v>
      </c>
      <c r="H1042" s="5">
        <v>0</v>
      </c>
      <c r="I1042" s="5">
        <v>0</v>
      </c>
      <c r="J1042" s="5" t="s">
        <v>19</v>
      </c>
      <c r="K1042" s="5" t="s">
        <v>296</v>
      </c>
      <c r="L1042" s="5">
        <v>4</v>
      </c>
      <c r="M1042" s="5">
        <v>1360505</v>
      </c>
      <c r="N1042" s="5" t="s">
        <v>21</v>
      </c>
      <c r="O1042" s="5">
        <v>0</v>
      </c>
    </row>
    <row r="1043" s="1" customFormat="1" ht="22.35" spans="1:15">
      <c r="A1043" s="4" t="s">
        <v>3121</v>
      </c>
      <c r="B1043" s="5">
        <v>21239823</v>
      </c>
      <c r="C1043" s="5" t="s">
        <v>881</v>
      </c>
      <c r="D1043" s="20">
        <v>43342</v>
      </c>
      <c r="E1043" s="20">
        <v>43344</v>
      </c>
      <c r="F1043" s="5" t="s">
        <v>3122</v>
      </c>
      <c r="G1043" s="5">
        <v>2039</v>
      </c>
      <c r="H1043" s="5">
        <v>0</v>
      </c>
      <c r="I1043" s="5">
        <v>0</v>
      </c>
      <c r="J1043" s="5" t="s">
        <v>19</v>
      </c>
      <c r="K1043" s="5" t="s">
        <v>3123</v>
      </c>
      <c r="L1043" s="5">
        <v>2</v>
      </c>
      <c r="M1043" s="5">
        <v>1308421</v>
      </c>
      <c r="N1043" s="5" t="s">
        <v>21</v>
      </c>
      <c r="O1043" s="5">
        <v>0</v>
      </c>
    </row>
    <row r="1044" s="1" customFormat="1" ht="22.35" spans="1:15">
      <c r="A1044" s="4" t="s">
        <v>3124</v>
      </c>
      <c r="B1044" s="5">
        <v>37486564</v>
      </c>
      <c r="C1044" s="5" t="s">
        <v>504</v>
      </c>
      <c r="D1044" s="20">
        <v>43343</v>
      </c>
      <c r="E1044" s="20">
        <v>43344</v>
      </c>
      <c r="F1044" s="5" t="s">
        <v>3125</v>
      </c>
      <c r="G1044" s="5">
        <v>200</v>
      </c>
      <c r="H1044" s="5">
        <v>0</v>
      </c>
      <c r="I1044" s="5">
        <v>0</v>
      </c>
      <c r="J1044" s="5" t="s">
        <v>19</v>
      </c>
      <c r="K1044" s="5" t="s">
        <v>3126</v>
      </c>
      <c r="L1044" s="5">
        <v>1</v>
      </c>
      <c r="M1044" s="5">
        <v>1362420</v>
      </c>
      <c r="N1044" s="5" t="s">
        <v>21</v>
      </c>
      <c r="O1044" s="5">
        <v>0</v>
      </c>
    </row>
    <row r="1045" s="1" customFormat="1" ht="22.35" spans="1:15">
      <c r="A1045" s="4" t="s">
        <v>3127</v>
      </c>
      <c r="B1045" s="21"/>
      <c r="C1045" s="5" t="s">
        <v>3128</v>
      </c>
      <c r="D1045" s="20">
        <v>43343</v>
      </c>
      <c r="E1045" s="20">
        <v>43344</v>
      </c>
      <c r="F1045" s="5" t="s">
        <v>3129</v>
      </c>
      <c r="G1045" s="5">
        <v>755</v>
      </c>
      <c r="H1045" s="5">
        <v>0</v>
      </c>
      <c r="I1045" s="5">
        <v>0</v>
      </c>
      <c r="J1045" s="5" t="s">
        <v>19</v>
      </c>
      <c r="K1045" s="5" t="s">
        <v>3130</v>
      </c>
      <c r="L1045" s="5">
        <v>1</v>
      </c>
      <c r="M1045" s="5">
        <v>1360030</v>
      </c>
      <c r="N1045" s="5" t="s">
        <v>21</v>
      </c>
      <c r="O1045" s="5">
        <v>0</v>
      </c>
    </row>
    <row r="1046" s="1" customFormat="1" ht="33.15" spans="1:15">
      <c r="A1046" s="4" t="s">
        <v>3131</v>
      </c>
      <c r="B1046" s="5">
        <v>10010471120</v>
      </c>
      <c r="C1046" s="5" t="s">
        <v>1224</v>
      </c>
      <c r="D1046" s="20">
        <v>43341</v>
      </c>
      <c r="E1046" s="20">
        <v>43344</v>
      </c>
      <c r="F1046" s="5" t="s">
        <v>3132</v>
      </c>
      <c r="G1046" s="5">
        <v>2349</v>
      </c>
      <c r="H1046" s="5">
        <v>0</v>
      </c>
      <c r="I1046" s="5">
        <v>0</v>
      </c>
      <c r="J1046" s="5" t="s">
        <v>19</v>
      </c>
      <c r="K1046" s="5" t="s">
        <v>1720</v>
      </c>
      <c r="L1046" s="5">
        <v>3</v>
      </c>
      <c r="M1046" s="5">
        <v>1348923</v>
      </c>
      <c r="N1046" s="5" t="s">
        <v>21</v>
      </c>
      <c r="O1046" s="5">
        <v>0</v>
      </c>
    </row>
    <row r="1047" s="1" customFormat="1" ht="22.35" spans="1:15">
      <c r="A1047" s="4" t="s">
        <v>3133</v>
      </c>
      <c r="B1047" s="5">
        <v>2614773</v>
      </c>
      <c r="C1047" s="5" t="s">
        <v>252</v>
      </c>
      <c r="D1047" s="20">
        <v>43343</v>
      </c>
      <c r="E1047" s="20">
        <v>43344</v>
      </c>
      <c r="F1047" s="5" t="s">
        <v>3134</v>
      </c>
      <c r="G1047" s="5">
        <v>617</v>
      </c>
      <c r="H1047" s="5">
        <v>0</v>
      </c>
      <c r="I1047" s="5">
        <v>0</v>
      </c>
      <c r="J1047" s="5" t="s">
        <v>19</v>
      </c>
      <c r="K1047" s="5" t="s">
        <v>337</v>
      </c>
      <c r="L1047" s="5">
        <v>1</v>
      </c>
      <c r="M1047" s="5">
        <v>1361769</v>
      </c>
      <c r="N1047" s="5" t="s">
        <v>21</v>
      </c>
      <c r="O1047" s="5">
        <v>0</v>
      </c>
    </row>
    <row r="1048" s="1" customFormat="1" ht="33.15" spans="1:15">
      <c r="A1048" s="4" t="s">
        <v>3135</v>
      </c>
      <c r="B1048" s="5">
        <v>12331</v>
      </c>
      <c r="C1048" s="5" t="s">
        <v>652</v>
      </c>
      <c r="D1048" s="20">
        <v>43342</v>
      </c>
      <c r="E1048" s="20">
        <v>43344</v>
      </c>
      <c r="F1048" s="5" t="s">
        <v>3136</v>
      </c>
      <c r="G1048" s="5">
        <v>1180</v>
      </c>
      <c r="H1048" s="5">
        <v>0</v>
      </c>
      <c r="I1048" s="5">
        <v>0</v>
      </c>
      <c r="J1048" s="5" t="s">
        <v>19</v>
      </c>
      <c r="K1048" s="5" t="s">
        <v>675</v>
      </c>
      <c r="L1048" s="5">
        <v>4</v>
      </c>
      <c r="M1048" s="5">
        <v>1353154</v>
      </c>
      <c r="N1048" s="5" t="s">
        <v>21</v>
      </c>
      <c r="O1048" s="5">
        <v>0</v>
      </c>
    </row>
    <row r="1049" s="1" customFormat="1" ht="22.35" spans="1:15">
      <c r="A1049" s="4" t="s">
        <v>3137</v>
      </c>
      <c r="B1049" s="21"/>
      <c r="C1049" s="5" t="s">
        <v>3138</v>
      </c>
      <c r="D1049" s="20">
        <v>43342</v>
      </c>
      <c r="E1049" s="20">
        <v>43344</v>
      </c>
      <c r="F1049" s="5" t="s">
        <v>3139</v>
      </c>
      <c r="G1049" s="5">
        <v>1380</v>
      </c>
      <c r="H1049" s="5">
        <v>0</v>
      </c>
      <c r="I1049" s="5">
        <v>0</v>
      </c>
      <c r="J1049" s="5" t="s">
        <v>19</v>
      </c>
      <c r="K1049" s="5" t="s">
        <v>3140</v>
      </c>
      <c r="L1049" s="5">
        <v>2</v>
      </c>
      <c r="M1049" s="5">
        <v>1358355</v>
      </c>
      <c r="N1049" s="5" t="s">
        <v>21</v>
      </c>
      <c r="O1049" s="5">
        <v>0</v>
      </c>
    </row>
    <row r="1050" s="1" customFormat="1" ht="22.35" spans="1:15">
      <c r="A1050" s="4" t="s">
        <v>3141</v>
      </c>
      <c r="B1050" s="5">
        <v>91099</v>
      </c>
      <c r="C1050" s="5" t="s">
        <v>563</v>
      </c>
      <c r="D1050" s="20">
        <v>43342</v>
      </c>
      <c r="E1050" s="20">
        <v>43344</v>
      </c>
      <c r="F1050" s="5" t="s">
        <v>3142</v>
      </c>
      <c r="G1050" s="5">
        <v>4000</v>
      </c>
      <c r="H1050" s="5">
        <v>0</v>
      </c>
      <c r="I1050" s="5">
        <v>0</v>
      </c>
      <c r="J1050" s="5" t="s">
        <v>19</v>
      </c>
      <c r="K1050" s="5" t="s">
        <v>565</v>
      </c>
      <c r="L1050" s="5">
        <v>8</v>
      </c>
      <c r="M1050" s="5">
        <v>1353459</v>
      </c>
      <c r="N1050" s="5" t="s">
        <v>21</v>
      </c>
      <c r="O1050" s="5">
        <v>0</v>
      </c>
    </row>
    <row r="1051" s="1" customFormat="1" ht="22.35" spans="1:15">
      <c r="A1051" s="4" t="s">
        <v>3143</v>
      </c>
      <c r="B1051" s="5">
        <v>2613297</v>
      </c>
      <c r="C1051" s="5" t="s">
        <v>252</v>
      </c>
      <c r="D1051" s="20">
        <v>43342</v>
      </c>
      <c r="E1051" s="20">
        <v>43344</v>
      </c>
      <c r="F1051" s="5" t="s">
        <v>3144</v>
      </c>
      <c r="G1051" s="5">
        <v>2420</v>
      </c>
      <c r="H1051" s="5">
        <v>0</v>
      </c>
      <c r="I1051" s="5">
        <v>0</v>
      </c>
      <c r="J1051" s="5" t="s">
        <v>19</v>
      </c>
      <c r="K1051" s="5" t="s">
        <v>337</v>
      </c>
      <c r="L1051" s="5">
        <v>4</v>
      </c>
      <c r="M1051" s="5">
        <v>1358166</v>
      </c>
      <c r="N1051" s="5" t="s">
        <v>21</v>
      </c>
      <c r="O1051" s="5">
        <v>0</v>
      </c>
    </row>
    <row r="1052" s="1" customFormat="1" ht="22.35" spans="1:15">
      <c r="A1052" s="4" t="s">
        <v>3145</v>
      </c>
      <c r="B1052" s="5">
        <v>363261</v>
      </c>
      <c r="C1052" s="5" t="s">
        <v>2224</v>
      </c>
      <c r="D1052" s="20">
        <v>43339</v>
      </c>
      <c r="E1052" s="20">
        <v>43344</v>
      </c>
      <c r="F1052" s="5" t="s">
        <v>3146</v>
      </c>
      <c r="G1052" s="5">
        <v>4255</v>
      </c>
      <c r="H1052" s="5">
        <v>0</v>
      </c>
      <c r="I1052" s="5">
        <v>0</v>
      </c>
      <c r="J1052" s="5" t="s">
        <v>19</v>
      </c>
      <c r="K1052" s="5" t="s">
        <v>3147</v>
      </c>
      <c r="L1052" s="5">
        <v>5</v>
      </c>
      <c r="M1052" s="5">
        <v>1360229</v>
      </c>
      <c r="N1052" s="5" t="s">
        <v>21</v>
      </c>
      <c r="O1052" s="5">
        <v>0</v>
      </c>
    </row>
    <row r="1053" s="1" customFormat="1" ht="22.35" spans="1:15">
      <c r="A1053" s="4" t="s">
        <v>3148</v>
      </c>
      <c r="B1053" s="5">
        <v>234835</v>
      </c>
      <c r="C1053" s="5" t="s">
        <v>1677</v>
      </c>
      <c r="D1053" s="20">
        <v>43343</v>
      </c>
      <c r="E1053" s="20">
        <v>43344</v>
      </c>
      <c r="F1053" s="5" t="s">
        <v>3149</v>
      </c>
      <c r="G1053" s="5">
        <v>149</v>
      </c>
      <c r="H1053" s="5">
        <v>0</v>
      </c>
      <c r="I1053" s="5">
        <v>0</v>
      </c>
      <c r="J1053" s="5" t="s">
        <v>19</v>
      </c>
      <c r="K1053" s="5" t="s">
        <v>1679</v>
      </c>
      <c r="L1053" s="5">
        <v>1</v>
      </c>
      <c r="M1053" s="5">
        <v>1362058</v>
      </c>
      <c r="N1053" s="5" t="s">
        <v>21</v>
      </c>
      <c r="O1053" s="5">
        <v>0</v>
      </c>
    </row>
    <row r="1054" s="1" customFormat="1" ht="22.35" spans="1:15">
      <c r="A1054" s="4" t="s">
        <v>3150</v>
      </c>
      <c r="B1054" s="5">
        <v>1384064</v>
      </c>
      <c r="C1054" s="5" t="s">
        <v>78</v>
      </c>
      <c r="D1054" s="20">
        <v>43343</v>
      </c>
      <c r="E1054" s="20">
        <v>43344</v>
      </c>
      <c r="F1054" s="5" t="s">
        <v>3151</v>
      </c>
      <c r="G1054" s="5">
        <v>574</v>
      </c>
      <c r="H1054" s="5">
        <v>0</v>
      </c>
      <c r="I1054" s="5">
        <v>0</v>
      </c>
      <c r="J1054" s="5" t="s">
        <v>19</v>
      </c>
      <c r="K1054" s="5" t="s">
        <v>3152</v>
      </c>
      <c r="L1054" s="5">
        <v>1</v>
      </c>
      <c r="M1054" s="5">
        <v>1347402</v>
      </c>
      <c r="N1054" s="5" t="s">
        <v>21</v>
      </c>
      <c r="O1054" s="5">
        <v>0</v>
      </c>
    </row>
    <row r="1055" s="1" customFormat="1" ht="22.35" spans="1:15">
      <c r="A1055" s="4" t="s">
        <v>3153</v>
      </c>
      <c r="B1055" s="5">
        <v>168193</v>
      </c>
      <c r="C1055" s="5" t="s">
        <v>1371</v>
      </c>
      <c r="D1055" s="20">
        <v>43343</v>
      </c>
      <c r="E1055" s="20">
        <v>43344</v>
      </c>
      <c r="F1055" s="5" t="s">
        <v>3154</v>
      </c>
      <c r="G1055" s="5">
        <v>317</v>
      </c>
      <c r="H1055" s="5">
        <v>0</v>
      </c>
      <c r="I1055" s="5">
        <v>0</v>
      </c>
      <c r="J1055" s="5" t="s">
        <v>19</v>
      </c>
      <c r="K1055" s="5" t="s">
        <v>1373</v>
      </c>
      <c r="L1055" s="5">
        <v>1</v>
      </c>
      <c r="M1055" s="5">
        <v>1357926</v>
      </c>
      <c r="N1055" s="5" t="s">
        <v>21</v>
      </c>
      <c r="O1055" s="5">
        <v>0</v>
      </c>
    </row>
    <row r="1056" s="1" customFormat="1" ht="22.35" spans="1:15">
      <c r="A1056" s="4" t="s">
        <v>3155</v>
      </c>
      <c r="B1056" s="5">
        <v>3159994</v>
      </c>
      <c r="C1056" s="5" t="s">
        <v>1160</v>
      </c>
      <c r="D1056" s="20">
        <v>43343</v>
      </c>
      <c r="E1056" s="20">
        <v>43344</v>
      </c>
      <c r="F1056" s="5" t="s">
        <v>1128</v>
      </c>
      <c r="G1056" s="5">
        <v>522</v>
      </c>
      <c r="H1056" s="5">
        <v>0</v>
      </c>
      <c r="I1056" s="5">
        <v>0</v>
      </c>
      <c r="J1056" s="5" t="s">
        <v>19</v>
      </c>
      <c r="K1056" s="5" t="s">
        <v>3156</v>
      </c>
      <c r="L1056" s="5">
        <v>1</v>
      </c>
      <c r="M1056" s="5">
        <v>1348953</v>
      </c>
      <c r="N1056" s="5" t="s">
        <v>21</v>
      </c>
      <c r="O1056" s="5">
        <v>0</v>
      </c>
    </row>
    <row r="1057" s="1" customFormat="1" ht="22.35" spans="1:15">
      <c r="A1057" s="4" t="s">
        <v>3157</v>
      </c>
      <c r="B1057" s="5">
        <v>144499</v>
      </c>
      <c r="C1057" s="5" t="s">
        <v>316</v>
      </c>
      <c r="D1057" s="20">
        <v>43343</v>
      </c>
      <c r="E1057" s="20">
        <v>43344</v>
      </c>
      <c r="F1057" s="5" t="s">
        <v>3158</v>
      </c>
      <c r="G1057" s="5">
        <v>690</v>
      </c>
      <c r="H1057" s="5">
        <v>0</v>
      </c>
      <c r="I1057" s="5">
        <v>0</v>
      </c>
      <c r="J1057" s="5" t="s">
        <v>19</v>
      </c>
      <c r="K1057" s="5" t="s">
        <v>822</v>
      </c>
      <c r="L1057" s="5">
        <v>2</v>
      </c>
      <c r="M1057" s="5">
        <v>1345399</v>
      </c>
      <c r="N1057" s="5" t="s">
        <v>21</v>
      </c>
      <c r="O1057" s="5">
        <v>0</v>
      </c>
    </row>
    <row r="1058" s="1" customFormat="1" ht="33.15" spans="1:15">
      <c r="A1058" s="4" t="s">
        <v>3159</v>
      </c>
      <c r="B1058" s="5">
        <v>1963588</v>
      </c>
      <c r="C1058" s="5" t="s">
        <v>69</v>
      </c>
      <c r="D1058" s="20">
        <v>43342</v>
      </c>
      <c r="E1058" s="20">
        <v>43344</v>
      </c>
      <c r="F1058" s="5" t="s">
        <v>3160</v>
      </c>
      <c r="G1058" s="5">
        <v>1332</v>
      </c>
      <c r="H1058" s="5">
        <v>0</v>
      </c>
      <c r="I1058" s="5">
        <v>0</v>
      </c>
      <c r="J1058" s="5" t="s">
        <v>19</v>
      </c>
      <c r="K1058" s="5" t="s">
        <v>1106</v>
      </c>
      <c r="L1058" s="5">
        <v>2</v>
      </c>
      <c r="M1058" s="21"/>
      <c r="N1058" s="5" t="s">
        <v>21</v>
      </c>
      <c r="O1058" s="5">
        <v>0</v>
      </c>
    </row>
    <row r="1059" s="1" customFormat="1" ht="33.15" spans="1:15">
      <c r="A1059" s="4" t="s">
        <v>3161</v>
      </c>
      <c r="B1059" s="5">
        <v>1960777</v>
      </c>
      <c r="C1059" s="5" t="s">
        <v>69</v>
      </c>
      <c r="D1059" s="20">
        <v>43343</v>
      </c>
      <c r="E1059" s="20">
        <v>43344</v>
      </c>
      <c r="F1059" s="5" t="s">
        <v>3162</v>
      </c>
      <c r="G1059" s="5">
        <v>635</v>
      </c>
      <c r="H1059" s="5">
        <v>0</v>
      </c>
      <c r="I1059" s="5">
        <v>0</v>
      </c>
      <c r="J1059" s="5" t="s">
        <v>19</v>
      </c>
      <c r="K1059" s="5" t="s">
        <v>71</v>
      </c>
      <c r="L1059" s="5">
        <v>1</v>
      </c>
      <c r="M1059" s="21"/>
      <c r="N1059" s="5" t="s">
        <v>21</v>
      </c>
      <c r="O1059" s="5">
        <v>0</v>
      </c>
    </row>
    <row r="1060" s="1" customFormat="1" ht="22.35" spans="1:15">
      <c r="A1060" s="4" t="s">
        <v>3163</v>
      </c>
      <c r="B1060" s="5">
        <v>2609479</v>
      </c>
      <c r="C1060" s="5" t="s">
        <v>252</v>
      </c>
      <c r="D1060" s="20">
        <v>43341</v>
      </c>
      <c r="E1060" s="20">
        <v>43344</v>
      </c>
      <c r="F1060" s="5" t="s">
        <v>3164</v>
      </c>
      <c r="G1060" s="5">
        <v>1809</v>
      </c>
      <c r="H1060" s="5">
        <v>0</v>
      </c>
      <c r="I1060" s="5">
        <v>0</v>
      </c>
      <c r="J1060" s="5" t="s">
        <v>19</v>
      </c>
      <c r="K1060" s="5" t="s">
        <v>852</v>
      </c>
      <c r="L1060" s="5">
        <v>3</v>
      </c>
      <c r="M1060" s="5">
        <v>1347459</v>
      </c>
      <c r="N1060" s="5" t="s">
        <v>21</v>
      </c>
      <c r="O1060" s="5">
        <v>0</v>
      </c>
    </row>
    <row r="1061" s="1" customFormat="1" ht="15.15" spans="1:15">
      <c r="A1061" s="4" t="s">
        <v>3165</v>
      </c>
      <c r="B1061" s="5">
        <v>151065</v>
      </c>
      <c r="C1061" s="5" t="s">
        <v>3166</v>
      </c>
      <c r="D1061" s="20">
        <v>43343</v>
      </c>
      <c r="E1061" s="20">
        <v>43344</v>
      </c>
      <c r="F1061" s="5" t="s">
        <v>3167</v>
      </c>
      <c r="G1061" s="5">
        <v>472</v>
      </c>
      <c r="H1061" s="5">
        <v>0</v>
      </c>
      <c r="I1061" s="5">
        <v>0</v>
      </c>
      <c r="J1061" s="5" t="s">
        <v>19</v>
      </c>
      <c r="K1061" s="5" t="s">
        <v>3168</v>
      </c>
      <c r="L1061" s="5">
        <v>1</v>
      </c>
      <c r="M1061" s="5">
        <v>1355351</v>
      </c>
      <c r="N1061" s="5" t="s">
        <v>21</v>
      </c>
      <c r="O1061" s="5">
        <v>0</v>
      </c>
    </row>
    <row r="1062" s="1" customFormat="1" ht="33.15" spans="1:15">
      <c r="A1062" s="4" t="s">
        <v>3169</v>
      </c>
      <c r="B1062" s="5">
        <v>2234</v>
      </c>
      <c r="C1062" s="5" t="s">
        <v>222</v>
      </c>
      <c r="D1062" s="20">
        <v>43342</v>
      </c>
      <c r="E1062" s="20">
        <v>43344</v>
      </c>
      <c r="F1062" s="5" t="s">
        <v>3170</v>
      </c>
      <c r="G1062" s="5">
        <v>692</v>
      </c>
      <c r="H1062" s="5">
        <v>0</v>
      </c>
      <c r="I1062" s="5">
        <v>0</v>
      </c>
      <c r="J1062" s="5" t="s">
        <v>19</v>
      </c>
      <c r="K1062" s="5" t="s">
        <v>224</v>
      </c>
      <c r="L1062" s="5">
        <v>2</v>
      </c>
      <c r="M1062" s="5">
        <v>1339100</v>
      </c>
      <c r="N1062" s="5" t="s">
        <v>21</v>
      </c>
      <c r="O1062" s="5">
        <v>0</v>
      </c>
    </row>
    <row r="1063" s="1" customFormat="1" ht="33.15" spans="1:15">
      <c r="A1063" s="4" t="s">
        <v>3171</v>
      </c>
      <c r="B1063" s="5">
        <v>96980</v>
      </c>
      <c r="C1063" s="5" t="s">
        <v>1156</v>
      </c>
      <c r="D1063" s="20">
        <v>43341</v>
      </c>
      <c r="E1063" s="20">
        <v>43344</v>
      </c>
      <c r="F1063" s="5" t="s">
        <v>3172</v>
      </c>
      <c r="G1063" s="5">
        <v>594</v>
      </c>
      <c r="H1063" s="5">
        <v>0</v>
      </c>
      <c r="I1063" s="5">
        <v>0</v>
      </c>
      <c r="J1063" s="5" t="s">
        <v>19</v>
      </c>
      <c r="K1063" s="5" t="s">
        <v>1158</v>
      </c>
      <c r="L1063" s="5">
        <v>3</v>
      </c>
      <c r="M1063" s="5">
        <v>1357074</v>
      </c>
      <c r="N1063" s="5" t="s">
        <v>21</v>
      </c>
      <c r="O1063" s="5">
        <v>0</v>
      </c>
    </row>
    <row r="1064" s="1" customFormat="1" ht="22.35" spans="1:15">
      <c r="A1064" s="4" t="s">
        <v>3173</v>
      </c>
      <c r="B1064" s="5">
        <v>1104710308001</v>
      </c>
      <c r="C1064" s="5" t="s">
        <v>3174</v>
      </c>
      <c r="D1064" s="20">
        <v>43343</v>
      </c>
      <c r="E1064" s="20">
        <v>43344</v>
      </c>
      <c r="F1064" s="5" t="s">
        <v>3175</v>
      </c>
      <c r="G1064" s="5">
        <v>498</v>
      </c>
      <c r="H1064" s="5">
        <v>0</v>
      </c>
      <c r="I1064" s="5">
        <v>0</v>
      </c>
      <c r="J1064" s="5" t="s">
        <v>19</v>
      </c>
      <c r="K1064" s="5" t="s">
        <v>3176</v>
      </c>
      <c r="L1064" s="5">
        <v>1</v>
      </c>
      <c r="M1064" s="5">
        <v>1361643</v>
      </c>
      <c r="N1064" s="5" t="s">
        <v>21</v>
      </c>
      <c r="O1064" s="5">
        <v>0</v>
      </c>
    </row>
    <row r="1065" s="1" customFormat="1" ht="33.15" spans="1:15">
      <c r="A1065" s="4" t="s">
        <v>3177</v>
      </c>
      <c r="B1065" s="5">
        <v>1937705</v>
      </c>
      <c r="C1065" s="5" t="s">
        <v>69</v>
      </c>
      <c r="D1065" s="20">
        <v>43343</v>
      </c>
      <c r="E1065" s="20">
        <v>43344</v>
      </c>
      <c r="F1065" s="5" t="s">
        <v>3178</v>
      </c>
      <c r="G1065" s="5">
        <v>552</v>
      </c>
      <c r="H1065" s="5">
        <v>0</v>
      </c>
      <c r="I1065" s="5">
        <v>0</v>
      </c>
      <c r="J1065" s="5" t="s">
        <v>19</v>
      </c>
      <c r="K1065" s="5" t="s">
        <v>299</v>
      </c>
      <c r="L1065" s="5">
        <v>1</v>
      </c>
      <c r="M1065" s="21"/>
      <c r="N1065" s="5" t="s">
        <v>21</v>
      </c>
      <c r="O1065" s="5">
        <v>0</v>
      </c>
    </row>
    <row r="1066" s="1" customFormat="1" ht="33.15" spans="1:15">
      <c r="A1066" s="4" t="s">
        <v>3179</v>
      </c>
      <c r="B1066" s="5">
        <v>1031844</v>
      </c>
      <c r="C1066" s="5" t="s">
        <v>151</v>
      </c>
      <c r="D1066" s="20">
        <v>43342</v>
      </c>
      <c r="E1066" s="20">
        <v>43344</v>
      </c>
      <c r="F1066" s="5" t="s">
        <v>3180</v>
      </c>
      <c r="G1066" s="5">
        <v>880</v>
      </c>
      <c r="H1066" s="5">
        <v>0</v>
      </c>
      <c r="I1066" s="5">
        <v>0</v>
      </c>
      <c r="J1066" s="5" t="s">
        <v>19</v>
      </c>
      <c r="K1066" s="5" t="s">
        <v>1125</v>
      </c>
      <c r="L1066" s="5">
        <v>2</v>
      </c>
      <c r="M1066" s="5">
        <v>1356402</v>
      </c>
      <c r="N1066" s="5" t="s">
        <v>21</v>
      </c>
      <c r="O1066" s="5">
        <v>0</v>
      </c>
    </row>
    <row r="1067" s="1" customFormat="1" ht="33.15" spans="1:15">
      <c r="A1067" s="4" t="s">
        <v>3181</v>
      </c>
      <c r="B1067" s="5">
        <v>1963370</v>
      </c>
      <c r="C1067" s="5" t="s">
        <v>69</v>
      </c>
      <c r="D1067" s="20">
        <v>43342</v>
      </c>
      <c r="E1067" s="20">
        <v>43344</v>
      </c>
      <c r="F1067" s="5" t="s">
        <v>3182</v>
      </c>
      <c r="G1067" s="5">
        <v>1332</v>
      </c>
      <c r="H1067" s="5">
        <v>0</v>
      </c>
      <c r="I1067" s="5">
        <v>0</v>
      </c>
      <c r="J1067" s="5" t="s">
        <v>19</v>
      </c>
      <c r="K1067" s="5" t="s">
        <v>1106</v>
      </c>
      <c r="L1067" s="5">
        <v>2</v>
      </c>
      <c r="M1067" s="21"/>
      <c r="N1067" s="5" t="s">
        <v>21</v>
      </c>
      <c r="O1067" s="5">
        <v>0</v>
      </c>
    </row>
    <row r="1068" s="1" customFormat="1" ht="22.35" spans="1:15">
      <c r="A1068" s="4" t="s">
        <v>3183</v>
      </c>
      <c r="B1068" s="5">
        <v>1028084</v>
      </c>
      <c r="C1068" s="5" t="s">
        <v>270</v>
      </c>
      <c r="D1068" s="20">
        <v>43341</v>
      </c>
      <c r="E1068" s="20">
        <v>43344</v>
      </c>
      <c r="F1068" s="5" t="s">
        <v>1671</v>
      </c>
      <c r="G1068" s="5">
        <v>1125</v>
      </c>
      <c r="H1068" s="5">
        <v>0</v>
      </c>
      <c r="I1068" s="5">
        <v>0</v>
      </c>
      <c r="J1068" s="5" t="s">
        <v>19</v>
      </c>
      <c r="K1068" s="5" t="s">
        <v>272</v>
      </c>
      <c r="L1068" s="5">
        <v>3</v>
      </c>
      <c r="M1068" s="5">
        <v>1347410</v>
      </c>
      <c r="N1068" s="5" t="s">
        <v>21</v>
      </c>
      <c r="O1068" s="5">
        <v>0</v>
      </c>
    </row>
    <row r="1069" s="1" customFormat="1" ht="22.35" spans="1:15">
      <c r="A1069" s="4" t="s">
        <v>3184</v>
      </c>
      <c r="B1069" s="22">
        <v>53455346</v>
      </c>
      <c r="C1069" s="5" t="s">
        <v>2757</v>
      </c>
      <c r="D1069" s="20">
        <v>43343</v>
      </c>
      <c r="E1069" s="20">
        <v>43344</v>
      </c>
      <c r="F1069" s="5" t="s">
        <v>3185</v>
      </c>
      <c r="G1069" s="5">
        <v>518</v>
      </c>
      <c r="H1069" s="5">
        <v>0</v>
      </c>
      <c r="I1069" s="5">
        <v>0</v>
      </c>
      <c r="J1069" s="5" t="s">
        <v>19</v>
      </c>
      <c r="K1069" s="5" t="s">
        <v>2759</v>
      </c>
      <c r="L1069" s="5">
        <v>2</v>
      </c>
      <c r="M1069" s="5">
        <v>1362551</v>
      </c>
      <c r="N1069" s="5" t="s">
        <v>21</v>
      </c>
      <c r="O1069" s="5">
        <v>0</v>
      </c>
    </row>
    <row r="1070" s="1" customFormat="1" ht="33.15" spans="1:15">
      <c r="A1070" s="4" t="s">
        <v>3186</v>
      </c>
      <c r="B1070" s="5">
        <v>1032155</v>
      </c>
      <c r="C1070" s="5" t="s">
        <v>151</v>
      </c>
      <c r="D1070" s="20">
        <v>43343</v>
      </c>
      <c r="E1070" s="20">
        <v>43344</v>
      </c>
      <c r="F1070" s="5" t="s">
        <v>3187</v>
      </c>
      <c r="G1070" s="5">
        <v>447</v>
      </c>
      <c r="H1070" s="5">
        <v>0</v>
      </c>
      <c r="I1070" s="5">
        <v>0</v>
      </c>
      <c r="J1070" s="5" t="s">
        <v>19</v>
      </c>
      <c r="K1070" s="5" t="s">
        <v>2271</v>
      </c>
      <c r="L1070" s="5">
        <v>1</v>
      </c>
      <c r="M1070" s="5">
        <v>1362545</v>
      </c>
      <c r="N1070" s="5" t="s">
        <v>21</v>
      </c>
      <c r="O1070" s="5">
        <v>0</v>
      </c>
    </row>
    <row r="1071" s="1" customFormat="1" ht="22.35" spans="1:15">
      <c r="A1071" s="4" t="s">
        <v>3188</v>
      </c>
      <c r="B1071" s="5">
        <v>1811126</v>
      </c>
      <c r="C1071" s="5" t="s">
        <v>3189</v>
      </c>
      <c r="D1071" s="20">
        <v>43343</v>
      </c>
      <c r="E1071" s="20">
        <v>43344</v>
      </c>
      <c r="F1071" s="5" t="s">
        <v>3190</v>
      </c>
      <c r="G1071" s="5">
        <v>294</v>
      </c>
      <c r="H1071" s="5">
        <v>0</v>
      </c>
      <c r="I1071" s="5">
        <v>0</v>
      </c>
      <c r="J1071" s="5" t="s">
        <v>19</v>
      </c>
      <c r="K1071" s="5" t="s">
        <v>201</v>
      </c>
      <c r="L1071" s="5">
        <v>1</v>
      </c>
      <c r="M1071" s="5">
        <v>1328123</v>
      </c>
      <c r="N1071" s="5" t="s">
        <v>21</v>
      </c>
      <c r="O1071" s="5">
        <v>0</v>
      </c>
    </row>
    <row r="1072" s="1" customFormat="1" ht="22.35" spans="1:15">
      <c r="A1072" s="4" t="s">
        <v>3191</v>
      </c>
      <c r="B1072" s="5">
        <v>1031951</v>
      </c>
      <c r="C1072" s="5" t="s">
        <v>151</v>
      </c>
      <c r="D1072" s="20">
        <v>43343</v>
      </c>
      <c r="E1072" s="20">
        <v>43344</v>
      </c>
      <c r="F1072" s="5" t="s">
        <v>3192</v>
      </c>
      <c r="G1072" s="5">
        <v>800</v>
      </c>
      <c r="H1072" s="5">
        <v>0</v>
      </c>
      <c r="I1072" s="5">
        <v>0</v>
      </c>
      <c r="J1072" s="5" t="s">
        <v>19</v>
      </c>
      <c r="K1072" s="5" t="s">
        <v>3193</v>
      </c>
      <c r="L1072" s="5">
        <v>1</v>
      </c>
      <c r="M1072" s="5">
        <v>1358983</v>
      </c>
      <c r="N1072" s="5" t="s">
        <v>21</v>
      </c>
      <c r="O1072" s="5">
        <v>0</v>
      </c>
    </row>
    <row r="1073" s="1" customFormat="1" ht="33.15" spans="1:15">
      <c r="A1073" s="4" t="s">
        <v>3194</v>
      </c>
      <c r="B1073" s="5">
        <v>318479119</v>
      </c>
      <c r="C1073" s="5" t="s">
        <v>511</v>
      </c>
      <c r="D1073" s="20">
        <v>43339</v>
      </c>
      <c r="E1073" s="20">
        <v>43344</v>
      </c>
      <c r="F1073" s="5" t="s">
        <v>3195</v>
      </c>
      <c r="G1073" s="5">
        <v>9900</v>
      </c>
      <c r="H1073" s="5">
        <v>0</v>
      </c>
      <c r="I1073" s="5">
        <v>0</v>
      </c>
      <c r="J1073" s="5" t="s">
        <v>19</v>
      </c>
      <c r="K1073" s="5" t="s">
        <v>3196</v>
      </c>
      <c r="L1073" s="5">
        <v>5</v>
      </c>
      <c r="M1073" s="5">
        <v>1357305</v>
      </c>
      <c r="N1073" s="5" t="s">
        <v>21</v>
      </c>
      <c r="O1073" s="5">
        <v>0</v>
      </c>
    </row>
    <row r="1074" s="1" customFormat="1" ht="22.35" spans="1:15">
      <c r="A1074" s="4" t="s">
        <v>3197</v>
      </c>
      <c r="B1074" s="5" t="s">
        <v>3198</v>
      </c>
      <c r="C1074" s="5" t="s">
        <v>3199</v>
      </c>
      <c r="D1074" s="20">
        <v>43343</v>
      </c>
      <c r="E1074" s="20">
        <v>43344</v>
      </c>
      <c r="F1074" s="5" t="s">
        <v>3200</v>
      </c>
      <c r="G1074" s="5">
        <v>762</v>
      </c>
      <c r="H1074" s="5">
        <v>0</v>
      </c>
      <c r="I1074" s="5">
        <v>0</v>
      </c>
      <c r="J1074" s="5" t="s">
        <v>19</v>
      </c>
      <c r="K1074" s="5" t="s">
        <v>3201</v>
      </c>
      <c r="L1074" s="5">
        <v>1</v>
      </c>
      <c r="M1074" s="5">
        <v>1338536</v>
      </c>
      <c r="N1074" s="5" t="s">
        <v>21</v>
      </c>
      <c r="O1074" s="5">
        <v>0</v>
      </c>
    </row>
    <row r="1075" s="1" customFormat="1" ht="22.35" spans="1:15">
      <c r="A1075" s="4" t="s">
        <v>3202</v>
      </c>
      <c r="B1075" s="5">
        <v>9449296</v>
      </c>
      <c r="C1075" s="5" t="s">
        <v>217</v>
      </c>
      <c r="D1075" s="20">
        <v>43343</v>
      </c>
      <c r="E1075" s="20">
        <v>43344</v>
      </c>
      <c r="F1075" s="5" t="s">
        <v>3203</v>
      </c>
      <c r="G1075" s="5">
        <v>1620</v>
      </c>
      <c r="H1075" s="5">
        <v>0</v>
      </c>
      <c r="I1075" s="5">
        <v>0</v>
      </c>
      <c r="J1075" s="5" t="s">
        <v>19</v>
      </c>
      <c r="K1075" s="5" t="s">
        <v>2876</v>
      </c>
      <c r="L1075" s="5">
        <v>1</v>
      </c>
      <c r="M1075" s="5">
        <v>1362323</v>
      </c>
      <c r="N1075" s="5" t="s">
        <v>21</v>
      </c>
      <c r="O1075" s="5">
        <v>0</v>
      </c>
    </row>
    <row r="1076" s="1" customFormat="1" ht="22.35" spans="1:15">
      <c r="A1076" s="4" t="s">
        <v>3204</v>
      </c>
      <c r="B1076" s="5" t="s">
        <v>3205</v>
      </c>
      <c r="C1076" s="5" t="s">
        <v>3206</v>
      </c>
      <c r="D1076" s="20">
        <v>43343</v>
      </c>
      <c r="E1076" s="20">
        <v>43345</v>
      </c>
      <c r="F1076" s="5" t="s">
        <v>3207</v>
      </c>
      <c r="G1076" s="5">
        <v>1846</v>
      </c>
      <c r="H1076" s="5">
        <v>0</v>
      </c>
      <c r="I1076" s="5">
        <v>0</v>
      </c>
      <c r="J1076" s="5" t="s">
        <v>19</v>
      </c>
      <c r="K1076" s="5" t="s">
        <v>3208</v>
      </c>
      <c r="L1076" s="5">
        <v>2</v>
      </c>
      <c r="M1076" s="5">
        <v>1361022</v>
      </c>
      <c r="N1076" s="5" t="s">
        <v>21</v>
      </c>
      <c r="O1076" s="5">
        <v>0</v>
      </c>
    </row>
    <row r="1077" s="1" customFormat="1" ht="22.35" spans="1:15">
      <c r="A1077" s="4" t="s">
        <v>3209</v>
      </c>
      <c r="B1077" s="5">
        <v>510559</v>
      </c>
      <c r="C1077" s="5" t="s">
        <v>3210</v>
      </c>
      <c r="D1077" s="20">
        <v>43344</v>
      </c>
      <c r="E1077" s="20">
        <v>43345</v>
      </c>
      <c r="F1077" s="5" t="s">
        <v>3211</v>
      </c>
      <c r="G1077" s="5">
        <v>534</v>
      </c>
      <c r="H1077" s="5">
        <v>0</v>
      </c>
      <c r="I1077" s="5">
        <v>0</v>
      </c>
      <c r="J1077" s="5" t="s">
        <v>19</v>
      </c>
      <c r="K1077" s="5" t="s">
        <v>3212</v>
      </c>
      <c r="L1077" s="5">
        <v>1</v>
      </c>
      <c r="M1077" s="5">
        <v>1355081</v>
      </c>
      <c r="N1077" s="5" t="s">
        <v>21</v>
      </c>
      <c r="O1077" s="5">
        <v>0</v>
      </c>
    </row>
    <row r="1078" s="1" customFormat="1" ht="22.35" spans="1:15">
      <c r="A1078" s="4" t="s">
        <v>3213</v>
      </c>
      <c r="B1078" s="5">
        <v>9411951</v>
      </c>
      <c r="C1078" s="5" t="s">
        <v>217</v>
      </c>
      <c r="D1078" s="20">
        <v>43343</v>
      </c>
      <c r="E1078" s="20">
        <v>43345</v>
      </c>
      <c r="F1078" s="5" t="s">
        <v>3214</v>
      </c>
      <c r="G1078" s="5">
        <v>3840</v>
      </c>
      <c r="H1078" s="5">
        <v>0</v>
      </c>
      <c r="I1078" s="5">
        <v>0</v>
      </c>
      <c r="J1078" s="5" t="s">
        <v>19</v>
      </c>
      <c r="K1078" s="5" t="s">
        <v>219</v>
      </c>
      <c r="L1078" s="5">
        <v>2</v>
      </c>
      <c r="M1078" s="5">
        <v>1358349</v>
      </c>
      <c r="N1078" s="5" t="s">
        <v>21</v>
      </c>
      <c r="O1078" s="5">
        <v>0</v>
      </c>
    </row>
    <row r="1079" s="1" customFormat="1" ht="22.35" spans="1:15">
      <c r="A1079" s="4" t="s">
        <v>3215</v>
      </c>
      <c r="B1079" s="5">
        <v>265053</v>
      </c>
      <c r="C1079" s="5" t="s">
        <v>1392</v>
      </c>
      <c r="D1079" s="20">
        <v>43342</v>
      </c>
      <c r="E1079" s="20">
        <v>43345</v>
      </c>
      <c r="F1079" s="5" t="s">
        <v>3216</v>
      </c>
      <c r="G1079" s="5">
        <v>2122</v>
      </c>
      <c r="H1079" s="5">
        <v>0</v>
      </c>
      <c r="I1079" s="5">
        <v>0</v>
      </c>
      <c r="J1079" s="5" t="s">
        <v>19</v>
      </c>
      <c r="K1079" s="5" t="s">
        <v>3217</v>
      </c>
      <c r="L1079" s="5">
        <v>3</v>
      </c>
      <c r="M1079" s="5">
        <v>1356855</v>
      </c>
      <c r="N1079" s="5" t="s">
        <v>21</v>
      </c>
      <c r="O1079" s="5">
        <v>0</v>
      </c>
    </row>
    <row r="1080" s="1" customFormat="1" ht="22.35" spans="1:15">
      <c r="A1080" s="4" t="s">
        <v>3218</v>
      </c>
      <c r="B1080" s="5">
        <v>10289723</v>
      </c>
      <c r="C1080" s="5" t="s">
        <v>3219</v>
      </c>
      <c r="D1080" s="20">
        <v>43342</v>
      </c>
      <c r="E1080" s="20">
        <v>43345</v>
      </c>
      <c r="F1080" s="5" t="s">
        <v>3220</v>
      </c>
      <c r="G1080" s="5">
        <v>3553</v>
      </c>
      <c r="H1080" s="5">
        <v>0</v>
      </c>
      <c r="I1080" s="5">
        <v>0</v>
      </c>
      <c r="J1080" s="5" t="s">
        <v>19</v>
      </c>
      <c r="K1080" s="5" t="s">
        <v>3221</v>
      </c>
      <c r="L1080" s="5">
        <v>3</v>
      </c>
      <c r="M1080" s="5">
        <v>1352894</v>
      </c>
      <c r="N1080" s="5" t="s">
        <v>21</v>
      </c>
      <c r="O1080" s="5">
        <v>0</v>
      </c>
    </row>
    <row r="1081" s="1" customFormat="1" ht="33.15" spans="1:15">
      <c r="A1081" s="4" t="s">
        <v>3222</v>
      </c>
      <c r="B1081" s="5">
        <v>14443</v>
      </c>
      <c r="C1081" s="5" t="s">
        <v>3223</v>
      </c>
      <c r="D1081" s="20">
        <v>43344</v>
      </c>
      <c r="E1081" s="20">
        <v>43345</v>
      </c>
      <c r="F1081" s="5" t="s">
        <v>3224</v>
      </c>
      <c r="G1081" s="5">
        <v>2000</v>
      </c>
      <c r="H1081" s="5">
        <v>0</v>
      </c>
      <c r="I1081" s="5">
        <v>0</v>
      </c>
      <c r="J1081" s="5" t="s">
        <v>19</v>
      </c>
      <c r="K1081" s="5" t="s">
        <v>3225</v>
      </c>
      <c r="L1081" s="5">
        <v>1</v>
      </c>
      <c r="M1081" s="5">
        <v>1347050</v>
      </c>
      <c r="N1081" s="5" t="s">
        <v>21</v>
      </c>
      <c r="O1081" s="5">
        <v>0</v>
      </c>
    </row>
    <row r="1082" s="1" customFormat="1" ht="22.35" spans="1:15">
      <c r="A1082" s="4" t="s">
        <v>3226</v>
      </c>
      <c r="B1082" s="5">
        <v>7117286</v>
      </c>
      <c r="C1082" s="5" t="s">
        <v>248</v>
      </c>
      <c r="D1082" s="20">
        <v>43343</v>
      </c>
      <c r="E1082" s="20">
        <v>43345</v>
      </c>
      <c r="F1082" s="5" t="s">
        <v>3227</v>
      </c>
      <c r="G1082" s="5">
        <v>643</v>
      </c>
      <c r="H1082" s="5">
        <v>0</v>
      </c>
      <c r="I1082" s="5">
        <v>0</v>
      </c>
      <c r="J1082" s="5" t="s">
        <v>19</v>
      </c>
      <c r="K1082" s="5" t="s">
        <v>250</v>
      </c>
      <c r="L1082" s="5">
        <v>2</v>
      </c>
      <c r="M1082" s="5">
        <v>1334857</v>
      </c>
      <c r="N1082" s="5" t="s">
        <v>21</v>
      </c>
      <c r="O1082" s="5">
        <v>0</v>
      </c>
    </row>
    <row r="1083" s="1" customFormat="1" ht="22.35" spans="1:15">
      <c r="A1083" s="4" t="s">
        <v>3228</v>
      </c>
      <c r="B1083" s="5">
        <v>68777250</v>
      </c>
      <c r="C1083" s="5" t="s">
        <v>3229</v>
      </c>
      <c r="D1083" s="20">
        <v>43340</v>
      </c>
      <c r="E1083" s="20">
        <v>43345</v>
      </c>
      <c r="F1083" s="5" t="s">
        <v>3230</v>
      </c>
      <c r="G1083" s="5">
        <v>2912</v>
      </c>
      <c r="H1083" s="5">
        <v>0</v>
      </c>
      <c r="I1083" s="5">
        <v>0</v>
      </c>
      <c r="J1083" s="5" t="s">
        <v>19</v>
      </c>
      <c r="K1083" s="5" t="s">
        <v>2949</v>
      </c>
      <c r="L1083" s="5">
        <v>5</v>
      </c>
      <c r="M1083" s="5">
        <v>1350916</v>
      </c>
      <c r="N1083" s="5" t="s">
        <v>21</v>
      </c>
      <c r="O1083" s="5">
        <v>0</v>
      </c>
    </row>
    <row r="1084" s="1" customFormat="1" ht="33.15" spans="1:15">
      <c r="A1084" s="4" t="s">
        <v>3231</v>
      </c>
      <c r="B1084" s="5" t="s">
        <v>3232</v>
      </c>
      <c r="C1084" s="5" t="s">
        <v>1341</v>
      </c>
      <c r="D1084" s="20">
        <v>43344</v>
      </c>
      <c r="E1084" s="20">
        <v>43345</v>
      </c>
      <c r="F1084" s="5" t="s">
        <v>3233</v>
      </c>
      <c r="G1084" s="5">
        <v>312</v>
      </c>
      <c r="H1084" s="5">
        <v>0</v>
      </c>
      <c r="I1084" s="5">
        <v>0</v>
      </c>
      <c r="J1084" s="5" t="s">
        <v>19</v>
      </c>
      <c r="K1084" s="5" t="s">
        <v>1343</v>
      </c>
      <c r="L1084" s="5">
        <v>1</v>
      </c>
      <c r="M1084" s="5">
        <v>1358636</v>
      </c>
      <c r="N1084" s="5" t="s">
        <v>21</v>
      </c>
      <c r="O1084" s="5">
        <v>0</v>
      </c>
    </row>
    <row r="1085" s="1" customFormat="1" ht="15.15" spans="1:15">
      <c r="A1085" s="4" t="s">
        <v>3234</v>
      </c>
      <c r="B1085" s="5">
        <v>46467</v>
      </c>
      <c r="C1085" s="5" t="s">
        <v>3235</v>
      </c>
      <c r="D1085" s="20">
        <v>43343</v>
      </c>
      <c r="E1085" s="20">
        <v>43345</v>
      </c>
      <c r="F1085" s="5" t="s">
        <v>3236</v>
      </c>
      <c r="G1085" s="5">
        <v>507</v>
      </c>
      <c r="H1085" s="5">
        <v>0</v>
      </c>
      <c r="I1085" s="5">
        <v>0</v>
      </c>
      <c r="J1085" s="5" t="s">
        <v>19</v>
      </c>
      <c r="K1085" s="5" t="s">
        <v>3237</v>
      </c>
      <c r="L1085" s="5">
        <v>2</v>
      </c>
      <c r="M1085" s="5">
        <v>1357112</v>
      </c>
      <c r="N1085" s="5" t="s">
        <v>21</v>
      </c>
      <c r="O1085" s="5">
        <v>0</v>
      </c>
    </row>
    <row r="1086" s="1" customFormat="1" ht="22.35" spans="1:15">
      <c r="A1086" s="4" t="s">
        <v>3238</v>
      </c>
      <c r="B1086" s="21"/>
      <c r="C1086" s="5" t="s">
        <v>3239</v>
      </c>
      <c r="D1086" s="20">
        <v>43342</v>
      </c>
      <c r="E1086" s="20">
        <v>43345</v>
      </c>
      <c r="F1086" s="5" t="s">
        <v>3240</v>
      </c>
      <c r="G1086" s="5">
        <v>988</v>
      </c>
      <c r="H1086" s="5">
        <v>0</v>
      </c>
      <c r="I1086" s="5">
        <v>0</v>
      </c>
      <c r="J1086" s="5" t="s">
        <v>19</v>
      </c>
      <c r="K1086" s="5" t="s">
        <v>792</v>
      </c>
      <c r="L1086" s="5">
        <v>3</v>
      </c>
      <c r="M1086" s="5">
        <v>1361915</v>
      </c>
      <c r="N1086" s="5" t="s">
        <v>21</v>
      </c>
      <c r="O1086" s="5">
        <v>0</v>
      </c>
    </row>
    <row r="1087" s="1" customFormat="1" ht="33.15" spans="1:15">
      <c r="A1087" s="4" t="s">
        <v>3241</v>
      </c>
      <c r="B1087" s="5">
        <v>12286</v>
      </c>
      <c r="C1087" s="5" t="s">
        <v>652</v>
      </c>
      <c r="D1087" s="20">
        <v>43343</v>
      </c>
      <c r="E1087" s="20">
        <v>43345</v>
      </c>
      <c r="F1087" s="5" t="s">
        <v>3242</v>
      </c>
      <c r="G1087" s="5">
        <v>610</v>
      </c>
      <c r="H1087" s="5">
        <v>0</v>
      </c>
      <c r="I1087" s="5">
        <v>0</v>
      </c>
      <c r="J1087" s="5" t="s">
        <v>19</v>
      </c>
      <c r="K1087" s="5" t="s">
        <v>654</v>
      </c>
      <c r="L1087" s="5">
        <v>2</v>
      </c>
      <c r="M1087" s="5">
        <v>1352888</v>
      </c>
      <c r="N1087" s="5" t="s">
        <v>21</v>
      </c>
      <c r="O1087" s="5">
        <v>0</v>
      </c>
    </row>
    <row r="1088" s="1" customFormat="1" ht="33.15" spans="1:15">
      <c r="A1088" s="4" t="s">
        <v>3243</v>
      </c>
      <c r="B1088" s="5">
        <v>14407</v>
      </c>
      <c r="C1088" s="5" t="s">
        <v>3223</v>
      </c>
      <c r="D1088" s="20">
        <v>43344</v>
      </c>
      <c r="E1088" s="20">
        <v>43345</v>
      </c>
      <c r="F1088" s="5" t="s">
        <v>3244</v>
      </c>
      <c r="G1088" s="5">
        <v>2000</v>
      </c>
      <c r="H1088" s="5">
        <v>0</v>
      </c>
      <c r="I1088" s="5">
        <v>0</v>
      </c>
      <c r="J1088" s="5" t="s">
        <v>19</v>
      </c>
      <c r="K1088" s="5" t="s">
        <v>3225</v>
      </c>
      <c r="L1088" s="5">
        <v>1</v>
      </c>
      <c r="M1088" s="5">
        <v>1345775</v>
      </c>
      <c r="N1088" s="5" t="s">
        <v>21</v>
      </c>
      <c r="O1088" s="5">
        <v>0</v>
      </c>
    </row>
    <row r="1089" s="1" customFormat="1" ht="33.15" spans="1:15">
      <c r="A1089" s="4" t="s">
        <v>3245</v>
      </c>
      <c r="B1089" s="5">
        <v>758479121</v>
      </c>
      <c r="C1089" s="5" t="s">
        <v>511</v>
      </c>
      <c r="D1089" s="20">
        <v>43343</v>
      </c>
      <c r="E1089" s="20">
        <v>43345</v>
      </c>
      <c r="F1089" s="5" t="s">
        <v>3246</v>
      </c>
      <c r="G1089" s="5">
        <v>2760</v>
      </c>
      <c r="H1089" s="5">
        <v>0</v>
      </c>
      <c r="I1089" s="5">
        <v>0</v>
      </c>
      <c r="J1089" s="5" t="s">
        <v>19</v>
      </c>
      <c r="K1089" s="5" t="s">
        <v>3247</v>
      </c>
      <c r="L1089" s="5">
        <v>2</v>
      </c>
      <c r="M1089" s="5">
        <v>1361293</v>
      </c>
      <c r="N1089" s="5" t="s">
        <v>21</v>
      </c>
      <c r="O1089" s="5">
        <v>0</v>
      </c>
    </row>
    <row r="1090" s="1" customFormat="1" ht="22.35" spans="1:15">
      <c r="A1090" s="4" t="s">
        <v>3248</v>
      </c>
      <c r="B1090" s="5">
        <v>69368365</v>
      </c>
      <c r="C1090" s="5" t="s">
        <v>3249</v>
      </c>
      <c r="D1090" s="20">
        <v>43344</v>
      </c>
      <c r="E1090" s="20">
        <v>43345</v>
      </c>
      <c r="F1090" s="5" t="s">
        <v>3250</v>
      </c>
      <c r="G1090" s="5">
        <v>980</v>
      </c>
      <c r="H1090" s="5">
        <v>0</v>
      </c>
      <c r="I1090" s="5">
        <v>0</v>
      </c>
      <c r="J1090" s="5" t="s">
        <v>19</v>
      </c>
      <c r="K1090" s="5" t="s">
        <v>397</v>
      </c>
      <c r="L1090" s="5">
        <v>1</v>
      </c>
      <c r="M1090" s="5">
        <v>1359004</v>
      </c>
      <c r="N1090" s="5" t="s">
        <v>21</v>
      </c>
      <c r="O1090" s="5">
        <v>0</v>
      </c>
    </row>
    <row r="1091" s="1" customFormat="1" ht="22.35" spans="1:15">
      <c r="A1091" s="4" t="s">
        <v>3251</v>
      </c>
      <c r="B1091" s="5">
        <v>9126945</v>
      </c>
      <c r="C1091" s="5" t="s">
        <v>163</v>
      </c>
      <c r="D1091" s="20">
        <v>43344</v>
      </c>
      <c r="E1091" s="20">
        <v>43345</v>
      </c>
      <c r="F1091" s="5" t="s">
        <v>3252</v>
      </c>
      <c r="G1091" s="5">
        <v>1250</v>
      </c>
      <c r="H1091" s="5">
        <v>0</v>
      </c>
      <c r="I1091" s="5">
        <v>0</v>
      </c>
      <c r="J1091" s="5" t="s">
        <v>19</v>
      </c>
      <c r="K1091" s="5" t="s">
        <v>3253</v>
      </c>
      <c r="L1091" s="5">
        <v>1</v>
      </c>
      <c r="M1091" s="5">
        <v>1343714</v>
      </c>
      <c r="N1091" s="5" t="s">
        <v>21</v>
      </c>
      <c r="O1091" s="5">
        <v>0</v>
      </c>
    </row>
    <row r="1092" s="1" customFormat="1" ht="22.35" spans="1:15">
      <c r="A1092" s="4" t="s">
        <v>3251</v>
      </c>
      <c r="B1092" s="21"/>
      <c r="C1092" s="5" t="s">
        <v>725</v>
      </c>
      <c r="D1092" s="20">
        <v>43344</v>
      </c>
      <c r="E1092" s="20">
        <v>43345</v>
      </c>
      <c r="F1092" s="5" t="s">
        <v>3252</v>
      </c>
      <c r="G1092" s="5">
        <v>-982.62</v>
      </c>
      <c r="H1092" s="5">
        <v>0</v>
      </c>
      <c r="I1092" s="5">
        <v>0</v>
      </c>
      <c r="J1092" s="5" t="s">
        <v>19</v>
      </c>
      <c r="K1092" s="21"/>
      <c r="L1092" s="5">
        <v>-1</v>
      </c>
      <c r="M1092" s="21"/>
      <c r="N1092" s="5" t="s">
        <v>21</v>
      </c>
      <c r="O1092" s="5">
        <v>0</v>
      </c>
    </row>
    <row r="1093" s="1" customFormat="1" ht="22.35" spans="1:15">
      <c r="A1093" s="4" t="s">
        <v>3254</v>
      </c>
      <c r="B1093" s="5">
        <v>197449</v>
      </c>
      <c r="C1093" s="5" t="s">
        <v>65</v>
      </c>
      <c r="D1093" s="20">
        <v>43343</v>
      </c>
      <c r="E1093" s="20">
        <v>43345</v>
      </c>
      <c r="F1093" s="5" t="s">
        <v>3255</v>
      </c>
      <c r="G1093" s="5">
        <v>1581</v>
      </c>
      <c r="H1093" s="5">
        <v>0</v>
      </c>
      <c r="I1093" s="5">
        <v>0</v>
      </c>
      <c r="J1093" s="5" t="s">
        <v>19</v>
      </c>
      <c r="K1093" s="5" t="s">
        <v>3256</v>
      </c>
      <c r="L1093" s="5">
        <v>2</v>
      </c>
      <c r="M1093" s="5">
        <v>1362211</v>
      </c>
      <c r="N1093" s="5" t="s">
        <v>21</v>
      </c>
      <c r="O1093" s="5">
        <v>0</v>
      </c>
    </row>
    <row r="1094" s="1" customFormat="1" ht="22.35" spans="1:15">
      <c r="A1094" s="4" t="s">
        <v>3257</v>
      </c>
      <c r="B1094" s="21"/>
      <c r="C1094" s="5" t="s">
        <v>660</v>
      </c>
      <c r="D1094" s="20">
        <v>43344</v>
      </c>
      <c r="E1094" s="20">
        <v>43345</v>
      </c>
      <c r="F1094" s="5" t="s">
        <v>3258</v>
      </c>
      <c r="G1094" s="5">
        <v>642</v>
      </c>
      <c r="H1094" s="5">
        <v>0</v>
      </c>
      <c r="I1094" s="5">
        <v>0</v>
      </c>
      <c r="J1094" s="5" t="s">
        <v>19</v>
      </c>
      <c r="K1094" s="5" t="s">
        <v>489</v>
      </c>
      <c r="L1094" s="5">
        <v>1</v>
      </c>
      <c r="M1094" s="5">
        <v>1362654</v>
      </c>
      <c r="N1094" s="5" t="s">
        <v>21</v>
      </c>
      <c r="O1094" s="5">
        <v>0</v>
      </c>
    </row>
    <row r="1095" s="1" customFormat="1" ht="22.35" spans="1:15">
      <c r="A1095" s="4" t="s">
        <v>3259</v>
      </c>
      <c r="B1095" s="5">
        <v>695113</v>
      </c>
      <c r="C1095" s="5" t="s">
        <v>3260</v>
      </c>
      <c r="D1095" s="20">
        <v>43343</v>
      </c>
      <c r="E1095" s="20">
        <v>43345</v>
      </c>
      <c r="F1095" s="5" t="s">
        <v>3261</v>
      </c>
      <c r="G1095" s="5">
        <v>3932</v>
      </c>
      <c r="H1095" s="5">
        <v>0</v>
      </c>
      <c r="I1095" s="5">
        <v>0</v>
      </c>
      <c r="J1095" s="5" t="s">
        <v>19</v>
      </c>
      <c r="K1095" s="5" t="s">
        <v>3262</v>
      </c>
      <c r="L1095" s="5">
        <v>4</v>
      </c>
      <c r="M1095" s="5">
        <v>1332528</v>
      </c>
      <c r="N1095" s="5" t="s">
        <v>21</v>
      </c>
      <c r="O1095" s="5">
        <v>0</v>
      </c>
    </row>
    <row r="1096" s="1" customFormat="1" ht="22.35" spans="1:15">
      <c r="A1096" s="4" t="s">
        <v>3263</v>
      </c>
      <c r="B1096" s="5" t="s">
        <v>3264</v>
      </c>
      <c r="C1096" s="5" t="s">
        <v>3265</v>
      </c>
      <c r="D1096" s="20">
        <v>43344</v>
      </c>
      <c r="E1096" s="20">
        <v>43345</v>
      </c>
      <c r="F1096" s="5" t="s">
        <v>3266</v>
      </c>
      <c r="G1096" s="5">
        <v>2732</v>
      </c>
      <c r="H1096" s="5">
        <v>0</v>
      </c>
      <c r="I1096" s="5">
        <v>0</v>
      </c>
      <c r="J1096" s="5" t="s">
        <v>19</v>
      </c>
      <c r="K1096" s="5" t="s">
        <v>3267</v>
      </c>
      <c r="L1096" s="5">
        <v>1</v>
      </c>
      <c r="M1096" s="5">
        <v>1362429</v>
      </c>
      <c r="N1096" s="5" t="s">
        <v>21</v>
      </c>
      <c r="O1096" s="5">
        <v>0</v>
      </c>
    </row>
    <row r="1097" s="1" customFormat="1" ht="15.15" spans="1:15">
      <c r="A1097" s="4" t="s">
        <v>3268</v>
      </c>
      <c r="B1097" s="5">
        <v>11141094</v>
      </c>
      <c r="C1097" s="5" t="s">
        <v>3070</v>
      </c>
      <c r="D1097" s="20">
        <v>43343</v>
      </c>
      <c r="E1097" s="20">
        <v>43345</v>
      </c>
      <c r="F1097" s="5" t="s">
        <v>3269</v>
      </c>
      <c r="G1097" s="5">
        <v>3457</v>
      </c>
      <c r="H1097" s="5">
        <v>0</v>
      </c>
      <c r="I1097" s="5">
        <v>0</v>
      </c>
      <c r="J1097" s="5" t="s">
        <v>19</v>
      </c>
      <c r="K1097" s="5" t="s">
        <v>3072</v>
      </c>
      <c r="L1097" s="5">
        <v>2</v>
      </c>
      <c r="M1097" s="5">
        <v>1358985</v>
      </c>
      <c r="N1097" s="5" t="s">
        <v>21</v>
      </c>
      <c r="O1097" s="5">
        <v>0</v>
      </c>
    </row>
    <row r="1098" s="1" customFormat="1" ht="22.35" spans="1:15">
      <c r="A1098" s="4" t="s">
        <v>3270</v>
      </c>
      <c r="B1098" s="5">
        <v>4123936</v>
      </c>
      <c r="C1098" s="5" t="s">
        <v>3271</v>
      </c>
      <c r="D1098" s="20">
        <v>43343</v>
      </c>
      <c r="E1098" s="20">
        <v>43345</v>
      </c>
      <c r="F1098" s="5" t="s">
        <v>3272</v>
      </c>
      <c r="G1098" s="5">
        <v>2390</v>
      </c>
      <c r="H1098" s="5">
        <v>0</v>
      </c>
      <c r="I1098" s="5">
        <v>0</v>
      </c>
      <c r="J1098" s="5" t="s">
        <v>19</v>
      </c>
      <c r="K1098" s="5" t="s">
        <v>3273</v>
      </c>
      <c r="L1098" s="5">
        <v>2</v>
      </c>
      <c r="M1098" s="5">
        <v>1359943</v>
      </c>
      <c r="N1098" s="5" t="s">
        <v>21</v>
      </c>
      <c r="O1098" s="5">
        <v>0</v>
      </c>
    </row>
    <row r="1099" s="1" customFormat="1" ht="33.15" spans="1:15">
      <c r="A1099" s="4" t="s">
        <v>3274</v>
      </c>
      <c r="B1099" s="5">
        <v>808479120</v>
      </c>
      <c r="C1099" s="5" t="s">
        <v>511</v>
      </c>
      <c r="D1099" s="20">
        <v>43343</v>
      </c>
      <c r="E1099" s="20">
        <v>43345</v>
      </c>
      <c r="F1099" s="5" t="s">
        <v>3275</v>
      </c>
      <c r="G1099" s="5">
        <v>2760</v>
      </c>
      <c r="H1099" s="5">
        <v>0</v>
      </c>
      <c r="I1099" s="5">
        <v>0</v>
      </c>
      <c r="J1099" s="5" t="s">
        <v>19</v>
      </c>
      <c r="K1099" s="5" t="s">
        <v>513</v>
      </c>
      <c r="L1099" s="5">
        <v>2</v>
      </c>
      <c r="M1099" s="5">
        <v>1359879</v>
      </c>
      <c r="N1099" s="5" t="s">
        <v>21</v>
      </c>
      <c r="O1099" s="5">
        <v>0</v>
      </c>
    </row>
    <row r="1100" s="1" customFormat="1" ht="15.15" spans="1:15">
      <c r="A1100" s="4" t="s">
        <v>3276</v>
      </c>
      <c r="B1100" s="5">
        <v>597368554</v>
      </c>
      <c r="C1100" s="5" t="s">
        <v>3277</v>
      </c>
      <c r="D1100" s="20">
        <v>43344</v>
      </c>
      <c r="E1100" s="20">
        <v>43345</v>
      </c>
      <c r="F1100" s="5" t="s">
        <v>3278</v>
      </c>
      <c r="G1100" s="5">
        <v>604</v>
      </c>
      <c r="H1100" s="5">
        <v>0</v>
      </c>
      <c r="I1100" s="5">
        <v>0</v>
      </c>
      <c r="J1100" s="5" t="s">
        <v>19</v>
      </c>
      <c r="K1100" s="5" t="s">
        <v>3279</v>
      </c>
      <c r="L1100" s="5">
        <v>1</v>
      </c>
      <c r="M1100" s="5">
        <v>1327038</v>
      </c>
      <c r="N1100" s="5" t="s">
        <v>21</v>
      </c>
      <c r="O1100" s="5">
        <v>0</v>
      </c>
    </row>
    <row r="1101" s="1" customFormat="1" ht="22.35" spans="1:15">
      <c r="A1101" s="4" t="s">
        <v>3280</v>
      </c>
      <c r="B1101" s="21"/>
      <c r="C1101" s="5" t="s">
        <v>3281</v>
      </c>
      <c r="D1101" s="20">
        <v>43344</v>
      </c>
      <c r="E1101" s="20">
        <v>43345</v>
      </c>
      <c r="F1101" s="5" t="s">
        <v>3282</v>
      </c>
      <c r="G1101" s="5">
        <v>514</v>
      </c>
      <c r="H1101" s="5">
        <v>0</v>
      </c>
      <c r="I1101" s="5">
        <v>0</v>
      </c>
      <c r="J1101" s="5" t="s">
        <v>19</v>
      </c>
      <c r="K1101" s="5" t="s">
        <v>3283</v>
      </c>
      <c r="L1101" s="5">
        <v>1</v>
      </c>
      <c r="M1101" s="5">
        <v>1362738</v>
      </c>
      <c r="N1101" s="5" t="s">
        <v>21</v>
      </c>
      <c r="O1101" s="5">
        <v>0</v>
      </c>
    </row>
    <row r="1102" s="1" customFormat="1" ht="22.35" spans="1:15">
      <c r="A1102" s="4" t="s">
        <v>3284</v>
      </c>
      <c r="B1102" s="5">
        <v>51154</v>
      </c>
      <c r="C1102" s="5" t="s">
        <v>2344</v>
      </c>
      <c r="D1102" s="20">
        <v>43343</v>
      </c>
      <c r="E1102" s="20">
        <v>43345</v>
      </c>
      <c r="F1102" s="5" t="s">
        <v>3285</v>
      </c>
      <c r="G1102" s="5">
        <v>1243</v>
      </c>
      <c r="H1102" s="5">
        <v>0</v>
      </c>
      <c r="I1102" s="5">
        <v>0</v>
      </c>
      <c r="J1102" s="5" t="s">
        <v>19</v>
      </c>
      <c r="K1102" s="5" t="s">
        <v>3286</v>
      </c>
      <c r="L1102" s="5">
        <v>2</v>
      </c>
      <c r="M1102" s="5">
        <v>1326728</v>
      </c>
      <c r="N1102" s="5" t="s">
        <v>21</v>
      </c>
      <c r="O1102" s="5">
        <v>0</v>
      </c>
    </row>
    <row r="1103" s="1" customFormat="1" ht="22.35" spans="1:15">
      <c r="A1103" s="4" t="s">
        <v>3287</v>
      </c>
      <c r="B1103" s="5">
        <v>2610561</v>
      </c>
      <c r="C1103" s="5" t="s">
        <v>252</v>
      </c>
      <c r="D1103" s="20">
        <v>43342</v>
      </c>
      <c r="E1103" s="20">
        <v>43345</v>
      </c>
      <c r="F1103" s="5" t="s">
        <v>3288</v>
      </c>
      <c r="G1103" s="5">
        <v>1809</v>
      </c>
      <c r="H1103" s="5">
        <v>0</v>
      </c>
      <c r="I1103" s="5">
        <v>0</v>
      </c>
      <c r="J1103" s="5" t="s">
        <v>19</v>
      </c>
      <c r="K1103" s="5" t="s">
        <v>1669</v>
      </c>
      <c r="L1103" s="5">
        <v>3</v>
      </c>
      <c r="M1103" s="5">
        <v>1350740</v>
      </c>
      <c r="N1103" s="5" t="s">
        <v>21</v>
      </c>
      <c r="O1103" s="5">
        <v>0</v>
      </c>
    </row>
    <row r="1104" s="1" customFormat="1" ht="22.35" spans="1:15">
      <c r="A1104" s="4" t="s">
        <v>3289</v>
      </c>
      <c r="B1104" s="5">
        <v>5171920</v>
      </c>
      <c r="C1104" s="5" t="s">
        <v>484</v>
      </c>
      <c r="D1104" s="20">
        <v>43344</v>
      </c>
      <c r="E1104" s="20">
        <v>43345</v>
      </c>
      <c r="F1104" s="5" t="s">
        <v>3290</v>
      </c>
      <c r="G1104" s="5">
        <v>276</v>
      </c>
      <c r="H1104" s="5">
        <v>0</v>
      </c>
      <c r="I1104" s="5">
        <v>0</v>
      </c>
      <c r="J1104" s="5" t="s">
        <v>19</v>
      </c>
      <c r="K1104" s="5" t="s">
        <v>293</v>
      </c>
      <c r="L1104" s="5">
        <v>1</v>
      </c>
      <c r="M1104" s="5">
        <v>1360531</v>
      </c>
      <c r="N1104" s="5" t="s">
        <v>21</v>
      </c>
      <c r="O1104" s="5">
        <v>0</v>
      </c>
    </row>
    <row r="1105" s="1" customFormat="1" ht="22.35" spans="1:15">
      <c r="A1105" s="4" t="s">
        <v>3291</v>
      </c>
      <c r="B1105" s="5">
        <v>2613448</v>
      </c>
      <c r="C1105" s="5" t="s">
        <v>252</v>
      </c>
      <c r="D1105" s="20">
        <v>43343</v>
      </c>
      <c r="E1105" s="20">
        <v>43345</v>
      </c>
      <c r="F1105" s="5" t="s">
        <v>3292</v>
      </c>
      <c r="G1105" s="5">
        <v>1210</v>
      </c>
      <c r="H1105" s="5">
        <v>0</v>
      </c>
      <c r="I1105" s="5">
        <v>0</v>
      </c>
      <c r="J1105" s="5" t="s">
        <v>19</v>
      </c>
      <c r="K1105" s="5" t="s">
        <v>337</v>
      </c>
      <c r="L1105" s="5">
        <v>2</v>
      </c>
      <c r="M1105" s="5">
        <v>1358614</v>
      </c>
      <c r="N1105" s="5" t="s">
        <v>21</v>
      </c>
      <c r="O1105" s="5">
        <v>0</v>
      </c>
    </row>
    <row r="1106" s="1" customFormat="1" ht="15.15" spans="1:15">
      <c r="A1106" s="4" t="s">
        <v>3293</v>
      </c>
      <c r="B1106" s="5">
        <v>2294642</v>
      </c>
      <c r="C1106" s="5" t="s">
        <v>3294</v>
      </c>
      <c r="D1106" s="20">
        <v>43344</v>
      </c>
      <c r="E1106" s="20">
        <v>43345</v>
      </c>
      <c r="F1106" s="5" t="s">
        <v>3295</v>
      </c>
      <c r="G1106" s="5">
        <v>362</v>
      </c>
      <c r="H1106" s="5">
        <v>0</v>
      </c>
      <c r="I1106" s="5">
        <v>0</v>
      </c>
      <c r="J1106" s="5" t="s">
        <v>19</v>
      </c>
      <c r="K1106" s="5" t="s">
        <v>3296</v>
      </c>
      <c r="L1106" s="5">
        <v>1</v>
      </c>
      <c r="M1106" s="5">
        <v>1343413</v>
      </c>
      <c r="N1106" s="5" t="s">
        <v>21</v>
      </c>
      <c r="O1106" s="5">
        <v>0</v>
      </c>
    </row>
    <row r="1107" s="1" customFormat="1" ht="22.35" spans="1:15">
      <c r="A1107" s="4" t="s">
        <v>3297</v>
      </c>
      <c r="B1107" s="21"/>
      <c r="C1107" s="5" t="s">
        <v>3298</v>
      </c>
      <c r="D1107" s="20">
        <v>43343</v>
      </c>
      <c r="E1107" s="20">
        <v>43345</v>
      </c>
      <c r="F1107" s="5" t="s">
        <v>3299</v>
      </c>
      <c r="G1107" s="5">
        <v>654</v>
      </c>
      <c r="H1107" s="5">
        <v>0</v>
      </c>
      <c r="I1107" s="5">
        <v>0</v>
      </c>
      <c r="J1107" s="5" t="s">
        <v>19</v>
      </c>
      <c r="K1107" s="5" t="s">
        <v>3300</v>
      </c>
      <c r="L1107" s="5">
        <v>2</v>
      </c>
      <c r="M1107" s="5">
        <v>1359703</v>
      </c>
      <c r="N1107" s="5" t="s">
        <v>21</v>
      </c>
      <c r="O1107" s="5">
        <v>0</v>
      </c>
    </row>
    <row r="1108" s="1" customFormat="1" ht="22.35" spans="1:15">
      <c r="A1108" s="4" t="s">
        <v>3301</v>
      </c>
      <c r="B1108" s="5">
        <v>1012140</v>
      </c>
      <c r="C1108" s="5" t="s">
        <v>3302</v>
      </c>
      <c r="D1108" s="20">
        <v>43344</v>
      </c>
      <c r="E1108" s="20">
        <v>43345</v>
      </c>
      <c r="F1108" s="5" t="s">
        <v>3303</v>
      </c>
      <c r="G1108" s="5">
        <v>1011</v>
      </c>
      <c r="H1108" s="5">
        <v>0</v>
      </c>
      <c r="I1108" s="5">
        <v>0</v>
      </c>
      <c r="J1108" s="5" t="s">
        <v>19</v>
      </c>
      <c r="K1108" s="5" t="s">
        <v>3304</v>
      </c>
      <c r="L1108" s="5">
        <v>1</v>
      </c>
      <c r="M1108" s="5">
        <v>1331592</v>
      </c>
      <c r="N1108" s="5" t="s">
        <v>21</v>
      </c>
      <c r="O1108" s="5">
        <v>0</v>
      </c>
    </row>
    <row r="1109" s="1" customFormat="1" ht="15.15" spans="1:15">
      <c r="A1109" s="4" t="s">
        <v>3305</v>
      </c>
      <c r="B1109" s="21"/>
      <c r="C1109" s="5" t="s">
        <v>3306</v>
      </c>
      <c r="D1109" s="20">
        <v>43344</v>
      </c>
      <c r="E1109" s="20">
        <v>43345</v>
      </c>
      <c r="F1109" s="5" t="s">
        <v>3307</v>
      </c>
      <c r="G1109" s="5">
        <v>208</v>
      </c>
      <c r="H1109" s="5">
        <v>0</v>
      </c>
      <c r="I1109" s="5">
        <v>0</v>
      </c>
      <c r="J1109" s="5" t="s">
        <v>19</v>
      </c>
      <c r="K1109" s="5" t="s">
        <v>3308</v>
      </c>
      <c r="L1109" s="5">
        <v>1</v>
      </c>
      <c r="M1109" s="5">
        <v>1362753</v>
      </c>
      <c r="N1109" s="5" t="s">
        <v>21</v>
      </c>
      <c r="O1109" s="5">
        <v>0</v>
      </c>
    </row>
    <row r="1110" s="1" customFormat="1" ht="33.15" spans="1:15">
      <c r="A1110" s="4" t="s">
        <v>3309</v>
      </c>
      <c r="B1110" s="5">
        <v>41817</v>
      </c>
      <c r="C1110" s="5" t="s">
        <v>23</v>
      </c>
      <c r="D1110" s="20">
        <v>43344</v>
      </c>
      <c r="E1110" s="20">
        <v>43345</v>
      </c>
      <c r="F1110" s="5" t="s">
        <v>3310</v>
      </c>
      <c r="G1110" s="5">
        <v>3120</v>
      </c>
      <c r="H1110" s="5">
        <v>0</v>
      </c>
      <c r="I1110" s="5">
        <v>0</v>
      </c>
      <c r="J1110" s="5" t="s">
        <v>19</v>
      </c>
      <c r="K1110" s="5" t="s">
        <v>3311</v>
      </c>
      <c r="L1110" s="5">
        <v>6</v>
      </c>
      <c r="M1110" s="5">
        <v>1361089</v>
      </c>
      <c r="N1110" s="5" t="s">
        <v>21</v>
      </c>
      <c r="O1110" s="5">
        <v>0</v>
      </c>
    </row>
    <row r="1111" s="1" customFormat="1" ht="22.35" spans="1:15">
      <c r="A1111" s="4" t="s">
        <v>3312</v>
      </c>
      <c r="B1111" s="5">
        <v>314680</v>
      </c>
      <c r="C1111" s="5" t="s">
        <v>660</v>
      </c>
      <c r="D1111" s="20">
        <v>43344</v>
      </c>
      <c r="E1111" s="20">
        <v>43345</v>
      </c>
      <c r="F1111" s="5" t="s">
        <v>3313</v>
      </c>
      <c r="G1111" s="5">
        <v>642</v>
      </c>
      <c r="H1111" s="5">
        <v>0</v>
      </c>
      <c r="I1111" s="5">
        <v>0</v>
      </c>
      <c r="J1111" s="5" t="s">
        <v>19</v>
      </c>
      <c r="K1111" s="5" t="s">
        <v>37</v>
      </c>
      <c r="L1111" s="5">
        <v>1</v>
      </c>
      <c r="M1111" s="5">
        <v>1362660</v>
      </c>
      <c r="N1111" s="5" t="s">
        <v>21</v>
      </c>
      <c r="O1111" s="5">
        <v>0</v>
      </c>
    </row>
    <row r="1112" s="1" customFormat="1" ht="22.35" spans="1:15">
      <c r="A1112" s="4" t="s">
        <v>3314</v>
      </c>
      <c r="B1112" s="5">
        <v>2303299</v>
      </c>
      <c r="C1112" s="5" t="s">
        <v>3315</v>
      </c>
      <c r="D1112" s="20">
        <v>43343</v>
      </c>
      <c r="E1112" s="20">
        <v>43345</v>
      </c>
      <c r="F1112" s="5" t="s">
        <v>3316</v>
      </c>
      <c r="G1112" s="5">
        <v>4484</v>
      </c>
      <c r="H1112" s="5">
        <v>0</v>
      </c>
      <c r="I1112" s="5">
        <v>0</v>
      </c>
      <c r="J1112" s="5" t="s">
        <v>19</v>
      </c>
      <c r="K1112" s="5" t="s">
        <v>3317</v>
      </c>
      <c r="L1112" s="5">
        <v>2</v>
      </c>
      <c r="M1112" s="5">
        <v>1329078</v>
      </c>
      <c r="N1112" s="5" t="s">
        <v>21</v>
      </c>
      <c r="O1112" s="5">
        <v>0</v>
      </c>
    </row>
    <row r="1113" s="1" customFormat="1" ht="22.35" spans="1:15">
      <c r="A1113" s="4" t="s">
        <v>3318</v>
      </c>
      <c r="B1113" s="5">
        <v>11538037</v>
      </c>
      <c r="C1113" s="5" t="s">
        <v>3319</v>
      </c>
      <c r="D1113" s="20">
        <v>43343</v>
      </c>
      <c r="E1113" s="20">
        <v>43345</v>
      </c>
      <c r="F1113" s="5" t="s">
        <v>3320</v>
      </c>
      <c r="G1113" s="5">
        <v>5804</v>
      </c>
      <c r="H1113" s="5">
        <v>0</v>
      </c>
      <c r="I1113" s="5">
        <v>0</v>
      </c>
      <c r="J1113" s="5" t="s">
        <v>19</v>
      </c>
      <c r="K1113" s="5" t="s">
        <v>3321</v>
      </c>
      <c r="L1113" s="5">
        <v>4</v>
      </c>
      <c r="M1113" s="5">
        <v>1359974</v>
      </c>
      <c r="N1113" s="5" t="s">
        <v>21</v>
      </c>
      <c r="O1113" s="5">
        <v>0</v>
      </c>
    </row>
    <row r="1114" s="1" customFormat="1" ht="33.15" spans="1:15">
      <c r="A1114" s="4" t="s">
        <v>3322</v>
      </c>
      <c r="B1114" s="5">
        <v>2.01808060621937e+16</v>
      </c>
      <c r="C1114" s="5" t="s">
        <v>283</v>
      </c>
      <c r="D1114" s="20">
        <v>43340</v>
      </c>
      <c r="E1114" s="20">
        <v>43345</v>
      </c>
      <c r="F1114" s="5" t="s">
        <v>3323</v>
      </c>
      <c r="G1114" s="5">
        <v>3111</v>
      </c>
      <c r="H1114" s="5">
        <v>0</v>
      </c>
      <c r="I1114" s="5">
        <v>0</v>
      </c>
      <c r="J1114" s="5" t="s">
        <v>19</v>
      </c>
      <c r="K1114" s="5" t="s">
        <v>3324</v>
      </c>
      <c r="L1114" s="5">
        <v>5</v>
      </c>
      <c r="M1114" s="5">
        <v>1347817</v>
      </c>
      <c r="N1114" s="5" t="s">
        <v>21</v>
      </c>
      <c r="O1114" s="5">
        <v>0</v>
      </c>
    </row>
    <row r="1115" s="1" customFormat="1" ht="22.35" spans="1:15">
      <c r="A1115" s="4" t="s">
        <v>3325</v>
      </c>
      <c r="B1115" s="5">
        <v>20408489</v>
      </c>
      <c r="C1115" s="5" t="s">
        <v>3326</v>
      </c>
      <c r="D1115" s="20">
        <v>43341</v>
      </c>
      <c r="E1115" s="20">
        <v>43345</v>
      </c>
      <c r="F1115" s="5" t="s">
        <v>3327</v>
      </c>
      <c r="G1115" s="5">
        <v>1640</v>
      </c>
      <c r="H1115" s="5">
        <v>0</v>
      </c>
      <c r="I1115" s="5">
        <v>0</v>
      </c>
      <c r="J1115" s="5" t="s">
        <v>19</v>
      </c>
      <c r="K1115" s="5" t="s">
        <v>3328</v>
      </c>
      <c r="L1115" s="5">
        <v>4</v>
      </c>
      <c r="M1115" s="5">
        <v>1361011</v>
      </c>
      <c r="N1115" s="5" t="s">
        <v>21</v>
      </c>
      <c r="O1115" s="5">
        <v>0</v>
      </c>
    </row>
    <row r="1116" s="1" customFormat="1" ht="33.15" spans="1:15">
      <c r="A1116" s="4" t="s">
        <v>3329</v>
      </c>
      <c r="B1116" s="5">
        <v>3664906</v>
      </c>
      <c r="C1116" s="5" t="s">
        <v>3330</v>
      </c>
      <c r="D1116" s="20">
        <v>43343</v>
      </c>
      <c r="E1116" s="20">
        <v>43345</v>
      </c>
      <c r="F1116" s="5" t="s">
        <v>3331</v>
      </c>
      <c r="G1116" s="5">
        <v>2251</v>
      </c>
      <c r="H1116" s="5">
        <v>0</v>
      </c>
      <c r="I1116" s="5">
        <v>0</v>
      </c>
      <c r="J1116" s="5" t="s">
        <v>19</v>
      </c>
      <c r="K1116" s="5" t="s">
        <v>3332</v>
      </c>
      <c r="L1116" s="5">
        <v>2</v>
      </c>
      <c r="M1116" s="5">
        <v>1351042</v>
      </c>
      <c r="N1116" s="5" t="s">
        <v>21</v>
      </c>
      <c r="O1116" s="5">
        <v>0</v>
      </c>
    </row>
    <row r="1117" s="1" customFormat="1" ht="15.15" spans="1:15">
      <c r="A1117" s="4" t="s">
        <v>3333</v>
      </c>
      <c r="B1117" s="5">
        <v>2359798</v>
      </c>
      <c r="C1117" s="5" t="s">
        <v>3334</v>
      </c>
      <c r="D1117" s="20">
        <v>43344</v>
      </c>
      <c r="E1117" s="20">
        <v>43345</v>
      </c>
      <c r="F1117" s="5" t="s">
        <v>3335</v>
      </c>
      <c r="G1117" s="5">
        <v>599</v>
      </c>
      <c r="H1117" s="5">
        <v>0</v>
      </c>
      <c r="I1117" s="5">
        <v>0</v>
      </c>
      <c r="J1117" s="5" t="s">
        <v>19</v>
      </c>
      <c r="K1117" s="5" t="s">
        <v>3336</v>
      </c>
      <c r="L1117" s="5">
        <v>1</v>
      </c>
      <c r="M1117" s="5">
        <v>1358617</v>
      </c>
      <c r="N1117" s="5" t="s">
        <v>21</v>
      </c>
      <c r="O1117" s="5">
        <v>0</v>
      </c>
    </row>
    <row r="1118" s="1" customFormat="1" ht="22.35" spans="1:15">
      <c r="A1118" s="4" t="s">
        <v>3337</v>
      </c>
      <c r="B1118" s="5">
        <v>74905</v>
      </c>
      <c r="C1118" s="5" t="s">
        <v>2298</v>
      </c>
      <c r="D1118" s="20">
        <v>43344</v>
      </c>
      <c r="E1118" s="20">
        <v>43345</v>
      </c>
      <c r="F1118" s="5" t="s">
        <v>3338</v>
      </c>
      <c r="G1118" s="5">
        <v>1437</v>
      </c>
      <c r="H1118" s="5">
        <v>0</v>
      </c>
      <c r="I1118" s="5">
        <v>0</v>
      </c>
      <c r="J1118" s="5" t="s">
        <v>19</v>
      </c>
      <c r="K1118" s="5" t="s">
        <v>879</v>
      </c>
      <c r="L1118" s="5">
        <v>1</v>
      </c>
      <c r="M1118" s="5">
        <v>1346581</v>
      </c>
      <c r="N1118" s="5" t="s">
        <v>21</v>
      </c>
      <c r="O1118" s="5">
        <v>0</v>
      </c>
    </row>
    <row r="1119" s="1" customFormat="1" ht="22.35" spans="1:15">
      <c r="A1119" s="4" t="s">
        <v>3339</v>
      </c>
      <c r="B1119" s="5">
        <v>7294692</v>
      </c>
      <c r="C1119" s="5" t="s">
        <v>1249</v>
      </c>
      <c r="D1119" s="20">
        <v>43342</v>
      </c>
      <c r="E1119" s="20">
        <v>43345</v>
      </c>
      <c r="F1119" s="5" t="s">
        <v>3340</v>
      </c>
      <c r="G1119" s="5">
        <v>2043</v>
      </c>
      <c r="H1119" s="5">
        <v>0</v>
      </c>
      <c r="I1119" s="5">
        <v>0</v>
      </c>
      <c r="J1119" s="5" t="s">
        <v>19</v>
      </c>
      <c r="K1119" s="5" t="s">
        <v>1631</v>
      </c>
      <c r="L1119" s="5">
        <v>3</v>
      </c>
      <c r="M1119" s="5">
        <v>1354220</v>
      </c>
      <c r="N1119" s="5" t="s">
        <v>21</v>
      </c>
      <c r="O1119" s="5">
        <v>0</v>
      </c>
    </row>
    <row r="1120" s="1" customFormat="1" ht="22.35" spans="1:15">
      <c r="A1120" s="4" t="s">
        <v>3341</v>
      </c>
      <c r="B1120" s="5">
        <v>362423</v>
      </c>
      <c r="C1120" s="5" t="s">
        <v>3342</v>
      </c>
      <c r="D1120" s="20">
        <v>43344</v>
      </c>
      <c r="E1120" s="20">
        <v>43345</v>
      </c>
      <c r="F1120" s="5" t="s">
        <v>3343</v>
      </c>
      <c r="G1120" s="5">
        <v>603</v>
      </c>
      <c r="H1120" s="5">
        <v>0</v>
      </c>
      <c r="I1120" s="5">
        <v>0</v>
      </c>
      <c r="J1120" s="5" t="s">
        <v>19</v>
      </c>
      <c r="K1120" s="5" t="s">
        <v>3344</v>
      </c>
      <c r="L1120" s="5">
        <v>1</v>
      </c>
      <c r="M1120" s="5">
        <v>1360089</v>
      </c>
      <c r="N1120" s="5" t="s">
        <v>21</v>
      </c>
      <c r="O1120" s="5">
        <v>0</v>
      </c>
    </row>
    <row r="1121" s="1" customFormat="1" ht="22.35" spans="1:15">
      <c r="A1121" s="4" t="s">
        <v>3345</v>
      </c>
      <c r="B1121" s="5">
        <v>2060515</v>
      </c>
      <c r="C1121" s="5" t="s">
        <v>3346</v>
      </c>
      <c r="D1121" s="20">
        <v>43343</v>
      </c>
      <c r="E1121" s="20">
        <v>43345</v>
      </c>
      <c r="F1121" s="5" t="s">
        <v>3347</v>
      </c>
      <c r="G1121" s="5">
        <v>1261</v>
      </c>
      <c r="H1121" s="5">
        <v>0</v>
      </c>
      <c r="I1121" s="5">
        <v>0</v>
      </c>
      <c r="J1121" s="5" t="s">
        <v>19</v>
      </c>
      <c r="K1121" s="5" t="s">
        <v>1304</v>
      </c>
      <c r="L1121" s="5">
        <v>2</v>
      </c>
      <c r="M1121" s="5">
        <v>1357209</v>
      </c>
      <c r="N1121" s="5" t="s">
        <v>21</v>
      </c>
      <c r="O1121" s="5">
        <v>0</v>
      </c>
    </row>
    <row r="1122" s="1" customFormat="1" ht="22.35" spans="1:15">
      <c r="A1122" s="4" t="s">
        <v>3348</v>
      </c>
      <c r="B1122" s="5">
        <v>525387591</v>
      </c>
      <c r="C1122" s="5" t="s">
        <v>3349</v>
      </c>
      <c r="D1122" s="20">
        <v>43344</v>
      </c>
      <c r="E1122" s="20">
        <v>43345</v>
      </c>
      <c r="F1122" s="5" t="s">
        <v>3350</v>
      </c>
      <c r="G1122" s="5">
        <v>846</v>
      </c>
      <c r="H1122" s="5">
        <v>0</v>
      </c>
      <c r="I1122" s="5">
        <v>0</v>
      </c>
      <c r="J1122" s="5" t="s">
        <v>19</v>
      </c>
      <c r="K1122" s="5" t="s">
        <v>3351</v>
      </c>
      <c r="L1122" s="5">
        <v>1</v>
      </c>
      <c r="M1122" s="5">
        <v>1353325</v>
      </c>
      <c r="N1122" s="5" t="s">
        <v>21</v>
      </c>
      <c r="O1122" s="5">
        <v>0</v>
      </c>
    </row>
    <row r="1123" s="1" customFormat="1" ht="33.15" spans="1:15">
      <c r="A1123" s="4" t="s">
        <v>3352</v>
      </c>
      <c r="B1123" s="5">
        <v>8999450</v>
      </c>
      <c r="C1123" s="5" t="s">
        <v>656</v>
      </c>
      <c r="D1123" s="20">
        <v>43344</v>
      </c>
      <c r="E1123" s="20">
        <v>43345</v>
      </c>
      <c r="F1123" s="5" t="s">
        <v>3353</v>
      </c>
      <c r="G1123" s="5">
        <v>600</v>
      </c>
      <c r="H1123" s="5">
        <v>0</v>
      </c>
      <c r="I1123" s="5">
        <v>0</v>
      </c>
      <c r="J1123" s="5" t="s">
        <v>19</v>
      </c>
      <c r="K1123" s="5" t="s">
        <v>3354</v>
      </c>
      <c r="L1123" s="5">
        <v>1</v>
      </c>
      <c r="M1123" s="5">
        <v>1312764</v>
      </c>
      <c r="N1123" s="5" t="s">
        <v>21</v>
      </c>
      <c r="O1123" s="5">
        <v>0</v>
      </c>
    </row>
    <row r="1124" s="1" customFormat="1" ht="33.15" spans="1:15">
      <c r="A1124" s="4" t="s">
        <v>3355</v>
      </c>
      <c r="B1124" s="5">
        <v>96551</v>
      </c>
      <c r="C1124" s="5" t="s">
        <v>1156</v>
      </c>
      <c r="D1124" s="20">
        <v>43343</v>
      </c>
      <c r="E1124" s="20">
        <v>43345</v>
      </c>
      <c r="F1124" s="5" t="s">
        <v>3356</v>
      </c>
      <c r="G1124" s="5">
        <v>396</v>
      </c>
      <c r="H1124" s="5">
        <v>0</v>
      </c>
      <c r="I1124" s="5">
        <v>0</v>
      </c>
      <c r="J1124" s="5" t="s">
        <v>19</v>
      </c>
      <c r="K1124" s="5" t="s">
        <v>1158</v>
      </c>
      <c r="L1124" s="5">
        <v>2</v>
      </c>
      <c r="M1124" s="5">
        <v>1351280</v>
      </c>
      <c r="N1124" s="5" t="s">
        <v>21</v>
      </c>
      <c r="O1124" s="5">
        <v>0</v>
      </c>
    </row>
    <row r="1125" s="1" customFormat="1" ht="22.35" spans="1:15">
      <c r="A1125" s="4" t="s">
        <v>3357</v>
      </c>
      <c r="B1125" s="5">
        <v>982261</v>
      </c>
      <c r="C1125" s="5" t="s">
        <v>992</v>
      </c>
      <c r="D1125" s="20">
        <v>43343</v>
      </c>
      <c r="E1125" s="20">
        <v>43345</v>
      </c>
      <c r="F1125" s="5" t="s">
        <v>3358</v>
      </c>
      <c r="G1125" s="5">
        <v>1860</v>
      </c>
      <c r="H1125" s="5">
        <v>0</v>
      </c>
      <c r="I1125" s="5">
        <v>0</v>
      </c>
      <c r="J1125" s="5" t="s">
        <v>19</v>
      </c>
      <c r="K1125" s="5" t="s">
        <v>994</v>
      </c>
      <c r="L1125" s="5">
        <v>2</v>
      </c>
      <c r="M1125" s="5">
        <v>1362274</v>
      </c>
      <c r="N1125" s="5" t="s">
        <v>21</v>
      </c>
      <c r="O1125" s="5">
        <v>0</v>
      </c>
    </row>
    <row r="1126" s="1" customFormat="1" ht="33.15" spans="1:15">
      <c r="A1126" s="4" t="s">
        <v>3359</v>
      </c>
      <c r="B1126" s="22">
        <v>24391002470846</v>
      </c>
      <c r="C1126" s="5" t="s">
        <v>1610</v>
      </c>
      <c r="D1126" s="20">
        <v>43343</v>
      </c>
      <c r="E1126" s="20">
        <v>43345</v>
      </c>
      <c r="F1126" s="5" t="s">
        <v>3360</v>
      </c>
      <c r="G1126" s="5">
        <v>7933</v>
      </c>
      <c r="H1126" s="5">
        <v>0</v>
      </c>
      <c r="I1126" s="5">
        <v>0</v>
      </c>
      <c r="J1126" s="5" t="s">
        <v>19</v>
      </c>
      <c r="K1126" s="5" t="s">
        <v>1612</v>
      </c>
      <c r="L1126" s="5">
        <v>2</v>
      </c>
      <c r="M1126" s="5">
        <v>1351371</v>
      </c>
      <c r="N1126" s="5" t="s">
        <v>21</v>
      </c>
      <c r="O1126" s="5">
        <v>0</v>
      </c>
    </row>
    <row r="1127" s="1" customFormat="1" ht="22.35" spans="1:15">
      <c r="A1127" s="4" t="s">
        <v>3361</v>
      </c>
      <c r="B1127" s="5">
        <v>2.01808080627934e+16</v>
      </c>
      <c r="C1127" s="5" t="s">
        <v>3362</v>
      </c>
      <c r="D1127" s="20">
        <v>43340</v>
      </c>
      <c r="E1127" s="20">
        <v>43345</v>
      </c>
      <c r="F1127" s="5" t="s">
        <v>3363</v>
      </c>
      <c r="G1127" s="5">
        <v>2546</v>
      </c>
      <c r="H1127" s="5">
        <v>0</v>
      </c>
      <c r="I1127" s="5">
        <v>0</v>
      </c>
      <c r="J1127" s="5" t="s">
        <v>19</v>
      </c>
      <c r="K1127" s="5" t="s">
        <v>1407</v>
      </c>
      <c r="L1127" s="5">
        <v>5</v>
      </c>
      <c r="M1127" s="5">
        <v>1349634</v>
      </c>
      <c r="N1127" s="5" t="s">
        <v>21</v>
      </c>
      <c r="O1127" s="5">
        <v>0</v>
      </c>
    </row>
    <row r="1128" s="1" customFormat="1" ht="22.35" spans="1:15">
      <c r="A1128" s="4" t="s">
        <v>3364</v>
      </c>
      <c r="B1128" s="5">
        <v>2614409</v>
      </c>
      <c r="C1128" s="5" t="s">
        <v>252</v>
      </c>
      <c r="D1128" s="20">
        <v>43344</v>
      </c>
      <c r="E1128" s="20">
        <v>43345</v>
      </c>
      <c r="F1128" s="5" t="s">
        <v>3365</v>
      </c>
      <c r="G1128" s="5">
        <v>608</v>
      </c>
      <c r="H1128" s="5">
        <v>0</v>
      </c>
      <c r="I1128" s="5">
        <v>0</v>
      </c>
      <c r="J1128" s="5" t="s">
        <v>19</v>
      </c>
      <c r="K1128" s="5" t="s">
        <v>1669</v>
      </c>
      <c r="L1128" s="5">
        <v>1</v>
      </c>
      <c r="M1128" s="5">
        <v>1360804</v>
      </c>
      <c r="N1128" s="5" t="s">
        <v>21</v>
      </c>
      <c r="O1128" s="5">
        <v>0</v>
      </c>
    </row>
    <row r="1129" s="1" customFormat="1" ht="22.35" spans="1:15">
      <c r="A1129" s="4" t="s">
        <v>3366</v>
      </c>
      <c r="B1129" s="5">
        <v>147557</v>
      </c>
      <c r="C1129" s="5" t="s">
        <v>358</v>
      </c>
      <c r="D1129" s="20">
        <v>43344</v>
      </c>
      <c r="E1129" s="20">
        <v>43345</v>
      </c>
      <c r="F1129" s="5" t="s">
        <v>3367</v>
      </c>
      <c r="G1129" s="5">
        <v>554</v>
      </c>
      <c r="H1129" s="5">
        <v>0</v>
      </c>
      <c r="I1129" s="5">
        <v>0</v>
      </c>
      <c r="J1129" s="5" t="s">
        <v>19</v>
      </c>
      <c r="K1129" s="5" t="s">
        <v>2702</v>
      </c>
      <c r="L1129" s="5">
        <v>1</v>
      </c>
      <c r="M1129" s="5">
        <v>1361376</v>
      </c>
      <c r="N1129" s="5" t="s">
        <v>21</v>
      </c>
      <c r="O1129" s="5">
        <v>0</v>
      </c>
    </row>
    <row r="1130" s="1" customFormat="1" ht="33.15" spans="1:15">
      <c r="A1130" s="4" t="s">
        <v>3368</v>
      </c>
      <c r="B1130" s="5">
        <v>19536</v>
      </c>
      <c r="C1130" s="5" t="s">
        <v>230</v>
      </c>
      <c r="D1130" s="20">
        <v>43344</v>
      </c>
      <c r="E1130" s="20">
        <v>43345</v>
      </c>
      <c r="F1130" s="5" t="s">
        <v>3369</v>
      </c>
      <c r="G1130" s="5">
        <v>695</v>
      </c>
      <c r="H1130" s="5">
        <v>0</v>
      </c>
      <c r="I1130" s="5">
        <v>0</v>
      </c>
      <c r="J1130" s="5" t="s">
        <v>19</v>
      </c>
      <c r="K1130" s="5" t="s">
        <v>302</v>
      </c>
      <c r="L1130" s="5">
        <v>1</v>
      </c>
      <c r="M1130" s="5">
        <v>1342339</v>
      </c>
      <c r="N1130" s="5" t="s">
        <v>21</v>
      </c>
      <c r="O1130" s="5">
        <v>0</v>
      </c>
    </row>
    <row r="1131" s="1" customFormat="1" ht="33.15" spans="1:15">
      <c r="A1131" s="4" t="s">
        <v>3370</v>
      </c>
      <c r="B1131" s="21"/>
      <c r="C1131" s="5" t="s">
        <v>69</v>
      </c>
      <c r="D1131" s="20">
        <v>43344</v>
      </c>
      <c r="E1131" s="20">
        <v>43345</v>
      </c>
      <c r="F1131" s="5" t="s">
        <v>3371</v>
      </c>
      <c r="G1131" s="5">
        <v>553</v>
      </c>
      <c r="H1131" s="5">
        <v>0</v>
      </c>
      <c r="I1131" s="5">
        <v>0</v>
      </c>
      <c r="J1131" s="5" t="s">
        <v>19</v>
      </c>
      <c r="K1131" s="5" t="s">
        <v>299</v>
      </c>
      <c r="L1131" s="5">
        <v>1</v>
      </c>
      <c r="M1131" s="21"/>
      <c r="N1131" s="5" t="s">
        <v>21</v>
      </c>
      <c r="O1131" s="5">
        <v>0</v>
      </c>
    </row>
    <row r="1132" s="1" customFormat="1" ht="22.35" spans="1:15">
      <c r="A1132" s="4" t="s">
        <v>3372</v>
      </c>
      <c r="B1132" s="5">
        <v>52307</v>
      </c>
      <c r="C1132" s="5" t="s">
        <v>409</v>
      </c>
      <c r="D1132" s="20">
        <v>43343</v>
      </c>
      <c r="E1132" s="20">
        <v>43345</v>
      </c>
      <c r="F1132" s="5" t="s">
        <v>3373</v>
      </c>
      <c r="G1132" s="5">
        <v>900</v>
      </c>
      <c r="H1132" s="5">
        <v>0</v>
      </c>
      <c r="I1132" s="5">
        <v>0</v>
      </c>
      <c r="J1132" s="5" t="s">
        <v>19</v>
      </c>
      <c r="K1132" s="5" t="s">
        <v>2311</v>
      </c>
      <c r="L1132" s="5">
        <v>2</v>
      </c>
      <c r="M1132" s="5">
        <v>1324799</v>
      </c>
      <c r="N1132" s="5" t="s">
        <v>21</v>
      </c>
      <c r="O1132" s="5">
        <v>0</v>
      </c>
    </row>
    <row r="1133" s="1" customFormat="1" ht="33.15" spans="1:15">
      <c r="A1133" s="4" t="s">
        <v>3374</v>
      </c>
      <c r="B1133" s="5">
        <v>96327</v>
      </c>
      <c r="C1133" s="5" t="s">
        <v>1156</v>
      </c>
      <c r="D1133" s="20">
        <v>43344</v>
      </c>
      <c r="E1133" s="20">
        <v>43345</v>
      </c>
      <c r="F1133" s="5" t="s">
        <v>3375</v>
      </c>
      <c r="G1133" s="5">
        <v>792</v>
      </c>
      <c r="H1133" s="5">
        <v>0</v>
      </c>
      <c r="I1133" s="5">
        <v>0</v>
      </c>
      <c r="J1133" s="5" t="s">
        <v>19</v>
      </c>
      <c r="K1133" s="5" t="s">
        <v>1158</v>
      </c>
      <c r="L1133" s="5">
        <v>4</v>
      </c>
      <c r="M1133" s="5">
        <v>1347870</v>
      </c>
      <c r="N1133" s="5" t="s">
        <v>21</v>
      </c>
      <c r="O1133" s="5">
        <v>0</v>
      </c>
    </row>
    <row r="1134" s="1" customFormat="1" ht="33.15" spans="1:15">
      <c r="A1134" s="4" t="s">
        <v>3376</v>
      </c>
      <c r="B1134" s="5">
        <v>14497</v>
      </c>
      <c r="C1134" s="5" t="s">
        <v>3223</v>
      </c>
      <c r="D1134" s="20">
        <v>43344</v>
      </c>
      <c r="E1134" s="20">
        <v>43345</v>
      </c>
      <c r="F1134" s="5" t="s">
        <v>3377</v>
      </c>
      <c r="G1134" s="5">
        <v>2100</v>
      </c>
      <c r="H1134" s="5">
        <v>0</v>
      </c>
      <c r="I1134" s="5">
        <v>0</v>
      </c>
      <c r="J1134" s="5" t="s">
        <v>19</v>
      </c>
      <c r="K1134" s="5" t="s">
        <v>3225</v>
      </c>
      <c r="L1134" s="5">
        <v>1</v>
      </c>
      <c r="M1134" s="5">
        <v>1350440</v>
      </c>
      <c r="N1134" s="5" t="s">
        <v>21</v>
      </c>
      <c r="O1134" s="5">
        <v>0</v>
      </c>
    </row>
    <row r="1135" s="1" customFormat="1" ht="22.35" spans="1:15">
      <c r="A1135" s="4" t="s">
        <v>3378</v>
      </c>
      <c r="B1135" s="22">
        <v>9.79975979976979e+17</v>
      </c>
      <c r="C1135" s="5" t="s">
        <v>992</v>
      </c>
      <c r="D1135" s="20">
        <v>43343</v>
      </c>
      <c r="E1135" s="20">
        <v>43345</v>
      </c>
      <c r="F1135" s="5" t="s">
        <v>3379</v>
      </c>
      <c r="G1135" s="5">
        <v>4740</v>
      </c>
      <c r="H1135" s="5">
        <v>0</v>
      </c>
      <c r="I1135" s="5">
        <v>0</v>
      </c>
      <c r="J1135" s="5" t="s">
        <v>19</v>
      </c>
      <c r="K1135" s="5" t="s">
        <v>1628</v>
      </c>
      <c r="L1135" s="5">
        <v>6</v>
      </c>
      <c r="M1135" s="5">
        <v>1360484</v>
      </c>
      <c r="N1135" s="5" t="s">
        <v>21</v>
      </c>
      <c r="O1135" s="5">
        <v>0</v>
      </c>
    </row>
    <row r="1136" s="1" customFormat="1" ht="33.15" spans="1:15">
      <c r="A1136" s="4" t="s">
        <v>3380</v>
      </c>
      <c r="B1136" s="21"/>
      <c r="C1136" s="5" t="s">
        <v>3381</v>
      </c>
      <c r="D1136" s="20">
        <v>43344</v>
      </c>
      <c r="E1136" s="20">
        <v>43345</v>
      </c>
      <c r="F1136" s="5" t="s">
        <v>3382</v>
      </c>
      <c r="G1136" s="5">
        <v>193</v>
      </c>
      <c r="H1136" s="5">
        <v>0</v>
      </c>
      <c r="I1136" s="5">
        <v>0</v>
      </c>
      <c r="J1136" s="5" t="s">
        <v>19</v>
      </c>
      <c r="K1136" s="5" t="s">
        <v>3383</v>
      </c>
      <c r="L1136" s="5">
        <v>1</v>
      </c>
      <c r="M1136" s="5">
        <v>1362811</v>
      </c>
      <c r="N1136" s="5" t="s">
        <v>21</v>
      </c>
      <c r="O1136" s="5">
        <v>0</v>
      </c>
    </row>
    <row r="1137" s="1" customFormat="1" ht="22.35" spans="1:15">
      <c r="A1137" s="4" t="s">
        <v>3384</v>
      </c>
      <c r="B1137" s="5">
        <v>104893</v>
      </c>
      <c r="C1137" s="5" t="s">
        <v>3385</v>
      </c>
      <c r="D1137" s="20">
        <v>43344</v>
      </c>
      <c r="E1137" s="20">
        <v>43345</v>
      </c>
      <c r="F1137" s="5" t="s">
        <v>3386</v>
      </c>
      <c r="G1137" s="5">
        <v>828</v>
      </c>
      <c r="H1137" s="5">
        <v>0</v>
      </c>
      <c r="I1137" s="5">
        <v>0</v>
      </c>
      <c r="J1137" s="5" t="s">
        <v>19</v>
      </c>
      <c r="K1137" s="5" t="s">
        <v>3387</v>
      </c>
      <c r="L1137" s="5">
        <v>1</v>
      </c>
      <c r="M1137" s="5">
        <v>1354141</v>
      </c>
      <c r="N1137" s="5" t="s">
        <v>21</v>
      </c>
      <c r="O1137" s="5">
        <v>0</v>
      </c>
    </row>
    <row r="1138" s="1" customFormat="1" ht="33.15" spans="1:15">
      <c r="A1138" s="4" t="s">
        <v>3388</v>
      </c>
      <c r="B1138" s="5">
        <v>3671400</v>
      </c>
      <c r="C1138" s="5" t="s">
        <v>3330</v>
      </c>
      <c r="D1138" s="20">
        <v>43342</v>
      </c>
      <c r="E1138" s="20">
        <v>43345</v>
      </c>
      <c r="F1138" s="5" t="s">
        <v>3389</v>
      </c>
      <c r="G1138" s="5">
        <v>4020</v>
      </c>
      <c r="H1138" s="5">
        <v>0</v>
      </c>
      <c r="I1138" s="5">
        <v>0</v>
      </c>
      <c r="J1138" s="5" t="s">
        <v>19</v>
      </c>
      <c r="K1138" s="5" t="s">
        <v>3390</v>
      </c>
      <c r="L1138" s="5">
        <v>3</v>
      </c>
      <c r="M1138" s="5">
        <v>1352726</v>
      </c>
      <c r="N1138" s="5" t="s">
        <v>21</v>
      </c>
      <c r="O1138" s="5">
        <v>0</v>
      </c>
    </row>
    <row r="1139" s="1" customFormat="1" ht="33.15" spans="1:15">
      <c r="A1139" s="4" t="s">
        <v>3391</v>
      </c>
      <c r="B1139" s="5">
        <v>12573</v>
      </c>
      <c r="C1139" s="5" t="s">
        <v>652</v>
      </c>
      <c r="D1139" s="20">
        <v>43342</v>
      </c>
      <c r="E1139" s="20">
        <v>43345</v>
      </c>
      <c r="F1139" s="5" t="s">
        <v>3392</v>
      </c>
      <c r="G1139" s="5">
        <v>915</v>
      </c>
      <c r="H1139" s="5">
        <v>0</v>
      </c>
      <c r="I1139" s="5">
        <v>0</v>
      </c>
      <c r="J1139" s="5" t="s">
        <v>19</v>
      </c>
      <c r="K1139" s="5" t="s">
        <v>654</v>
      </c>
      <c r="L1139" s="5">
        <v>3</v>
      </c>
      <c r="M1139" s="5">
        <v>1357117</v>
      </c>
      <c r="N1139" s="5" t="s">
        <v>21</v>
      </c>
      <c r="O1139" s="5">
        <v>0</v>
      </c>
    </row>
    <row r="1140" s="1" customFormat="1" ht="33.15" spans="1:15">
      <c r="A1140" s="4" t="s">
        <v>3393</v>
      </c>
      <c r="B1140" s="5">
        <v>19361</v>
      </c>
      <c r="C1140" s="5" t="s">
        <v>230</v>
      </c>
      <c r="D1140" s="20">
        <v>43343</v>
      </c>
      <c r="E1140" s="20">
        <v>43345</v>
      </c>
      <c r="F1140" s="5" t="s">
        <v>3394</v>
      </c>
      <c r="G1140" s="5">
        <v>1340</v>
      </c>
      <c r="H1140" s="5">
        <v>0</v>
      </c>
      <c r="I1140" s="5">
        <v>0</v>
      </c>
      <c r="J1140" s="5" t="s">
        <v>19</v>
      </c>
      <c r="K1140" s="5" t="s">
        <v>302</v>
      </c>
      <c r="L1140" s="5">
        <v>2</v>
      </c>
      <c r="M1140" s="5">
        <v>1338175</v>
      </c>
      <c r="N1140" s="5" t="s">
        <v>21</v>
      </c>
      <c r="O1140" s="5">
        <v>0</v>
      </c>
    </row>
    <row r="1141" s="1" customFormat="1" ht="22.35" spans="1:15">
      <c r="A1141" s="4" t="s">
        <v>3395</v>
      </c>
      <c r="B1141" s="5" t="s">
        <v>3396</v>
      </c>
      <c r="C1141" s="5" t="s">
        <v>115</v>
      </c>
      <c r="D1141" s="20">
        <v>43344</v>
      </c>
      <c r="E1141" s="20">
        <v>43345</v>
      </c>
      <c r="F1141" s="5" t="s">
        <v>2921</v>
      </c>
      <c r="G1141" s="5">
        <v>298</v>
      </c>
      <c r="H1141" s="5">
        <v>0</v>
      </c>
      <c r="I1141" s="5">
        <v>0</v>
      </c>
      <c r="J1141" s="5" t="s">
        <v>19</v>
      </c>
      <c r="K1141" s="5" t="s">
        <v>117</v>
      </c>
      <c r="L1141" s="5">
        <v>1</v>
      </c>
      <c r="M1141" s="5">
        <v>1355676</v>
      </c>
      <c r="N1141" s="5" t="s">
        <v>21</v>
      </c>
      <c r="O1141" s="5">
        <v>0</v>
      </c>
    </row>
    <row r="1142" s="1" customFormat="1" ht="33.15" spans="1:15">
      <c r="A1142" s="4" t="s">
        <v>3397</v>
      </c>
      <c r="B1142" s="5" t="s">
        <v>3398</v>
      </c>
      <c r="C1142" s="5" t="s">
        <v>399</v>
      </c>
      <c r="D1142" s="20">
        <v>43342</v>
      </c>
      <c r="E1142" s="20">
        <v>43345</v>
      </c>
      <c r="F1142" s="5" t="s">
        <v>3399</v>
      </c>
      <c r="G1142" s="5">
        <v>14670</v>
      </c>
      <c r="H1142" s="5">
        <v>0</v>
      </c>
      <c r="I1142" s="5">
        <v>0</v>
      </c>
      <c r="J1142" s="5" t="s">
        <v>19</v>
      </c>
      <c r="K1142" s="5" t="s">
        <v>401</v>
      </c>
      <c r="L1142" s="5">
        <v>6</v>
      </c>
      <c r="M1142" s="5">
        <v>1346549</v>
      </c>
      <c r="N1142" s="5" t="s">
        <v>21</v>
      </c>
      <c r="O1142" s="5">
        <v>0</v>
      </c>
    </row>
    <row r="1143" s="1" customFormat="1" ht="22.35" spans="1:15">
      <c r="A1143" s="4" t="s">
        <v>3400</v>
      </c>
      <c r="B1143" s="5">
        <v>7881439</v>
      </c>
      <c r="C1143" s="5" t="s">
        <v>328</v>
      </c>
      <c r="D1143" s="20">
        <v>43342</v>
      </c>
      <c r="E1143" s="20">
        <v>43345</v>
      </c>
      <c r="F1143" s="5" t="s">
        <v>3401</v>
      </c>
      <c r="G1143" s="5">
        <v>2982</v>
      </c>
      <c r="H1143" s="5">
        <v>0</v>
      </c>
      <c r="I1143" s="5">
        <v>0</v>
      </c>
      <c r="J1143" s="5" t="s">
        <v>19</v>
      </c>
      <c r="K1143" s="5" t="s">
        <v>330</v>
      </c>
      <c r="L1143" s="5">
        <v>3</v>
      </c>
      <c r="M1143" s="5">
        <v>1335957</v>
      </c>
      <c r="N1143" s="5" t="s">
        <v>21</v>
      </c>
      <c r="O1143" s="5">
        <v>0</v>
      </c>
    </row>
    <row r="1144" s="1" customFormat="1" ht="22.35" spans="1:15">
      <c r="A1144" s="4" t="s">
        <v>3402</v>
      </c>
      <c r="B1144" s="5">
        <v>16530525</v>
      </c>
      <c r="C1144" s="5" t="s">
        <v>234</v>
      </c>
      <c r="D1144" s="20">
        <v>43343</v>
      </c>
      <c r="E1144" s="20">
        <v>43345</v>
      </c>
      <c r="F1144" s="5" t="s">
        <v>3403</v>
      </c>
      <c r="G1144" s="5">
        <v>2433</v>
      </c>
      <c r="H1144" s="5">
        <v>0</v>
      </c>
      <c r="I1144" s="5">
        <v>0</v>
      </c>
      <c r="J1144" s="5" t="s">
        <v>19</v>
      </c>
      <c r="K1144" s="5" t="s">
        <v>2944</v>
      </c>
      <c r="L1144" s="5">
        <v>2</v>
      </c>
      <c r="M1144" s="5">
        <v>1344103</v>
      </c>
      <c r="N1144" s="5" t="s">
        <v>21</v>
      </c>
      <c r="O1144" s="5">
        <v>0</v>
      </c>
    </row>
    <row r="1145" s="1" customFormat="1" ht="22.35" spans="1:15">
      <c r="A1145" s="4" t="s">
        <v>3404</v>
      </c>
      <c r="B1145" s="5">
        <v>77099509</v>
      </c>
      <c r="C1145" s="5" t="s">
        <v>137</v>
      </c>
      <c r="D1145" s="20">
        <v>43340</v>
      </c>
      <c r="E1145" s="20">
        <v>43345</v>
      </c>
      <c r="F1145" s="5" t="s">
        <v>3405</v>
      </c>
      <c r="G1145" s="5">
        <v>14290</v>
      </c>
      <c r="H1145" s="5">
        <v>0</v>
      </c>
      <c r="I1145" s="5">
        <v>0</v>
      </c>
      <c r="J1145" s="5" t="s">
        <v>19</v>
      </c>
      <c r="K1145" s="5" t="s">
        <v>383</v>
      </c>
      <c r="L1145" s="5">
        <v>5</v>
      </c>
      <c r="M1145" s="5">
        <v>1358430</v>
      </c>
      <c r="N1145" s="5" t="s">
        <v>21</v>
      </c>
      <c r="O1145" s="5">
        <v>0</v>
      </c>
    </row>
    <row r="1146" s="1" customFormat="1" ht="22.35" spans="1:15">
      <c r="A1146" s="4" t="s">
        <v>3406</v>
      </c>
      <c r="B1146" s="5">
        <v>265190</v>
      </c>
      <c r="C1146" s="5" t="s">
        <v>1976</v>
      </c>
      <c r="D1146" s="20">
        <v>43343</v>
      </c>
      <c r="E1146" s="20">
        <v>43345</v>
      </c>
      <c r="F1146" s="5" t="s">
        <v>3407</v>
      </c>
      <c r="G1146" s="5">
        <v>919</v>
      </c>
      <c r="H1146" s="5">
        <v>0</v>
      </c>
      <c r="I1146" s="5">
        <v>0</v>
      </c>
      <c r="J1146" s="5" t="s">
        <v>19</v>
      </c>
      <c r="K1146" s="5" t="s">
        <v>3408</v>
      </c>
      <c r="L1146" s="5">
        <v>2</v>
      </c>
      <c r="M1146" s="5">
        <v>1362290</v>
      </c>
      <c r="N1146" s="5" t="s">
        <v>21</v>
      </c>
      <c r="O1146" s="5">
        <v>0</v>
      </c>
    </row>
    <row r="1147" s="1" customFormat="1" ht="22.35" spans="1:15">
      <c r="A1147" s="4" t="s">
        <v>3409</v>
      </c>
      <c r="B1147" s="5">
        <v>265056</v>
      </c>
      <c r="C1147" s="5" t="s">
        <v>1392</v>
      </c>
      <c r="D1147" s="20">
        <v>43342</v>
      </c>
      <c r="E1147" s="20">
        <v>43345</v>
      </c>
      <c r="F1147" s="5" t="s">
        <v>3410</v>
      </c>
      <c r="G1147" s="5">
        <v>2314</v>
      </c>
      <c r="H1147" s="5">
        <v>0</v>
      </c>
      <c r="I1147" s="5">
        <v>0</v>
      </c>
      <c r="J1147" s="5" t="s">
        <v>19</v>
      </c>
      <c r="K1147" s="5" t="s">
        <v>1394</v>
      </c>
      <c r="L1147" s="5">
        <v>3</v>
      </c>
      <c r="M1147" s="5">
        <v>1356878</v>
      </c>
      <c r="N1147" s="5" t="s">
        <v>21</v>
      </c>
      <c r="O1147" s="5">
        <v>0</v>
      </c>
    </row>
    <row r="1148" s="1" customFormat="1" ht="22.35" spans="1:15">
      <c r="A1148" s="4" t="s">
        <v>3411</v>
      </c>
      <c r="B1148" s="5">
        <v>16243275</v>
      </c>
      <c r="C1148" s="5" t="s">
        <v>234</v>
      </c>
      <c r="D1148" s="20">
        <v>43341</v>
      </c>
      <c r="E1148" s="20">
        <v>43345</v>
      </c>
      <c r="F1148" s="5" t="s">
        <v>3412</v>
      </c>
      <c r="G1148" s="5">
        <v>4645</v>
      </c>
      <c r="H1148" s="5">
        <v>0</v>
      </c>
      <c r="I1148" s="5">
        <v>0</v>
      </c>
      <c r="J1148" s="5" t="s">
        <v>19</v>
      </c>
      <c r="K1148" s="5" t="s">
        <v>595</v>
      </c>
      <c r="L1148" s="5">
        <v>4</v>
      </c>
      <c r="M1148" s="5">
        <v>1338801</v>
      </c>
      <c r="N1148" s="5" t="s">
        <v>21</v>
      </c>
      <c r="O1148" s="5">
        <v>0</v>
      </c>
    </row>
    <row r="1149" s="1" customFormat="1" ht="33.15" spans="1:15">
      <c r="A1149" s="4" t="s">
        <v>3413</v>
      </c>
      <c r="B1149" s="5">
        <v>10889</v>
      </c>
      <c r="C1149" s="5" t="s">
        <v>941</v>
      </c>
      <c r="D1149" s="20">
        <v>43343</v>
      </c>
      <c r="E1149" s="20">
        <v>43345</v>
      </c>
      <c r="F1149" s="5" t="s">
        <v>3414</v>
      </c>
      <c r="G1149" s="5">
        <v>1500</v>
      </c>
      <c r="H1149" s="5">
        <v>0</v>
      </c>
      <c r="I1149" s="5">
        <v>0</v>
      </c>
      <c r="J1149" s="5" t="s">
        <v>19</v>
      </c>
      <c r="K1149" s="5" t="s">
        <v>3415</v>
      </c>
      <c r="L1149" s="5">
        <v>2</v>
      </c>
      <c r="M1149" s="5">
        <v>1341783</v>
      </c>
      <c r="N1149" s="5" t="s">
        <v>21</v>
      </c>
      <c r="O1149" s="5">
        <v>0</v>
      </c>
    </row>
    <row r="1150" s="1" customFormat="1" ht="22.35" spans="1:15">
      <c r="A1150" s="4" t="s">
        <v>3416</v>
      </c>
      <c r="B1150" s="5">
        <v>78823</v>
      </c>
      <c r="C1150" s="5" t="s">
        <v>3417</v>
      </c>
      <c r="D1150" s="20">
        <v>43342</v>
      </c>
      <c r="E1150" s="20">
        <v>43345</v>
      </c>
      <c r="F1150" s="5" t="s">
        <v>3418</v>
      </c>
      <c r="G1150" s="5">
        <v>872</v>
      </c>
      <c r="H1150" s="5">
        <v>0</v>
      </c>
      <c r="I1150" s="5">
        <v>0</v>
      </c>
      <c r="J1150" s="5" t="s">
        <v>19</v>
      </c>
      <c r="K1150" s="5" t="s">
        <v>3419</v>
      </c>
      <c r="L1150" s="5">
        <v>3</v>
      </c>
      <c r="M1150" s="5">
        <v>1348233</v>
      </c>
      <c r="N1150" s="5" t="s">
        <v>21</v>
      </c>
      <c r="O1150" s="5">
        <v>0</v>
      </c>
    </row>
    <row r="1151" s="1" customFormat="1" ht="22.35" spans="1:15">
      <c r="A1151" s="4" t="s">
        <v>3420</v>
      </c>
      <c r="B1151" s="5">
        <v>19408</v>
      </c>
      <c r="C1151" s="5" t="s">
        <v>230</v>
      </c>
      <c r="D1151" s="20">
        <v>43344</v>
      </c>
      <c r="E1151" s="20">
        <v>43345</v>
      </c>
      <c r="F1151" s="5" t="s">
        <v>3421</v>
      </c>
      <c r="G1151" s="5">
        <v>592</v>
      </c>
      <c r="H1151" s="5">
        <v>0</v>
      </c>
      <c r="I1151" s="5">
        <v>0</v>
      </c>
      <c r="J1151" s="5" t="s">
        <v>19</v>
      </c>
      <c r="K1151" s="5" t="s">
        <v>914</v>
      </c>
      <c r="L1151" s="5">
        <v>1</v>
      </c>
      <c r="M1151" s="5">
        <v>1339080</v>
      </c>
      <c r="N1151" s="5" t="s">
        <v>21</v>
      </c>
      <c r="O1151" s="5">
        <v>0</v>
      </c>
    </row>
    <row r="1152" s="1" customFormat="1" ht="33.15" spans="1:15">
      <c r="A1152" s="4" t="s">
        <v>3422</v>
      </c>
      <c r="B1152" s="5">
        <v>468479121</v>
      </c>
      <c r="C1152" s="5" t="s">
        <v>511</v>
      </c>
      <c r="D1152" s="20">
        <v>43343</v>
      </c>
      <c r="E1152" s="20">
        <v>43345</v>
      </c>
      <c r="F1152" s="5" t="s">
        <v>3423</v>
      </c>
      <c r="G1152" s="5">
        <v>2760</v>
      </c>
      <c r="H1152" s="5">
        <v>0</v>
      </c>
      <c r="I1152" s="5">
        <v>0</v>
      </c>
      <c r="J1152" s="5" t="s">
        <v>19</v>
      </c>
      <c r="K1152" s="5" t="s">
        <v>3247</v>
      </c>
      <c r="L1152" s="5">
        <v>2</v>
      </c>
      <c r="M1152" s="5">
        <v>1361048</v>
      </c>
      <c r="N1152" s="5" t="s">
        <v>21</v>
      </c>
      <c r="O1152" s="5">
        <v>0</v>
      </c>
    </row>
    <row r="1153" s="1" customFormat="1" ht="22.35" spans="1:15">
      <c r="A1153" s="4" t="s">
        <v>3424</v>
      </c>
      <c r="B1153" s="5">
        <v>197520</v>
      </c>
      <c r="C1153" s="5" t="s">
        <v>65</v>
      </c>
      <c r="D1153" s="20">
        <v>43344</v>
      </c>
      <c r="E1153" s="20">
        <v>43345</v>
      </c>
      <c r="F1153" s="5" t="s">
        <v>3425</v>
      </c>
      <c r="G1153" s="5">
        <v>666</v>
      </c>
      <c r="H1153" s="5">
        <v>0</v>
      </c>
      <c r="I1153" s="5">
        <v>0</v>
      </c>
      <c r="J1153" s="5" t="s">
        <v>19</v>
      </c>
      <c r="K1153" s="5" t="s">
        <v>3426</v>
      </c>
      <c r="L1153" s="5">
        <v>1</v>
      </c>
      <c r="M1153" s="5">
        <v>1362247</v>
      </c>
      <c r="N1153" s="5" t="s">
        <v>21</v>
      </c>
      <c r="O1153" s="5">
        <v>0</v>
      </c>
    </row>
    <row r="1154" s="1" customFormat="1" ht="22.35" spans="1:15">
      <c r="A1154" s="4" t="s">
        <v>3427</v>
      </c>
      <c r="B1154" s="5">
        <v>2308738</v>
      </c>
      <c r="C1154" s="5" t="s">
        <v>3428</v>
      </c>
      <c r="D1154" s="20">
        <v>43339</v>
      </c>
      <c r="E1154" s="20">
        <v>43345</v>
      </c>
      <c r="F1154" s="5" t="s">
        <v>3429</v>
      </c>
      <c r="G1154" s="5">
        <v>2749</v>
      </c>
      <c r="H1154" s="5">
        <v>0</v>
      </c>
      <c r="I1154" s="5">
        <v>0</v>
      </c>
      <c r="J1154" s="5" t="s">
        <v>19</v>
      </c>
      <c r="K1154" s="5" t="s">
        <v>3430</v>
      </c>
      <c r="L1154" s="5">
        <v>6</v>
      </c>
      <c r="M1154" s="5">
        <v>1346657</v>
      </c>
      <c r="N1154" s="5" t="s">
        <v>21</v>
      </c>
      <c r="O1154" s="5">
        <v>0</v>
      </c>
    </row>
    <row r="1155" s="1" customFormat="1" ht="33.15" spans="1:15">
      <c r="A1155" s="4" t="s">
        <v>3431</v>
      </c>
      <c r="B1155" s="5">
        <v>41644240</v>
      </c>
      <c r="C1155" s="5" t="s">
        <v>427</v>
      </c>
      <c r="D1155" s="20">
        <v>43344</v>
      </c>
      <c r="E1155" s="20">
        <v>43345</v>
      </c>
      <c r="F1155" s="5" t="s">
        <v>3432</v>
      </c>
      <c r="G1155" s="5">
        <v>247</v>
      </c>
      <c r="H1155" s="5">
        <v>0</v>
      </c>
      <c r="I1155" s="5">
        <v>0</v>
      </c>
      <c r="J1155" s="5" t="s">
        <v>19</v>
      </c>
      <c r="K1155" s="5" t="s">
        <v>429</v>
      </c>
      <c r="L1155" s="5">
        <v>1</v>
      </c>
      <c r="M1155" s="21"/>
      <c r="N1155" s="5" t="s">
        <v>21</v>
      </c>
      <c r="O1155" s="5">
        <v>0</v>
      </c>
    </row>
    <row r="1156" s="1" customFormat="1" ht="22.35" spans="1:15">
      <c r="A1156" s="4" t="s">
        <v>3433</v>
      </c>
      <c r="B1156" s="5">
        <v>104291</v>
      </c>
      <c r="C1156" s="5" t="s">
        <v>3434</v>
      </c>
      <c r="D1156" s="20">
        <v>43344</v>
      </c>
      <c r="E1156" s="20">
        <v>43345</v>
      </c>
      <c r="F1156" s="5" t="s">
        <v>3435</v>
      </c>
      <c r="G1156" s="5">
        <v>281</v>
      </c>
      <c r="H1156" s="5">
        <v>0</v>
      </c>
      <c r="I1156" s="5">
        <v>0</v>
      </c>
      <c r="J1156" s="5" t="s">
        <v>19</v>
      </c>
      <c r="K1156" s="5" t="s">
        <v>2966</v>
      </c>
      <c r="L1156" s="5">
        <v>1</v>
      </c>
      <c r="M1156" s="5">
        <v>1356386</v>
      </c>
      <c r="N1156" s="5" t="s">
        <v>21</v>
      </c>
      <c r="O1156" s="5">
        <v>0</v>
      </c>
    </row>
    <row r="1157" s="1" customFormat="1" ht="22.35" spans="1:15">
      <c r="A1157" s="4" t="s">
        <v>3436</v>
      </c>
      <c r="B1157" s="5">
        <v>942253</v>
      </c>
      <c r="C1157" s="5" t="s">
        <v>3437</v>
      </c>
      <c r="D1157" s="20">
        <v>43344</v>
      </c>
      <c r="E1157" s="20">
        <v>43345</v>
      </c>
      <c r="F1157" s="5" t="s">
        <v>3438</v>
      </c>
      <c r="G1157" s="5">
        <v>1009</v>
      </c>
      <c r="H1157" s="5">
        <v>0</v>
      </c>
      <c r="I1157" s="5">
        <v>0</v>
      </c>
      <c r="J1157" s="5" t="s">
        <v>19</v>
      </c>
      <c r="K1157" s="5" t="s">
        <v>1490</v>
      </c>
      <c r="L1157" s="5">
        <v>1</v>
      </c>
      <c r="M1157" s="5">
        <v>1358403</v>
      </c>
      <c r="N1157" s="5" t="s">
        <v>21</v>
      </c>
      <c r="O1157" s="5">
        <v>0</v>
      </c>
    </row>
    <row r="1158" s="1" customFormat="1" ht="22.35" spans="1:15">
      <c r="A1158" s="4" t="s">
        <v>3439</v>
      </c>
      <c r="B1158" s="5">
        <v>7613544</v>
      </c>
      <c r="C1158" s="5" t="s">
        <v>3440</v>
      </c>
      <c r="D1158" s="20">
        <v>43344</v>
      </c>
      <c r="E1158" s="20">
        <v>43345</v>
      </c>
      <c r="F1158" s="5" t="s">
        <v>3441</v>
      </c>
      <c r="G1158" s="5">
        <v>454</v>
      </c>
      <c r="H1158" s="5">
        <v>0</v>
      </c>
      <c r="I1158" s="5">
        <v>0</v>
      </c>
      <c r="J1158" s="5" t="s">
        <v>19</v>
      </c>
      <c r="K1158" s="5" t="s">
        <v>3442</v>
      </c>
      <c r="L1158" s="5">
        <v>1</v>
      </c>
      <c r="M1158" s="5">
        <v>1342545</v>
      </c>
      <c r="N1158" s="5" t="s">
        <v>21</v>
      </c>
      <c r="O1158" s="5">
        <v>0</v>
      </c>
    </row>
    <row r="1159" s="1" customFormat="1" ht="33.15" spans="1:15">
      <c r="A1159" s="4" t="s">
        <v>3443</v>
      </c>
      <c r="B1159" s="5" t="s">
        <v>3444</v>
      </c>
      <c r="C1159" s="5" t="s">
        <v>559</v>
      </c>
      <c r="D1159" s="20">
        <v>43343</v>
      </c>
      <c r="E1159" s="20">
        <v>43345</v>
      </c>
      <c r="F1159" s="5" t="s">
        <v>3445</v>
      </c>
      <c r="G1159" s="5">
        <v>2248</v>
      </c>
      <c r="H1159" s="5">
        <v>0</v>
      </c>
      <c r="I1159" s="5">
        <v>0</v>
      </c>
      <c r="J1159" s="5" t="s">
        <v>19</v>
      </c>
      <c r="K1159" s="5" t="s">
        <v>784</v>
      </c>
      <c r="L1159" s="5">
        <v>2</v>
      </c>
      <c r="M1159" s="5">
        <v>1355613</v>
      </c>
      <c r="N1159" s="5" t="s">
        <v>21</v>
      </c>
      <c r="O1159" s="5">
        <v>0</v>
      </c>
    </row>
    <row r="1160" s="1" customFormat="1" ht="22.35" spans="1:15">
      <c r="A1160" s="4" t="s">
        <v>3446</v>
      </c>
      <c r="B1160" s="5">
        <v>19063</v>
      </c>
      <c r="C1160" s="5" t="s">
        <v>230</v>
      </c>
      <c r="D1160" s="20">
        <v>43342</v>
      </c>
      <c r="E1160" s="20">
        <v>43345</v>
      </c>
      <c r="F1160" s="5" t="s">
        <v>3447</v>
      </c>
      <c r="G1160" s="5">
        <v>2663</v>
      </c>
      <c r="H1160" s="5">
        <v>0</v>
      </c>
      <c r="I1160" s="5">
        <v>0</v>
      </c>
      <c r="J1160" s="5" t="s">
        <v>19</v>
      </c>
      <c r="K1160" s="5" t="s">
        <v>3448</v>
      </c>
      <c r="L1160" s="5">
        <v>3</v>
      </c>
      <c r="M1160" s="5">
        <v>1330738</v>
      </c>
      <c r="N1160" s="5" t="s">
        <v>21</v>
      </c>
      <c r="O1160" s="5">
        <v>0</v>
      </c>
    </row>
    <row r="1161" s="1" customFormat="1" ht="22.35" spans="1:15">
      <c r="A1161" s="4" t="s">
        <v>3449</v>
      </c>
      <c r="B1161" s="5">
        <v>1086110347</v>
      </c>
      <c r="C1161" s="5" t="s">
        <v>2026</v>
      </c>
      <c r="D1161" s="20">
        <v>43343</v>
      </c>
      <c r="E1161" s="20">
        <v>43345</v>
      </c>
      <c r="F1161" s="5" t="s">
        <v>3450</v>
      </c>
      <c r="G1161" s="5">
        <v>1394</v>
      </c>
      <c r="H1161" s="5">
        <v>0</v>
      </c>
      <c r="I1161" s="5">
        <v>0</v>
      </c>
      <c r="J1161" s="5" t="s">
        <v>19</v>
      </c>
      <c r="K1161" s="5" t="s">
        <v>2659</v>
      </c>
      <c r="L1161" s="5">
        <v>2</v>
      </c>
      <c r="M1161" s="5">
        <v>1344264</v>
      </c>
      <c r="N1161" s="5" t="s">
        <v>21</v>
      </c>
      <c r="O1161" s="5">
        <v>0</v>
      </c>
    </row>
    <row r="1162" s="1" customFormat="1" ht="22.35" spans="1:15">
      <c r="A1162" s="4" t="s">
        <v>3451</v>
      </c>
      <c r="B1162" s="5">
        <v>314497</v>
      </c>
      <c r="C1162" s="5" t="s">
        <v>660</v>
      </c>
      <c r="D1162" s="20">
        <v>43344</v>
      </c>
      <c r="E1162" s="20">
        <v>43345</v>
      </c>
      <c r="F1162" s="5" t="s">
        <v>3452</v>
      </c>
      <c r="G1162" s="5">
        <v>640</v>
      </c>
      <c r="H1162" s="5">
        <v>0</v>
      </c>
      <c r="I1162" s="5">
        <v>0</v>
      </c>
      <c r="J1162" s="5" t="s">
        <v>19</v>
      </c>
      <c r="K1162" s="5" t="s">
        <v>489</v>
      </c>
      <c r="L1162" s="5">
        <v>1</v>
      </c>
      <c r="M1162" s="5">
        <v>1362419</v>
      </c>
      <c r="N1162" s="5" t="s">
        <v>21</v>
      </c>
      <c r="O1162" s="5">
        <v>0</v>
      </c>
    </row>
    <row r="1163" s="1" customFormat="1" ht="33.15" spans="1:15">
      <c r="A1163" s="4" t="s">
        <v>3453</v>
      </c>
      <c r="B1163" s="5">
        <v>1955641</v>
      </c>
      <c r="C1163" s="5" t="s">
        <v>69</v>
      </c>
      <c r="D1163" s="20">
        <v>43344</v>
      </c>
      <c r="E1163" s="20">
        <v>43345</v>
      </c>
      <c r="F1163" s="5" t="s">
        <v>3454</v>
      </c>
      <c r="G1163" s="5">
        <v>544</v>
      </c>
      <c r="H1163" s="5">
        <v>0</v>
      </c>
      <c r="I1163" s="5">
        <v>0</v>
      </c>
      <c r="J1163" s="5" t="s">
        <v>19</v>
      </c>
      <c r="K1163" s="5" t="s">
        <v>299</v>
      </c>
      <c r="L1163" s="5">
        <v>1</v>
      </c>
      <c r="M1163" s="21"/>
      <c r="N1163" s="5" t="s">
        <v>21</v>
      </c>
      <c r="O1163" s="5">
        <v>0</v>
      </c>
    </row>
    <row r="1164" s="1" customFormat="1" ht="22.35" spans="1:15">
      <c r="A1164" s="4" t="s">
        <v>3455</v>
      </c>
      <c r="B1164" s="5" t="s">
        <v>3456</v>
      </c>
      <c r="C1164" s="5" t="s">
        <v>3206</v>
      </c>
      <c r="D1164" s="20">
        <v>43343</v>
      </c>
      <c r="E1164" s="20">
        <v>43345</v>
      </c>
      <c r="F1164" s="5" t="s">
        <v>3457</v>
      </c>
      <c r="G1164" s="5">
        <v>2097</v>
      </c>
      <c r="H1164" s="5">
        <v>0</v>
      </c>
      <c r="I1164" s="5">
        <v>0</v>
      </c>
      <c r="J1164" s="5" t="s">
        <v>19</v>
      </c>
      <c r="K1164" s="5" t="s">
        <v>3458</v>
      </c>
      <c r="L1164" s="5">
        <v>2</v>
      </c>
      <c r="M1164" s="5">
        <v>1360971</v>
      </c>
      <c r="N1164" s="5" t="s">
        <v>21</v>
      </c>
      <c r="O1164" s="5">
        <v>0</v>
      </c>
    </row>
    <row r="1165" s="1" customFormat="1" ht="22.35" spans="1:15">
      <c r="A1165" s="4" t="s">
        <v>3459</v>
      </c>
      <c r="B1165" s="5">
        <v>37786</v>
      </c>
      <c r="C1165" s="5" t="s">
        <v>23</v>
      </c>
      <c r="D1165" s="20">
        <v>43342</v>
      </c>
      <c r="E1165" s="20">
        <v>43345</v>
      </c>
      <c r="F1165" s="5" t="s">
        <v>3460</v>
      </c>
      <c r="G1165" s="5">
        <v>2160</v>
      </c>
      <c r="H1165" s="5">
        <v>0</v>
      </c>
      <c r="I1165" s="5">
        <v>0</v>
      </c>
      <c r="J1165" s="5" t="s">
        <v>19</v>
      </c>
      <c r="K1165" s="5" t="s">
        <v>3461</v>
      </c>
      <c r="L1165" s="5">
        <v>3</v>
      </c>
      <c r="M1165" s="5">
        <v>1322608</v>
      </c>
      <c r="N1165" s="5" t="s">
        <v>21</v>
      </c>
      <c r="O1165" s="5">
        <v>0</v>
      </c>
    </row>
    <row r="1166" s="1" customFormat="1" ht="22.35" spans="1:15">
      <c r="A1166" s="4" t="s">
        <v>3462</v>
      </c>
      <c r="B1166" s="5">
        <v>215126</v>
      </c>
      <c r="C1166" s="5" t="s">
        <v>389</v>
      </c>
      <c r="D1166" s="20">
        <v>43343</v>
      </c>
      <c r="E1166" s="20">
        <v>43345</v>
      </c>
      <c r="F1166" s="5" t="s">
        <v>3463</v>
      </c>
      <c r="G1166" s="5">
        <v>13025</v>
      </c>
      <c r="H1166" s="5">
        <v>0</v>
      </c>
      <c r="I1166" s="5">
        <v>0</v>
      </c>
      <c r="J1166" s="5" t="s">
        <v>19</v>
      </c>
      <c r="K1166" s="5" t="s">
        <v>3464</v>
      </c>
      <c r="L1166" s="5">
        <v>10</v>
      </c>
      <c r="M1166" s="5">
        <v>1355169</v>
      </c>
      <c r="N1166" s="5" t="s">
        <v>21</v>
      </c>
      <c r="O1166" s="5">
        <v>0</v>
      </c>
    </row>
    <row r="1167" s="1" customFormat="1" ht="15.15" spans="1:15">
      <c r="A1167" s="4" t="s">
        <v>3465</v>
      </c>
      <c r="B1167" s="5">
        <v>315733</v>
      </c>
      <c r="C1167" s="5" t="s">
        <v>1472</v>
      </c>
      <c r="D1167" s="20">
        <v>43344</v>
      </c>
      <c r="E1167" s="20">
        <v>43345</v>
      </c>
      <c r="F1167" s="5" t="s">
        <v>3466</v>
      </c>
      <c r="G1167" s="5">
        <v>346</v>
      </c>
      <c r="H1167" s="5">
        <v>0</v>
      </c>
      <c r="I1167" s="5">
        <v>0</v>
      </c>
      <c r="J1167" s="5" t="s">
        <v>19</v>
      </c>
      <c r="K1167" s="5" t="s">
        <v>1474</v>
      </c>
      <c r="L1167" s="5">
        <v>1</v>
      </c>
      <c r="M1167" s="5">
        <v>1332490</v>
      </c>
      <c r="N1167" s="5" t="s">
        <v>21</v>
      </c>
      <c r="O1167" s="5">
        <v>0</v>
      </c>
    </row>
    <row r="1168" s="1" customFormat="1" ht="33.15" spans="1:15">
      <c r="A1168" s="4" t="s">
        <v>3467</v>
      </c>
      <c r="B1168" s="5">
        <v>48260</v>
      </c>
      <c r="C1168" s="5" t="s">
        <v>3468</v>
      </c>
      <c r="D1168" s="20">
        <v>43343</v>
      </c>
      <c r="E1168" s="20">
        <v>43345</v>
      </c>
      <c r="F1168" s="5" t="s">
        <v>3469</v>
      </c>
      <c r="G1168" s="5">
        <v>2358</v>
      </c>
      <c r="H1168" s="5">
        <v>0</v>
      </c>
      <c r="I1168" s="5">
        <v>0</v>
      </c>
      <c r="J1168" s="5" t="s">
        <v>19</v>
      </c>
      <c r="K1168" s="5" t="s">
        <v>3470</v>
      </c>
      <c r="L1168" s="5">
        <v>2</v>
      </c>
      <c r="M1168" s="5">
        <v>1359024</v>
      </c>
      <c r="N1168" s="5" t="s">
        <v>21</v>
      </c>
      <c r="O1168" s="5">
        <v>0</v>
      </c>
    </row>
    <row r="1169" s="1" customFormat="1" ht="22.35" spans="1:15">
      <c r="A1169" s="4" t="s">
        <v>3471</v>
      </c>
      <c r="B1169" s="5">
        <v>11717542</v>
      </c>
      <c r="C1169" s="5" t="s">
        <v>3229</v>
      </c>
      <c r="D1169" s="20">
        <v>43343</v>
      </c>
      <c r="E1169" s="20">
        <v>43345</v>
      </c>
      <c r="F1169" s="5" t="s">
        <v>3472</v>
      </c>
      <c r="G1169" s="5">
        <v>1890</v>
      </c>
      <c r="H1169" s="5">
        <v>0</v>
      </c>
      <c r="I1169" s="5">
        <v>0</v>
      </c>
      <c r="J1169" s="5" t="s">
        <v>19</v>
      </c>
      <c r="K1169" s="5" t="s">
        <v>3473</v>
      </c>
      <c r="L1169" s="5">
        <v>2</v>
      </c>
      <c r="M1169" s="5">
        <v>1352769</v>
      </c>
      <c r="N1169" s="5" t="s">
        <v>21</v>
      </c>
      <c r="O1169" s="5">
        <v>0</v>
      </c>
    </row>
    <row r="1170" s="1" customFormat="1" ht="22.35" spans="1:15">
      <c r="A1170" s="4" t="s">
        <v>3474</v>
      </c>
      <c r="B1170" s="5">
        <v>1348309</v>
      </c>
      <c r="C1170" s="5" t="s">
        <v>660</v>
      </c>
      <c r="D1170" s="20">
        <v>43343</v>
      </c>
      <c r="E1170" s="20">
        <v>43345</v>
      </c>
      <c r="F1170" s="5" t="s">
        <v>3475</v>
      </c>
      <c r="G1170" s="5">
        <v>1187</v>
      </c>
      <c r="H1170" s="5">
        <v>0</v>
      </c>
      <c r="I1170" s="5">
        <v>0</v>
      </c>
      <c r="J1170" s="5" t="s">
        <v>19</v>
      </c>
      <c r="K1170" s="5" t="s">
        <v>37</v>
      </c>
      <c r="L1170" s="5">
        <v>2</v>
      </c>
      <c r="M1170" s="5">
        <v>1348309</v>
      </c>
      <c r="N1170" s="5" t="s">
        <v>21</v>
      </c>
      <c r="O1170" s="5">
        <v>0</v>
      </c>
    </row>
    <row r="1171" s="1" customFormat="1" ht="22.35" spans="1:15">
      <c r="A1171" s="4" t="s">
        <v>3476</v>
      </c>
      <c r="B1171" s="5">
        <v>6626921</v>
      </c>
      <c r="C1171" s="5" t="s">
        <v>2079</v>
      </c>
      <c r="D1171" s="20">
        <v>43343</v>
      </c>
      <c r="E1171" s="20">
        <v>43345</v>
      </c>
      <c r="F1171" s="5" t="s">
        <v>3477</v>
      </c>
      <c r="G1171" s="5">
        <v>1398</v>
      </c>
      <c r="H1171" s="5">
        <v>0</v>
      </c>
      <c r="I1171" s="5">
        <v>0</v>
      </c>
      <c r="J1171" s="5" t="s">
        <v>19</v>
      </c>
      <c r="K1171" s="5" t="s">
        <v>2081</v>
      </c>
      <c r="L1171" s="5">
        <v>2</v>
      </c>
      <c r="M1171" s="5">
        <v>1354490</v>
      </c>
      <c r="N1171" s="5" t="s">
        <v>21</v>
      </c>
      <c r="O1171" s="5">
        <v>0</v>
      </c>
    </row>
    <row r="1172" s="1" customFormat="1" ht="22.35" spans="1:15">
      <c r="A1172" s="4" t="s">
        <v>3478</v>
      </c>
      <c r="B1172" s="5">
        <v>19813</v>
      </c>
      <c r="C1172" s="5" t="s">
        <v>230</v>
      </c>
      <c r="D1172" s="20">
        <v>43344</v>
      </c>
      <c r="E1172" s="20">
        <v>43345</v>
      </c>
      <c r="F1172" s="5" t="s">
        <v>3479</v>
      </c>
      <c r="G1172" s="5">
        <v>748</v>
      </c>
      <c r="H1172" s="5">
        <v>0</v>
      </c>
      <c r="I1172" s="5">
        <v>0</v>
      </c>
      <c r="J1172" s="5" t="s">
        <v>19</v>
      </c>
      <c r="K1172" s="5" t="s">
        <v>2426</v>
      </c>
      <c r="L1172" s="5">
        <v>1</v>
      </c>
      <c r="M1172" s="5">
        <v>1348227</v>
      </c>
      <c r="N1172" s="5" t="s">
        <v>21</v>
      </c>
      <c r="O1172" s="5">
        <v>0</v>
      </c>
    </row>
    <row r="1173" s="1" customFormat="1" ht="33.15" spans="1:15">
      <c r="A1173" s="4" t="s">
        <v>3480</v>
      </c>
      <c r="B1173" s="5">
        <v>87118</v>
      </c>
      <c r="C1173" s="5" t="s">
        <v>1070</v>
      </c>
      <c r="D1173" s="20">
        <v>43342</v>
      </c>
      <c r="E1173" s="20">
        <v>43345</v>
      </c>
      <c r="F1173" s="5" t="s">
        <v>3481</v>
      </c>
      <c r="G1173" s="5">
        <v>1440</v>
      </c>
      <c r="H1173" s="5">
        <v>0</v>
      </c>
      <c r="I1173" s="5">
        <v>0</v>
      </c>
      <c r="J1173" s="5" t="s">
        <v>19</v>
      </c>
      <c r="K1173" s="5" t="s">
        <v>3482</v>
      </c>
      <c r="L1173" s="5">
        <v>3</v>
      </c>
      <c r="M1173" s="5">
        <v>1361368</v>
      </c>
      <c r="N1173" s="5" t="s">
        <v>21</v>
      </c>
      <c r="O1173" s="5">
        <v>0</v>
      </c>
    </row>
    <row r="1174" s="1" customFormat="1" ht="33.15" spans="1:15">
      <c r="A1174" s="4" t="s">
        <v>3483</v>
      </c>
      <c r="B1174" s="5">
        <v>94157</v>
      </c>
      <c r="C1174" s="5" t="s">
        <v>3484</v>
      </c>
      <c r="D1174" s="20">
        <v>43339</v>
      </c>
      <c r="E1174" s="20">
        <v>43345</v>
      </c>
      <c r="F1174" s="5" t="s">
        <v>3485</v>
      </c>
      <c r="G1174" s="5">
        <v>2379</v>
      </c>
      <c r="H1174" s="5">
        <v>0</v>
      </c>
      <c r="I1174" s="5">
        <v>0</v>
      </c>
      <c r="J1174" s="5" t="s">
        <v>19</v>
      </c>
      <c r="K1174" s="5" t="s">
        <v>3486</v>
      </c>
      <c r="L1174" s="5">
        <v>6</v>
      </c>
      <c r="M1174" s="5">
        <v>1330920</v>
      </c>
      <c r="N1174" s="5" t="s">
        <v>21</v>
      </c>
      <c r="O1174" s="5">
        <v>0</v>
      </c>
    </row>
    <row r="1175" s="1" customFormat="1" ht="22.35" spans="1:15">
      <c r="A1175" s="4" t="s">
        <v>3487</v>
      </c>
      <c r="B1175" s="5">
        <v>178969979</v>
      </c>
      <c r="C1175" s="5" t="s">
        <v>3488</v>
      </c>
      <c r="D1175" s="20">
        <v>43343</v>
      </c>
      <c r="E1175" s="20">
        <v>43345</v>
      </c>
      <c r="F1175" s="5" t="s">
        <v>3489</v>
      </c>
      <c r="G1175" s="5">
        <v>2896</v>
      </c>
      <c r="H1175" s="5">
        <v>0</v>
      </c>
      <c r="I1175" s="5">
        <v>0</v>
      </c>
      <c r="J1175" s="5" t="s">
        <v>19</v>
      </c>
      <c r="K1175" s="5" t="s">
        <v>3490</v>
      </c>
      <c r="L1175" s="5">
        <v>2</v>
      </c>
      <c r="M1175" s="5">
        <v>1354639</v>
      </c>
      <c r="N1175" s="5" t="s">
        <v>21</v>
      </c>
      <c r="O1175" s="5">
        <v>0</v>
      </c>
    </row>
    <row r="1176" s="1" customFormat="1" ht="22.35" spans="1:15">
      <c r="A1176" s="4" t="s">
        <v>3491</v>
      </c>
      <c r="B1176" s="5">
        <v>10228799</v>
      </c>
      <c r="C1176" s="5" t="s">
        <v>103</v>
      </c>
      <c r="D1176" s="20">
        <v>43342</v>
      </c>
      <c r="E1176" s="20">
        <v>43345</v>
      </c>
      <c r="F1176" s="5" t="s">
        <v>3492</v>
      </c>
      <c r="G1176" s="5">
        <v>2190</v>
      </c>
      <c r="H1176" s="5">
        <v>0</v>
      </c>
      <c r="I1176" s="5">
        <v>0</v>
      </c>
      <c r="J1176" s="5" t="s">
        <v>19</v>
      </c>
      <c r="K1176" s="5" t="s">
        <v>2278</v>
      </c>
      <c r="L1176" s="5">
        <v>3</v>
      </c>
      <c r="M1176" s="5">
        <v>1357015</v>
      </c>
      <c r="N1176" s="5" t="s">
        <v>21</v>
      </c>
      <c r="O1176" s="5">
        <v>0</v>
      </c>
    </row>
    <row r="1177" s="1" customFormat="1" ht="22.35" spans="1:15">
      <c r="A1177" s="4" t="s">
        <v>3493</v>
      </c>
      <c r="B1177" s="5">
        <v>63377</v>
      </c>
      <c r="C1177" s="5" t="s">
        <v>369</v>
      </c>
      <c r="D1177" s="20">
        <v>43342</v>
      </c>
      <c r="E1177" s="20">
        <v>43345</v>
      </c>
      <c r="F1177" s="5" t="s">
        <v>3494</v>
      </c>
      <c r="G1177" s="5">
        <v>3690</v>
      </c>
      <c r="H1177" s="5">
        <v>0</v>
      </c>
      <c r="I1177" s="5">
        <v>0</v>
      </c>
      <c r="J1177" s="5" t="s">
        <v>19</v>
      </c>
      <c r="K1177" s="5" t="s">
        <v>3495</v>
      </c>
      <c r="L1177" s="5">
        <v>9</v>
      </c>
      <c r="M1177" s="5">
        <v>1355390</v>
      </c>
      <c r="N1177" s="5" t="s">
        <v>21</v>
      </c>
      <c r="O1177" s="5">
        <v>0</v>
      </c>
    </row>
    <row r="1178" s="1" customFormat="1" ht="22.35" spans="1:15">
      <c r="A1178" s="4" t="s">
        <v>3496</v>
      </c>
      <c r="B1178" s="5">
        <v>18032002</v>
      </c>
      <c r="C1178" s="5" t="s">
        <v>2695</v>
      </c>
      <c r="D1178" s="20">
        <v>43344</v>
      </c>
      <c r="E1178" s="20">
        <v>43345</v>
      </c>
      <c r="F1178" s="5" t="s">
        <v>3497</v>
      </c>
      <c r="G1178" s="5">
        <v>304</v>
      </c>
      <c r="H1178" s="5">
        <v>0</v>
      </c>
      <c r="I1178" s="5">
        <v>0</v>
      </c>
      <c r="J1178" s="5" t="s">
        <v>19</v>
      </c>
      <c r="K1178" s="5" t="s">
        <v>2028</v>
      </c>
      <c r="L1178" s="5">
        <v>1</v>
      </c>
      <c r="M1178" s="5">
        <v>1346574</v>
      </c>
      <c r="N1178" s="5" t="s">
        <v>21</v>
      </c>
      <c r="O1178" s="5">
        <v>0</v>
      </c>
    </row>
    <row r="1179" s="1" customFormat="1" ht="33.15" spans="1:15">
      <c r="A1179" s="4" t="s">
        <v>3498</v>
      </c>
      <c r="B1179" s="5">
        <v>12575</v>
      </c>
      <c r="C1179" s="5" t="s">
        <v>652</v>
      </c>
      <c r="D1179" s="20">
        <v>43341</v>
      </c>
      <c r="E1179" s="20">
        <v>43345</v>
      </c>
      <c r="F1179" s="5" t="s">
        <v>3499</v>
      </c>
      <c r="G1179" s="5">
        <v>1192</v>
      </c>
      <c r="H1179" s="5">
        <v>0</v>
      </c>
      <c r="I1179" s="5">
        <v>0</v>
      </c>
      <c r="J1179" s="5" t="s">
        <v>19</v>
      </c>
      <c r="K1179" s="5" t="s">
        <v>675</v>
      </c>
      <c r="L1179" s="5">
        <v>4</v>
      </c>
      <c r="M1179" s="5">
        <v>1357120</v>
      </c>
      <c r="N1179" s="5" t="s">
        <v>21</v>
      </c>
      <c r="O1179" s="5">
        <v>0</v>
      </c>
    </row>
    <row r="1180" s="1" customFormat="1" ht="33.15" spans="1:15">
      <c r="A1180" s="4" t="s">
        <v>3500</v>
      </c>
      <c r="B1180" s="5">
        <v>265054</v>
      </c>
      <c r="C1180" s="5" t="s">
        <v>1392</v>
      </c>
      <c r="D1180" s="20">
        <v>43342</v>
      </c>
      <c r="E1180" s="20">
        <v>43345</v>
      </c>
      <c r="F1180" s="5" t="s">
        <v>3501</v>
      </c>
      <c r="G1180" s="5">
        <v>2219</v>
      </c>
      <c r="H1180" s="5">
        <v>0</v>
      </c>
      <c r="I1180" s="5">
        <v>0</v>
      </c>
      <c r="J1180" s="5" t="s">
        <v>19</v>
      </c>
      <c r="K1180" s="5" t="s">
        <v>3502</v>
      </c>
      <c r="L1180" s="5">
        <v>3</v>
      </c>
      <c r="M1180" s="5">
        <v>1356856</v>
      </c>
      <c r="N1180" s="5" t="s">
        <v>21</v>
      </c>
      <c r="O1180" s="5">
        <v>0</v>
      </c>
    </row>
    <row r="1181" s="1" customFormat="1" ht="22.35" spans="1:15">
      <c r="A1181" s="4" t="s">
        <v>3503</v>
      </c>
      <c r="B1181" s="5">
        <v>20375316</v>
      </c>
      <c r="C1181" s="5" t="s">
        <v>175</v>
      </c>
      <c r="D1181" s="20">
        <v>43338</v>
      </c>
      <c r="E1181" s="20">
        <v>43345</v>
      </c>
      <c r="F1181" s="5" t="s">
        <v>3504</v>
      </c>
      <c r="G1181" s="5">
        <v>4794</v>
      </c>
      <c r="H1181" s="5">
        <v>0</v>
      </c>
      <c r="I1181" s="5">
        <v>0</v>
      </c>
      <c r="J1181" s="5" t="s">
        <v>19</v>
      </c>
      <c r="K1181" s="5" t="s">
        <v>3505</v>
      </c>
      <c r="L1181" s="5">
        <v>7</v>
      </c>
      <c r="M1181" s="5">
        <v>1356638</v>
      </c>
      <c r="N1181" s="5" t="s">
        <v>21</v>
      </c>
      <c r="O1181" s="5">
        <v>0</v>
      </c>
    </row>
    <row r="1182" s="1" customFormat="1" ht="22.35" spans="1:15">
      <c r="A1182" s="4" t="s">
        <v>3506</v>
      </c>
      <c r="B1182" s="5">
        <v>13110287</v>
      </c>
      <c r="C1182" s="5" t="s">
        <v>1901</v>
      </c>
      <c r="D1182" s="20">
        <v>43343</v>
      </c>
      <c r="E1182" s="20">
        <v>43345</v>
      </c>
      <c r="F1182" s="5" t="s">
        <v>3507</v>
      </c>
      <c r="G1182" s="5">
        <v>881</v>
      </c>
      <c r="H1182" s="5">
        <v>0</v>
      </c>
      <c r="I1182" s="5">
        <v>0</v>
      </c>
      <c r="J1182" s="5" t="s">
        <v>19</v>
      </c>
      <c r="K1182" s="5" t="s">
        <v>1903</v>
      </c>
      <c r="L1182" s="5">
        <v>2</v>
      </c>
      <c r="M1182" s="5">
        <v>1361744</v>
      </c>
      <c r="N1182" s="5" t="s">
        <v>21</v>
      </c>
      <c r="O1182" s="5">
        <v>0</v>
      </c>
    </row>
    <row r="1183" s="1" customFormat="1" ht="22.35" spans="1:15">
      <c r="A1183" s="4" t="s">
        <v>3508</v>
      </c>
      <c r="B1183" s="5">
        <v>309759</v>
      </c>
      <c r="C1183" s="5" t="s">
        <v>660</v>
      </c>
      <c r="D1183" s="20">
        <v>43342</v>
      </c>
      <c r="E1183" s="20">
        <v>43345</v>
      </c>
      <c r="F1183" s="5" t="s">
        <v>3509</v>
      </c>
      <c r="G1183" s="5">
        <v>1678</v>
      </c>
      <c r="H1183" s="5">
        <v>0</v>
      </c>
      <c r="I1183" s="5">
        <v>0</v>
      </c>
      <c r="J1183" s="5" t="s">
        <v>19</v>
      </c>
      <c r="K1183" s="5" t="s">
        <v>37</v>
      </c>
      <c r="L1183" s="5">
        <v>3</v>
      </c>
      <c r="M1183" s="5">
        <v>1349346</v>
      </c>
      <c r="N1183" s="5" t="s">
        <v>21</v>
      </c>
      <c r="O1183" s="5">
        <v>0</v>
      </c>
    </row>
    <row r="1184" s="1" customFormat="1" ht="22.35" spans="1:15">
      <c r="A1184" s="4" t="s">
        <v>3510</v>
      </c>
      <c r="B1184" s="21"/>
      <c r="C1184" s="5" t="s">
        <v>1804</v>
      </c>
      <c r="D1184" s="20">
        <v>43344</v>
      </c>
      <c r="E1184" s="20">
        <v>43345</v>
      </c>
      <c r="F1184" s="5" t="s">
        <v>3511</v>
      </c>
      <c r="G1184" s="5">
        <v>1580</v>
      </c>
      <c r="H1184" s="5">
        <v>0</v>
      </c>
      <c r="I1184" s="5">
        <v>0</v>
      </c>
      <c r="J1184" s="5" t="s">
        <v>19</v>
      </c>
      <c r="K1184" s="5" t="s">
        <v>3512</v>
      </c>
      <c r="L1184" s="5">
        <v>1</v>
      </c>
      <c r="M1184" s="5">
        <v>1360912</v>
      </c>
      <c r="N1184" s="5" t="s">
        <v>21</v>
      </c>
      <c r="O1184" s="5">
        <v>0</v>
      </c>
    </row>
    <row r="1185" s="1" customFormat="1" ht="33.15" spans="1:15">
      <c r="A1185" s="4" t="s">
        <v>3513</v>
      </c>
      <c r="B1185" s="5">
        <v>9260</v>
      </c>
      <c r="C1185" s="5" t="s">
        <v>652</v>
      </c>
      <c r="D1185" s="20">
        <v>43342</v>
      </c>
      <c r="E1185" s="20">
        <v>43345</v>
      </c>
      <c r="F1185" s="5" t="s">
        <v>3514</v>
      </c>
      <c r="G1185" s="5">
        <v>3087</v>
      </c>
      <c r="H1185" s="5">
        <v>0</v>
      </c>
      <c r="I1185" s="5">
        <v>0</v>
      </c>
      <c r="J1185" s="5" t="s">
        <v>19</v>
      </c>
      <c r="K1185" s="5" t="s">
        <v>2639</v>
      </c>
      <c r="L1185" s="5">
        <v>9</v>
      </c>
      <c r="M1185" s="5">
        <v>1320322</v>
      </c>
      <c r="N1185" s="5" t="s">
        <v>21</v>
      </c>
      <c r="O1185" s="5">
        <v>0</v>
      </c>
    </row>
    <row r="1186" s="1" customFormat="1" ht="33.15" spans="1:15">
      <c r="A1186" s="4" t="s">
        <v>3515</v>
      </c>
      <c r="B1186" s="5">
        <v>21682411</v>
      </c>
      <c r="C1186" s="5" t="s">
        <v>3516</v>
      </c>
      <c r="D1186" s="20">
        <v>43342</v>
      </c>
      <c r="E1186" s="20">
        <v>43345</v>
      </c>
      <c r="F1186" s="5" t="s">
        <v>3517</v>
      </c>
      <c r="G1186" s="5">
        <v>957</v>
      </c>
      <c r="H1186" s="5">
        <v>0</v>
      </c>
      <c r="I1186" s="5">
        <v>0</v>
      </c>
      <c r="J1186" s="5" t="s">
        <v>19</v>
      </c>
      <c r="K1186" s="5" t="s">
        <v>3518</v>
      </c>
      <c r="L1186" s="5">
        <v>3</v>
      </c>
      <c r="M1186" s="5">
        <v>1343390</v>
      </c>
      <c r="N1186" s="5" t="s">
        <v>21</v>
      </c>
      <c r="O1186" s="5">
        <v>0</v>
      </c>
    </row>
    <row r="1187" s="1" customFormat="1" ht="33.15" spans="1:15">
      <c r="A1187" s="4" t="s">
        <v>3519</v>
      </c>
      <c r="B1187" s="5">
        <v>3481795403</v>
      </c>
      <c r="C1187" s="5" t="s">
        <v>87</v>
      </c>
      <c r="D1187" s="20">
        <v>43342</v>
      </c>
      <c r="E1187" s="20">
        <v>43345</v>
      </c>
      <c r="F1187" s="5" t="s">
        <v>3520</v>
      </c>
      <c r="G1187" s="5">
        <v>1680</v>
      </c>
      <c r="H1187" s="5">
        <v>0</v>
      </c>
      <c r="I1187" s="5">
        <v>0</v>
      </c>
      <c r="J1187" s="5" t="s">
        <v>19</v>
      </c>
      <c r="K1187" s="5" t="s">
        <v>1586</v>
      </c>
      <c r="L1187" s="5">
        <v>3</v>
      </c>
      <c r="M1187" s="5">
        <v>1361719</v>
      </c>
      <c r="N1187" s="5" t="s">
        <v>21</v>
      </c>
      <c r="O1187" s="5">
        <v>0</v>
      </c>
    </row>
    <row r="1188" s="1" customFormat="1" ht="22.35" spans="1:15">
      <c r="A1188" s="4" t="s">
        <v>3521</v>
      </c>
      <c r="B1188" s="5">
        <v>744341</v>
      </c>
      <c r="C1188" s="5" t="s">
        <v>1021</v>
      </c>
      <c r="D1188" s="20">
        <v>43342</v>
      </c>
      <c r="E1188" s="20">
        <v>43345</v>
      </c>
      <c r="F1188" s="5" t="s">
        <v>3522</v>
      </c>
      <c r="G1188" s="5">
        <v>774</v>
      </c>
      <c r="H1188" s="5">
        <v>0</v>
      </c>
      <c r="I1188" s="5">
        <v>0</v>
      </c>
      <c r="J1188" s="5" t="s">
        <v>19</v>
      </c>
      <c r="K1188" s="5" t="s">
        <v>1023</v>
      </c>
      <c r="L1188" s="5">
        <v>3</v>
      </c>
      <c r="M1188" s="5">
        <v>1323855</v>
      </c>
      <c r="N1188" s="5" t="s">
        <v>21</v>
      </c>
      <c r="O1188" s="5">
        <v>0</v>
      </c>
    </row>
    <row r="1189" s="1" customFormat="1" ht="15.15" spans="1:15">
      <c r="A1189" s="4" t="s">
        <v>3523</v>
      </c>
      <c r="B1189" s="5">
        <v>11152094</v>
      </c>
      <c r="C1189" s="5" t="s">
        <v>3070</v>
      </c>
      <c r="D1189" s="20">
        <v>43343</v>
      </c>
      <c r="E1189" s="20">
        <v>43345</v>
      </c>
      <c r="F1189" s="5" t="s">
        <v>3524</v>
      </c>
      <c r="G1189" s="5">
        <v>3457</v>
      </c>
      <c r="H1189" s="5">
        <v>0</v>
      </c>
      <c r="I1189" s="5">
        <v>0</v>
      </c>
      <c r="J1189" s="5" t="s">
        <v>19</v>
      </c>
      <c r="K1189" s="5" t="s">
        <v>3072</v>
      </c>
      <c r="L1189" s="5">
        <v>2</v>
      </c>
      <c r="M1189" s="5">
        <v>1359022</v>
      </c>
      <c r="N1189" s="5" t="s">
        <v>21</v>
      </c>
      <c r="O1189" s="5">
        <v>0</v>
      </c>
    </row>
    <row r="1190" s="1" customFormat="1" ht="22.35" spans="1:15">
      <c r="A1190" s="4" t="s">
        <v>3525</v>
      </c>
      <c r="B1190" s="5">
        <v>19781</v>
      </c>
      <c r="C1190" s="5" t="s">
        <v>230</v>
      </c>
      <c r="D1190" s="20">
        <v>43344</v>
      </c>
      <c r="E1190" s="20">
        <v>43345</v>
      </c>
      <c r="F1190" s="5" t="s">
        <v>3526</v>
      </c>
      <c r="G1190" s="5">
        <v>432</v>
      </c>
      <c r="H1190" s="5">
        <v>0</v>
      </c>
      <c r="I1190" s="5">
        <v>0</v>
      </c>
      <c r="J1190" s="5" t="s">
        <v>19</v>
      </c>
      <c r="K1190" s="5" t="s">
        <v>232</v>
      </c>
      <c r="L1190" s="5">
        <v>1</v>
      </c>
      <c r="M1190" s="5">
        <v>1347862</v>
      </c>
      <c r="N1190" s="5" t="s">
        <v>21</v>
      </c>
      <c r="O1190" s="5">
        <v>0</v>
      </c>
    </row>
    <row r="1191" s="1" customFormat="1" ht="22.35" spans="1:15">
      <c r="A1191" s="4" t="s">
        <v>3527</v>
      </c>
      <c r="B1191" s="21"/>
      <c r="C1191" s="5" t="s">
        <v>1804</v>
      </c>
      <c r="D1191" s="20">
        <v>43344</v>
      </c>
      <c r="E1191" s="20">
        <v>43345</v>
      </c>
      <c r="F1191" s="5" t="s">
        <v>3528</v>
      </c>
      <c r="G1191" s="5">
        <v>1577</v>
      </c>
      <c r="H1191" s="5">
        <v>0</v>
      </c>
      <c r="I1191" s="5">
        <v>0</v>
      </c>
      <c r="J1191" s="5" t="s">
        <v>19</v>
      </c>
      <c r="K1191" s="5" t="s">
        <v>3512</v>
      </c>
      <c r="L1191" s="5">
        <v>1</v>
      </c>
      <c r="M1191" s="5">
        <v>1361113</v>
      </c>
      <c r="N1191" s="5" t="s">
        <v>21</v>
      </c>
      <c r="O1191" s="5">
        <v>0</v>
      </c>
    </row>
    <row r="1192" s="1" customFormat="1" ht="15.15" spans="1:15">
      <c r="A1192" s="4" t="s">
        <v>3529</v>
      </c>
      <c r="B1192" s="5">
        <v>77327</v>
      </c>
      <c r="C1192" s="5" t="s">
        <v>1921</v>
      </c>
      <c r="D1192" s="20">
        <v>43338</v>
      </c>
      <c r="E1192" s="20">
        <v>43345</v>
      </c>
      <c r="F1192" s="5" t="s">
        <v>3530</v>
      </c>
      <c r="G1192" s="5">
        <v>2251</v>
      </c>
      <c r="H1192" s="5">
        <v>0</v>
      </c>
      <c r="I1192" s="5">
        <v>0</v>
      </c>
      <c r="J1192" s="5" t="s">
        <v>19</v>
      </c>
      <c r="K1192" s="5" t="s">
        <v>1923</v>
      </c>
      <c r="L1192" s="5">
        <v>7</v>
      </c>
      <c r="M1192" s="5">
        <v>1347764</v>
      </c>
      <c r="N1192" s="5" t="s">
        <v>21</v>
      </c>
      <c r="O1192" s="5">
        <v>0</v>
      </c>
    </row>
    <row r="1193" s="1" customFormat="1" ht="22.35" spans="1:15">
      <c r="A1193" s="4" t="s">
        <v>3531</v>
      </c>
      <c r="B1193" s="5">
        <v>20818408</v>
      </c>
      <c r="C1193" s="5" t="s">
        <v>2812</v>
      </c>
      <c r="D1193" s="20">
        <v>43342</v>
      </c>
      <c r="E1193" s="20">
        <v>43345</v>
      </c>
      <c r="F1193" s="5" t="s">
        <v>3532</v>
      </c>
      <c r="G1193" s="5">
        <v>1122</v>
      </c>
      <c r="H1193" s="5">
        <v>0</v>
      </c>
      <c r="I1193" s="5">
        <v>0</v>
      </c>
      <c r="J1193" s="5" t="s">
        <v>19</v>
      </c>
      <c r="K1193" s="5" t="s">
        <v>2814</v>
      </c>
      <c r="L1193" s="5">
        <v>3</v>
      </c>
      <c r="M1193" s="5">
        <v>1342079</v>
      </c>
      <c r="N1193" s="5" t="s">
        <v>21</v>
      </c>
      <c r="O1193" s="5">
        <v>0</v>
      </c>
    </row>
    <row r="1194" s="1" customFormat="1" ht="22.35" spans="1:15">
      <c r="A1194" s="4" t="s">
        <v>3533</v>
      </c>
      <c r="B1194" s="21"/>
      <c r="C1194" s="5" t="s">
        <v>3488</v>
      </c>
      <c r="D1194" s="20">
        <v>43344</v>
      </c>
      <c r="E1194" s="20">
        <v>43345</v>
      </c>
      <c r="F1194" s="5" t="s">
        <v>3534</v>
      </c>
      <c r="G1194" s="5">
        <v>1448</v>
      </c>
      <c r="H1194" s="5">
        <v>0</v>
      </c>
      <c r="I1194" s="5">
        <v>0</v>
      </c>
      <c r="J1194" s="5" t="s">
        <v>19</v>
      </c>
      <c r="K1194" s="5" t="s">
        <v>3535</v>
      </c>
      <c r="L1194" s="5">
        <v>1</v>
      </c>
      <c r="M1194" s="21"/>
      <c r="N1194" s="5" t="s">
        <v>21</v>
      </c>
      <c r="O1194" s="5">
        <v>0</v>
      </c>
    </row>
    <row r="1195" s="1" customFormat="1" ht="22.35" spans="1:15">
      <c r="A1195" s="4" t="s">
        <v>3536</v>
      </c>
      <c r="B1195" s="5">
        <v>311648</v>
      </c>
      <c r="C1195" s="5" t="s">
        <v>660</v>
      </c>
      <c r="D1195" s="20">
        <v>43344</v>
      </c>
      <c r="E1195" s="20">
        <v>43345</v>
      </c>
      <c r="F1195" s="5" t="s">
        <v>3537</v>
      </c>
      <c r="G1195" s="5">
        <v>553</v>
      </c>
      <c r="H1195" s="5">
        <v>0</v>
      </c>
      <c r="I1195" s="5">
        <v>0</v>
      </c>
      <c r="J1195" s="5" t="s">
        <v>19</v>
      </c>
      <c r="K1195" s="5" t="s">
        <v>489</v>
      </c>
      <c r="L1195" s="5">
        <v>1</v>
      </c>
      <c r="M1195" s="5">
        <v>1356052</v>
      </c>
      <c r="N1195" s="5" t="s">
        <v>21</v>
      </c>
      <c r="O1195" s="5">
        <v>0</v>
      </c>
    </row>
    <row r="1196" s="1" customFormat="1" ht="22.35" spans="1:15">
      <c r="A1196" s="4" t="s">
        <v>3538</v>
      </c>
      <c r="B1196" s="5" t="s">
        <v>3539</v>
      </c>
      <c r="C1196" s="5" t="s">
        <v>660</v>
      </c>
      <c r="D1196" s="20">
        <v>43344</v>
      </c>
      <c r="E1196" s="20">
        <v>43345</v>
      </c>
      <c r="F1196" s="5" t="s">
        <v>3540</v>
      </c>
      <c r="G1196" s="5">
        <v>553</v>
      </c>
      <c r="H1196" s="5">
        <v>0</v>
      </c>
      <c r="I1196" s="5">
        <v>0</v>
      </c>
      <c r="J1196" s="5" t="s">
        <v>19</v>
      </c>
      <c r="K1196" s="5" t="s">
        <v>37</v>
      </c>
      <c r="L1196" s="5">
        <v>1</v>
      </c>
      <c r="M1196" s="5">
        <v>1356913</v>
      </c>
      <c r="N1196" s="5" t="s">
        <v>21</v>
      </c>
      <c r="O1196" s="5">
        <v>0</v>
      </c>
    </row>
    <row r="1197" s="1" customFormat="1" ht="22.35" spans="1:15">
      <c r="A1197" s="4" t="s">
        <v>3541</v>
      </c>
      <c r="B1197" s="5">
        <v>810704</v>
      </c>
      <c r="C1197" s="5" t="s">
        <v>31</v>
      </c>
      <c r="D1197" s="20">
        <v>43344</v>
      </c>
      <c r="E1197" s="20">
        <v>43345</v>
      </c>
      <c r="F1197" s="5" t="s">
        <v>3542</v>
      </c>
      <c r="G1197" s="5">
        <v>599</v>
      </c>
      <c r="H1197" s="5">
        <v>0</v>
      </c>
      <c r="I1197" s="5">
        <v>0</v>
      </c>
      <c r="J1197" s="5" t="s">
        <v>19</v>
      </c>
      <c r="K1197" s="5" t="s">
        <v>135</v>
      </c>
      <c r="L1197" s="5">
        <v>1</v>
      </c>
      <c r="M1197" s="5">
        <v>1362707</v>
      </c>
      <c r="N1197" s="5" t="s">
        <v>21</v>
      </c>
      <c r="O1197" s="5">
        <v>0</v>
      </c>
    </row>
    <row r="1198" s="1" customFormat="1" ht="22.35" spans="1:15">
      <c r="A1198" s="4" t="s">
        <v>3543</v>
      </c>
      <c r="B1198" s="22">
        <v>40674004067401</v>
      </c>
      <c r="C1198" s="5" t="s">
        <v>3544</v>
      </c>
      <c r="D1198" s="20">
        <v>43344</v>
      </c>
      <c r="E1198" s="20">
        <v>43345</v>
      </c>
      <c r="F1198" s="5" t="s">
        <v>3545</v>
      </c>
      <c r="G1198" s="5">
        <v>856</v>
      </c>
      <c r="H1198" s="5">
        <v>0</v>
      </c>
      <c r="I1198" s="5">
        <v>0</v>
      </c>
      <c r="J1198" s="5" t="s">
        <v>19</v>
      </c>
      <c r="K1198" s="5" t="s">
        <v>1183</v>
      </c>
      <c r="L1198" s="5">
        <v>2</v>
      </c>
      <c r="M1198" s="5">
        <v>1350527</v>
      </c>
      <c r="N1198" s="5" t="s">
        <v>21</v>
      </c>
      <c r="O1198" s="5">
        <v>0</v>
      </c>
    </row>
    <row r="1199" s="1" customFormat="1" ht="33.15" spans="1:15">
      <c r="A1199" s="4" t="s">
        <v>3546</v>
      </c>
      <c r="B1199" s="5">
        <v>1954945</v>
      </c>
      <c r="C1199" s="5" t="s">
        <v>69</v>
      </c>
      <c r="D1199" s="20">
        <v>43343</v>
      </c>
      <c r="E1199" s="20">
        <v>43345</v>
      </c>
      <c r="F1199" s="5" t="s">
        <v>3547</v>
      </c>
      <c r="G1199" s="5">
        <v>1088</v>
      </c>
      <c r="H1199" s="5">
        <v>0</v>
      </c>
      <c r="I1199" s="5">
        <v>0</v>
      </c>
      <c r="J1199" s="5" t="s">
        <v>19</v>
      </c>
      <c r="K1199" s="5" t="s">
        <v>299</v>
      </c>
      <c r="L1199" s="5">
        <v>2</v>
      </c>
      <c r="M1199" s="21"/>
      <c r="N1199" s="5" t="s">
        <v>21</v>
      </c>
      <c r="O1199" s="5">
        <v>0</v>
      </c>
    </row>
    <row r="1200" s="1" customFormat="1" ht="33.15" spans="1:15">
      <c r="A1200" s="4" t="s">
        <v>3548</v>
      </c>
      <c r="B1200" s="5" t="s">
        <v>3549</v>
      </c>
      <c r="C1200" s="5" t="s">
        <v>1224</v>
      </c>
      <c r="D1200" s="20">
        <v>43339</v>
      </c>
      <c r="E1200" s="20">
        <v>43345</v>
      </c>
      <c r="F1200" s="5" t="s">
        <v>3550</v>
      </c>
      <c r="G1200" s="5">
        <v>4656</v>
      </c>
      <c r="H1200" s="5">
        <v>0</v>
      </c>
      <c r="I1200" s="5">
        <v>0</v>
      </c>
      <c r="J1200" s="5" t="s">
        <v>19</v>
      </c>
      <c r="K1200" s="5" t="s">
        <v>1720</v>
      </c>
      <c r="L1200" s="5">
        <v>6</v>
      </c>
      <c r="M1200" s="5">
        <v>1350712</v>
      </c>
      <c r="N1200" s="5" t="s">
        <v>21</v>
      </c>
      <c r="O1200" s="5">
        <v>0</v>
      </c>
    </row>
    <row r="1201" s="1" customFormat="1" ht="22.35" spans="1:15">
      <c r="A1201" s="4" t="s">
        <v>3551</v>
      </c>
      <c r="B1201" s="5">
        <v>2614708</v>
      </c>
      <c r="C1201" s="5" t="s">
        <v>252</v>
      </c>
      <c r="D1201" s="20">
        <v>43342</v>
      </c>
      <c r="E1201" s="20">
        <v>43345</v>
      </c>
      <c r="F1201" s="5" t="s">
        <v>3552</v>
      </c>
      <c r="G1201" s="5">
        <v>1902</v>
      </c>
      <c r="H1201" s="5">
        <v>0</v>
      </c>
      <c r="I1201" s="5">
        <v>0</v>
      </c>
      <c r="J1201" s="5" t="s">
        <v>19</v>
      </c>
      <c r="K1201" s="5" t="s">
        <v>337</v>
      </c>
      <c r="L1201" s="5">
        <v>3</v>
      </c>
      <c r="M1201" s="5">
        <v>1361705</v>
      </c>
      <c r="N1201" s="5" t="s">
        <v>21</v>
      </c>
      <c r="O1201" s="5">
        <v>0</v>
      </c>
    </row>
    <row r="1202" s="1" customFormat="1" ht="33.15" spans="1:15">
      <c r="A1202" s="4" t="s">
        <v>3553</v>
      </c>
      <c r="B1202" s="5">
        <v>3468927158</v>
      </c>
      <c r="C1202" s="5" t="s">
        <v>3554</v>
      </c>
      <c r="D1202" s="20">
        <v>43344</v>
      </c>
      <c r="E1202" s="20">
        <v>43345</v>
      </c>
      <c r="F1202" s="5" t="s">
        <v>3555</v>
      </c>
      <c r="G1202" s="5">
        <v>1614</v>
      </c>
      <c r="H1202" s="5">
        <v>0</v>
      </c>
      <c r="I1202" s="5">
        <v>0</v>
      </c>
      <c r="J1202" s="5" t="s">
        <v>19</v>
      </c>
      <c r="K1202" s="5" t="s">
        <v>3556</v>
      </c>
      <c r="L1202" s="5">
        <v>1</v>
      </c>
      <c r="M1202" s="5">
        <v>1343207</v>
      </c>
      <c r="N1202" s="5" t="s">
        <v>21</v>
      </c>
      <c r="O1202" s="5">
        <v>0</v>
      </c>
    </row>
    <row r="1203" s="1" customFormat="1" ht="22.35" spans="1:15">
      <c r="A1203" s="4" t="s">
        <v>3557</v>
      </c>
      <c r="B1203" s="5">
        <v>2413380</v>
      </c>
      <c r="C1203" s="5" t="s">
        <v>2313</v>
      </c>
      <c r="D1203" s="20">
        <v>43344</v>
      </c>
      <c r="E1203" s="20">
        <v>43345</v>
      </c>
      <c r="F1203" s="5" t="s">
        <v>3558</v>
      </c>
      <c r="G1203" s="5">
        <v>704</v>
      </c>
      <c r="H1203" s="5">
        <v>0</v>
      </c>
      <c r="I1203" s="5">
        <v>0</v>
      </c>
      <c r="J1203" s="5" t="s">
        <v>19</v>
      </c>
      <c r="K1203" s="5" t="s">
        <v>2315</v>
      </c>
      <c r="L1203" s="5">
        <v>1</v>
      </c>
      <c r="M1203" s="5">
        <v>1339695</v>
      </c>
      <c r="N1203" s="5" t="s">
        <v>21</v>
      </c>
      <c r="O1203" s="5">
        <v>0</v>
      </c>
    </row>
    <row r="1204" s="1" customFormat="1" ht="22.35" spans="1:15">
      <c r="A1204" s="4" t="s">
        <v>3559</v>
      </c>
      <c r="B1204" s="5">
        <v>7825278</v>
      </c>
      <c r="C1204" s="5" t="s">
        <v>3560</v>
      </c>
      <c r="D1204" s="20">
        <v>43343</v>
      </c>
      <c r="E1204" s="20">
        <v>43345</v>
      </c>
      <c r="F1204" s="5" t="s">
        <v>3561</v>
      </c>
      <c r="G1204" s="5">
        <v>3442</v>
      </c>
      <c r="H1204" s="5">
        <v>0</v>
      </c>
      <c r="I1204" s="5">
        <v>0</v>
      </c>
      <c r="J1204" s="5" t="s">
        <v>19</v>
      </c>
      <c r="K1204" s="5" t="s">
        <v>3562</v>
      </c>
      <c r="L1204" s="5">
        <v>2</v>
      </c>
      <c r="M1204" s="5">
        <v>1361427</v>
      </c>
      <c r="N1204" s="5" t="s">
        <v>21</v>
      </c>
      <c r="O1204" s="5">
        <v>0</v>
      </c>
    </row>
    <row r="1205" s="1" customFormat="1" ht="22.35" spans="1:15">
      <c r="A1205" s="4" t="s">
        <v>3563</v>
      </c>
      <c r="B1205" s="5">
        <v>1359768</v>
      </c>
      <c r="C1205" s="5" t="s">
        <v>1531</v>
      </c>
      <c r="D1205" s="20">
        <v>43343</v>
      </c>
      <c r="E1205" s="20">
        <v>43345</v>
      </c>
      <c r="F1205" s="5" t="s">
        <v>3564</v>
      </c>
      <c r="G1205" s="5">
        <v>3501</v>
      </c>
      <c r="H1205" s="5">
        <v>0</v>
      </c>
      <c r="I1205" s="5">
        <v>0</v>
      </c>
      <c r="J1205" s="5" t="s">
        <v>19</v>
      </c>
      <c r="K1205" s="5" t="s">
        <v>1533</v>
      </c>
      <c r="L1205" s="5">
        <v>2</v>
      </c>
      <c r="M1205" s="5">
        <v>1359768</v>
      </c>
      <c r="N1205" s="5" t="s">
        <v>21</v>
      </c>
      <c r="O1205" s="5">
        <v>0</v>
      </c>
    </row>
    <row r="1206" s="1" customFormat="1" ht="22.35" spans="1:15">
      <c r="A1206" s="4" t="s">
        <v>3565</v>
      </c>
      <c r="B1206" s="5">
        <v>309343</v>
      </c>
      <c r="C1206" s="5" t="s">
        <v>660</v>
      </c>
      <c r="D1206" s="20">
        <v>43343</v>
      </c>
      <c r="E1206" s="20">
        <v>43345</v>
      </c>
      <c r="F1206" s="5" t="s">
        <v>3566</v>
      </c>
      <c r="G1206" s="5">
        <v>1187</v>
      </c>
      <c r="H1206" s="5">
        <v>0</v>
      </c>
      <c r="I1206" s="5">
        <v>0</v>
      </c>
      <c r="J1206" s="5" t="s">
        <v>19</v>
      </c>
      <c r="K1206" s="5" t="s">
        <v>37</v>
      </c>
      <c r="L1206" s="5">
        <v>2</v>
      </c>
      <c r="M1206" s="5">
        <v>1348305</v>
      </c>
      <c r="N1206" s="5" t="s">
        <v>21</v>
      </c>
      <c r="O1206" s="5">
        <v>0</v>
      </c>
    </row>
    <row r="1207" s="1" customFormat="1" ht="33.15" spans="1:15">
      <c r="A1207" s="4" t="s">
        <v>3567</v>
      </c>
      <c r="B1207" s="5">
        <v>1359376</v>
      </c>
      <c r="C1207" s="5" t="s">
        <v>3568</v>
      </c>
      <c r="D1207" s="20">
        <v>43343</v>
      </c>
      <c r="E1207" s="20">
        <v>43345</v>
      </c>
      <c r="F1207" s="5" t="s">
        <v>2671</v>
      </c>
      <c r="G1207" s="5">
        <v>17360</v>
      </c>
      <c r="H1207" s="5">
        <v>0</v>
      </c>
      <c r="I1207" s="5">
        <v>0</v>
      </c>
      <c r="J1207" s="5" t="s">
        <v>19</v>
      </c>
      <c r="K1207" s="5" t="s">
        <v>3569</v>
      </c>
      <c r="L1207" s="5">
        <v>2</v>
      </c>
      <c r="M1207" s="5">
        <v>1359376</v>
      </c>
      <c r="N1207" s="5" t="s">
        <v>21</v>
      </c>
      <c r="O1207" s="5">
        <v>0</v>
      </c>
    </row>
    <row r="1208" s="1" customFormat="1" ht="22.35" spans="1:15">
      <c r="A1208" s="4" t="s">
        <v>3570</v>
      </c>
      <c r="B1208" s="5">
        <v>265051</v>
      </c>
      <c r="C1208" s="5" t="s">
        <v>1392</v>
      </c>
      <c r="D1208" s="20">
        <v>43342</v>
      </c>
      <c r="E1208" s="20">
        <v>43345</v>
      </c>
      <c r="F1208" s="5" t="s">
        <v>3571</v>
      </c>
      <c r="G1208" s="5">
        <v>2314</v>
      </c>
      <c r="H1208" s="5">
        <v>0</v>
      </c>
      <c r="I1208" s="5">
        <v>0</v>
      </c>
      <c r="J1208" s="5" t="s">
        <v>19</v>
      </c>
      <c r="K1208" s="5" t="s">
        <v>1394</v>
      </c>
      <c r="L1208" s="5">
        <v>3</v>
      </c>
      <c r="M1208" s="5">
        <v>1356815</v>
      </c>
      <c r="N1208" s="5" t="s">
        <v>21</v>
      </c>
      <c r="O1208" s="5">
        <v>0</v>
      </c>
    </row>
    <row r="1209" s="1" customFormat="1" ht="33.15" spans="1:15">
      <c r="A1209" s="4" t="s">
        <v>3572</v>
      </c>
      <c r="B1209" s="5">
        <v>12290</v>
      </c>
      <c r="C1209" s="5" t="s">
        <v>652</v>
      </c>
      <c r="D1209" s="20">
        <v>43343</v>
      </c>
      <c r="E1209" s="20">
        <v>43345</v>
      </c>
      <c r="F1209" s="5" t="s">
        <v>3573</v>
      </c>
      <c r="G1209" s="5">
        <v>610</v>
      </c>
      <c r="H1209" s="5">
        <v>0</v>
      </c>
      <c r="I1209" s="5">
        <v>0</v>
      </c>
      <c r="J1209" s="5" t="s">
        <v>19</v>
      </c>
      <c r="K1209" s="5" t="s">
        <v>654</v>
      </c>
      <c r="L1209" s="5">
        <v>2</v>
      </c>
      <c r="M1209" s="5">
        <v>1352891</v>
      </c>
      <c r="N1209" s="5" t="s">
        <v>21</v>
      </c>
      <c r="O1209" s="5">
        <v>0</v>
      </c>
    </row>
    <row r="1210" s="1" customFormat="1" ht="22.35" spans="1:15">
      <c r="A1210" s="4" t="s">
        <v>3574</v>
      </c>
      <c r="B1210" s="5">
        <v>77130128</v>
      </c>
      <c r="C1210" s="5" t="s">
        <v>137</v>
      </c>
      <c r="D1210" s="20">
        <v>43344</v>
      </c>
      <c r="E1210" s="20">
        <v>43345</v>
      </c>
      <c r="F1210" s="5" t="s">
        <v>3575</v>
      </c>
      <c r="G1210" s="5">
        <v>3202</v>
      </c>
      <c r="H1210" s="5">
        <v>0</v>
      </c>
      <c r="I1210" s="5">
        <v>0</v>
      </c>
      <c r="J1210" s="5" t="s">
        <v>19</v>
      </c>
      <c r="K1210" s="5" t="s">
        <v>139</v>
      </c>
      <c r="L1210" s="5">
        <v>1</v>
      </c>
      <c r="M1210" s="5">
        <v>1361924</v>
      </c>
      <c r="N1210" s="5" t="s">
        <v>21</v>
      </c>
      <c r="O1210" s="5">
        <v>0</v>
      </c>
    </row>
    <row r="1211" s="1" customFormat="1" ht="22.35" spans="1:15">
      <c r="A1211" s="4" t="s">
        <v>3576</v>
      </c>
      <c r="B1211" s="5">
        <v>265189</v>
      </c>
      <c r="C1211" s="5" t="s">
        <v>1976</v>
      </c>
      <c r="D1211" s="20">
        <v>43343</v>
      </c>
      <c r="E1211" s="20">
        <v>43345</v>
      </c>
      <c r="F1211" s="5" t="s">
        <v>3577</v>
      </c>
      <c r="G1211" s="5">
        <v>919</v>
      </c>
      <c r="H1211" s="5">
        <v>0</v>
      </c>
      <c r="I1211" s="5">
        <v>0</v>
      </c>
      <c r="J1211" s="5" t="s">
        <v>19</v>
      </c>
      <c r="K1211" s="5" t="s">
        <v>3408</v>
      </c>
      <c r="L1211" s="5">
        <v>2</v>
      </c>
      <c r="M1211" s="5">
        <v>1362288</v>
      </c>
      <c r="N1211" s="5" t="s">
        <v>21</v>
      </c>
      <c r="O1211" s="5">
        <v>0</v>
      </c>
    </row>
    <row r="1212" s="1" customFormat="1" ht="22.35" spans="1:15">
      <c r="A1212" s="4" t="s">
        <v>3578</v>
      </c>
      <c r="B1212" s="5">
        <v>218564</v>
      </c>
      <c r="C1212" s="5" t="s">
        <v>2106</v>
      </c>
      <c r="D1212" s="20">
        <v>43344</v>
      </c>
      <c r="E1212" s="20">
        <v>43345</v>
      </c>
      <c r="F1212" s="5" t="s">
        <v>3579</v>
      </c>
      <c r="G1212" s="5">
        <v>844</v>
      </c>
      <c r="H1212" s="5">
        <v>0</v>
      </c>
      <c r="I1212" s="5">
        <v>0</v>
      </c>
      <c r="J1212" s="5" t="s">
        <v>19</v>
      </c>
      <c r="K1212" s="5" t="s">
        <v>2108</v>
      </c>
      <c r="L1212" s="5">
        <v>1</v>
      </c>
      <c r="M1212" s="5">
        <v>1359444</v>
      </c>
      <c r="N1212" s="5" t="s">
        <v>21</v>
      </c>
      <c r="O1212" s="5">
        <v>0</v>
      </c>
    </row>
    <row r="1213" s="1" customFormat="1" ht="22.35" spans="1:15">
      <c r="A1213" s="4" t="s">
        <v>3580</v>
      </c>
      <c r="B1213" s="21"/>
      <c r="C1213" s="5" t="s">
        <v>3581</v>
      </c>
      <c r="D1213" s="20">
        <v>43343</v>
      </c>
      <c r="E1213" s="20">
        <v>43345</v>
      </c>
      <c r="F1213" s="5" t="s">
        <v>3582</v>
      </c>
      <c r="G1213" s="5">
        <v>1190</v>
      </c>
      <c r="H1213" s="5">
        <v>0</v>
      </c>
      <c r="I1213" s="5">
        <v>0</v>
      </c>
      <c r="J1213" s="5" t="s">
        <v>19</v>
      </c>
      <c r="K1213" s="5" t="s">
        <v>3583</v>
      </c>
      <c r="L1213" s="5">
        <v>2</v>
      </c>
      <c r="M1213" s="5">
        <v>1334677</v>
      </c>
      <c r="N1213" s="5" t="s">
        <v>21</v>
      </c>
      <c r="O1213" s="5">
        <v>0</v>
      </c>
    </row>
    <row r="1214" s="1" customFormat="1" ht="22.35" spans="1:15">
      <c r="A1214" s="4" t="s">
        <v>3584</v>
      </c>
      <c r="B1214" s="5">
        <v>309109</v>
      </c>
      <c r="C1214" s="5" t="s">
        <v>660</v>
      </c>
      <c r="D1214" s="20">
        <v>43341</v>
      </c>
      <c r="E1214" s="20">
        <v>43345</v>
      </c>
      <c r="F1214" s="5" t="s">
        <v>3585</v>
      </c>
      <c r="G1214" s="5">
        <v>2173</v>
      </c>
      <c r="H1214" s="5">
        <v>0</v>
      </c>
      <c r="I1214" s="5">
        <v>0</v>
      </c>
      <c r="J1214" s="5" t="s">
        <v>19</v>
      </c>
      <c r="K1214" s="5" t="s">
        <v>37</v>
      </c>
      <c r="L1214" s="5">
        <v>4</v>
      </c>
      <c r="M1214" s="5">
        <v>1347785</v>
      </c>
      <c r="N1214" s="5" t="s">
        <v>21</v>
      </c>
      <c r="O1214" s="5">
        <v>0</v>
      </c>
    </row>
    <row r="1215" s="1" customFormat="1" ht="22.35" spans="1:15">
      <c r="A1215" s="4" t="s">
        <v>3586</v>
      </c>
      <c r="B1215" s="5" t="s">
        <v>3587</v>
      </c>
      <c r="C1215" s="5" t="s">
        <v>3588</v>
      </c>
      <c r="D1215" s="20">
        <v>43343</v>
      </c>
      <c r="E1215" s="20">
        <v>43345</v>
      </c>
      <c r="F1215" s="5" t="s">
        <v>3589</v>
      </c>
      <c r="G1215" s="5">
        <v>1208</v>
      </c>
      <c r="H1215" s="5">
        <v>0</v>
      </c>
      <c r="I1215" s="5">
        <v>0</v>
      </c>
      <c r="J1215" s="5" t="s">
        <v>19</v>
      </c>
      <c r="K1215" s="5" t="s">
        <v>834</v>
      </c>
      <c r="L1215" s="5">
        <v>2</v>
      </c>
      <c r="M1215" s="5">
        <v>1357121</v>
      </c>
      <c r="N1215" s="5" t="s">
        <v>21</v>
      </c>
      <c r="O1215" s="5">
        <v>0</v>
      </c>
    </row>
    <row r="1216" s="1" customFormat="1" ht="22.35" spans="1:15">
      <c r="A1216" s="4" t="s">
        <v>3590</v>
      </c>
      <c r="B1216" s="22">
        <v>11427171142718</v>
      </c>
      <c r="C1216" s="5" t="s">
        <v>3591</v>
      </c>
      <c r="D1216" s="20">
        <v>43344</v>
      </c>
      <c r="E1216" s="20">
        <v>43345</v>
      </c>
      <c r="F1216" s="5" t="s">
        <v>3592</v>
      </c>
      <c r="G1216" s="5">
        <v>1668</v>
      </c>
      <c r="H1216" s="5">
        <v>0</v>
      </c>
      <c r="I1216" s="5">
        <v>0</v>
      </c>
      <c r="J1216" s="5" t="s">
        <v>19</v>
      </c>
      <c r="K1216" s="5" t="s">
        <v>3593</v>
      </c>
      <c r="L1216" s="5">
        <v>2</v>
      </c>
      <c r="M1216" s="5">
        <v>1361981</v>
      </c>
      <c r="N1216" s="5" t="s">
        <v>21</v>
      </c>
      <c r="O1216" s="5">
        <v>0</v>
      </c>
    </row>
    <row r="1217" s="1" customFormat="1" ht="33.15" spans="1:15">
      <c r="A1217" s="4" t="s">
        <v>3594</v>
      </c>
      <c r="B1217" s="5">
        <v>37483859</v>
      </c>
      <c r="C1217" s="5" t="s">
        <v>504</v>
      </c>
      <c r="D1217" s="20">
        <v>43341</v>
      </c>
      <c r="E1217" s="20">
        <v>43345</v>
      </c>
      <c r="F1217" s="5" t="s">
        <v>3595</v>
      </c>
      <c r="G1217" s="5">
        <v>876</v>
      </c>
      <c r="H1217" s="5">
        <v>0</v>
      </c>
      <c r="I1217" s="5">
        <v>0</v>
      </c>
      <c r="J1217" s="5" t="s">
        <v>19</v>
      </c>
      <c r="K1217" s="5" t="s">
        <v>506</v>
      </c>
      <c r="L1217" s="5">
        <v>4</v>
      </c>
      <c r="M1217" s="5">
        <v>1356850</v>
      </c>
      <c r="N1217" s="5" t="s">
        <v>21</v>
      </c>
      <c r="O1217" s="5">
        <v>0</v>
      </c>
    </row>
    <row r="1218" s="1" customFormat="1" ht="22.35" spans="1:15">
      <c r="A1218" s="4" t="s">
        <v>3596</v>
      </c>
      <c r="B1218" s="5">
        <v>148679</v>
      </c>
      <c r="C1218" s="5" t="s">
        <v>358</v>
      </c>
      <c r="D1218" s="20">
        <v>43344</v>
      </c>
      <c r="E1218" s="20">
        <v>43345</v>
      </c>
      <c r="F1218" s="5" t="s">
        <v>3597</v>
      </c>
      <c r="G1218" s="5">
        <v>556</v>
      </c>
      <c r="H1218" s="5">
        <v>0</v>
      </c>
      <c r="I1218" s="5">
        <v>0</v>
      </c>
      <c r="J1218" s="5" t="s">
        <v>19</v>
      </c>
      <c r="K1218" s="5" t="s">
        <v>2702</v>
      </c>
      <c r="L1218" s="5">
        <v>1</v>
      </c>
      <c r="M1218" s="5">
        <v>1362573</v>
      </c>
      <c r="N1218" s="5" t="s">
        <v>21</v>
      </c>
      <c r="O1218" s="5">
        <v>0</v>
      </c>
    </row>
    <row r="1219" s="1" customFormat="1" ht="22.35" spans="1:15">
      <c r="A1219" s="4" t="s">
        <v>3598</v>
      </c>
      <c r="B1219" s="5">
        <v>10038610</v>
      </c>
      <c r="C1219" s="5" t="s">
        <v>3599</v>
      </c>
      <c r="D1219" s="20">
        <v>43344</v>
      </c>
      <c r="E1219" s="20">
        <v>43345</v>
      </c>
      <c r="F1219" s="5" t="s">
        <v>3600</v>
      </c>
      <c r="G1219" s="5">
        <v>1484</v>
      </c>
      <c r="H1219" s="5">
        <v>0</v>
      </c>
      <c r="I1219" s="5">
        <v>0</v>
      </c>
      <c r="J1219" s="5" t="s">
        <v>19</v>
      </c>
      <c r="K1219" s="5" t="s">
        <v>3601</v>
      </c>
      <c r="L1219" s="5">
        <v>1</v>
      </c>
      <c r="M1219" s="5">
        <v>1341812</v>
      </c>
      <c r="N1219" s="5" t="s">
        <v>21</v>
      </c>
      <c r="O1219" s="5">
        <v>0</v>
      </c>
    </row>
    <row r="1220" s="1" customFormat="1" customHeight="1" spans="1:15">
      <c r="A1220" s="23" t="s">
        <v>3602</v>
      </c>
      <c r="B1220" s="23"/>
      <c r="C1220" s="23"/>
      <c r="D1220" s="23"/>
      <c r="E1220" s="23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</row>
  </sheetData>
  <mergeCells count="1">
    <mergeCell ref="A1220:O122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0"/>
  <sheetViews>
    <sheetView topLeftCell="A1244" workbookViewId="0">
      <selection activeCell="A12" sqref="A12:H1252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3603</v>
      </c>
    </row>
    <row r="3" s="12" customFormat="1" ht="22.05" customHeight="1" spans="7:8">
      <c r="G3" s="14" t="s">
        <v>3604</v>
      </c>
      <c r="H3" s="14" t="s">
        <v>3605</v>
      </c>
    </row>
    <row r="4" s="12" customFormat="1" ht="22.05" customHeight="1" spans="1:8">
      <c r="A4" s="15" t="s">
        <v>3606</v>
      </c>
      <c r="G4" s="14" t="s">
        <v>3607</v>
      </c>
      <c r="H4" s="14" t="s">
        <v>3608</v>
      </c>
    </row>
    <row r="5" s="12" customFormat="1" ht="22.05" customHeight="1" spans="1:1">
      <c r="A5" s="15" t="s">
        <v>3609</v>
      </c>
    </row>
    <row r="6" s="12" customFormat="1" ht="22.05" customHeight="1" spans="1:1">
      <c r="A6" s="15" t="s">
        <v>3610</v>
      </c>
    </row>
    <row r="7" s="12" customFormat="1" ht="22.05" customHeight="1" spans="1:1">
      <c r="A7" s="15" t="s">
        <v>3611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3612</v>
      </c>
    </row>
    <row r="12" s="12" customFormat="1" ht="20" customHeight="1" spans="1:11">
      <c r="A12" s="3" t="s">
        <v>3613</v>
      </c>
      <c r="B12" s="3" t="s">
        <v>3614</v>
      </c>
      <c r="C12" s="3" t="s">
        <v>3615</v>
      </c>
      <c r="D12" s="3" t="s">
        <v>3616</v>
      </c>
      <c r="E12" s="3" t="s">
        <v>3617</v>
      </c>
      <c r="F12" s="3" t="s">
        <v>3618</v>
      </c>
      <c r="G12" s="3" t="s">
        <v>3619</v>
      </c>
      <c r="H12" s="3" t="s">
        <v>3620</v>
      </c>
      <c r="I12" s="3" t="s">
        <v>3621</v>
      </c>
      <c r="J12" s="3" t="s">
        <v>3622</v>
      </c>
      <c r="K12" s="3" t="s">
        <v>3623</v>
      </c>
    </row>
    <row r="13" s="12" customFormat="1" ht="20" customHeight="1" spans="1:11">
      <c r="A13" s="3" t="s">
        <v>3624</v>
      </c>
      <c r="B13" s="3" t="s">
        <v>3380</v>
      </c>
      <c r="C13" s="3" t="s">
        <v>3625</v>
      </c>
      <c r="D13" s="3" t="s">
        <v>3626</v>
      </c>
      <c r="E13" s="3" t="s">
        <v>3627</v>
      </c>
      <c r="F13" s="3" t="s">
        <v>3628</v>
      </c>
      <c r="G13" s="3" t="s">
        <v>19</v>
      </c>
      <c r="H13" s="3" t="s">
        <v>3629</v>
      </c>
      <c r="I13" s="3" t="s">
        <v>3630</v>
      </c>
      <c r="J13" s="3" t="s">
        <v>3631</v>
      </c>
      <c r="K13" s="3" t="s">
        <v>3631</v>
      </c>
    </row>
    <row r="14" s="12" customFormat="1" ht="20" customHeight="1" spans="1:11">
      <c r="A14" s="3" t="s">
        <v>3632</v>
      </c>
      <c r="B14" s="3" t="s">
        <v>3305</v>
      </c>
      <c r="C14" s="3" t="s">
        <v>3633</v>
      </c>
      <c r="D14" s="3" t="s">
        <v>3634</v>
      </c>
      <c r="E14" s="3" t="s">
        <v>3627</v>
      </c>
      <c r="F14" s="3" t="s">
        <v>3628</v>
      </c>
      <c r="G14" s="3" t="s">
        <v>19</v>
      </c>
      <c r="H14" s="3" t="s">
        <v>3635</v>
      </c>
      <c r="I14" s="3" t="s">
        <v>3630</v>
      </c>
      <c r="J14" s="3" t="s">
        <v>3631</v>
      </c>
      <c r="K14" s="3" t="s">
        <v>3631</v>
      </c>
    </row>
    <row r="15" s="12" customFormat="1" ht="20" customHeight="1" spans="1:11">
      <c r="A15" s="3" t="s">
        <v>3636</v>
      </c>
      <c r="B15" s="3" t="s">
        <v>2932</v>
      </c>
      <c r="C15" s="3" t="s">
        <v>3637</v>
      </c>
      <c r="D15" s="3" t="s">
        <v>3638</v>
      </c>
      <c r="E15" s="3" t="s">
        <v>3639</v>
      </c>
      <c r="F15" s="3" t="s">
        <v>3627</v>
      </c>
      <c r="G15" s="3" t="s">
        <v>19</v>
      </c>
      <c r="H15" s="3" t="s">
        <v>3640</v>
      </c>
      <c r="I15" s="3" t="s">
        <v>3630</v>
      </c>
      <c r="J15" s="3" t="s">
        <v>3631</v>
      </c>
      <c r="K15" s="3" t="s">
        <v>3631</v>
      </c>
    </row>
    <row r="16" s="12" customFormat="1" ht="20" customHeight="1" spans="1:11">
      <c r="A16" s="3" t="s">
        <v>3641</v>
      </c>
      <c r="B16" s="3" t="s">
        <v>3280</v>
      </c>
      <c r="C16" s="3" t="s">
        <v>3642</v>
      </c>
      <c r="D16" s="3" t="s">
        <v>3643</v>
      </c>
      <c r="E16" s="3" t="s">
        <v>3627</v>
      </c>
      <c r="F16" s="3" t="s">
        <v>3628</v>
      </c>
      <c r="G16" s="3" t="s">
        <v>19</v>
      </c>
      <c r="H16" s="3" t="s">
        <v>3644</v>
      </c>
      <c r="I16" s="3" t="s">
        <v>3630</v>
      </c>
      <c r="J16" s="3" t="s">
        <v>3631</v>
      </c>
      <c r="K16" s="3" t="s">
        <v>3631</v>
      </c>
    </row>
    <row r="17" s="12" customFormat="1" ht="20" customHeight="1" spans="1:11">
      <c r="A17" s="3" t="s">
        <v>3645</v>
      </c>
      <c r="B17" s="3" t="s">
        <v>2957</v>
      </c>
      <c r="C17" s="3" t="s">
        <v>3637</v>
      </c>
      <c r="D17" s="3" t="s">
        <v>3646</v>
      </c>
      <c r="E17" s="3" t="s">
        <v>3639</v>
      </c>
      <c r="F17" s="3" t="s">
        <v>3627</v>
      </c>
      <c r="G17" s="3" t="s">
        <v>19</v>
      </c>
      <c r="H17" s="3" t="s">
        <v>3647</v>
      </c>
      <c r="I17" s="3" t="s">
        <v>3630</v>
      </c>
      <c r="J17" s="3" t="s">
        <v>3631</v>
      </c>
      <c r="K17" s="3" t="s">
        <v>3631</v>
      </c>
    </row>
    <row r="18" s="12" customFormat="1" ht="20" customHeight="1" spans="1:11">
      <c r="A18" s="3" t="s">
        <v>3648</v>
      </c>
      <c r="B18" s="3" t="s">
        <v>3541</v>
      </c>
      <c r="C18" s="3" t="s">
        <v>3649</v>
      </c>
      <c r="D18" s="3" t="s">
        <v>3650</v>
      </c>
      <c r="E18" s="3" t="s">
        <v>3627</v>
      </c>
      <c r="F18" s="3" t="s">
        <v>3628</v>
      </c>
      <c r="G18" s="3" t="s">
        <v>19</v>
      </c>
      <c r="H18" s="3" t="s">
        <v>3651</v>
      </c>
      <c r="I18" s="3" t="s">
        <v>3630</v>
      </c>
      <c r="J18" s="3" t="s">
        <v>3631</v>
      </c>
      <c r="K18" s="3" t="s">
        <v>3631</v>
      </c>
    </row>
    <row r="19" s="12" customFormat="1" ht="20" customHeight="1" spans="1:11">
      <c r="A19" s="3" t="s">
        <v>3652</v>
      </c>
      <c r="B19" s="3" t="s">
        <v>2852</v>
      </c>
      <c r="C19" s="3" t="s">
        <v>3653</v>
      </c>
      <c r="D19" s="3" t="s">
        <v>3654</v>
      </c>
      <c r="E19" s="3" t="s">
        <v>3639</v>
      </c>
      <c r="F19" s="3" t="s">
        <v>3627</v>
      </c>
      <c r="G19" s="3" t="s">
        <v>19</v>
      </c>
      <c r="H19" s="3" t="s">
        <v>3655</v>
      </c>
      <c r="I19" s="3" t="s">
        <v>3630</v>
      </c>
      <c r="J19" s="3" t="s">
        <v>3631</v>
      </c>
      <c r="K19" s="3" t="s">
        <v>3631</v>
      </c>
    </row>
    <row r="20" s="12" customFormat="1" ht="20" customHeight="1" spans="1:11">
      <c r="A20" s="3" t="s">
        <v>3656</v>
      </c>
      <c r="B20" s="3" t="s">
        <v>3312</v>
      </c>
      <c r="C20" s="3" t="s">
        <v>3657</v>
      </c>
      <c r="D20" s="3" t="s">
        <v>3658</v>
      </c>
      <c r="E20" s="3" t="s">
        <v>3627</v>
      </c>
      <c r="F20" s="3" t="s">
        <v>3628</v>
      </c>
      <c r="G20" s="3" t="s">
        <v>19</v>
      </c>
      <c r="H20" s="3" t="s">
        <v>3659</v>
      </c>
      <c r="I20" s="3" t="s">
        <v>3630</v>
      </c>
      <c r="J20" s="3" t="s">
        <v>3631</v>
      </c>
      <c r="K20" s="3" t="s">
        <v>3631</v>
      </c>
    </row>
    <row r="21" s="12" customFormat="1" ht="20" customHeight="1" spans="1:11">
      <c r="A21" s="3" t="s">
        <v>3660</v>
      </c>
      <c r="B21" s="3" t="s">
        <v>3257</v>
      </c>
      <c r="C21" s="3" t="s">
        <v>3657</v>
      </c>
      <c r="D21" s="3" t="s">
        <v>3661</v>
      </c>
      <c r="E21" s="3" t="s">
        <v>3627</v>
      </c>
      <c r="F21" s="3" t="s">
        <v>3628</v>
      </c>
      <c r="G21" s="3" t="s">
        <v>19</v>
      </c>
      <c r="H21" s="3" t="s">
        <v>3659</v>
      </c>
      <c r="I21" s="3" t="s">
        <v>3630</v>
      </c>
      <c r="J21" s="3" t="s">
        <v>3631</v>
      </c>
      <c r="K21" s="3" t="s">
        <v>3631</v>
      </c>
    </row>
    <row r="22" s="12" customFormat="1" ht="20" customHeight="1" spans="1:11">
      <c r="A22" s="3" t="s">
        <v>3662</v>
      </c>
      <c r="B22" s="3" t="s">
        <v>2756</v>
      </c>
      <c r="C22" s="3" t="s">
        <v>3663</v>
      </c>
      <c r="D22" s="3" t="s">
        <v>3664</v>
      </c>
      <c r="E22" s="3" t="s">
        <v>3639</v>
      </c>
      <c r="F22" s="3" t="s">
        <v>3627</v>
      </c>
      <c r="G22" s="3" t="s">
        <v>19</v>
      </c>
      <c r="H22" s="3" t="s">
        <v>3665</v>
      </c>
      <c r="I22" s="3" t="s">
        <v>3630</v>
      </c>
      <c r="J22" s="3" t="s">
        <v>3631</v>
      </c>
      <c r="K22" s="3" t="s">
        <v>3631</v>
      </c>
    </row>
    <row r="23" s="12" customFormat="1" ht="20" customHeight="1" spans="1:11">
      <c r="A23" s="3" t="s">
        <v>3666</v>
      </c>
      <c r="B23" s="3" t="s">
        <v>2950</v>
      </c>
      <c r="C23" s="3" t="s">
        <v>3667</v>
      </c>
      <c r="D23" s="3" t="s">
        <v>2951</v>
      </c>
      <c r="E23" s="3" t="s">
        <v>3639</v>
      </c>
      <c r="F23" s="3" t="s">
        <v>3627</v>
      </c>
      <c r="G23" s="3" t="s">
        <v>19</v>
      </c>
      <c r="H23" s="3" t="s">
        <v>3668</v>
      </c>
      <c r="I23" s="3" t="s">
        <v>3630</v>
      </c>
      <c r="J23" s="3" t="s">
        <v>3631</v>
      </c>
      <c r="K23" s="3" t="s">
        <v>3631</v>
      </c>
    </row>
    <row r="24" s="12" customFormat="1" ht="20" customHeight="1" spans="1:11">
      <c r="A24" s="3" t="s">
        <v>3669</v>
      </c>
      <c r="B24" s="3" t="s">
        <v>3100</v>
      </c>
      <c r="C24" s="3" t="s">
        <v>3670</v>
      </c>
      <c r="D24" s="3" t="s">
        <v>3671</v>
      </c>
      <c r="E24" s="3" t="s">
        <v>3639</v>
      </c>
      <c r="F24" s="3" t="s">
        <v>3627</v>
      </c>
      <c r="G24" s="3" t="s">
        <v>19</v>
      </c>
      <c r="H24" s="3" t="s">
        <v>3672</v>
      </c>
      <c r="I24" s="3" t="s">
        <v>3630</v>
      </c>
      <c r="J24" s="3" t="s">
        <v>3631</v>
      </c>
      <c r="K24" s="3" t="s">
        <v>3631</v>
      </c>
    </row>
    <row r="25" s="12" customFormat="1" ht="20" customHeight="1" spans="1:11">
      <c r="A25" s="3" t="s">
        <v>3673</v>
      </c>
      <c r="B25" s="3" t="s">
        <v>3596</v>
      </c>
      <c r="C25" s="3" t="s">
        <v>3674</v>
      </c>
      <c r="D25" s="3" t="s">
        <v>3675</v>
      </c>
      <c r="E25" s="3" t="s">
        <v>3627</v>
      </c>
      <c r="F25" s="3" t="s">
        <v>3628</v>
      </c>
      <c r="G25" s="3" t="s">
        <v>19</v>
      </c>
      <c r="H25" s="3" t="s">
        <v>3676</v>
      </c>
      <c r="I25" s="3" t="s">
        <v>3630</v>
      </c>
      <c r="J25" s="3" t="s">
        <v>3631</v>
      </c>
      <c r="K25" s="3" t="s">
        <v>3631</v>
      </c>
    </row>
    <row r="26" s="12" customFormat="1" ht="20" customHeight="1" spans="1:11">
      <c r="A26" s="3" t="s">
        <v>3677</v>
      </c>
      <c r="B26" s="3" t="s">
        <v>3006</v>
      </c>
      <c r="C26" s="3" t="s">
        <v>3678</v>
      </c>
      <c r="D26" s="3" t="s">
        <v>3679</v>
      </c>
      <c r="E26" s="3" t="s">
        <v>3639</v>
      </c>
      <c r="F26" s="3" t="s">
        <v>3627</v>
      </c>
      <c r="G26" s="3" t="s">
        <v>19</v>
      </c>
      <c r="H26" s="3" t="s">
        <v>3680</v>
      </c>
      <c r="I26" s="3" t="s">
        <v>3630</v>
      </c>
      <c r="J26" s="3" t="s">
        <v>3631</v>
      </c>
      <c r="K26" s="3" t="s">
        <v>3631</v>
      </c>
    </row>
    <row r="27" s="12" customFormat="1" ht="20" customHeight="1" spans="1:11">
      <c r="A27" s="3" t="s">
        <v>3681</v>
      </c>
      <c r="B27" s="3" t="s">
        <v>3184</v>
      </c>
      <c r="C27" s="3" t="s">
        <v>3663</v>
      </c>
      <c r="D27" s="3" t="s">
        <v>3682</v>
      </c>
      <c r="E27" s="3" t="s">
        <v>3639</v>
      </c>
      <c r="F27" s="3" t="s">
        <v>3627</v>
      </c>
      <c r="G27" s="3" t="s">
        <v>19</v>
      </c>
      <c r="H27" s="3" t="s">
        <v>3683</v>
      </c>
      <c r="I27" s="3" t="s">
        <v>3630</v>
      </c>
      <c r="J27" s="3" t="s">
        <v>3631</v>
      </c>
      <c r="K27" s="3" t="s">
        <v>3631</v>
      </c>
    </row>
    <row r="28" s="12" customFormat="1" ht="20" customHeight="1" spans="1:11">
      <c r="A28" s="3" t="s">
        <v>3684</v>
      </c>
      <c r="B28" s="3" t="s">
        <v>3186</v>
      </c>
      <c r="C28" s="3" t="s">
        <v>3685</v>
      </c>
      <c r="D28" s="3" t="s">
        <v>3686</v>
      </c>
      <c r="E28" s="3" t="s">
        <v>3639</v>
      </c>
      <c r="F28" s="3" t="s">
        <v>3627</v>
      </c>
      <c r="G28" s="3" t="s">
        <v>19</v>
      </c>
      <c r="H28" s="3" t="s">
        <v>3687</v>
      </c>
      <c r="I28" s="3" t="s">
        <v>3630</v>
      </c>
      <c r="J28" s="3" t="s">
        <v>3631</v>
      </c>
      <c r="K28" s="3" t="s">
        <v>3631</v>
      </c>
    </row>
    <row r="29" s="12" customFormat="1" ht="20" customHeight="1" spans="1:11">
      <c r="A29" s="3" t="s">
        <v>3688</v>
      </c>
      <c r="B29" s="3" t="s">
        <v>2992</v>
      </c>
      <c r="C29" s="3" t="s">
        <v>3689</v>
      </c>
      <c r="D29" s="3" t="s">
        <v>3690</v>
      </c>
      <c r="E29" s="3" t="s">
        <v>3639</v>
      </c>
      <c r="F29" s="3" t="s">
        <v>3627</v>
      </c>
      <c r="G29" s="3" t="s">
        <v>19</v>
      </c>
      <c r="H29" s="3" t="s">
        <v>3691</v>
      </c>
      <c r="I29" s="3" t="s">
        <v>3630</v>
      </c>
      <c r="J29" s="3" t="s">
        <v>3631</v>
      </c>
      <c r="K29" s="3" t="s">
        <v>3631</v>
      </c>
    </row>
    <row r="30" s="12" customFormat="1" ht="20" customHeight="1" spans="1:11">
      <c r="A30" s="3" t="s">
        <v>3692</v>
      </c>
      <c r="B30" s="3" t="s">
        <v>3263</v>
      </c>
      <c r="C30" s="3" t="s">
        <v>3693</v>
      </c>
      <c r="D30" s="3" t="s">
        <v>3694</v>
      </c>
      <c r="E30" s="3" t="s">
        <v>3627</v>
      </c>
      <c r="F30" s="3" t="s">
        <v>3628</v>
      </c>
      <c r="G30" s="3" t="s">
        <v>19</v>
      </c>
      <c r="H30" s="3" t="s">
        <v>3695</v>
      </c>
      <c r="I30" s="3" t="s">
        <v>3630</v>
      </c>
      <c r="J30" s="3" t="s">
        <v>3631</v>
      </c>
      <c r="K30" s="3" t="s">
        <v>3631</v>
      </c>
    </row>
    <row r="31" s="12" customFormat="1" ht="20" customHeight="1" spans="1:11">
      <c r="A31" s="3" t="s">
        <v>3696</v>
      </c>
      <c r="B31" s="3" t="s">
        <v>3067</v>
      </c>
      <c r="C31" s="3" t="s">
        <v>3697</v>
      </c>
      <c r="D31" s="3" t="s">
        <v>3698</v>
      </c>
      <c r="E31" s="3" t="s">
        <v>3639</v>
      </c>
      <c r="F31" s="3" t="s">
        <v>3627</v>
      </c>
      <c r="G31" s="3" t="s">
        <v>19</v>
      </c>
      <c r="H31" s="3" t="s">
        <v>3699</v>
      </c>
      <c r="I31" s="3" t="s">
        <v>3630</v>
      </c>
      <c r="J31" s="3" t="s">
        <v>3631</v>
      </c>
      <c r="K31" s="3" t="s">
        <v>3631</v>
      </c>
    </row>
    <row r="32" s="12" customFormat="1" ht="20" customHeight="1" spans="1:11">
      <c r="A32" s="3" t="s">
        <v>3700</v>
      </c>
      <c r="B32" s="3" t="s">
        <v>3124</v>
      </c>
      <c r="C32" s="3" t="s">
        <v>3701</v>
      </c>
      <c r="D32" s="3" t="s">
        <v>3702</v>
      </c>
      <c r="E32" s="3" t="s">
        <v>3639</v>
      </c>
      <c r="F32" s="3" t="s">
        <v>3627</v>
      </c>
      <c r="G32" s="3" t="s">
        <v>19</v>
      </c>
      <c r="H32" s="3" t="s">
        <v>3703</v>
      </c>
      <c r="I32" s="3" t="s">
        <v>3630</v>
      </c>
      <c r="J32" s="3" t="s">
        <v>3631</v>
      </c>
      <c r="K32" s="3" t="s">
        <v>3631</v>
      </c>
    </row>
    <row r="33" s="12" customFormat="1" ht="20" customHeight="1" spans="1:11">
      <c r="A33" s="3" t="s">
        <v>3704</v>
      </c>
      <c r="B33" s="3" t="s">
        <v>3451</v>
      </c>
      <c r="C33" s="3" t="s">
        <v>3657</v>
      </c>
      <c r="D33" s="3" t="s">
        <v>3705</v>
      </c>
      <c r="E33" s="3" t="s">
        <v>3627</v>
      </c>
      <c r="F33" s="3" t="s">
        <v>3628</v>
      </c>
      <c r="G33" s="3" t="s">
        <v>19</v>
      </c>
      <c r="H33" s="3" t="s">
        <v>3672</v>
      </c>
      <c r="I33" s="3" t="s">
        <v>3630</v>
      </c>
      <c r="J33" s="3" t="s">
        <v>3631</v>
      </c>
      <c r="K33" s="3" t="s">
        <v>3631</v>
      </c>
    </row>
    <row r="34" s="12" customFormat="1" ht="20" customHeight="1" spans="1:11">
      <c r="A34" s="3" t="s">
        <v>3706</v>
      </c>
      <c r="B34" s="3" t="s">
        <v>3081</v>
      </c>
      <c r="C34" s="3" t="s">
        <v>3707</v>
      </c>
      <c r="D34" s="3" t="s">
        <v>3708</v>
      </c>
      <c r="E34" s="3" t="s">
        <v>3639</v>
      </c>
      <c r="F34" s="3" t="s">
        <v>3627</v>
      </c>
      <c r="G34" s="3" t="s">
        <v>19</v>
      </c>
      <c r="H34" s="3" t="s">
        <v>3709</v>
      </c>
      <c r="I34" s="3" t="s">
        <v>3630</v>
      </c>
      <c r="J34" s="3" t="s">
        <v>3631</v>
      </c>
      <c r="K34" s="3" t="s">
        <v>3631</v>
      </c>
    </row>
    <row r="35" s="12" customFormat="1" ht="20" customHeight="1" spans="1:11">
      <c r="A35" s="3" t="s">
        <v>3710</v>
      </c>
      <c r="B35" s="3" t="s">
        <v>3202</v>
      </c>
      <c r="C35" s="3" t="s">
        <v>3711</v>
      </c>
      <c r="D35" s="3" t="s">
        <v>3712</v>
      </c>
      <c r="E35" s="3" t="s">
        <v>3639</v>
      </c>
      <c r="F35" s="3" t="s">
        <v>3627</v>
      </c>
      <c r="G35" s="3" t="s">
        <v>19</v>
      </c>
      <c r="H35" s="3" t="s">
        <v>3713</v>
      </c>
      <c r="I35" s="3" t="s">
        <v>3630</v>
      </c>
      <c r="J35" s="3" t="s">
        <v>3631</v>
      </c>
      <c r="K35" s="3" t="s">
        <v>3631</v>
      </c>
    </row>
    <row r="36" s="12" customFormat="1" ht="20" customHeight="1" spans="1:11">
      <c r="A36" s="3" t="s">
        <v>3714</v>
      </c>
      <c r="B36" s="3" t="s">
        <v>3049</v>
      </c>
      <c r="C36" s="3" t="s">
        <v>3715</v>
      </c>
      <c r="D36" s="3" t="s">
        <v>3716</v>
      </c>
      <c r="E36" s="3" t="s">
        <v>3639</v>
      </c>
      <c r="F36" s="3" t="s">
        <v>3627</v>
      </c>
      <c r="G36" s="3" t="s">
        <v>19</v>
      </c>
      <c r="H36" s="3" t="s">
        <v>3717</v>
      </c>
      <c r="I36" s="3" t="s">
        <v>3630</v>
      </c>
      <c r="J36" s="3" t="s">
        <v>3631</v>
      </c>
      <c r="K36" s="3" t="s">
        <v>3631</v>
      </c>
    </row>
    <row r="37" s="12" customFormat="1" ht="20" customHeight="1" spans="1:11">
      <c r="A37" s="3" t="s">
        <v>3718</v>
      </c>
      <c r="B37" s="3" t="s">
        <v>3406</v>
      </c>
      <c r="C37" s="3" t="s">
        <v>3719</v>
      </c>
      <c r="D37" s="3" t="s">
        <v>3720</v>
      </c>
      <c r="E37" s="3" t="s">
        <v>3639</v>
      </c>
      <c r="F37" s="3" t="s">
        <v>3628</v>
      </c>
      <c r="G37" s="3" t="s">
        <v>19</v>
      </c>
      <c r="H37" s="3" t="s">
        <v>3721</v>
      </c>
      <c r="I37" s="3" t="s">
        <v>3630</v>
      </c>
      <c r="J37" s="3" t="s">
        <v>3631</v>
      </c>
      <c r="K37" s="3" t="s">
        <v>3631</v>
      </c>
    </row>
    <row r="38" s="12" customFormat="1" ht="20" customHeight="1" spans="1:11">
      <c r="A38" s="3" t="s">
        <v>3722</v>
      </c>
      <c r="B38" s="3" t="s">
        <v>3576</v>
      </c>
      <c r="C38" s="3" t="s">
        <v>3719</v>
      </c>
      <c r="D38" s="3" t="s">
        <v>3723</v>
      </c>
      <c r="E38" s="3" t="s">
        <v>3639</v>
      </c>
      <c r="F38" s="3" t="s">
        <v>3628</v>
      </c>
      <c r="G38" s="3" t="s">
        <v>19</v>
      </c>
      <c r="H38" s="3" t="s">
        <v>3721</v>
      </c>
      <c r="I38" s="3" t="s">
        <v>3630</v>
      </c>
      <c r="J38" s="3" t="s">
        <v>3631</v>
      </c>
      <c r="K38" s="3" t="s">
        <v>3631</v>
      </c>
    </row>
    <row r="39" s="12" customFormat="1" ht="20" customHeight="1" spans="1:11">
      <c r="A39" s="3" t="s">
        <v>3724</v>
      </c>
      <c r="B39" s="3" t="s">
        <v>3357</v>
      </c>
      <c r="C39" s="3" t="s">
        <v>3725</v>
      </c>
      <c r="D39" s="3" t="s">
        <v>3726</v>
      </c>
      <c r="E39" s="3" t="s">
        <v>3639</v>
      </c>
      <c r="F39" s="3" t="s">
        <v>3628</v>
      </c>
      <c r="G39" s="3" t="s">
        <v>19</v>
      </c>
      <c r="H39" s="3" t="s">
        <v>3727</v>
      </c>
      <c r="I39" s="3" t="s">
        <v>3630</v>
      </c>
      <c r="J39" s="3" t="s">
        <v>3631</v>
      </c>
      <c r="K39" s="3" t="s">
        <v>3631</v>
      </c>
    </row>
    <row r="40" s="12" customFormat="1" ht="20" customHeight="1" spans="1:11">
      <c r="A40" s="3" t="s">
        <v>3728</v>
      </c>
      <c r="B40" s="3" t="s">
        <v>2327</v>
      </c>
      <c r="C40" s="3" t="s">
        <v>3729</v>
      </c>
      <c r="D40" s="3" t="s">
        <v>3730</v>
      </c>
      <c r="E40" s="3" t="s">
        <v>3731</v>
      </c>
      <c r="F40" s="3" t="s">
        <v>3639</v>
      </c>
      <c r="G40" s="3" t="s">
        <v>19</v>
      </c>
      <c r="H40" s="3" t="s">
        <v>3732</v>
      </c>
      <c r="I40" s="3" t="s">
        <v>3630</v>
      </c>
      <c r="J40" s="3" t="s">
        <v>3631</v>
      </c>
      <c r="K40" s="3" t="s">
        <v>3631</v>
      </c>
    </row>
    <row r="41" s="12" customFormat="1" ht="20" customHeight="1" spans="1:11">
      <c r="A41" s="3" t="s">
        <v>3733</v>
      </c>
      <c r="B41" s="3" t="s">
        <v>3424</v>
      </c>
      <c r="C41" s="3" t="s">
        <v>3734</v>
      </c>
      <c r="D41" s="3" t="s">
        <v>3735</v>
      </c>
      <c r="E41" s="3" t="s">
        <v>3627</v>
      </c>
      <c r="F41" s="3" t="s">
        <v>3628</v>
      </c>
      <c r="G41" s="3" t="s">
        <v>19</v>
      </c>
      <c r="H41" s="3" t="s">
        <v>3736</v>
      </c>
      <c r="I41" s="3" t="s">
        <v>3630</v>
      </c>
      <c r="J41" s="3" t="s">
        <v>3631</v>
      </c>
      <c r="K41" s="3" t="s">
        <v>3631</v>
      </c>
    </row>
    <row r="42" s="12" customFormat="1" ht="20" customHeight="1" spans="1:11">
      <c r="A42" s="3" t="s">
        <v>3737</v>
      </c>
      <c r="B42" s="3" t="s">
        <v>2499</v>
      </c>
      <c r="C42" s="3" t="s">
        <v>3738</v>
      </c>
      <c r="D42" s="3" t="s">
        <v>3739</v>
      </c>
      <c r="E42" s="3" t="s">
        <v>3731</v>
      </c>
      <c r="F42" s="3" t="s">
        <v>3639</v>
      </c>
      <c r="G42" s="3" t="s">
        <v>19</v>
      </c>
      <c r="H42" s="3" t="s">
        <v>3740</v>
      </c>
      <c r="I42" s="3" t="s">
        <v>3630</v>
      </c>
      <c r="J42" s="3" t="s">
        <v>3631</v>
      </c>
      <c r="K42" s="3" t="s">
        <v>3631</v>
      </c>
    </row>
    <row r="43" s="12" customFormat="1" ht="20" customHeight="1" spans="1:11">
      <c r="A43" s="3" t="s">
        <v>3741</v>
      </c>
      <c r="B43" s="3" t="s">
        <v>3254</v>
      </c>
      <c r="C43" s="3" t="s">
        <v>3734</v>
      </c>
      <c r="D43" s="3" t="s">
        <v>3742</v>
      </c>
      <c r="E43" s="3" t="s">
        <v>3639</v>
      </c>
      <c r="F43" s="3" t="s">
        <v>3628</v>
      </c>
      <c r="G43" s="3" t="s">
        <v>19</v>
      </c>
      <c r="H43" s="3" t="s">
        <v>3743</v>
      </c>
      <c r="I43" s="3" t="s">
        <v>3630</v>
      </c>
      <c r="J43" s="3" t="s">
        <v>3631</v>
      </c>
      <c r="K43" s="3" t="s">
        <v>3631</v>
      </c>
    </row>
    <row r="44" s="12" customFormat="1" ht="20" customHeight="1" spans="1:11">
      <c r="A44" s="3" t="s">
        <v>3744</v>
      </c>
      <c r="B44" s="3" t="s">
        <v>3159</v>
      </c>
      <c r="C44" s="3" t="s">
        <v>3667</v>
      </c>
      <c r="D44" s="3" t="s">
        <v>3160</v>
      </c>
      <c r="E44" s="3" t="s">
        <v>3731</v>
      </c>
      <c r="F44" s="3" t="s">
        <v>3627</v>
      </c>
      <c r="G44" s="3" t="s">
        <v>19</v>
      </c>
      <c r="H44" s="3" t="s">
        <v>3745</v>
      </c>
      <c r="I44" s="3" t="s">
        <v>3630</v>
      </c>
      <c r="J44" s="3" t="s">
        <v>3631</v>
      </c>
      <c r="K44" s="3" t="s">
        <v>3631</v>
      </c>
    </row>
    <row r="45" s="12" customFormat="1" ht="20" customHeight="1" spans="1:11">
      <c r="A45" s="3" t="s">
        <v>3746</v>
      </c>
      <c r="B45" s="3" t="s">
        <v>3747</v>
      </c>
      <c r="C45" s="3" t="s">
        <v>3748</v>
      </c>
      <c r="D45" s="3" t="s">
        <v>3749</v>
      </c>
      <c r="E45" s="3" t="s">
        <v>3639</v>
      </c>
      <c r="F45" s="3" t="s">
        <v>3627</v>
      </c>
      <c r="G45" s="3" t="s">
        <v>19</v>
      </c>
      <c r="H45" s="3" t="s">
        <v>3750</v>
      </c>
      <c r="I45" s="3" t="s">
        <v>3630</v>
      </c>
      <c r="J45" s="3" t="s">
        <v>3631</v>
      </c>
      <c r="K45" s="3" t="s">
        <v>3631</v>
      </c>
    </row>
    <row r="46" s="12" customFormat="1" ht="20" customHeight="1" spans="1:11">
      <c r="A46" s="3" t="s">
        <v>3751</v>
      </c>
      <c r="B46" s="3" t="s">
        <v>2634</v>
      </c>
      <c r="C46" s="3" t="s">
        <v>3752</v>
      </c>
      <c r="D46" s="3" t="s">
        <v>3753</v>
      </c>
      <c r="E46" s="3" t="s">
        <v>3731</v>
      </c>
      <c r="F46" s="3" t="s">
        <v>3639</v>
      </c>
      <c r="G46" s="3" t="s">
        <v>19</v>
      </c>
      <c r="H46" s="3" t="s">
        <v>3754</v>
      </c>
      <c r="I46" s="3" t="s">
        <v>3630</v>
      </c>
      <c r="J46" s="3" t="s">
        <v>3631</v>
      </c>
      <c r="K46" s="3" t="s">
        <v>3631</v>
      </c>
    </row>
    <row r="47" s="12" customFormat="1" ht="20" customHeight="1" spans="1:11">
      <c r="A47" s="3" t="s">
        <v>3755</v>
      </c>
      <c r="B47" s="3" t="s">
        <v>3107</v>
      </c>
      <c r="C47" s="3" t="s">
        <v>3756</v>
      </c>
      <c r="D47" s="3" t="s">
        <v>3757</v>
      </c>
      <c r="E47" s="3" t="s">
        <v>3639</v>
      </c>
      <c r="F47" s="3" t="s">
        <v>3627</v>
      </c>
      <c r="G47" s="3" t="s">
        <v>19</v>
      </c>
      <c r="H47" s="3" t="s">
        <v>3758</v>
      </c>
      <c r="I47" s="3" t="s">
        <v>3630</v>
      </c>
      <c r="J47" s="3" t="s">
        <v>3631</v>
      </c>
      <c r="K47" s="3" t="s">
        <v>3631</v>
      </c>
    </row>
    <row r="48" s="12" customFormat="1" ht="20" customHeight="1" spans="1:11">
      <c r="A48" s="3" t="s">
        <v>3759</v>
      </c>
      <c r="B48" s="3" t="s">
        <v>2719</v>
      </c>
      <c r="C48" s="3" t="s">
        <v>3760</v>
      </c>
      <c r="D48" s="3" t="s">
        <v>1717</v>
      </c>
      <c r="E48" s="3" t="s">
        <v>3639</v>
      </c>
      <c r="F48" s="3" t="s">
        <v>3627</v>
      </c>
      <c r="G48" s="3" t="s">
        <v>19</v>
      </c>
      <c r="H48" s="3" t="s">
        <v>3761</v>
      </c>
      <c r="I48" s="3" t="s">
        <v>3630</v>
      </c>
      <c r="J48" s="3" t="s">
        <v>3631</v>
      </c>
      <c r="K48" s="3" t="s">
        <v>3631</v>
      </c>
    </row>
    <row r="49" s="12" customFormat="1" ht="20" customHeight="1" spans="1:11">
      <c r="A49" s="3" t="s">
        <v>3762</v>
      </c>
      <c r="B49" s="3" t="s">
        <v>2720</v>
      </c>
      <c r="C49" s="3" t="s">
        <v>3763</v>
      </c>
      <c r="D49" s="3" t="s">
        <v>3764</v>
      </c>
      <c r="E49" s="3" t="s">
        <v>3639</v>
      </c>
      <c r="F49" s="3" t="s">
        <v>3627</v>
      </c>
      <c r="G49" s="3" t="s">
        <v>19</v>
      </c>
      <c r="H49" s="3" t="s">
        <v>3765</v>
      </c>
      <c r="I49" s="3" t="s">
        <v>3630</v>
      </c>
      <c r="J49" s="3" t="s">
        <v>3631</v>
      </c>
      <c r="K49" s="3" t="s">
        <v>3631</v>
      </c>
    </row>
    <row r="50" s="12" customFormat="1" ht="20" customHeight="1" spans="1:11">
      <c r="A50" s="3" t="s">
        <v>3766</v>
      </c>
      <c r="B50" s="3" t="s">
        <v>3148</v>
      </c>
      <c r="C50" s="3" t="s">
        <v>3697</v>
      </c>
      <c r="D50" s="3" t="s">
        <v>3767</v>
      </c>
      <c r="E50" s="3" t="s">
        <v>3639</v>
      </c>
      <c r="F50" s="3" t="s">
        <v>3627</v>
      </c>
      <c r="G50" s="3" t="s">
        <v>19</v>
      </c>
      <c r="H50" s="3" t="s">
        <v>3768</v>
      </c>
      <c r="I50" s="3" t="s">
        <v>3630</v>
      </c>
      <c r="J50" s="3" t="s">
        <v>3631</v>
      </c>
      <c r="K50" s="3" t="s">
        <v>3631</v>
      </c>
    </row>
    <row r="51" s="12" customFormat="1" ht="20" customHeight="1" spans="1:11">
      <c r="A51" s="3" t="s">
        <v>3769</v>
      </c>
      <c r="B51" s="3" t="s">
        <v>2660</v>
      </c>
      <c r="C51" s="3" t="s">
        <v>3667</v>
      </c>
      <c r="D51" s="3" t="s">
        <v>2661</v>
      </c>
      <c r="E51" s="3" t="s">
        <v>3731</v>
      </c>
      <c r="F51" s="3" t="s">
        <v>3639</v>
      </c>
      <c r="G51" s="3" t="s">
        <v>19</v>
      </c>
      <c r="H51" s="3" t="s">
        <v>3770</v>
      </c>
      <c r="I51" s="3" t="s">
        <v>3630</v>
      </c>
      <c r="J51" s="3" t="s">
        <v>3631</v>
      </c>
      <c r="K51" s="3" t="s">
        <v>3631</v>
      </c>
    </row>
    <row r="52" s="12" customFormat="1" ht="20" customHeight="1" spans="1:11">
      <c r="A52" s="3" t="s">
        <v>3771</v>
      </c>
      <c r="B52" s="3" t="s">
        <v>2354</v>
      </c>
      <c r="C52" s="3" t="s">
        <v>3772</v>
      </c>
      <c r="D52" s="3" t="s">
        <v>3773</v>
      </c>
      <c r="E52" s="3" t="s">
        <v>3731</v>
      </c>
      <c r="F52" s="3" t="s">
        <v>3639</v>
      </c>
      <c r="G52" s="3" t="s">
        <v>19</v>
      </c>
      <c r="H52" s="3" t="s">
        <v>3774</v>
      </c>
      <c r="I52" s="3" t="s">
        <v>3630</v>
      </c>
      <c r="J52" s="3" t="s">
        <v>3631</v>
      </c>
      <c r="K52" s="3" t="s">
        <v>3631</v>
      </c>
    </row>
    <row r="53" s="12" customFormat="1" ht="20" customHeight="1" spans="1:11">
      <c r="A53" s="3" t="s">
        <v>3775</v>
      </c>
      <c r="B53" s="3" t="s">
        <v>2897</v>
      </c>
      <c r="C53" s="3" t="s">
        <v>3752</v>
      </c>
      <c r="D53" s="3" t="s">
        <v>3776</v>
      </c>
      <c r="E53" s="3" t="s">
        <v>3639</v>
      </c>
      <c r="F53" s="3" t="s">
        <v>3627</v>
      </c>
      <c r="G53" s="3" t="s">
        <v>19</v>
      </c>
      <c r="H53" s="3" t="s">
        <v>3777</v>
      </c>
      <c r="I53" s="3" t="s">
        <v>3630</v>
      </c>
      <c r="J53" s="3" t="s">
        <v>3631</v>
      </c>
      <c r="K53" s="3" t="s">
        <v>3631</v>
      </c>
    </row>
    <row r="54" s="12" customFormat="1" ht="20" customHeight="1" spans="1:11">
      <c r="A54" s="3" t="s">
        <v>3778</v>
      </c>
      <c r="B54" s="3" t="s">
        <v>3181</v>
      </c>
      <c r="C54" s="3" t="s">
        <v>3667</v>
      </c>
      <c r="D54" s="3" t="s">
        <v>3182</v>
      </c>
      <c r="E54" s="3" t="s">
        <v>3731</v>
      </c>
      <c r="F54" s="3" t="s">
        <v>3627</v>
      </c>
      <c r="G54" s="3" t="s">
        <v>19</v>
      </c>
      <c r="H54" s="3" t="s">
        <v>3745</v>
      </c>
      <c r="I54" s="3" t="s">
        <v>3630</v>
      </c>
      <c r="J54" s="3" t="s">
        <v>3631</v>
      </c>
      <c r="K54" s="3" t="s">
        <v>3631</v>
      </c>
    </row>
    <row r="55" s="12" customFormat="1" ht="20" customHeight="1" spans="1:11">
      <c r="A55" s="3" t="s">
        <v>3779</v>
      </c>
      <c r="B55" s="3" t="s">
        <v>3590</v>
      </c>
      <c r="C55" s="3" t="s">
        <v>3780</v>
      </c>
      <c r="D55" s="3" t="s">
        <v>3781</v>
      </c>
      <c r="E55" s="3" t="s">
        <v>3627</v>
      </c>
      <c r="F55" s="3" t="s">
        <v>3628</v>
      </c>
      <c r="G55" s="3" t="s">
        <v>19</v>
      </c>
      <c r="H55" s="3" t="s">
        <v>3782</v>
      </c>
      <c r="I55" s="3" t="s">
        <v>3630</v>
      </c>
      <c r="J55" s="3" t="s">
        <v>3631</v>
      </c>
      <c r="K55" s="3" t="s">
        <v>3631</v>
      </c>
    </row>
    <row r="56" s="12" customFormat="1" ht="20" customHeight="1" spans="1:11">
      <c r="A56" s="3" t="s">
        <v>3783</v>
      </c>
      <c r="B56" s="3" t="s">
        <v>2386</v>
      </c>
      <c r="C56" s="3" t="s">
        <v>3725</v>
      </c>
      <c r="D56" s="3" t="s">
        <v>3784</v>
      </c>
      <c r="E56" s="3" t="s">
        <v>3731</v>
      </c>
      <c r="F56" s="3" t="s">
        <v>3639</v>
      </c>
      <c r="G56" s="3" t="s">
        <v>19</v>
      </c>
      <c r="H56" s="3" t="s">
        <v>3785</v>
      </c>
      <c r="I56" s="3" t="s">
        <v>3630</v>
      </c>
      <c r="J56" s="3" t="s">
        <v>3631</v>
      </c>
      <c r="K56" s="3" t="s">
        <v>3631</v>
      </c>
    </row>
    <row r="57" s="12" customFormat="1" ht="20" customHeight="1" spans="1:11">
      <c r="A57" s="3" t="s">
        <v>3786</v>
      </c>
      <c r="B57" s="3" t="s">
        <v>2269</v>
      </c>
      <c r="C57" s="3" t="s">
        <v>3685</v>
      </c>
      <c r="D57" s="3" t="s">
        <v>3787</v>
      </c>
      <c r="E57" s="3" t="s">
        <v>3731</v>
      </c>
      <c r="F57" s="3" t="s">
        <v>3639</v>
      </c>
      <c r="G57" s="3" t="s">
        <v>19</v>
      </c>
      <c r="H57" s="3" t="s">
        <v>3788</v>
      </c>
      <c r="I57" s="3" t="s">
        <v>3630</v>
      </c>
      <c r="J57" s="3" t="s">
        <v>3631</v>
      </c>
      <c r="K57" s="3" t="s">
        <v>3631</v>
      </c>
    </row>
    <row r="58" s="12" customFormat="1" ht="20" customHeight="1" spans="1:11">
      <c r="A58" s="3" t="s">
        <v>3789</v>
      </c>
      <c r="B58" s="3" t="s">
        <v>2507</v>
      </c>
      <c r="C58" s="3" t="s">
        <v>3790</v>
      </c>
      <c r="D58" s="3" t="s">
        <v>3791</v>
      </c>
      <c r="E58" s="3" t="s">
        <v>3731</v>
      </c>
      <c r="F58" s="3" t="s">
        <v>3639</v>
      </c>
      <c r="G58" s="3" t="s">
        <v>19</v>
      </c>
      <c r="H58" s="3" t="s">
        <v>3792</v>
      </c>
      <c r="I58" s="3" t="s">
        <v>3630</v>
      </c>
      <c r="J58" s="3" t="s">
        <v>3631</v>
      </c>
      <c r="K58" s="3" t="s">
        <v>3631</v>
      </c>
    </row>
    <row r="59" s="12" customFormat="1" ht="20" customHeight="1" spans="1:11">
      <c r="A59" s="3" t="s">
        <v>3793</v>
      </c>
      <c r="B59" s="3" t="s">
        <v>3574</v>
      </c>
      <c r="C59" s="3" t="s">
        <v>3794</v>
      </c>
      <c r="D59" s="3" t="s">
        <v>3795</v>
      </c>
      <c r="E59" s="3" t="s">
        <v>3627</v>
      </c>
      <c r="F59" s="3" t="s">
        <v>3628</v>
      </c>
      <c r="G59" s="3" t="s">
        <v>19</v>
      </c>
      <c r="H59" s="3" t="s">
        <v>3796</v>
      </c>
      <c r="I59" s="3" t="s">
        <v>3630</v>
      </c>
      <c r="J59" s="3" t="s">
        <v>3631</v>
      </c>
      <c r="K59" s="3" t="s">
        <v>3631</v>
      </c>
    </row>
    <row r="60" s="12" customFormat="1" ht="20" customHeight="1" spans="1:11">
      <c r="A60" s="3" t="s">
        <v>3797</v>
      </c>
      <c r="B60" s="3" t="s">
        <v>3238</v>
      </c>
      <c r="C60" s="3" t="s">
        <v>3798</v>
      </c>
      <c r="D60" s="3" t="s">
        <v>3799</v>
      </c>
      <c r="E60" s="3" t="s">
        <v>3731</v>
      </c>
      <c r="F60" s="3" t="s">
        <v>3628</v>
      </c>
      <c r="G60" s="3" t="s">
        <v>19</v>
      </c>
      <c r="H60" s="3" t="s">
        <v>3800</v>
      </c>
      <c r="I60" s="3" t="s">
        <v>3630</v>
      </c>
      <c r="J60" s="3" t="s">
        <v>3631</v>
      </c>
      <c r="K60" s="3" t="s">
        <v>3631</v>
      </c>
    </row>
    <row r="61" s="12" customFormat="1" ht="20" customHeight="1" spans="1:11">
      <c r="A61" s="3" t="s">
        <v>3801</v>
      </c>
      <c r="B61" s="3" t="s">
        <v>2523</v>
      </c>
      <c r="C61" s="3" t="s">
        <v>3802</v>
      </c>
      <c r="D61" s="3" t="s">
        <v>3803</v>
      </c>
      <c r="E61" s="3" t="s">
        <v>3731</v>
      </c>
      <c r="F61" s="3" t="s">
        <v>3639</v>
      </c>
      <c r="G61" s="3" t="s">
        <v>19</v>
      </c>
      <c r="H61" s="3" t="s">
        <v>3804</v>
      </c>
      <c r="I61" s="3" t="s">
        <v>3630</v>
      </c>
      <c r="J61" s="3" t="s">
        <v>3631</v>
      </c>
      <c r="K61" s="3" t="s">
        <v>3631</v>
      </c>
    </row>
    <row r="62" s="12" customFormat="1" ht="20" customHeight="1" spans="1:11">
      <c r="A62" s="3" t="s">
        <v>3805</v>
      </c>
      <c r="B62" s="3" t="s">
        <v>2960</v>
      </c>
      <c r="C62" s="3" t="s">
        <v>3806</v>
      </c>
      <c r="D62" s="3" t="s">
        <v>3807</v>
      </c>
      <c r="E62" s="3" t="s">
        <v>3639</v>
      </c>
      <c r="F62" s="3" t="s">
        <v>3627</v>
      </c>
      <c r="G62" s="3" t="s">
        <v>19</v>
      </c>
      <c r="H62" s="3" t="s">
        <v>3808</v>
      </c>
      <c r="I62" s="3" t="s">
        <v>3630</v>
      </c>
      <c r="J62" s="3" t="s">
        <v>3631</v>
      </c>
      <c r="K62" s="3" t="s">
        <v>3631</v>
      </c>
    </row>
    <row r="63" s="12" customFormat="1" ht="20" customHeight="1" spans="1:11">
      <c r="A63" s="3" t="s">
        <v>3809</v>
      </c>
      <c r="B63" s="3" t="s">
        <v>2679</v>
      </c>
      <c r="C63" s="3" t="s">
        <v>3810</v>
      </c>
      <c r="D63" s="3" t="s">
        <v>3811</v>
      </c>
      <c r="E63" s="3" t="s">
        <v>3731</v>
      </c>
      <c r="F63" s="3" t="s">
        <v>3639</v>
      </c>
      <c r="G63" s="3" t="s">
        <v>19</v>
      </c>
      <c r="H63" s="3" t="s">
        <v>3812</v>
      </c>
      <c r="I63" s="3" t="s">
        <v>3630</v>
      </c>
      <c r="J63" s="3" t="s">
        <v>3631</v>
      </c>
      <c r="K63" s="3" t="s">
        <v>3631</v>
      </c>
    </row>
    <row r="64" s="12" customFormat="1" ht="20" customHeight="1" spans="1:11">
      <c r="A64" s="3" t="s">
        <v>3813</v>
      </c>
      <c r="B64" s="3" t="s">
        <v>3059</v>
      </c>
      <c r="C64" s="3" t="s">
        <v>3814</v>
      </c>
      <c r="D64" s="3" t="s">
        <v>3815</v>
      </c>
      <c r="E64" s="3" t="s">
        <v>3639</v>
      </c>
      <c r="F64" s="3" t="s">
        <v>3627</v>
      </c>
      <c r="G64" s="3" t="s">
        <v>19</v>
      </c>
      <c r="H64" s="3" t="s">
        <v>3816</v>
      </c>
      <c r="I64" s="3" t="s">
        <v>3630</v>
      </c>
      <c r="J64" s="3" t="s">
        <v>3631</v>
      </c>
      <c r="K64" s="3" t="s">
        <v>3631</v>
      </c>
    </row>
    <row r="65" s="12" customFormat="1" ht="20" customHeight="1" spans="1:11">
      <c r="A65" s="3" t="s">
        <v>3817</v>
      </c>
      <c r="B65" s="3" t="s">
        <v>3040</v>
      </c>
      <c r="C65" s="3" t="s">
        <v>3818</v>
      </c>
      <c r="D65" s="3" t="s">
        <v>3819</v>
      </c>
      <c r="E65" s="3" t="s">
        <v>3731</v>
      </c>
      <c r="F65" s="3" t="s">
        <v>3627</v>
      </c>
      <c r="G65" s="3" t="s">
        <v>19</v>
      </c>
      <c r="H65" s="3" t="s">
        <v>3820</v>
      </c>
      <c r="I65" s="3" t="s">
        <v>3630</v>
      </c>
      <c r="J65" s="3" t="s">
        <v>3631</v>
      </c>
      <c r="K65" s="3" t="s">
        <v>3631</v>
      </c>
    </row>
    <row r="66" s="12" customFormat="1" ht="20" customHeight="1" spans="1:11">
      <c r="A66" s="3" t="s">
        <v>3821</v>
      </c>
      <c r="B66" s="3" t="s">
        <v>1760</v>
      </c>
      <c r="C66" s="3" t="s">
        <v>3637</v>
      </c>
      <c r="D66" s="3" t="s">
        <v>3822</v>
      </c>
      <c r="E66" s="3" t="s">
        <v>3823</v>
      </c>
      <c r="F66" s="3" t="s">
        <v>3731</v>
      </c>
      <c r="G66" s="3" t="s">
        <v>19</v>
      </c>
      <c r="H66" s="3" t="s">
        <v>3824</v>
      </c>
      <c r="I66" s="3" t="s">
        <v>3630</v>
      </c>
      <c r="J66" s="3" t="s">
        <v>3631</v>
      </c>
      <c r="K66" s="3" t="s">
        <v>3631</v>
      </c>
    </row>
    <row r="67" s="12" customFormat="1" ht="20" customHeight="1" spans="1:11">
      <c r="A67" s="3" t="s">
        <v>3825</v>
      </c>
      <c r="B67" s="3" t="s">
        <v>3002</v>
      </c>
      <c r="C67" s="3" t="s">
        <v>3826</v>
      </c>
      <c r="D67" s="3" t="s">
        <v>3827</v>
      </c>
      <c r="E67" s="3" t="s">
        <v>3639</v>
      </c>
      <c r="F67" s="3" t="s">
        <v>3627</v>
      </c>
      <c r="G67" s="3" t="s">
        <v>19</v>
      </c>
      <c r="H67" s="3" t="s">
        <v>3828</v>
      </c>
      <c r="I67" s="3" t="s">
        <v>3630</v>
      </c>
      <c r="J67" s="3" t="s">
        <v>3631</v>
      </c>
      <c r="K67" s="3" t="s">
        <v>3631</v>
      </c>
    </row>
    <row r="68" s="12" customFormat="1" ht="20" customHeight="1" spans="1:11">
      <c r="A68" s="3" t="s">
        <v>3829</v>
      </c>
      <c r="B68" s="3" t="s">
        <v>3133</v>
      </c>
      <c r="C68" s="3" t="s">
        <v>3830</v>
      </c>
      <c r="D68" s="3" t="s">
        <v>3831</v>
      </c>
      <c r="E68" s="3" t="s">
        <v>3639</v>
      </c>
      <c r="F68" s="3" t="s">
        <v>3627</v>
      </c>
      <c r="G68" s="3" t="s">
        <v>19</v>
      </c>
      <c r="H68" s="3" t="s">
        <v>3832</v>
      </c>
      <c r="I68" s="3" t="s">
        <v>3630</v>
      </c>
      <c r="J68" s="3" t="s">
        <v>3631</v>
      </c>
      <c r="K68" s="3" t="s">
        <v>3631</v>
      </c>
    </row>
    <row r="69" s="12" customFormat="1" ht="20" customHeight="1" spans="1:11">
      <c r="A69" s="3" t="s">
        <v>3833</v>
      </c>
      <c r="B69" s="3" t="s">
        <v>2240</v>
      </c>
      <c r="C69" s="3" t="s">
        <v>3760</v>
      </c>
      <c r="D69" s="3" t="s">
        <v>2241</v>
      </c>
      <c r="E69" s="3" t="s">
        <v>3731</v>
      </c>
      <c r="F69" s="3" t="s">
        <v>3639</v>
      </c>
      <c r="G69" s="3" t="s">
        <v>19</v>
      </c>
      <c r="H69" s="3" t="s">
        <v>3834</v>
      </c>
      <c r="I69" s="3" t="s">
        <v>3630</v>
      </c>
      <c r="J69" s="3" t="s">
        <v>3631</v>
      </c>
      <c r="K69" s="3" t="s">
        <v>3631</v>
      </c>
    </row>
    <row r="70" s="12" customFormat="1" ht="20" customHeight="1" spans="1:11">
      <c r="A70" s="3" t="s">
        <v>3835</v>
      </c>
      <c r="B70" s="3" t="s">
        <v>3506</v>
      </c>
      <c r="C70" s="3" t="s">
        <v>3836</v>
      </c>
      <c r="D70" s="3" t="s">
        <v>3837</v>
      </c>
      <c r="E70" s="3" t="s">
        <v>3639</v>
      </c>
      <c r="F70" s="3" t="s">
        <v>3628</v>
      </c>
      <c r="G70" s="3" t="s">
        <v>19</v>
      </c>
      <c r="H70" s="3" t="s">
        <v>3838</v>
      </c>
      <c r="I70" s="3" t="s">
        <v>3630</v>
      </c>
      <c r="J70" s="3" t="s">
        <v>3631</v>
      </c>
      <c r="K70" s="3" t="s">
        <v>3631</v>
      </c>
    </row>
    <row r="71" s="12" customFormat="1" ht="20" customHeight="1" spans="1:11">
      <c r="A71" s="3" t="s">
        <v>3839</v>
      </c>
      <c r="B71" s="3" t="s">
        <v>2437</v>
      </c>
      <c r="C71" s="3" t="s">
        <v>3840</v>
      </c>
      <c r="D71" s="3" t="s">
        <v>3841</v>
      </c>
      <c r="E71" s="3" t="s">
        <v>3731</v>
      </c>
      <c r="F71" s="3" t="s">
        <v>3639</v>
      </c>
      <c r="G71" s="3" t="s">
        <v>19</v>
      </c>
      <c r="H71" s="3" t="s">
        <v>3842</v>
      </c>
      <c r="I71" s="3" t="s">
        <v>3630</v>
      </c>
      <c r="J71" s="3" t="s">
        <v>3631</v>
      </c>
      <c r="K71" s="3" t="s">
        <v>3631</v>
      </c>
    </row>
    <row r="72" s="12" customFormat="1" ht="20" customHeight="1" spans="1:11">
      <c r="A72" s="3" t="s">
        <v>3843</v>
      </c>
      <c r="B72" s="3" t="s">
        <v>2401</v>
      </c>
      <c r="C72" s="3" t="s">
        <v>3844</v>
      </c>
      <c r="D72" s="3" t="s">
        <v>3845</v>
      </c>
      <c r="E72" s="3" t="s">
        <v>3731</v>
      </c>
      <c r="F72" s="3" t="s">
        <v>3639</v>
      </c>
      <c r="G72" s="3" t="s">
        <v>19</v>
      </c>
      <c r="H72" s="3" t="s">
        <v>3846</v>
      </c>
      <c r="I72" s="3" t="s">
        <v>3630</v>
      </c>
      <c r="J72" s="3" t="s">
        <v>3631</v>
      </c>
      <c r="K72" s="3" t="s">
        <v>3631</v>
      </c>
    </row>
    <row r="73" s="12" customFormat="1" ht="20" customHeight="1" spans="1:11">
      <c r="A73" s="3" t="s">
        <v>3847</v>
      </c>
      <c r="B73" s="3" t="s">
        <v>3519</v>
      </c>
      <c r="C73" s="3" t="s">
        <v>3715</v>
      </c>
      <c r="D73" s="3" t="s">
        <v>3848</v>
      </c>
      <c r="E73" s="3" t="s">
        <v>3731</v>
      </c>
      <c r="F73" s="3" t="s">
        <v>3628</v>
      </c>
      <c r="G73" s="3" t="s">
        <v>19</v>
      </c>
      <c r="H73" s="3" t="s">
        <v>3849</v>
      </c>
      <c r="I73" s="3" t="s">
        <v>3630</v>
      </c>
      <c r="J73" s="3" t="s">
        <v>3631</v>
      </c>
      <c r="K73" s="3" t="s">
        <v>3631</v>
      </c>
    </row>
    <row r="74" s="12" customFormat="1" ht="20" customHeight="1" spans="1:11">
      <c r="A74" s="3" t="s">
        <v>3850</v>
      </c>
      <c r="B74" s="3" t="s">
        <v>2866</v>
      </c>
      <c r="C74" s="3" t="s">
        <v>3851</v>
      </c>
      <c r="D74" s="3" t="s">
        <v>3852</v>
      </c>
      <c r="E74" s="3" t="s">
        <v>3731</v>
      </c>
      <c r="F74" s="3" t="s">
        <v>3627</v>
      </c>
      <c r="G74" s="3" t="s">
        <v>19</v>
      </c>
      <c r="H74" s="3" t="s">
        <v>3853</v>
      </c>
      <c r="I74" s="3" t="s">
        <v>3630</v>
      </c>
      <c r="J74" s="3" t="s">
        <v>3631</v>
      </c>
      <c r="K74" s="3" t="s">
        <v>3631</v>
      </c>
    </row>
    <row r="75" s="12" customFormat="1" ht="20" customHeight="1" spans="1:11">
      <c r="A75" s="3" t="s">
        <v>3854</v>
      </c>
      <c r="B75" s="3" t="s">
        <v>2694</v>
      </c>
      <c r="C75" s="3" t="s">
        <v>3855</v>
      </c>
      <c r="D75" s="3" t="s">
        <v>3856</v>
      </c>
      <c r="E75" s="3" t="s">
        <v>3731</v>
      </c>
      <c r="F75" s="3" t="s">
        <v>3639</v>
      </c>
      <c r="G75" s="3" t="s">
        <v>19</v>
      </c>
      <c r="H75" s="3" t="s">
        <v>3857</v>
      </c>
      <c r="I75" s="3" t="s">
        <v>3630</v>
      </c>
      <c r="J75" s="3" t="s">
        <v>3631</v>
      </c>
      <c r="K75" s="3" t="s">
        <v>3631</v>
      </c>
    </row>
    <row r="76" s="12" customFormat="1" ht="20" customHeight="1" spans="1:11">
      <c r="A76" s="3" t="s">
        <v>3858</v>
      </c>
      <c r="B76" s="3" t="s">
        <v>2236</v>
      </c>
      <c r="C76" s="3" t="s">
        <v>3859</v>
      </c>
      <c r="D76" s="3" t="s">
        <v>3860</v>
      </c>
      <c r="E76" s="3" t="s">
        <v>3731</v>
      </c>
      <c r="F76" s="3" t="s">
        <v>3639</v>
      </c>
      <c r="G76" s="3" t="s">
        <v>19</v>
      </c>
      <c r="H76" s="3" t="s">
        <v>3861</v>
      </c>
      <c r="I76" s="3" t="s">
        <v>3630</v>
      </c>
      <c r="J76" s="3" t="s">
        <v>3631</v>
      </c>
      <c r="K76" s="3" t="s">
        <v>3631</v>
      </c>
    </row>
    <row r="77" s="12" customFormat="1" ht="20" customHeight="1" spans="1:11">
      <c r="A77" s="3" t="s">
        <v>3862</v>
      </c>
      <c r="B77" s="3" t="s">
        <v>3551</v>
      </c>
      <c r="C77" s="3" t="s">
        <v>3830</v>
      </c>
      <c r="D77" s="3" t="s">
        <v>3863</v>
      </c>
      <c r="E77" s="3" t="s">
        <v>3731</v>
      </c>
      <c r="F77" s="3" t="s">
        <v>3628</v>
      </c>
      <c r="G77" s="3" t="s">
        <v>19</v>
      </c>
      <c r="H77" s="3" t="s">
        <v>3864</v>
      </c>
      <c r="I77" s="3" t="s">
        <v>3630</v>
      </c>
      <c r="J77" s="3" t="s">
        <v>3631</v>
      </c>
      <c r="K77" s="3" t="s">
        <v>3631</v>
      </c>
    </row>
    <row r="78" s="12" customFormat="1" ht="20" customHeight="1" spans="1:11">
      <c r="A78" s="3" t="s">
        <v>3865</v>
      </c>
      <c r="B78" s="3" t="s">
        <v>2600</v>
      </c>
      <c r="C78" s="3" t="s">
        <v>3866</v>
      </c>
      <c r="D78" s="3" t="s">
        <v>3867</v>
      </c>
      <c r="E78" s="3" t="s">
        <v>3731</v>
      </c>
      <c r="F78" s="3" t="s">
        <v>3639</v>
      </c>
      <c r="G78" s="3" t="s">
        <v>19</v>
      </c>
      <c r="H78" s="3" t="s">
        <v>3868</v>
      </c>
      <c r="I78" s="3" t="s">
        <v>3630</v>
      </c>
      <c r="J78" s="3" t="s">
        <v>3631</v>
      </c>
      <c r="K78" s="3" t="s">
        <v>3631</v>
      </c>
    </row>
    <row r="79" s="12" customFormat="1" ht="20" customHeight="1" spans="1:11">
      <c r="A79" s="3" t="s">
        <v>3869</v>
      </c>
      <c r="B79" s="3" t="s">
        <v>1831</v>
      </c>
      <c r="C79" s="3" t="s">
        <v>3870</v>
      </c>
      <c r="D79" s="3" t="s">
        <v>3871</v>
      </c>
      <c r="E79" s="3" t="s">
        <v>3823</v>
      </c>
      <c r="F79" s="3" t="s">
        <v>3731</v>
      </c>
      <c r="G79" s="3" t="s">
        <v>19</v>
      </c>
      <c r="H79" s="3" t="s">
        <v>3872</v>
      </c>
      <c r="I79" s="3" t="s">
        <v>3630</v>
      </c>
      <c r="J79" s="3" t="s">
        <v>3631</v>
      </c>
      <c r="K79" s="3" t="s">
        <v>3631</v>
      </c>
    </row>
    <row r="80" s="12" customFormat="1" ht="20" customHeight="1" spans="1:11">
      <c r="A80" s="3" t="s">
        <v>3873</v>
      </c>
      <c r="B80" s="3" t="s">
        <v>2435</v>
      </c>
      <c r="C80" s="3" t="s">
        <v>3874</v>
      </c>
      <c r="D80" s="3" t="s">
        <v>3875</v>
      </c>
      <c r="E80" s="3" t="s">
        <v>3823</v>
      </c>
      <c r="F80" s="3" t="s">
        <v>3639</v>
      </c>
      <c r="G80" s="3" t="s">
        <v>19</v>
      </c>
      <c r="H80" s="3" t="s">
        <v>3876</v>
      </c>
      <c r="I80" s="3" t="s">
        <v>3630</v>
      </c>
      <c r="J80" s="3" t="s">
        <v>3631</v>
      </c>
      <c r="K80" s="3" t="s">
        <v>3631</v>
      </c>
    </row>
    <row r="81" s="12" customFormat="1" ht="20" customHeight="1" spans="1:11">
      <c r="A81" s="3" t="s">
        <v>3877</v>
      </c>
      <c r="B81" s="3" t="s">
        <v>2223</v>
      </c>
      <c r="C81" s="3" t="s">
        <v>3878</v>
      </c>
      <c r="D81" s="3" t="s">
        <v>3879</v>
      </c>
      <c r="E81" s="3" t="s">
        <v>3731</v>
      </c>
      <c r="F81" s="3" t="s">
        <v>3639</v>
      </c>
      <c r="G81" s="3" t="s">
        <v>19</v>
      </c>
      <c r="H81" s="3" t="s">
        <v>3880</v>
      </c>
      <c r="I81" s="3" t="s">
        <v>3630</v>
      </c>
      <c r="J81" s="3" t="s">
        <v>3631</v>
      </c>
      <c r="K81" s="3" t="s">
        <v>3631</v>
      </c>
    </row>
    <row r="82" s="12" customFormat="1" ht="20" customHeight="1" spans="1:11">
      <c r="A82" s="3" t="s">
        <v>3881</v>
      </c>
      <c r="B82" s="3" t="s">
        <v>3173</v>
      </c>
      <c r="C82" s="3" t="s">
        <v>3882</v>
      </c>
      <c r="D82" s="3" t="s">
        <v>3883</v>
      </c>
      <c r="E82" s="3" t="s">
        <v>3639</v>
      </c>
      <c r="F82" s="3" t="s">
        <v>3627</v>
      </c>
      <c r="G82" s="3" t="s">
        <v>19</v>
      </c>
      <c r="H82" s="3" t="s">
        <v>3884</v>
      </c>
      <c r="I82" s="3" t="s">
        <v>3630</v>
      </c>
      <c r="J82" s="3" t="s">
        <v>3631</v>
      </c>
      <c r="K82" s="3" t="s">
        <v>3631</v>
      </c>
    </row>
    <row r="83" s="12" customFormat="1" ht="20" customHeight="1" spans="1:11">
      <c r="A83" s="3" t="s">
        <v>3885</v>
      </c>
      <c r="B83" s="3" t="s">
        <v>2248</v>
      </c>
      <c r="C83" s="3" t="s">
        <v>3649</v>
      </c>
      <c r="D83" s="3" t="s">
        <v>3886</v>
      </c>
      <c r="E83" s="3" t="s">
        <v>3731</v>
      </c>
      <c r="F83" s="3" t="s">
        <v>3639</v>
      </c>
      <c r="G83" s="3" t="s">
        <v>19</v>
      </c>
      <c r="H83" s="3" t="s">
        <v>3659</v>
      </c>
      <c r="I83" s="3" t="s">
        <v>3630</v>
      </c>
      <c r="J83" s="3" t="s">
        <v>3631</v>
      </c>
      <c r="K83" s="3" t="s">
        <v>3631</v>
      </c>
    </row>
    <row r="84" s="12" customFormat="1" ht="20" customHeight="1" spans="1:11">
      <c r="A84" s="3" t="s">
        <v>3887</v>
      </c>
      <c r="B84" s="3" t="s">
        <v>2717</v>
      </c>
      <c r="C84" s="3" t="s">
        <v>3830</v>
      </c>
      <c r="D84" s="3" t="s">
        <v>3888</v>
      </c>
      <c r="E84" s="3" t="s">
        <v>3731</v>
      </c>
      <c r="F84" s="3" t="s">
        <v>3627</v>
      </c>
      <c r="G84" s="3" t="s">
        <v>19</v>
      </c>
      <c r="H84" s="3" t="s">
        <v>3889</v>
      </c>
      <c r="I84" s="3" t="s">
        <v>3630</v>
      </c>
      <c r="J84" s="3" t="s">
        <v>3631</v>
      </c>
      <c r="K84" s="3" t="s">
        <v>3631</v>
      </c>
    </row>
    <row r="85" s="12" customFormat="1" ht="20" customHeight="1" spans="1:11">
      <c r="A85" s="3" t="s">
        <v>3890</v>
      </c>
      <c r="B85" s="3" t="s">
        <v>1807</v>
      </c>
      <c r="C85" s="3" t="s">
        <v>3891</v>
      </c>
      <c r="D85" s="3" t="s">
        <v>3892</v>
      </c>
      <c r="E85" s="3" t="s">
        <v>3823</v>
      </c>
      <c r="F85" s="3" t="s">
        <v>3731</v>
      </c>
      <c r="G85" s="3" t="s">
        <v>19</v>
      </c>
      <c r="H85" s="3" t="s">
        <v>3893</v>
      </c>
      <c r="I85" s="3" t="s">
        <v>3630</v>
      </c>
      <c r="J85" s="3" t="s">
        <v>3631</v>
      </c>
      <c r="K85" s="3" t="s">
        <v>3631</v>
      </c>
    </row>
    <row r="86" s="12" customFormat="1" ht="20" customHeight="1" spans="1:11">
      <c r="A86" s="3" t="s">
        <v>3894</v>
      </c>
      <c r="B86" s="3" t="s">
        <v>2191</v>
      </c>
      <c r="C86" s="3" t="s">
        <v>3667</v>
      </c>
      <c r="D86" s="3" t="s">
        <v>2192</v>
      </c>
      <c r="E86" s="3" t="s">
        <v>3823</v>
      </c>
      <c r="F86" s="3" t="s">
        <v>3731</v>
      </c>
      <c r="G86" s="3" t="s">
        <v>19</v>
      </c>
      <c r="H86" s="3" t="s">
        <v>3895</v>
      </c>
      <c r="I86" s="3" t="s">
        <v>3630</v>
      </c>
      <c r="J86" s="3" t="s">
        <v>3631</v>
      </c>
      <c r="K86" s="3" t="s">
        <v>3631</v>
      </c>
    </row>
    <row r="87" s="12" customFormat="1" ht="20" customHeight="1" spans="1:11">
      <c r="A87" s="3" t="s">
        <v>3896</v>
      </c>
      <c r="B87" s="3" t="s">
        <v>2677</v>
      </c>
      <c r="C87" s="3" t="s">
        <v>3760</v>
      </c>
      <c r="D87" s="3" t="s">
        <v>2678</v>
      </c>
      <c r="E87" s="3" t="s">
        <v>3731</v>
      </c>
      <c r="F87" s="3" t="s">
        <v>3639</v>
      </c>
      <c r="G87" s="3" t="s">
        <v>19</v>
      </c>
      <c r="H87" s="3" t="s">
        <v>3897</v>
      </c>
      <c r="I87" s="3" t="s">
        <v>3630</v>
      </c>
      <c r="J87" s="3" t="s">
        <v>3631</v>
      </c>
      <c r="K87" s="3" t="s">
        <v>3631</v>
      </c>
    </row>
    <row r="88" s="12" customFormat="1" ht="20" customHeight="1" spans="1:11">
      <c r="A88" s="3" t="s">
        <v>3898</v>
      </c>
      <c r="B88" s="3" t="s">
        <v>1929</v>
      </c>
      <c r="C88" s="3" t="s">
        <v>3760</v>
      </c>
      <c r="D88" s="3" t="s">
        <v>1930</v>
      </c>
      <c r="E88" s="3" t="s">
        <v>3823</v>
      </c>
      <c r="F88" s="3" t="s">
        <v>3731</v>
      </c>
      <c r="G88" s="3" t="s">
        <v>19</v>
      </c>
      <c r="H88" s="3" t="s">
        <v>3899</v>
      </c>
      <c r="I88" s="3" t="s">
        <v>3630</v>
      </c>
      <c r="J88" s="3" t="s">
        <v>3631</v>
      </c>
      <c r="K88" s="3" t="s">
        <v>3631</v>
      </c>
    </row>
    <row r="89" s="12" customFormat="1" ht="20" customHeight="1" spans="1:11">
      <c r="A89" s="3" t="s">
        <v>3900</v>
      </c>
      <c r="B89" s="3" t="s">
        <v>2061</v>
      </c>
      <c r="C89" s="3" t="s">
        <v>3667</v>
      </c>
      <c r="D89" s="3" t="s">
        <v>2062</v>
      </c>
      <c r="E89" s="3" t="s">
        <v>3823</v>
      </c>
      <c r="F89" s="3" t="s">
        <v>3731</v>
      </c>
      <c r="G89" s="3" t="s">
        <v>19</v>
      </c>
      <c r="H89" s="3" t="s">
        <v>3901</v>
      </c>
      <c r="I89" s="3" t="s">
        <v>3630</v>
      </c>
      <c r="J89" s="3" t="s">
        <v>3631</v>
      </c>
      <c r="K89" s="3" t="s">
        <v>3631</v>
      </c>
    </row>
    <row r="90" s="12" customFormat="1" ht="20" customHeight="1" spans="1:11">
      <c r="A90" s="3" t="s">
        <v>3902</v>
      </c>
      <c r="B90" s="3" t="s">
        <v>2206</v>
      </c>
      <c r="C90" s="3" t="s">
        <v>3697</v>
      </c>
      <c r="D90" s="3" t="s">
        <v>3903</v>
      </c>
      <c r="E90" s="3" t="s">
        <v>3823</v>
      </c>
      <c r="F90" s="3" t="s">
        <v>3731</v>
      </c>
      <c r="G90" s="3" t="s">
        <v>19</v>
      </c>
      <c r="H90" s="3" t="s">
        <v>3904</v>
      </c>
      <c r="I90" s="3" t="s">
        <v>3630</v>
      </c>
      <c r="J90" s="3" t="s">
        <v>3631</v>
      </c>
      <c r="K90" s="3" t="s">
        <v>3631</v>
      </c>
    </row>
    <row r="91" s="12" customFormat="1" ht="20" customHeight="1" spans="1:11">
      <c r="A91" s="3" t="s">
        <v>3905</v>
      </c>
      <c r="B91" s="3" t="s">
        <v>3559</v>
      </c>
      <c r="C91" s="3" t="s">
        <v>3906</v>
      </c>
      <c r="D91" s="3" t="s">
        <v>3907</v>
      </c>
      <c r="E91" s="3" t="s">
        <v>3639</v>
      </c>
      <c r="F91" s="3" t="s">
        <v>3628</v>
      </c>
      <c r="G91" s="3" t="s">
        <v>19</v>
      </c>
      <c r="H91" s="3" t="s">
        <v>3908</v>
      </c>
      <c r="I91" s="3" t="s">
        <v>3630</v>
      </c>
      <c r="J91" s="3" t="s">
        <v>3631</v>
      </c>
      <c r="K91" s="3" t="s">
        <v>3631</v>
      </c>
    </row>
    <row r="92" s="12" customFormat="1" ht="20" customHeight="1" spans="1:11">
      <c r="A92" s="3" t="s">
        <v>3909</v>
      </c>
      <c r="B92" s="3" t="s">
        <v>2493</v>
      </c>
      <c r="C92" s="3" t="s">
        <v>3910</v>
      </c>
      <c r="D92" s="3" t="s">
        <v>3911</v>
      </c>
      <c r="E92" s="3" t="s">
        <v>3731</v>
      </c>
      <c r="F92" s="3" t="s">
        <v>3639</v>
      </c>
      <c r="G92" s="3" t="s">
        <v>19</v>
      </c>
      <c r="H92" s="3" t="s">
        <v>3912</v>
      </c>
      <c r="I92" s="3" t="s">
        <v>3630</v>
      </c>
      <c r="J92" s="3" t="s">
        <v>3631</v>
      </c>
      <c r="K92" s="3" t="s">
        <v>3631</v>
      </c>
    </row>
    <row r="93" s="12" customFormat="1" ht="20" customHeight="1" spans="1:11">
      <c r="A93" s="3" t="s">
        <v>3913</v>
      </c>
      <c r="B93" s="3" t="s">
        <v>1796</v>
      </c>
      <c r="C93" s="3" t="s">
        <v>3725</v>
      </c>
      <c r="D93" s="3" t="s">
        <v>3914</v>
      </c>
      <c r="E93" s="3" t="s">
        <v>3823</v>
      </c>
      <c r="F93" s="3" t="s">
        <v>3731</v>
      </c>
      <c r="G93" s="3" t="s">
        <v>19</v>
      </c>
      <c r="H93" s="3" t="s">
        <v>3915</v>
      </c>
      <c r="I93" s="3" t="s">
        <v>3630</v>
      </c>
      <c r="J93" s="3" t="s">
        <v>3631</v>
      </c>
      <c r="K93" s="3" t="s">
        <v>3631</v>
      </c>
    </row>
    <row r="94" s="12" customFormat="1" ht="20" customHeight="1" spans="1:11">
      <c r="A94" s="3" t="s">
        <v>3916</v>
      </c>
      <c r="B94" s="3" t="s">
        <v>1916</v>
      </c>
      <c r="C94" s="3" t="s">
        <v>3917</v>
      </c>
      <c r="D94" s="3" t="s">
        <v>3918</v>
      </c>
      <c r="E94" s="3" t="s">
        <v>3823</v>
      </c>
      <c r="F94" s="3" t="s">
        <v>3731</v>
      </c>
      <c r="G94" s="3" t="s">
        <v>19</v>
      </c>
      <c r="H94" s="3" t="s">
        <v>3919</v>
      </c>
      <c r="I94" s="3" t="s">
        <v>3630</v>
      </c>
      <c r="J94" s="3" t="s">
        <v>3631</v>
      </c>
      <c r="K94" s="3" t="s">
        <v>3631</v>
      </c>
    </row>
    <row r="95" s="12" customFormat="1" ht="20" customHeight="1" spans="1:11">
      <c r="A95" s="3" t="s">
        <v>3920</v>
      </c>
      <c r="B95" s="3" t="s">
        <v>1777</v>
      </c>
      <c r="C95" s="3" t="s">
        <v>3697</v>
      </c>
      <c r="D95" s="3" t="s">
        <v>3921</v>
      </c>
      <c r="E95" s="3" t="s">
        <v>3823</v>
      </c>
      <c r="F95" s="3" t="s">
        <v>3731</v>
      </c>
      <c r="G95" s="3" t="s">
        <v>19</v>
      </c>
      <c r="H95" s="3" t="s">
        <v>3904</v>
      </c>
      <c r="I95" s="3" t="s">
        <v>3630</v>
      </c>
      <c r="J95" s="3" t="s">
        <v>3631</v>
      </c>
      <c r="K95" s="3" t="s">
        <v>3631</v>
      </c>
    </row>
    <row r="96" s="12" customFormat="1" ht="20" customHeight="1" spans="1:11">
      <c r="A96" s="3" t="s">
        <v>3922</v>
      </c>
      <c r="B96" s="3" t="s">
        <v>2086</v>
      </c>
      <c r="C96" s="3" t="s">
        <v>3917</v>
      </c>
      <c r="D96" s="3" t="s">
        <v>3923</v>
      </c>
      <c r="E96" s="3" t="s">
        <v>3823</v>
      </c>
      <c r="F96" s="3" t="s">
        <v>3731</v>
      </c>
      <c r="G96" s="3" t="s">
        <v>19</v>
      </c>
      <c r="H96" s="3" t="s">
        <v>3924</v>
      </c>
      <c r="I96" s="3" t="s">
        <v>3630</v>
      </c>
      <c r="J96" s="3" t="s">
        <v>3631</v>
      </c>
      <c r="K96" s="3" t="s">
        <v>3631</v>
      </c>
    </row>
    <row r="97" s="12" customFormat="1" ht="20" customHeight="1" spans="1:11">
      <c r="A97" s="3" t="s">
        <v>3925</v>
      </c>
      <c r="B97" s="3" t="s">
        <v>2684</v>
      </c>
      <c r="C97" s="3" t="s">
        <v>3926</v>
      </c>
      <c r="D97" s="3" t="s">
        <v>3927</v>
      </c>
      <c r="E97" s="3" t="s">
        <v>3731</v>
      </c>
      <c r="F97" s="3" t="s">
        <v>3639</v>
      </c>
      <c r="G97" s="3" t="s">
        <v>19</v>
      </c>
      <c r="H97" s="3" t="s">
        <v>3928</v>
      </c>
      <c r="I97" s="3" t="s">
        <v>3630</v>
      </c>
      <c r="J97" s="3" t="s">
        <v>3631</v>
      </c>
      <c r="K97" s="3" t="s">
        <v>3631</v>
      </c>
    </row>
    <row r="98" s="12" customFormat="1" ht="20" customHeight="1" spans="1:11">
      <c r="A98" s="3" t="s">
        <v>3929</v>
      </c>
      <c r="B98" s="3" t="s">
        <v>2131</v>
      </c>
      <c r="C98" s="3" t="s">
        <v>3930</v>
      </c>
      <c r="D98" s="3" t="s">
        <v>3931</v>
      </c>
      <c r="E98" s="3" t="s">
        <v>3823</v>
      </c>
      <c r="F98" s="3" t="s">
        <v>3731</v>
      </c>
      <c r="G98" s="3" t="s">
        <v>19</v>
      </c>
      <c r="H98" s="3" t="s">
        <v>3932</v>
      </c>
      <c r="I98" s="3" t="s">
        <v>3630</v>
      </c>
      <c r="J98" s="3" t="s">
        <v>3631</v>
      </c>
      <c r="K98" s="3" t="s">
        <v>3631</v>
      </c>
    </row>
    <row r="99" s="12" customFormat="1" ht="20" customHeight="1" spans="1:11">
      <c r="A99" s="3" t="s">
        <v>3933</v>
      </c>
      <c r="B99" s="3" t="s">
        <v>3366</v>
      </c>
      <c r="C99" s="3" t="s">
        <v>3674</v>
      </c>
      <c r="D99" s="3" t="s">
        <v>3934</v>
      </c>
      <c r="E99" s="3" t="s">
        <v>3627</v>
      </c>
      <c r="F99" s="3" t="s">
        <v>3628</v>
      </c>
      <c r="G99" s="3" t="s">
        <v>19</v>
      </c>
      <c r="H99" s="3" t="s">
        <v>3935</v>
      </c>
      <c r="I99" s="3" t="s">
        <v>3630</v>
      </c>
      <c r="J99" s="3" t="s">
        <v>3631</v>
      </c>
      <c r="K99" s="3" t="s">
        <v>3631</v>
      </c>
    </row>
    <row r="100" s="12" customFormat="1" ht="20" customHeight="1" spans="1:11">
      <c r="A100" s="3" t="s">
        <v>3936</v>
      </c>
      <c r="B100" s="3" t="s">
        <v>3480</v>
      </c>
      <c r="C100" s="3" t="s">
        <v>3844</v>
      </c>
      <c r="D100" s="3" t="s">
        <v>3937</v>
      </c>
      <c r="E100" s="3" t="s">
        <v>3731</v>
      </c>
      <c r="F100" s="3" t="s">
        <v>3628</v>
      </c>
      <c r="G100" s="3" t="s">
        <v>19</v>
      </c>
      <c r="H100" s="3" t="s">
        <v>3938</v>
      </c>
      <c r="I100" s="3" t="s">
        <v>3630</v>
      </c>
      <c r="J100" s="3" t="s">
        <v>3631</v>
      </c>
      <c r="K100" s="3" t="s">
        <v>3631</v>
      </c>
    </row>
    <row r="101" s="12" customFormat="1" ht="20" customHeight="1" spans="1:11">
      <c r="A101" s="3" t="s">
        <v>3939</v>
      </c>
      <c r="B101" s="3" t="s">
        <v>2242</v>
      </c>
      <c r="C101" s="3" t="s">
        <v>3715</v>
      </c>
      <c r="D101" s="3" t="s">
        <v>3940</v>
      </c>
      <c r="E101" s="3" t="s">
        <v>3823</v>
      </c>
      <c r="F101" s="3" t="s">
        <v>3639</v>
      </c>
      <c r="G101" s="3" t="s">
        <v>19</v>
      </c>
      <c r="H101" s="3" t="s">
        <v>3941</v>
      </c>
      <c r="I101" s="3" t="s">
        <v>3630</v>
      </c>
      <c r="J101" s="3" t="s">
        <v>3631</v>
      </c>
      <c r="K101" s="3" t="s">
        <v>3631</v>
      </c>
    </row>
    <row r="102" s="12" customFormat="1" ht="20" customHeight="1" spans="1:11">
      <c r="A102" s="3" t="s">
        <v>3942</v>
      </c>
      <c r="B102" s="3" t="s">
        <v>2001</v>
      </c>
      <c r="C102" s="3" t="s">
        <v>3810</v>
      </c>
      <c r="D102" s="3" t="s">
        <v>3943</v>
      </c>
      <c r="E102" s="3" t="s">
        <v>3823</v>
      </c>
      <c r="F102" s="3" t="s">
        <v>3731</v>
      </c>
      <c r="G102" s="3" t="s">
        <v>19</v>
      </c>
      <c r="H102" s="3" t="s">
        <v>3944</v>
      </c>
      <c r="I102" s="3" t="s">
        <v>3630</v>
      </c>
      <c r="J102" s="3" t="s">
        <v>3631</v>
      </c>
      <c r="K102" s="3" t="s">
        <v>3631</v>
      </c>
    </row>
    <row r="103" s="12" customFormat="1" ht="20" customHeight="1" spans="1:11">
      <c r="A103" s="3" t="s">
        <v>3945</v>
      </c>
      <c r="B103" s="3" t="s">
        <v>1753</v>
      </c>
      <c r="C103" s="3" t="s">
        <v>3917</v>
      </c>
      <c r="D103" s="3" t="s">
        <v>3946</v>
      </c>
      <c r="E103" s="3" t="s">
        <v>3823</v>
      </c>
      <c r="F103" s="3" t="s">
        <v>3731</v>
      </c>
      <c r="G103" s="3" t="s">
        <v>19</v>
      </c>
      <c r="H103" s="3" t="s">
        <v>3947</v>
      </c>
      <c r="I103" s="3" t="s">
        <v>3630</v>
      </c>
      <c r="J103" s="3" t="s">
        <v>3631</v>
      </c>
      <c r="K103" s="3" t="s">
        <v>3631</v>
      </c>
    </row>
    <row r="104" s="12" customFormat="1" ht="20" customHeight="1" spans="1:11">
      <c r="A104" s="3" t="s">
        <v>3948</v>
      </c>
      <c r="B104" s="3" t="s">
        <v>2209</v>
      </c>
      <c r="C104" s="3" t="s">
        <v>3949</v>
      </c>
      <c r="D104" s="3" t="s">
        <v>3950</v>
      </c>
      <c r="E104" s="3" t="s">
        <v>3823</v>
      </c>
      <c r="F104" s="3" t="s">
        <v>3731</v>
      </c>
      <c r="G104" s="3" t="s">
        <v>19</v>
      </c>
      <c r="H104" s="3" t="s">
        <v>3951</v>
      </c>
      <c r="I104" s="3" t="s">
        <v>3630</v>
      </c>
      <c r="J104" s="3" t="s">
        <v>3631</v>
      </c>
      <c r="K104" s="3" t="s">
        <v>3631</v>
      </c>
    </row>
    <row r="105" s="12" customFormat="1" ht="20" customHeight="1" spans="1:11">
      <c r="A105" s="3" t="s">
        <v>3952</v>
      </c>
      <c r="B105" s="3" t="s">
        <v>3245</v>
      </c>
      <c r="C105" s="3" t="s">
        <v>3953</v>
      </c>
      <c r="D105" s="3" t="s">
        <v>3954</v>
      </c>
      <c r="E105" s="3" t="s">
        <v>3639</v>
      </c>
      <c r="F105" s="3" t="s">
        <v>3628</v>
      </c>
      <c r="G105" s="3" t="s">
        <v>19</v>
      </c>
      <c r="H105" s="3" t="s">
        <v>3955</v>
      </c>
      <c r="I105" s="3" t="s">
        <v>3630</v>
      </c>
      <c r="J105" s="3" t="s">
        <v>3631</v>
      </c>
      <c r="K105" s="3" t="s">
        <v>3631</v>
      </c>
    </row>
    <row r="106" s="12" customFormat="1" ht="20" customHeight="1" spans="1:11">
      <c r="A106" s="3" t="s">
        <v>3956</v>
      </c>
      <c r="B106" s="3" t="s">
        <v>3048</v>
      </c>
      <c r="C106" s="3" t="s">
        <v>3957</v>
      </c>
      <c r="D106" s="3" t="s">
        <v>3958</v>
      </c>
      <c r="E106" s="3" t="s">
        <v>3639</v>
      </c>
      <c r="F106" s="3" t="s">
        <v>3627</v>
      </c>
      <c r="G106" s="3" t="s">
        <v>19</v>
      </c>
      <c r="H106" s="3" t="s">
        <v>3959</v>
      </c>
      <c r="I106" s="3" t="s">
        <v>3630</v>
      </c>
      <c r="J106" s="3" t="s">
        <v>3631</v>
      </c>
      <c r="K106" s="3" t="s">
        <v>3631</v>
      </c>
    </row>
    <row r="107" s="12" customFormat="1" ht="20" customHeight="1" spans="1:11">
      <c r="A107" s="3" t="s">
        <v>3960</v>
      </c>
      <c r="B107" s="3" t="s">
        <v>2559</v>
      </c>
      <c r="C107" s="3" t="s">
        <v>3957</v>
      </c>
      <c r="D107" s="3" t="s">
        <v>3958</v>
      </c>
      <c r="E107" s="3" t="s">
        <v>3823</v>
      </c>
      <c r="F107" s="3" t="s">
        <v>3639</v>
      </c>
      <c r="G107" s="3" t="s">
        <v>19</v>
      </c>
      <c r="H107" s="3" t="s">
        <v>3961</v>
      </c>
      <c r="I107" s="3" t="s">
        <v>3630</v>
      </c>
      <c r="J107" s="3" t="s">
        <v>3631</v>
      </c>
      <c r="K107" s="3" t="s">
        <v>3631</v>
      </c>
    </row>
    <row r="108" s="12" customFormat="1" ht="20" customHeight="1" spans="1:11">
      <c r="A108" s="3" t="s">
        <v>3962</v>
      </c>
      <c r="B108" s="3" t="s">
        <v>2519</v>
      </c>
      <c r="C108" s="3" t="s">
        <v>3772</v>
      </c>
      <c r="D108" s="3" t="s">
        <v>3963</v>
      </c>
      <c r="E108" s="3" t="s">
        <v>3823</v>
      </c>
      <c r="F108" s="3" t="s">
        <v>3639</v>
      </c>
      <c r="G108" s="3" t="s">
        <v>19</v>
      </c>
      <c r="H108" s="3" t="s">
        <v>3964</v>
      </c>
      <c r="I108" s="3" t="s">
        <v>3630</v>
      </c>
      <c r="J108" s="3" t="s">
        <v>3631</v>
      </c>
      <c r="K108" s="3" t="s">
        <v>3631</v>
      </c>
    </row>
    <row r="109" s="12" customFormat="1" ht="20" customHeight="1" spans="1:11">
      <c r="A109" s="3" t="s">
        <v>3965</v>
      </c>
      <c r="B109" s="3" t="s">
        <v>1937</v>
      </c>
      <c r="C109" s="3" t="s">
        <v>3966</v>
      </c>
      <c r="D109" s="3" t="s">
        <v>3967</v>
      </c>
      <c r="E109" s="3" t="s">
        <v>3823</v>
      </c>
      <c r="F109" s="3" t="s">
        <v>3731</v>
      </c>
      <c r="G109" s="3" t="s">
        <v>19</v>
      </c>
      <c r="H109" s="3" t="s">
        <v>3968</v>
      </c>
      <c r="I109" s="3" t="s">
        <v>3630</v>
      </c>
      <c r="J109" s="3" t="s">
        <v>3631</v>
      </c>
      <c r="K109" s="3" t="s">
        <v>3631</v>
      </c>
    </row>
    <row r="110" s="12" customFormat="1" ht="20" customHeight="1" spans="1:11">
      <c r="A110" s="3" t="s">
        <v>3969</v>
      </c>
      <c r="B110" s="3" t="s">
        <v>1769</v>
      </c>
      <c r="C110" s="3" t="s">
        <v>3760</v>
      </c>
      <c r="D110" s="3" t="s">
        <v>1770</v>
      </c>
      <c r="E110" s="3" t="s">
        <v>3970</v>
      </c>
      <c r="F110" s="3" t="s">
        <v>3731</v>
      </c>
      <c r="G110" s="3" t="s">
        <v>19</v>
      </c>
      <c r="H110" s="3" t="s">
        <v>3971</v>
      </c>
      <c r="I110" s="3" t="s">
        <v>3630</v>
      </c>
      <c r="J110" s="3" t="s">
        <v>3631</v>
      </c>
      <c r="K110" s="3" t="s">
        <v>3631</v>
      </c>
    </row>
    <row r="111" s="12" customFormat="1" ht="20" customHeight="1" spans="1:11">
      <c r="A111" s="3" t="s">
        <v>3972</v>
      </c>
      <c r="B111" s="3" t="s">
        <v>1191</v>
      </c>
      <c r="C111" s="3" t="s">
        <v>3760</v>
      </c>
      <c r="D111" s="3" t="s">
        <v>1192</v>
      </c>
      <c r="E111" s="3" t="s">
        <v>3970</v>
      </c>
      <c r="F111" s="3" t="s">
        <v>3823</v>
      </c>
      <c r="G111" s="3" t="s">
        <v>19</v>
      </c>
      <c r="H111" s="3" t="s">
        <v>3964</v>
      </c>
      <c r="I111" s="3" t="s">
        <v>3630</v>
      </c>
      <c r="J111" s="3" t="s">
        <v>3631</v>
      </c>
      <c r="K111" s="3" t="s">
        <v>3631</v>
      </c>
    </row>
    <row r="112" s="12" customFormat="1" ht="20" customHeight="1" spans="1:11">
      <c r="A112" s="3" t="s">
        <v>3973</v>
      </c>
      <c r="B112" s="3" t="s">
        <v>1783</v>
      </c>
      <c r="C112" s="3" t="s">
        <v>3974</v>
      </c>
      <c r="D112" s="3" t="s">
        <v>3975</v>
      </c>
      <c r="E112" s="3" t="s">
        <v>3823</v>
      </c>
      <c r="F112" s="3" t="s">
        <v>3731</v>
      </c>
      <c r="G112" s="3" t="s">
        <v>19</v>
      </c>
      <c r="H112" s="3" t="s">
        <v>3976</v>
      </c>
      <c r="I112" s="3" t="s">
        <v>3630</v>
      </c>
      <c r="J112" s="3" t="s">
        <v>3631</v>
      </c>
      <c r="K112" s="3" t="s">
        <v>3631</v>
      </c>
    </row>
    <row r="113" s="12" customFormat="1" ht="20" customHeight="1" spans="1:11">
      <c r="A113" s="3" t="s">
        <v>3977</v>
      </c>
      <c r="B113" s="3" t="s">
        <v>2974</v>
      </c>
      <c r="C113" s="3" t="s">
        <v>3978</v>
      </c>
      <c r="D113" s="3" t="s">
        <v>3979</v>
      </c>
      <c r="E113" s="3" t="s">
        <v>3731</v>
      </c>
      <c r="F113" s="3" t="s">
        <v>3627</v>
      </c>
      <c r="G113" s="3" t="s">
        <v>19</v>
      </c>
      <c r="H113" s="3" t="s">
        <v>3980</v>
      </c>
      <c r="I113" s="3" t="s">
        <v>3630</v>
      </c>
      <c r="J113" s="3" t="s">
        <v>3631</v>
      </c>
      <c r="K113" s="3" t="s">
        <v>3631</v>
      </c>
    </row>
    <row r="114" s="12" customFormat="1" ht="20" customHeight="1" spans="1:11">
      <c r="A114" s="3" t="s">
        <v>3981</v>
      </c>
      <c r="B114" s="3" t="s">
        <v>2368</v>
      </c>
      <c r="C114" s="3" t="s">
        <v>3982</v>
      </c>
      <c r="D114" s="3" t="s">
        <v>3983</v>
      </c>
      <c r="E114" s="3" t="s">
        <v>3823</v>
      </c>
      <c r="F114" s="3" t="s">
        <v>3639</v>
      </c>
      <c r="G114" s="3" t="s">
        <v>19</v>
      </c>
      <c r="H114" s="3" t="s">
        <v>3984</v>
      </c>
      <c r="I114" s="3" t="s">
        <v>3630</v>
      </c>
      <c r="J114" s="3" t="s">
        <v>3631</v>
      </c>
      <c r="K114" s="3" t="s">
        <v>3631</v>
      </c>
    </row>
    <row r="115" s="12" customFormat="1" ht="20" customHeight="1" spans="1:11">
      <c r="A115" s="3" t="s">
        <v>3985</v>
      </c>
      <c r="B115" s="3" t="s">
        <v>1429</v>
      </c>
      <c r="C115" s="3" t="s">
        <v>3986</v>
      </c>
      <c r="D115" s="3" t="s">
        <v>3987</v>
      </c>
      <c r="E115" s="3" t="s">
        <v>3970</v>
      </c>
      <c r="F115" s="3" t="s">
        <v>3823</v>
      </c>
      <c r="G115" s="3" t="s">
        <v>19</v>
      </c>
      <c r="H115" s="3" t="s">
        <v>3988</v>
      </c>
      <c r="I115" s="3" t="s">
        <v>3630</v>
      </c>
      <c r="J115" s="3" t="s">
        <v>3631</v>
      </c>
      <c r="K115" s="3" t="s">
        <v>3631</v>
      </c>
    </row>
    <row r="116" s="12" customFormat="1" ht="20" customHeight="1" spans="1:11">
      <c r="A116" s="3" t="s">
        <v>3989</v>
      </c>
      <c r="B116" s="3" t="s">
        <v>3527</v>
      </c>
      <c r="C116" s="3" t="s">
        <v>3990</v>
      </c>
      <c r="D116" s="3" t="s">
        <v>3991</v>
      </c>
      <c r="E116" s="3" t="s">
        <v>3627</v>
      </c>
      <c r="F116" s="3" t="s">
        <v>3628</v>
      </c>
      <c r="G116" s="3" t="s">
        <v>19</v>
      </c>
      <c r="H116" s="3" t="s">
        <v>3992</v>
      </c>
      <c r="I116" s="3" t="s">
        <v>3630</v>
      </c>
      <c r="J116" s="3" t="s">
        <v>3631</v>
      </c>
      <c r="K116" s="3" t="s">
        <v>3631</v>
      </c>
    </row>
    <row r="117" s="12" customFormat="1" ht="20" customHeight="1" spans="1:11">
      <c r="A117" s="3" t="s">
        <v>3993</v>
      </c>
      <c r="B117" s="3" t="s">
        <v>2598</v>
      </c>
      <c r="C117" s="3" t="s">
        <v>3711</v>
      </c>
      <c r="D117" s="3" t="s">
        <v>3994</v>
      </c>
      <c r="E117" s="3" t="s">
        <v>3823</v>
      </c>
      <c r="F117" s="3" t="s">
        <v>3639</v>
      </c>
      <c r="G117" s="3" t="s">
        <v>19</v>
      </c>
      <c r="H117" s="3" t="s">
        <v>3995</v>
      </c>
      <c r="I117" s="3" t="s">
        <v>3630</v>
      </c>
      <c r="J117" s="3" t="s">
        <v>3631</v>
      </c>
      <c r="K117" s="3" t="s">
        <v>3631</v>
      </c>
    </row>
    <row r="118" s="12" customFormat="1" ht="20" customHeight="1" spans="1:11">
      <c r="A118" s="3" t="s">
        <v>3996</v>
      </c>
      <c r="B118" s="3" t="s">
        <v>3309</v>
      </c>
      <c r="C118" s="3" t="s">
        <v>3997</v>
      </c>
      <c r="D118" s="3" t="s">
        <v>3998</v>
      </c>
      <c r="E118" s="3" t="s">
        <v>3627</v>
      </c>
      <c r="F118" s="3" t="s">
        <v>3628</v>
      </c>
      <c r="G118" s="3" t="s">
        <v>19</v>
      </c>
      <c r="H118" s="3" t="s">
        <v>3999</v>
      </c>
      <c r="I118" s="3" t="s">
        <v>3630</v>
      </c>
      <c r="J118" s="3" t="s">
        <v>3631</v>
      </c>
      <c r="K118" s="3" t="s">
        <v>3631</v>
      </c>
    </row>
    <row r="119" s="12" customFormat="1" ht="20" customHeight="1" spans="1:11">
      <c r="A119" s="3" t="s">
        <v>4000</v>
      </c>
      <c r="B119" s="3" t="s">
        <v>2390</v>
      </c>
      <c r="C119" s="3" t="s">
        <v>3649</v>
      </c>
      <c r="D119" s="3" t="s">
        <v>4001</v>
      </c>
      <c r="E119" s="3" t="s">
        <v>3823</v>
      </c>
      <c r="F119" s="3" t="s">
        <v>3639</v>
      </c>
      <c r="G119" s="3" t="s">
        <v>19</v>
      </c>
      <c r="H119" s="3" t="s">
        <v>4002</v>
      </c>
      <c r="I119" s="3" t="s">
        <v>3630</v>
      </c>
      <c r="J119" s="3" t="s">
        <v>3631</v>
      </c>
      <c r="K119" s="3" t="s">
        <v>3631</v>
      </c>
    </row>
    <row r="120" s="12" customFormat="1" ht="20" customHeight="1" spans="1:11">
      <c r="A120" s="3" t="s">
        <v>4003</v>
      </c>
      <c r="B120" s="3" t="s">
        <v>1626</v>
      </c>
      <c r="C120" s="3" t="s">
        <v>3725</v>
      </c>
      <c r="D120" s="3" t="s">
        <v>4004</v>
      </c>
      <c r="E120" s="3" t="s">
        <v>3970</v>
      </c>
      <c r="F120" s="3" t="s">
        <v>3823</v>
      </c>
      <c r="G120" s="3" t="s">
        <v>19</v>
      </c>
      <c r="H120" s="3" t="s">
        <v>4005</v>
      </c>
      <c r="I120" s="3" t="s">
        <v>3630</v>
      </c>
      <c r="J120" s="3" t="s">
        <v>3631</v>
      </c>
      <c r="K120" s="3" t="s">
        <v>3631</v>
      </c>
    </row>
    <row r="121" s="12" customFormat="1" ht="20" customHeight="1" spans="1:11">
      <c r="A121" s="3" t="s">
        <v>4006</v>
      </c>
      <c r="B121" s="3" t="s">
        <v>2170</v>
      </c>
      <c r="C121" s="3" t="s">
        <v>4007</v>
      </c>
      <c r="D121" s="3" t="s">
        <v>4008</v>
      </c>
      <c r="E121" s="3" t="s">
        <v>3823</v>
      </c>
      <c r="F121" s="3" t="s">
        <v>3731</v>
      </c>
      <c r="G121" s="3" t="s">
        <v>19</v>
      </c>
      <c r="H121" s="3" t="s">
        <v>4009</v>
      </c>
      <c r="I121" s="3" t="s">
        <v>3630</v>
      </c>
      <c r="J121" s="3" t="s">
        <v>3631</v>
      </c>
      <c r="K121" s="3" t="s">
        <v>3631</v>
      </c>
    </row>
    <row r="122" s="12" customFormat="1" ht="20" customHeight="1" spans="1:11">
      <c r="A122" s="3" t="s">
        <v>4010</v>
      </c>
      <c r="B122" s="3" t="s">
        <v>1741</v>
      </c>
      <c r="C122" s="3" t="s">
        <v>4011</v>
      </c>
      <c r="D122" s="3" t="s">
        <v>4012</v>
      </c>
      <c r="E122" s="3" t="s">
        <v>3823</v>
      </c>
      <c r="F122" s="3" t="s">
        <v>3731</v>
      </c>
      <c r="G122" s="3" t="s">
        <v>19</v>
      </c>
      <c r="H122" s="3" t="s">
        <v>4013</v>
      </c>
      <c r="I122" s="3" t="s">
        <v>3630</v>
      </c>
      <c r="J122" s="3" t="s">
        <v>3631</v>
      </c>
      <c r="K122" s="3" t="s">
        <v>3631</v>
      </c>
    </row>
    <row r="123" s="12" customFormat="1" ht="20" customHeight="1" spans="1:11">
      <c r="A123" s="3" t="s">
        <v>4014</v>
      </c>
      <c r="B123" s="3" t="s">
        <v>1942</v>
      </c>
      <c r="C123" s="3" t="s">
        <v>4015</v>
      </c>
      <c r="D123" s="3" t="s">
        <v>4016</v>
      </c>
      <c r="E123" s="3" t="s">
        <v>3970</v>
      </c>
      <c r="F123" s="3" t="s">
        <v>3731</v>
      </c>
      <c r="G123" s="3" t="s">
        <v>19</v>
      </c>
      <c r="H123" s="3" t="s">
        <v>4017</v>
      </c>
      <c r="I123" s="3" t="s">
        <v>3630</v>
      </c>
      <c r="J123" s="3" t="s">
        <v>3631</v>
      </c>
      <c r="K123" s="3" t="s">
        <v>3631</v>
      </c>
    </row>
    <row r="124" s="12" customFormat="1" ht="20" customHeight="1" spans="1:11">
      <c r="A124" s="3" t="s">
        <v>4018</v>
      </c>
      <c r="B124" s="3" t="s">
        <v>3422</v>
      </c>
      <c r="C124" s="3" t="s">
        <v>3953</v>
      </c>
      <c r="D124" s="3" t="s">
        <v>4019</v>
      </c>
      <c r="E124" s="3" t="s">
        <v>3639</v>
      </c>
      <c r="F124" s="3" t="s">
        <v>3628</v>
      </c>
      <c r="G124" s="3" t="s">
        <v>19</v>
      </c>
      <c r="H124" s="3" t="s">
        <v>3955</v>
      </c>
      <c r="I124" s="3" t="s">
        <v>3630</v>
      </c>
      <c r="J124" s="3" t="s">
        <v>3631</v>
      </c>
      <c r="K124" s="3" t="s">
        <v>3631</v>
      </c>
    </row>
    <row r="125" s="12" customFormat="1" ht="20" customHeight="1" spans="1:11">
      <c r="A125" s="3" t="s">
        <v>4020</v>
      </c>
      <c r="B125" s="3" t="s">
        <v>3204</v>
      </c>
      <c r="C125" s="3" t="s">
        <v>4021</v>
      </c>
      <c r="D125" s="3" t="s">
        <v>4022</v>
      </c>
      <c r="E125" s="3" t="s">
        <v>3639</v>
      </c>
      <c r="F125" s="3" t="s">
        <v>3628</v>
      </c>
      <c r="G125" s="3" t="s">
        <v>19</v>
      </c>
      <c r="H125" s="3" t="s">
        <v>4023</v>
      </c>
      <c r="I125" s="3" t="s">
        <v>3630</v>
      </c>
      <c r="J125" s="3" t="s">
        <v>3631</v>
      </c>
      <c r="K125" s="3" t="s">
        <v>3631</v>
      </c>
    </row>
    <row r="126" s="12" customFormat="1" ht="20" customHeight="1" spans="1:11">
      <c r="A126" s="3" t="s">
        <v>4024</v>
      </c>
      <c r="B126" s="3" t="s">
        <v>3325</v>
      </c>
      <c r="C126" s="3" t="s">
        <v>4025</v>
      </c>
      <c r="D126" s="3" t="s">
        <v>4026</v>
      </c>
      <c r="E126" s="3" t="s">
        <v>3823</v>
      </c>
      <c r="F126" s="3" t="s">
        <v>3628</v>
      </c>
      <c r="G126" s="3" t="s">
        <v>19</v>
      </c>
      <c r="H126" s="3" t="s">
        <v>4027</v>
      </c>
      <c r="I126" s="3" t="s">
        <v>3630</v>
      </c>
      <c r="J126" s="3" t="s">
        <v>3631</v>
      </c>
      <c r="K126" s="3" t="s">
        <v>3631</v>
      </c>
    </row>
    <row r="127" s="12" customFormat="1" ht="20" customHeight="1" spans="1:11">
      <c r="A127" s="3" t="s">
        <v>4028</v>
      </c>
      <c r="B127" s="3" t="s">
        <v>1900</v>
      </c>
      <c r="C127" s="3" t="s">
        <v>3836</v>
      </c>
      <c r="D127" s="3" t="s">
        <v>4029</v>
      </c>
      <c r="E127" s="3" t="s">
        <v>3823</v>
      </c>
      <c r="F127" s="3" t="s">
        <v>3731</v>
      </c>
      <c r="G127" s="3" t="s">
        <v>19</v>
      </c>
      <c r="H127" s="3" t="s">
        <v>4030</v>
      </c>
      <c r="I127" s="3" t="s">
        <v>3630</v>
      </c>
      <c r="J127" s="3" t="s">
        <v>3631</v>
      </c>
      <c r="K127" s="3" t="s">
        <v>3631</v>
      </c>
    </row>
    <row r="128" s="12" customFormat="1" ht="20" customHeight="1" spans="1:11">
      <c r="A128" s="3" t="s">
        <v>4031</v>
      </c>
      <c r="B128" s="3" t="s">
        <v>3455</v>
      </c>
      <c r="C128" s="3" t="s">
        <v>4021</v>
      </c>
      <c r="D128" s="3" t="s">
        <v>4032</v>
      </c>
      <c r="E128" s="3" t="s">
        <v>3639</v>
      </c>
      <c r="F128" s="3" t="s">
        <v>3628</v>
      </c>
      <c r="G128" s="3" t="s">
        <v>19</v>
      </c>
      <c r="H128" s="3" t="s">
        <v>4033</v>
      </c>
      <c r="I128" s="3" t="s">
        <v>3630</v>
      </c>
      <c r="J128" s="3" t="s">
        <v>3631</v>
      </c>
      <c r="K128" s="3" t="s">
        <v>3631</v>
      </c>
    </row>
    <row r="129" s="12" customFormat="1" ht="20" customHeight="1" spans="1:11">
      <c r="A129" s="3" t="s">
        <v>4034</v>
      </c>
      <c r="B129" s="3" t="s">
        <v>2265</v>
      </c>
      <c r="C129" s="3" t="s">
        <v>4035</v>
      </c>
      <c r="D129" s="3" t="s">
        <v>4036</v>
      </c>
      <c r="E129" s="3" t="s">
        <v>3823</v>
      </c>
      <c r="F129" s="3" t="s">
        <v>3639</v>
      </c>
      <c r="G129" s="3" t="s">
        <v>19</v>
      </c>
      <c r="H129" s="3" t="s">
        <v>4037</v>
      </c>
      <c r="I129" s="3" t="s">
        <v>3630</v>
      </c>
      <c r="J129" s="3" t="s">
        <v>3631</v>
      </c>
      <c r="K129" s="3" t="s">
        <v>3631</v>
      </c>
    </row>
    <row r="130" s="12" customFormat="1" ht="20" customHeight="1" spans="1:11">
      <c r="A130" s="3" t="s">
        <v>4038</v>
      </c>
      <c r="B130" s="3" t="s">
        <v>1789</v>
      </c>
      <c r="C130" s="3" t="s">
        <v>4039</v>
      </c>
      <c r="D130" s="3" t="s">
        <v>4040</v>
      </c>
      <c r="E130" s="3" t="s">
        <v>3823</v>
      </c>
      <c r="F130" s="3" t="s">
        <v>3731</v>
      </c>
      <c r="G130" s="3" t="s">
        <v>19</v>
      </c>
      <c r="H130" s="3" t="s">
        <v>4041</v>
      </c>
      <c r="I130" s="3" t="s">
        <v>3630</v>
      </c>
      <c r="J130" s="3" t="s">
        <v>3631</v>
      </c>
      <c r="K130" s="3" t="s">
        <v>3631</v>
      </c>
    </row>
    <row r="131" s="12" customFormat="1" ht="20" customHeight="1" spans="1:11">
      <c r="A131" s="3" t="s">
        <v>4042</v>
      </c>
      <c r="B131" s="3" t="s">
        <v>2530</v>
      </c>
      <c r="C131" s="3" t="s">
        <v>3910</v>
      </c>
      <c r="D131" s="3" t="s">
        <v>4043</v>
      </c>
      <c r="E131" s="3" t="s">
        <v>3731</v>
      </c>
      <c r="F131" s="3" t="s">
        <v>3639</v>
      </c>
      <c r="G131" s="3" t="s">
        <v>19</v>
      </c>
      <c r="H131" s="3" t="s">
        <v>3912</v>
      </c>
      <c r="I131" s="3" t="s">
        <v>3630</v>
      </c>
      <c r="J131" s="3" t="s">
        <v>3631</v>
      </c>
      <c r="K131" s="3" t="s">
        <v>3631</v>
      </c>
    </row>
    <row r="132" s="12" customFormat="1" ht="20" customHeight="1" spans="1:11">
      <c r="A132" s="3" t="s">
        <v>4044</v>
      </c>
      <c r="B132" s="3" t="s">
        <v>2631</v>
      </c>
      <c r="C132" s="3" t="s">
        <v>4045</v>
      </c>
      <c r="D132" s="3" t="s">
        <v>4046</v>
      </c>
      <c r="E132" s="3" t="s">
        <v>3823</v>
      </c>
      <c r="F132" s="3" t="s">
        <v>3639</v>
      </c>
      <c r="G132" s="3" t="s">
        <v>19</v>
      </c>
      <c r="H132" s="3" t="s">
        <v>4047</v>
      </c>
      <c r="I132" s="3" t="s">
        <v>3630</v>
      </c>
      <c r="J132" s="3" t="s">
        <v>3631</v>
      </c>
      <c r="K132" s="3" t="s">
        <v>3631</v>
      </c>
    </row>
    <row r="133" s="12" customFormat="1" ht="20" customHeight="1" spans="1:11">
      <c r="A133" s="3" t="s">
        <v>4048</v>
      </c>
      <c r="B133" s="3" t="s">
        <v>1944</v>
      </c>
      <c r="C133" s="3" t="s">
        <v>3752</v>
      </c>
      <c r="D133" s="3" t="s">
        <v>4049</v>
      </c>
      <c r="E133" s="3" t="s">
        <v>3823</v>
      </c>
      <c r="F133" s="3" t="s">
        <v>3731</v>
      </c>
      <c r="G133" s="3" t="s">
        <v>19</v>
      </c>
      <c r="H133" s="3" t="s">
        <v>4050</v>
      </c>
      <c r="I133" s="3" t="s">
        <v>3630</v>
      </c>
      <c r="J133" s="3" t="s">
        <v>3631</v>
      </c>
      <c r="K133" s="3" t="s">
        <v>3631</v>
      </c>
    </row>
    <row r="134" s="12" customFormat="1" ht="20" customHeight="1" spans="1:11">
      <c r="A134" s="3" t="s">
        <v>4051</v>
      </c>
      <c r="B134" s="3" t="s">
        <v>4052</v>
      </c>
      <c r="C134" s="3" t="s">
        <v>4053</v>
      </c>
      <c r="D134" s="3" t="s">
        <v>4054</v>
      </c>
      <c r="E134" s="3" t="s">
        <v>3823</v>
      </c>
      <c r="F134" s="3" t="s">
        <v>3639</v>
      </c>
      <c r="G134" s="3" t="s">
        <v>19</v>
      </c>
      <c r="H134" s="3" t="s">
        <v>3750</v>
      </c>
      <c r="I134" s="3" t="s">
        <v>3630</v>
      </c>
      <c r="J134" s="3" t="s">
        <v>3631</v>
      </c>
      <c r="K134" s="3" t="s">
        <v>3631</v>
      </c>
    </row>
    <row r="135" s="12" customFormat="1" ht="20" customHeight="1" spans="1:11">
      <c r="A135" s="3" t="s">
        <v>4055</v>
      </c>
      <c r="B135" s="3" t="s">
        <v>1858</v>
      </c>
      <c r="C135" s="3" t="s">
        <v>4056</v>
      </c>
      <c r="D135" s="3" t="s">
        <v>4057</v>
      </c>
      <c r="E135" s="3" t="s">
        <v>3970</v>
      </c>
      <c r="F135" s="3" t="s">
        <v>3731</v>
      </c>
      <c r="G135" s="3" t="s">
        <v>19</v>
      </c>
      <c r="H135" s="3" t="s">
        <v>4058</v>
      </c>
      <c r="I135" s="3" t="s">
        <v>3630</v>
      </c>
      <c r="J135" s="3" t="s">
        <v>3631</v>
      </c>
      <c r="K135" s="3" t="s">
        <v>3631</v>
      </c>
    </row>
    <row r="136" s="12" customFormat="1" ht="20" customHeight="1" spans="1:11">
      <c r="A136" s="3" t="s">
        <v>4059</v>
      </c>
      <c r="B136" s="3" t="s">
        <v>3510</v>
      </c>
      <c r="C136" s="3" t="s">
        <v>3990</v>
      </c>
      <c r="D136" s="3" t="s">
        <v>4060</v>
      </c>
      <c r="E136" s="3" t="s">
        <v>3627</v>
      </c>
      <c r="F136" s="3" t="s">
        <v>3628</v>
      </c>
      <c r="G136" s="3" t="s">
        <v>19</v>
      </c>
      <c r="H136" s="3" t="s">
        <v>4061</v>
      </c>
      <c r="I136" s="3" t="s">
        <v>3630</v>
      </c>
      <c r="J136" s="3" t="s">
        <v>3631</v>
      </c>
      <c r="K136" s="3" t="s">
        <v>3631</v>
      </c>
    </row>
    <row r="137" s="12" customFormat="1" ht="20" customHeight="1" spans="1:11">
      <c r="A137" s="3" t="s">
        <v>4062</v>
      </c>
      <c r="B137" s="3" t="s">
        <v>1909</v>
      </c>
      <c r="C137" s="3" t="s">
        <v>4063</v>
      </c>
      <c r="D137" s="3" t="s">
        <v>4064</v>
      </c>
      <c r="E137" s="3" t="s">
        <v>3970</v>
      </c>
      <c r="F137" s="3" t="s">
        <v>3731</v>
      </c>
      <c r="G137" s="3" t="s">
        <v>19</v>
      </c>
      <c r="H137" s="3" t="s">
        <v>4065</v>
      </c>
      <c r="I137" s="3" t="s">
        <v>3630</v>
      </c>
      <c r="J137" s="3" t="s">
        <v>3631</v>
      </c>
      <c r="K137" s="3" t="s">
        <v>3631</v>
      </c>
    </row>
    <row r="138" s="12" customFormat="1" ht="20" customHeight="1" spans="1:11">
      <c r="A138" s="3" t="s">
        <v>4066</v>
      </c>
      <c r="B138" s="3" t="s">
        <v>2569</v>
      </c>
      <c r="C138" s="3" t="s">
        <v>3715</v>
      </c>
      <c r="D138" s="3" t="s">
        <v>4067</v>
      </c>
      <c r="E138" s="3" t="s">
        <v>3823</v>
      </c>
      <c r="F138" s="3" t="s">
        <v>3639</v>
      </c>
      <c r="G138" s="3" t="s">
        <v>19</v>
      </c>
      <c r="H138" s="3" t="s">
        <v>4068</v>
      </c>
      <c r="I138" s="3" t="s">
        <v>3630</v>
      </c>
      <c r="J138" s="3" t="s">
        <v>3631</v>
      </c>
      <c r="K138" s="3" t="s">
        <v>3631</v>
      </c>
    </row>
    <row r="139" s="12" customFormat="1" ht="20" customHeight="1" spans="1:11">
      <c r="A139" s="3" t="s">
        <v>4069</v>
      </c>
      <c r="B139" s="3" t="s">
        <v>1999</v>
      </c>
      <c r="C139" s="3" t="s">
        <v>3910</v>
      </c>
      <c r="D139" s="3" t="s">
        <v>3911</v>
      </c>
      <c r="E139" s="3" t="s">
        <v>3823</v>
      </c>
      <c r="F139" s="3" t="s">
        <v>3731</v>
      </c>
      <c r="G139" s="3" t="s">
        <v>19</v>
      </c>
      <c r="H139" s="3" t="s">
        <v>3912</v>
      </c>
      <c r="I139" s="3" t="s">
        <v>3630</v>
      </c>
      <c r="J139" s="3" t="s">
        <v>3631</v>
      </c>
      <c r="K139" s="3" t="s">
        <v>3631</v>
      </c>
    </row>
    <row r="140" s="12" customFormat="1" ht="20" customHeight="1" spans="1:11">
      <c r="A140" s="3" t="s">
        <v>4070</v>
      </c>
      <c r="B140" s="3" t="s">
        <v>1543</v>
      </c>
      <c r="C140" s="3" t="s">
        <v>3734</v>
      </c>
      <c r="D140" s="3" t="s">
        <v>4071</v>
      </c>
      <c r="E140" s="3" t="s">
        <v>3970</v>
      </c>
      <c r="F140" s="3" t="s">
        <v>3823</v>
      </c>
      <c r="G140" s="3" t="s">
        <v>19</v>
      </c>
      <c r="H140" s="3" t="s">
        <v>4072</v>
      </c>
      <c r="I140" s="3" t="s">
        <v>3630</v>
      </c>
      <c r="J140" s="3" t="s">
        <v>3631</v>
      </c>
      <c r="K140" s="3" t="s">
        <v>3631</v>
      </c>
    </row>
    <row r="141" s="12" customFormat="1" ht="20" customHeight="1" spans="1:11">
      <c r="A141" s="3" t="s">
        <v>4073</v>
      </c>
      <c r="B141" s="3" t="s">
        <v>1632</v>
      </c>
      <c r="C141" s="3" t="s">
        <v>4074</v>
      </c>
      <c r="D141" s="3" t="s">
        <v>4075</v>
      </c>
      <c r="E141" s="3" t="s">
        <v>3970</v>
      </c>
      <c r="F141" s="3" t="s">
        <v>3823</v>
      </c>
      <c r="G141" s="3" t="s">
        <v>19</v>
      </c>
      <c r="H141" s="3" t="s">
        <v>4076</v>
      </c>
      <c r="I141" s="3" t="s">
        <v>3630</v>
      </c>
      <c r="J141" s="3" t="s">
        <v>3631</v>
      </c>
      <c r="K141" s="3" t="s">
        <v>3631</v>
      </c>
    </row>
    <row r="142" s="12" customFormat="1" ht="20" customHeight="1" spans="1:11">
      <c r="A142" s="3" t="s">
        <v>4077</v>
      </c>
      <c r="B142" s="3" t="s">
        <v>1210</v>
      </c>
      <c r="C142" s="3" t="s">
        <v>4078</v>
      </c>
      <c r="D142" s="3" t="s">
        <v>4079</v>
      </c>
      <c r="E142" s="3" t="s">
        <v>3970</v>
      </c>
      <c r="F142" s="3" t="s">
        <v>3823</v>
      </c>
      <c r="G142" s="3" t="s">
        <v>19</v>
      </c>
      <c r="H142" s="3" t="s">
        <v>4080</v>
      </c>
      <c r="I142" s="3" t="s">
        <v>3630</v>
      </c>
      <c r="J142" s="3" t="s">
        <v>3631</v>
      </c>
      <c r="K142" s="3" t="s">
        <v>3631</v>
      </c>
    </row>
    <row r="143" s="12" customFormat="1" ht="20" customHeight="1" spans="1:11">
      <c r="A143" s="3" t="s">
        <v>4081</v>
      </c>
      <c r="B143" s="3" t="s">
        <v>1676</v>
      </c>
      <c r="C143" s="3" t="s">
        <v>3697</v>
      </c>
      <c r="D143" s="3" t="s">
        <v>3903</v>
      </c>
      <c r="E143" s="3" t="s">
        <v>3970</v>
      </c>
      <c r="F143" s="3" t="s">
        <v>3823</v>
      </c>
      <c r="G143" s="3" t="s">
        <v>19</v>
      </c>
      <c r="H143" s="3" t="s">
        <v>4082</v>
      </c>
      <c r="I143" s="3" t="s">
        <v>3630</v>
      </c>
      <c r="J143" s="3" t="s">
        <v>3631</v>
      </c>
      <c r="K143" s="3" t="s">
        <v>3631</v>
      </c>
    </row>
    <row r="144" s="12" customFormat="1" ht="20" customHeight="1" spans="1:11">
      <c r="A144" s="3" t="s">
        <v>4083</v>
      </c>
      <c r="B144" s="3" t="s">
        <v>3364</v>
      </c>
      <c r="C144" s="3" t="s">
        <v>3830</v>
      </c>
      <c r="D144" s="3" t="s">
        <v>4084</v>
      </c>
      <c r="E144" s="3" t="s">
        <v>3627</v>
      </c>
      <c r="F144" s="3" t="s">
        <v>3628</v>
      </c>
      <c r="G144" s="3" t="s">
        <v>19</v>
      </c>
      <c r="H144" s="3" t="s">
        <v>4085</v>
      </c>
      <c r="I144" s="3" t="s">
        <v>3630</v>
      </c>
      <c r="J144" s="3" t="s">
        <v>3631</v>
      </c>
      <c r="K144" s="3" t="s">
        <v>3631</v>
      </c>
    </row>
    <row r="145" s="12" customFormat="1" ht="20" customHeight="1" spans="1:11">
      <c r="A145" s="3" t="s">
        <v>4086</v>
      </c>
      <c r="B145" s="3" t="s">
        <v>3019</v>
      </c>
      <c r="C145" s="3" t="s">
        <v>4087</v>
      </c>
      <c r="D145" s="3" t="s">
        <v>4088</v>
      </c>
      <c r="E145" s="3" t="s">
        <v>3731</v>
      </c>
      <c r="F145" s="3" t="s">
        <v>3627</v>
      </c>
      <c r="G145" s="3" t="s">
        <v>19</v>
      </c>
      <c r="H145" s="3" t="s">
        <v>4089</v>
      </c>
      <c r="I145" s="3" t="s">
        <v>3630</v>
      </c>
      <c r="J145" s="3" t="s">
        <v>3631</v>
      </c>
      <c r="K145" s="3" t="s">
        <v>3631</v>
      </c>
    </row>
    <row r="146" s="12" customFormat="1" ht="20" customHeight="1" spans="1:11">
      <c r="A146" s="3" t="s">
        <v>4090</v>
      </c>
      <c r="B146" s="3" t="s">
        <v>1596</v>
      </c>
      <c r="C146" s="3" t="s">
        <v>4091</v>
      </c>
      <c r="D146" s="3" t="s">
        <v>4092</v>
      </c>
      <c r="E146" s="3" t="s">
        <v>3970</v>
      </c>
      <c r="F146" s="3" t="s">
        <v>3823</v>
      </c>
      <c r="G146" s="3" t="s">
        <v>19</v>
      </c>
      <c r="H146" s="3" t="s">
        <v>4093</v>
      </c>
      <c r="I146" s="3" t="s">
        <v>3630</v>
      </c>
      <c r="J146" s="3" t="s">
        <v>3631</v>
      </c>
      <c r="K146" s="3" t="s">
        <v>3631</v>
      </c>
    </row>
    <row r="147" s="12" customFormat="1" ht="20" customHeight="1" spans="1:11">
      <c r="A147" s="3" t="s">
        <v>4094</v>
      </c>
      <c r="B147" s="3" t="s">
        <v>1660</v>
      </c>
      <c r="C147" s="3" t="s">
        <v>4095</v>
      </c>
      <c r="D147" s="3" t="s">
        <v>4096</v>
      </c>
      <c r="E147" s="3" t="s">
        <v>3970</v>
      </c>
      <c r="F147" s="3" t="s">
        <v>3823</v>
      </c>
      <c r="G147" s="3" t="s">
        <v>19</v>
      </c>
      <c r="H147" s="3" t="s">
        <v>4097</v>
      </c>
      <c r="I147" s="3" t="s">
        <v>3630</v>
      </c>
      <c r="J147" s="3" t="s">
        <v>3631</v>
      </c>
      <c r="K147" s="3" t="s">
        <v>3631</v>
      </c>
    </row>
    <row r="148" s="12" customFormat="1" ht="20" customHeight="1" spans="1:11">
      <c r="A148" s="3" t="s">
        <v>4098</v>
      </c>
      <c r="B148" s="3" t="s">
        <v>2666</v>
      </c>
      <c r="C148" s="3" t="s">
        <v>4099</v>
      </c>
      <c r="D148" s="3" t="s">
        <v>4100</v>
      </c>
      <c r="E148" s="3" t="s">
        <v>3731</v>
      </c>
      <c r="F148" s="3" t="s">
        <v>3639</v>
      </c>
      <c r="G148" s="3" t="s">
        <v>19</v>
      </c>
      <c r="H148" s="3" t="s">
        <v>4101</v>
      </c>
      <c r="I148" s="3" t="s">
        <v>3630</v>
      </c>
      <c r="J148" s="3" t="s">
        <v>3631</v>
      </c>
      <c r="K148" s="3" t="s">
        <v>3631</v>
      </c>
    </row>
    <row r="149" s="12" customFormat="1" ht="20" customHeight="1" spans="1:11">
      <c r="A149" s="3" t="s">
        <v>4102</v>
      </c>
      <c r="B149" s="3" t="s">
        <v>2930</v>
      </c>
      <c r="C149" s="3" t="s">
        <v>3830</v>
      </c>
      <c r="D149" s="3" t="s">
        <v>4103</v>
      </c>
      <c r="E149" s="3" t="s">
        <v>3639</v>
      </c>
      <c r="F149" s="3" t="s">
        <v>3627</v>
      </c>
      <c r="G149" s="3" t="s">
        <v>19</v>
      </c>
      <c r="H149" s="3" t="s">
        <v>4104</v>
      </c>
      <c r="I149" s="3" t="s">
        <v>3630</v>
      </c>
      <c r="J149" s="3" t="s">
        <v>3631</v>
      </c>
      <c r="K149" s="3" t="s">
        <v>3631</v>
      </c>
    </row>
    <row r="150" s="12" customFormat="1" ht="20" customHeight="1" spans="1:11">
      <c r="A150" s="3" t="s">
        <v>4105</v>
      </c>
      <c r="B150" s="3" t="s">
        <v>1350</v>
      </c>
      <c r="C150" s="3" t="s">
        <v>4106</v>
      </c>
      <c r="D150" s="3" t="s">
        <v>4107</v>
      </c>
      <c r="E150" s="3" t="s">
        <v>3970</v>
      </c>
      <c r="F150" s="3" t="s">
        <v>3823</v>
      </c>
      <c r="G150" s="3" t="s">
        <v>19</v>
      </c>
      <c r="H150" s="3" t="s">
        <v>4108</v>
      </c>
      <c r="I150" s="3" t="s">
        <v>3630</v>
      </c>
      <c r="J150" s="3" t="s">
        <v>3631</v>
      </c>
      <c r="K150" s="3" t="s">
        <v>3631</v>
      </c>
    </row>
    <row r="151" s="12" customFormat="1" ht="20" customHeight="1" spans="1:11">
      <c r="A151" s="3" t="s">
        <v>4109</v>
      </c>
      <c r="B151" s="3" t="s">
        <v>1517</v>
      </c>
      <c r="C151" s="3" t="s">
        <v>4074</v>
      </c>
      <c r="D151" s="3" t="s">
        <v>4110</v>
      </c>
      <c r="E151" s="3" t="s">
        <v>3970</v>
      </c>
      <c r="F151" s="3" t="s">
        <v>3823</v>
      </c>
      <c r="G151" s="3" t="s">
        <v>19</v>
      </c>
      <c r="H151" s="3" t="s">
        <v>4111</v>
      </c>
      <c r="I151" s="3" t="s">
        <v>3630</v>
      </c>
      <c r="J151" s="3" t="s">
        <v>3631</v>
      </c>
      <c r="K151" s="3" t="s">
        <v>3631</v>
      </c>
    </row>
    <row r="152" s="12" customFormat="1" ht="20" customHeight="1" spans="1:11">
      <c r="A152" s="3" t="s">
        <v>4112</v>
      </c>
      <c r="B152" s="3" t="s">
        <v>4113</v>
      </c>
      <c r="C152" s="3" t="s">
        <v>4114</v>
      </c>
      <c r="D152" s="3" t="s">
        <v>4115</v>
      </c>
      <c r="E152" s="3" t="s">
        <v>4116</v>
      </c>
      <c r="F152" s="3" t="s">
        <v>3970</v>
      </c>
      <c r="G152" s="3" t="s">
        <v>19</v>
      </c>
      <c r="H152" s="3" t="s">
        <v>4117</v>
      </c>
      <c r="I152" s="3" t="s">
        <v>3630</v>
      </c>
      <c r="J152" s="3" t="s">
        <v>3631</v>
      </c>
      <c r="K152" s="3" t="s">
        <v>3631</v>
      </c>
    </row>
    <row r="153" s="12" customFormat="1" ht="20" customHeight="1" spans="1:11">
      <c r="A153" s="3" t="s">
        <v>4118</v>
      </c>
      <c r="B153" s="3" t="s">
        <v>2244</v>
      </c>
      <c r="C153" s="3" t="s">
        <v>3910</v>
      </c>
      <c r="D153" s="3" t="s">
        <v>4119</v>
      </c>
      <c r="E153" s="3" t="s">
        <v>3823</v>
      </c>
      <c r="F153" s="3" t="s">
        <v>3639</v>
      </c>
      <c r="G153" s="3" t="s">
        <v>19</v>
      </c>
      <c r="H153" s="3" t="s">
        <v>4120</v>
      </c>
      <c r="I153" s="3" t="s">
        <v>3630</v>
      </c>
      <c r="J153" s="3" t="s">
        <v>3631</v>
      </c>
      <c r="K153" s="3" t="s">
        <v>3631</v>
      </c>
    </row>
    <row r="154" s="12" customFormat="1" ht="20" customHeight="1" spans="1:11">
      <c r="A154" s="3" t="s">
        <v>4121</v>
      </c>
      <c r="B154" s="3" t="s">
        <v>2646</v>
      </c>
      <c r="C154" s="3" t="s">
        <v>4122</v>
      </c>
      <c r="D154" s="3" t="s">
        <v>4123</v>
      </c>
      <c r="E154" s="3" t="s">
        <v>3823</v>
      </c>
      <c r="F154" s="3" t="s">
        <v>3639</v>
      </c>
      <c r="G154" s="3" t="s">
        <v>19</v>
      </c>
      <c r="H154" s="3" t="s">
        <v>4124</v>
      </c>
      <c r="I154" s="3" t="s">
        <v>3630</v>
      </c>
      <c r="J154" s="3" t="s">
        <v>3631</v>
      </c>
      <c r="K154" s="3" t="s">
        <v>3631</v>
      </c>
    </row>
    <row r="155" s="12" customFormat="1" ht="20" customHeight="1" spans="1:11">
      <c r="A155" s="3" t="s">
        <v>4125</v>
      </c>
      <c r="B155" s="3" t="s">
        <v>1745</v>
      </c>
      <c r="C155" s="3" t="s">
        <v>4126</v>
      </c>
      <c r="D155" s="3" t="s">
        <v>4127</v>
      </c>
      <c r="E155" s="3" t="s">
        <v>3823</v>
      </c>
      <c r="F155" s="3" t="s">
        <v>3731</v>
      </c>
      <c r="G155" s="3" t="s">
        <v>19</v>
      </c>
      <c r="H155" s="3" t="s">
        <v>4128</v>
      </c>
      <c r="I155" s="3" t="s">
        <v>3630</v>
      </c>
      <c r="J155" s="3" t="s">
        <v>3631</v>
      </c>
      <c r="K155" s="3" t="s">
        <v>3631</v>
      </c>
    </row>
    <row r="156" s="12" customFormat="1" ht="20" customHeight="1" spans="1:11">
      <c r="A156" s="3" t="s">
        <v>4129</v>
      </c>
      <c r="B156" s="3" t="s">
        <v>2913</v>
      </c>
      <c r="C156" s="3" t="s">
        <v>3830</v>
      </c>
      <c r="D156" s="3" t="s">
        <v>4130</v>
      </c>
      <c r="E156" s="3" t="s">
        <v>3823</v>
      </c>
      <c r="F156" s="3" t="s">
        <v>3627</v>
      </c>
      <c r="G156" s="3" t="s">
        <v>19</v>
      </c>
      <c r="H156" s="3" t="s">
        <v>4131</v>
      </c>
      <c r="I156" s="3" t="s">
        <v>3630</v>
      </c>
      <c r="J156" s="3" t="s">
        <v>3631</v>
      </c>
      <c r="K156" s="3" t="s">
        <v>3631</v>
      </c>
    </row>
    <row r="157" s="12" customFormat="1" ht="20" customHeight="1" spans="1:11">
      <c r="A157" s="3" t="s">
        <v>4132</v>
      </c>
      <c r="B157" s="3" t="s">
        <v>2120</v>
      </c>
      <c r="C157" s="3" t="s">
        <v>3866</v>
      </c>
      <c r="D157" s="3" t="s">
        <v>3867</v>
      </c>
      <c r="E157" s="3" t="s">
        <v>3970</v>
      </c>
      <c r="F157" s="3" t="s">
        <v>3731</v>
      </c>
      <c r="G157" s="3" t="s">
        <v>19</v>
      </c>
      <c r="H157" s="3" t="s">
        <v>4133</v>
      </c>
      <c r="I157" s="3" t="s">
        <v>3630</v>
      </c>
      <c r="J157" s="3" t="s">
        <v>3631</v>
      </c>
      <c r="K157" s="3" t="s">
        <v>3631</v>
      </c>
    </row>
    <row r="158" s="12" customFormat="1" ht="20" customHeight="1" spans="1:11">
      <c r="A158" s="3" t="s">
        <v>4134</v>
      </c>
      <c r="B158" s="3" t="s">
        <v>2279</v>
      </c>
      <c r="C158" s="3" t="s">
        <v>4135</v>
      </c>
      <c r="D158" s="3" t="s">
        <v>4136</v>
      </c>
      <c r="E158" s="3" t="s">
        <v>3970</v>
      </c>
      <c r="F158" s="3" t="s">
        <v>3639</v>
      </c>
      <c r="G158" s="3" t="s">
        <v>19</v>
      </c>
      <c r="H158" s="3" t="s">
        <v>4137</v>
      </c>
      <c r="I158" s="3" t="s">
        <v>3630</v>
      </c>
      <c r="J158" s="3" t="s">
        <v>3631</v>
      </c>
      <c r="K158" s="3" t="s">
        <v>3631</v>
      </c>
    </row>
    <row r="159" s="12" customFormat="1" ht="20" customHeight="1" spans="1:11">
      <c r="A159" s="3" t="s">
        <v>4138</v>
      </c>
      <c r="B159" s="3" t="s">
        <v>1613</v>
      </c>
      <c r="C159" s="3" t="s">
        <v>4139</v>
      </c>
      <c r="D159" s="3" t="s">
        <v>4140</v>
      </c>
      <c r="E159" s="3" t="s">
        <v>4116</v>
      </c>
      <c r="F159" s="3" t="s">
        <v>3823</v>
      </c>
      <c r="G159" s="3" t="s">
        <v>19</v>
      </c>
      <c r="H159" s="3" t="s">
        <v>4141</v>
      </c>
      <c r="I159" s="3" t="s">
        <v>3630</v>
      </c>
      <c r="J159" s="3" t="s">
        <v>3631</v>
      </c>
      <c r="K159" s="3" t="s">
        <v>3631</v>
      </c>
    </row>
    <row r="160" s="12" customFormat="1" ht="20" customHeight="1" spans="1:11">
      <c r="A160" s="3" t="s">
        <v>4142</v>
      </c>
      <c r="B160" s="3" t="s">
        <v>2167</v>
      </c>
      <c r="C160" s="3" t="s">
        <v>4143</v>
      </c>
      <c r="D160" s="3" t="s">
        <v>4144</v>
      </c>
      <c r="E160" s="3" t="s">
        <v>3823</v>
      </c>
      <c r="F160" s="3" t="s">
        <v>3731</v>
      </c>
      <c r="G160" s="3" t="s">
        <v>19</v>
      </c>
      <c r="H160" s="3" t="s">
        <v>4145</v>
      </c>
      <c r="I160" s="3" t="s">
        <v>3630</v>
      </c>
      <c r="J160" s="3" t="s">
        <v>3631</v>
      </c>
      <c r="K160" s="3" t="s">
        <v>3631</v>
      </c>
    </row>
    <row r="161" s="12" customFormat="1" ht="20" customHeight="1" spans="1:11">
      <c r="A161" s="3" t="s">
        <v>4146</v>
      </c>
      <c r="B161" s="3" t="s">
        <v>1417</v>
      </c>
      <c r="C161" s="3" t="s">
        <v>4147</v>
      </c>
      <c r="D161" s="3" t="s">
        <v>4148</v>
      </c>
      <c r="E161" s="3" t="s">
        <v>3970</v>
      </c>
      <c r="F161" s="3" t="s">
        <v>3823</v>
      </c>
      <c r="G161" s="3" t="s">
        <v>19</v>
      </c>
      <c r="H161" s="3" t="s">
        <v>4149</v>
      </c>
      <c r="I161" s="3" t="s">
        <v>3630</v>
      </c>
      <c r="J161" s="3" t="s">
        <v>3631</v>
      </c>
      <c r="K161" s="3" t="s">
        <v>3631</v>
      </c>
    </row>
    <row r="162" s="12" customFormat="1" ht="20" customHeight="1" spans="1:11">
      <c r="A162" s="3" t="s">
        <v>4150</v>
      </c>
      <c r="B162" s="3" t="s">
        <v>2147</v>
      </c>
      <c r="C162" s="3" t="s">
        <v>3725</v>
      </c>
      <c r="D162" s="3" t="s">
        <v>4151</v>
      </c>
      <c r="E162" s="3" t="s">
        <v>3823</v>
      </c>
      <c r="F162" s="3" t="s">
        <v>3731</v>
      </c>
      <c r="G162" s="3" t="s">
        <v>19</v>
      </c>
      <c r="H162" s="3" t="s">
        <v>4152</v>
      </c>
      <c r="I162" s="3" t="s">
        <v>3630</v>
      </c>
      <c r="J162" s="3" t="s">
        <v>3631</v>
      </c>
      <c r="K162" s="3" t="s">
        <v>3631</v>
      </c>
    </row>
    <row r="163" s="12" customFormat="1" ht="20" customHeight="1" spans="1:11">
      <c r="A163" s="3" t="s">
        <v>4153</v>
      </c>
      <c r="B163" s="3" t="s">
        <v>3289</v>
      </c>
      <c r="C163" s="3" t="s">
        <v>3910</v>
      </c>
      <c r="D163" s="3" t="s">
        <v>4154</v>
      </c>
      <c r="E163" s="3" t="s">
        <v>3627</v>
      </c>
      <c r="F163" s="3" t="s">
        <v>3628</v>
      </c>
      <c r="G163" s="3" t="s">
        <v>19</v>
      </c>
      <c r="H163" s="3" t="s">
        <v>4155</v>
      </c>
      <c r="I163" s="3" t="s">
        <v>3630</v>
      </c>
      <c r="J163" s="3" t="s">
        <v>3631</v>
      </c>
      <c r="K163" s="3" t="s">
        <v>3631</v>
      </c>
    </row>
    <row r="164" s="12" customFormat="1" ht="20" customHeight="1" spans="1:11">
      <c r="A164" s="3" t="s">
        <v>4156</v>
      </c>
      <c r="B164" s="3" t="s">
        <v>1232</v>
      </c>
      <c r="C164" s="3" t="s">
        <v>4157</v>
      </c>
      <c r="D164" s="3" t="s">
        <v>4158</v>
      </c>
      <c r="E164" s="3" t="s">
        <v>3970</v>
      </c>
      <c r="F164" s="3" t="s">
        <v>3823</v>
      </c>
      <c r="G164" s="3" t="s">
        <v>19</v>
      </c>
      <c r="H164" s="3" t="s">
        <v>4159</v>
      </c>
      <c r="I164" s="3" t="s">
        <v>3630</v>
      </c>
      <c r="J164" s="3" t="s">
        <v>3631</v>
      </c>
      <c r="K164" s="3" t="s">
        <v>3631</v>
      </c>
    </row>
    <row r="165" s="12" customFormat="1" ht="20" customHeight="1" spans="1:11">
      <c r="A165" s="3" t="s">
        <v>4160</v>
      </c>
      <c r="B165" s="3" t="s">
        <v>1003</v>
      </c>
      <c r="C165" s="3" t="s">
        <v>4161</v>
      </c>
      <c r="D165" s="3" t="s">
        <v>4162</v>
      </c>
      <c r="E165" s="3" t="s">
        <v>4116</v>
      </c>
      <c r="F165" s="3" t="s">
        <v>3970</v>
      </c>
      <c r="G165" s="3" t="s">
        <v>19</v>
      </c>
      <c r="H165" s="3" t="s">
        <v>4163</v>
      </c>
      <c r="I165" s="3" t="s">
        <v>3630</v>
      </c>
      <c r="J165" s="3" t="s">
        <v>3631</v>
      </c>
      <c r="K165" s="3" t="s">
        <v>3631</v>
      </c>
    </row>
    <row r="166" s="12" customFormat="1" ht="20" customHeight="1" spans="1:11">
      <c r="A166" s="3" t="s">
        <v>4164</v>
      </c>
      <c r="B166" s="3" t="s">
        <v>1622</v>
      </c>
      <c r="C166" s="3" t="s">
        <v>3851</v>
      </c>
      <c r="D166" s="3" t="s">
        <v>4165</v>
      </c>
      <c r="E166" s="3" t="s">
        <v>3970</v>
      </c>
      <c r="F166" s="3" t="s">
        <v>3823</v>
      </c>
      <c r="G166" s="3" t="s">
        <v>19</v>
      </c>
      <c r="H166" s="3" t="s">
        <v>4166</v>
      </c>
      <c r="I166" s="3" t="s">
        <v>3630</v>
      </c>
      <c r="J166" s="3" t="s">
        <v>3631</v>
      </c>
      <c r="K166" s="3" t="s">
        <v>3631</v>
      </c>
    </row>
    <row r="167" s="12" customFormat="1" ht="20" customHeight="1" spans="1:11">
      <c r="A167" s="3" t="s">
        <v>4167</v>
      </c>
      <c r="B167" s="3" t="s">
        <v>1987</v>
      </c>
      <c r="C167" s="3" t="s">
        <v>4168</v>
      </c>
      <c r="D167" s="3" t="s">
        <v>4169</v>
      </c>
      <c r="E167" s="3" t="s">
        <v>3970</v>
      </c>
      <c r="F167" s="3" t="s">
        <v>3731</v>
      </c>
      <c r="G167" s="3" t="s">
        <v>19</v>
      </c>
      <c r="H167" s="3" t="s">
        <v>4170</v>
      </c>
      <c r="I167" s="3" t="s">
        <v>3630</v>
      </c>
      <c r="J167" s="3" t="s">
        <v>3631</v>
      </c>
      <c r="K167" s="3" t="s">
        <v>3631</v>
      </c>
    </row>
    <row r="168" s="12" customFormat="1" ht="20" customHeight="1" spans="1:11">
      <c r="A168" s="3" t="s">
        <v>4171</v>
      </c>
      <c r="B168" s="3" t="s">
        <v>3119</v>
      </c>
      <c r="C168" s="3" t="s">
        <v>3649</v>
      </c>
      <c r="D168" s="3" t="s">
        <v>4172</v>
      </c>
      <c r="E168" s="3" t="s">
        <v>3970</v>
      </c>
      <c r="F168" s="3" t="s">
        <v>3627</v>
      </c>
      <c r="G168" s="3" t="s">
        <v>19</v>
      </c>
      <c r="H168" s="3" t="s">
        <v>4173</v>
      </c>
      <c r="I168" s="3" t="s">
        <v>3630</v>
      </c>
      <c r="J168" s="3" t="s">
        <v>3631</v>
      </c>
      <c r="K168" s="3" t="s">
        <v>3631</v>
      </c>
    </row>
    <row r="169" s="12" customFormat="1" ht="20" customHeight="1" spans="1:11">
      <c r="A169" s="3" t="s">
        <v>4174</v>
      </c>
      <c r="B169" s="3" t="s">
        <v>676</v>
      </c>
      <c r="C169" s="3" t="s">
        <v>4015</v>
      </c>
      <c r="D169" s="3" t="s">
        <v>4175</v>
      </c>
      <c r="E169" s="3" t="s">
        <v>4116</v>
      </c>
      <c r="F169" s="3" t="s">
        <v>3970</v>
      </c>
      <c r="G169" s="3" t="s">
        <v>19</v>
      </c>
      <c r="H169" s="3" t="s">
        <v>4176</v>
      </c>
      <c r="I169" s="3" t="s">
        <v>3630</v>
      </c>
      <c r="J169" s="3" t="s">
        <v>3631</v>
      </c>
      <c r="K169" s="3" t="s">
        <v>3631</v>
      </c>
    </row>
    <row r="170" s="12" customFormat="1" ht="20" customHeight="1" spans="1:11">
      <c r="A170" s="3" t="s">
        <v>4177</v>
      </c>
      <c r="B170" s="3" t="s">
        <v>3378</v>
      </c>
      <c r="C170" s="3" t="s">
        <v>3725</v>
      </c>
      <c r="D170" s="3" t="s">
        <v>4178</v>
      </c>
      <c r="E170" s="3" t="s">
        <v>3639</v>
      </c>
      <c r="F170" s="3" t="s">
        <v>3628</v>
      </c>
      <c r="G170" s="3" t="s">
        <v>19</v>
      </c>
      <c r="H170" s="3" t="s">
        <v>4179</v>
      </c>
      <c r="I170" s="3" t="s">
        <v>3630</v>
      </c>
      <c r="J170" s="3" t="s">
        <v>3631</v>
      </c>
      <c r="K170" s="3" t="s">
        <v>3631</v>
      </c>
    </row>
    <row r="171" s="12" customFormat="1" ht="20" customHeight="1" spans="1:11">
      <c r="A171" s="3" t="s">
        <v>4180</v>
      </c>
      <c r="B171" s="3" t="s">
        <v>1054</v>
      </c>
      <c r="C171" s="3" t="s">
        <v>3734</v>
      </c>
      <c r="D171" s="3" t="s">
        <v>4181</v>
      </c>
      <c r="E171" s="3" t="s">
        <v>4116</v>
      </c>
      <c r="F171" s="3" t="s">
        <v>3970</v>
      </c>
      <c r="G171" s="3" t="s">
        <v>19</v>
      </c>
      <c r="H171" s="3" t="s">
        <v>4182</v>
      </c>
      <c r="I171" s="3" t="s">
        <v>3630</v>
      </c>
      <c r="J171" s="3" t="s">
        <v>3631</v>
      </c>
      <c r="K171" s="3" t="s">
        <v>3631</v>
      </c>
    </row>
    <row r="172" s="12" customFormat="1" ht="20" customHeight="1" spans="1:11">
      <c r="A172" s="3" t="s">
        <v>4183</v>
      </c>
      <c r="B172" s="3" t="s">
        <v>1102</v>
      </c>
      <c r="C172" s="3" t="s">
        <v>3917</v>
      </c>
      <c r="D172" s="3" t="s">
        <v>4184</v>
      </c>
      <c r="E172" s="3" t="s">
        <v>4116</v>
      </c>
      <c r="F172" s="3" t="s">
        <v>3970</v>
      </c>
      <c r="G172" s="3" t="s">
        <v>19</v>
      </c>
      <c r="H172" s="3" t="s">
        <v>3924</v>
      </c>
      <c r="I172" s="3" t="s">
        <v>3630</v>
      </c>
      <c r="J172" s="3" t="s">
        <v>3631</v>
      </c>
      <c r="K172" s="3" t="s">
        <v>3631</v>
      </c>
    </row>
    <row r="173" s="12" customFormat="1" ht="20" customHeight="1" spans="1:11">
      <c r="A173" s="3" t="s">
        <v>4185</v>
      </c>
      <c r="B173" s="3" t="s">
        <v>1354</v>
      </c>
      <c r="C173" s="3" t="s">
        <v>3917</v>
      </c>
      <c r="D173" s="3" t="s">
        <v>3918</v>
      </c>
      <c r="E173" s="3" t="s">
        <v>4116</v>
      </c>
      <c r="F173" s="3" t="s">
        <v>3823</v>
      </c>
      <c r="G173" s="3" t="s">
        <v>19</v>
      </c>
      <c r="H173" s="3" t="s">
        <v>4186</v>
      </c>
      <c r="I173" s="3" t="s">
        <v>3630</v>
      </c>
      <c r="J173" s="3" t="s">
        <v>3631</v>
      </c>
      <c r="K173" s="3" t="s">
        <v>3631</v>
      </c>
    </row>
    <row r="174" s="12" customFormat="1" ht="20" customHeight="1" spans="1:11">
      <c r="A174" s="3" t="s">
        <v>4187</v>
      </c>
      <c r="B174" s="3" t="s">
        <v>1104</v>
      </c>
      <c r="C174" s="3" t="s">
        <v>3667</v>
      </c>
      <c r="D174" s="3" t="s">
        <v>1105</v>
      </c>
      <c r="E174" s="3" t="s">
        <v>4116</v>
      </c>
      <c r="F174" s="3" t="s">
        <v>3970</v>
      </c>
      <c r="G174" s="3" t="s">
        <v>19</v>
      </c>
      <c r="H174" s="3" t="s">
        <v>3736</v>
      </c>
      <c r="I174" s="3" t="s">
        <v>3630</v>
      </c>
      <c r="J174" s="3" t="s">
        <v>3631</v>
      </c>
      <c r="K174" s="3" t="s">
        <v>3631</v>
      </c>
    </row>
    <row r="175" s="12" customFormat="1" ht="20" customHeight="1" spans="1:11">
      <c r="A175" s="3" t="s">
        <v>4188</v>
      </c>
      <c r="B175" s="3" t="s">
        <v>876</v>
      </c>
      <c r="C175" s="3" t="s">
        <v>4189</v>
      </c>
      <c r="D175" s="3" t="s">
        <v>4190</v>
      </c>
      <c r="E175" s="3" t="s">
        <v>4116</v>
      </c>
      <c r="F175" s="3" t="s">
        <v>3970</v>
      </c>
      <c r="G175" s="3" t="s">
        <v>19</v>
      </c>
      <c r="H175" s="3" t="s">
        <v>4191</v>
      </c>
      <c r="I175" s="3" t="s">
        <v>3630</v>
      </c>
      <c r="J175" s="3" t="s">
        <v>3631</v>
      </c>
      <c r="K175" s="3" t="s">
        <v>3631</v>
      </c>
    </row>
    <row r="176" s="12" customFormat="1" ht="20" customHeight="1" spans="1:11">
      <c r="A176" s="3" t="s">
        <v>4192</v>
      </c>
      <c r="B176" s="3" t="s">
        <v>2005</v>
      </c>
      <c r="C176" s="3" t="s">
        <v>3760</v>
      </c>
      <c r="D176" s="3" t="s">
        <v>2006</v>
      </c>
      <c r="E176" s="3" t="s">
        <v>3970</v>
      </c>
      <c r="F176" s="3" t="s">
        <v>3731</v>
      </c>
      <c r="G176" s="3" t="s">
        <v>19</v>
      </c>
      <c r="H176" s="3" t="s">
        <v>4193</v>
      </c>
      <c r="I176" s="3" t="s">
        <v>3630</v>
      </c>
      <c r="J176" s="3" t="s">
        <v>3631</v>
      </c>
      <c r="K176" s="3" t="s">
        <v>3631</v>
      </c>
    </row>
    <row r="177" s="12" customFormat="1" ht="20" customHeight="1" spans="1:11">
      <c r="A177" s="3" t="s">
        <v>4194</v>
      </c>
      <c r="B177" s="3" t="s">
        <v>2540</v>
      </c>
      <c r="C177" s="3" t="s">
        <v>4195</v>
      </c>
      <c r="D177" s="3" t="s">
        <v>4196</v>
      </c>
      <c r="E177" s="3" t="s">
        <v>3731</v>
      </c>
      <c r="F177" s="3" t="s">
        <v>3639</v>
      </c>
      <c r="G177" s="3" t="s">
        <v>19</v>
      </c>
      <c r="H177" s="3" t="s">
        <v>4197</v>
      </c>
      <c r="I177" s="3" t="s">
        <v>3630</v>
      </c>
      <c r="J177" s="3" t="s">
        <v>3631</v>
      </c>
      <c r="K177" s="3" t="s">
        <v>3631</v>
      </c>
    </row>
    <row r="178" s="12" customFormat="1" ht="20" customHeight="1" spans="1:11">
      <c r="A178" s="3" t="s">
        <v>4198</v>
      </c>
      <c r="B178" s="3" t="s">
        <v>1423</v>
      </c>
      <c r="C178" s="3" t="s">
        <v>4199</v>
      </c>
      <c r="D178" s="3" t="s">
        <v>4200</v>
      </c>
      <c r="E178" s="3" t="s">
        <v>3970</v>
      </c>
      <c r="F178" s="3" t="s">
        <v>3823</v>
      </c>
      <c r="G178" s="3" t="s">
        <v>19</v>
      </c>
      <c r="H178" s="3" t="s">
        <v>4201</v>
      </c>
      <c r="I178" s="3" t="s">
        <v>3630</v>
      </c>
      <c r="J178" s="3" t="s">
        <v>3631</v>
      </c>
      <c r="K178" s="3" t="s">
        <v>3631</v>
      </c>
    </row>
    <row r="179" s="12" customFormat="1" ht="20" customHeight="1" spans="1:11">
      <c r="A179" s="3" t="s">
        <v>4202</v>
      </c>
      <c r="B179" s="3" t="s">
        <v>3030</v>
      </c>
      <c r="C179" s="3" t="s">
        <v>4074</v>
      </c>
      <c r="D179" s="3" t="s">
        <v>4203</v>
      </c>
      <c r="E179" s="3" t="s">
        <v>3970</v>
      </c>
      <c r="F179" s="3" t="s">
        <v>3627</v>
      </c>
      <c r="G179" s="3" t="s">
        <v>19</v>
      </c>
      <c r="H179" s="3" t="s">
        <v>4204</v>
      </c>
      <c r="I179" s="3" t="s">
        <v>3630</v>
      </c>
      <c r="J179" s="3" t="s">
        <v>3631</v>
      </c>
      <c r="K179" s="3" t="s">
        <v>3631</v>
      </c>
    </row>
    <row r="180" s="12" customFormat="1" ht="20" customHeight="1" spans="1:11">
      <c r="A180" s="3" t="s">
        <v>4205</v>
      </c>
      <c r="B180" s="3" t="s">
        <v>3104</v>
      </c>
      <c r="C180" s="3" t="s">
        <v>4206</v>
      </c>
      <c r="D180" s="3" t="s">
        <v>4207</v>
      </c>
      <c r="E180" s="3" t="s">
        <v>3639</v>
      </c>
      <c r="F180" s="3" t="s">
        <v>3627</v>
      </c>
      <c r="G180" s="3" t="s">
        <v>19</v>
      </c>
      <c r="H180" s="3" t="s">
        <v>4208</v>
      </c>
      <c r="I180" s="3" t="s">
        <v>3630</v>
      </c>
      <c r="J180" s="3" t="s">
        <v>3631</v>
      </c>
      <c r="K180" s="3" t="s">
        <v>3631</v>
      </c>
    </row>
    <row r="181" s="12" customFormat="1" ht="20" customHeight="1" spans="1:11">
      <c r="A181" s="3" t="s">
        <v>4209</v>
      </c>
      <c r="B181" s="3" t="s">
        <v>2982</v>
      </c>
      <c r="C181" s="3" t="s">
        <v>3917</v>
      </c>
      <c r="D181" s="3" t="s">
        <v>4210</v>
      </c>
      <c r="E181" s="3" t="s">
        <v>3731</v>
      </c>
      <c r="F181" s="3" t="s">
        <v>3627</v>
      </c>
      <c r="G181" s="3" t="s">
        <v>19</v>
      </c>
      <c r="H181" s="3" t="s">
        <v>3924</v>
      </c>
      <c r="I181" s="3" t="s">
        <v>3630</v>
      </c>
      <c r="J181" s="3" t="s">
        <v>3631</v>
      </c>
      <c r="K181" s="3" t="s">
        <v>3631</v>
      </c>
    </row>
    <row r="182" s="12" customFormat="1" ht="20" customHeight="1" spans="1:11">
      <c r="A182" s="3" t="s">
        <v>4211</v>
      </c>
      <c r="B182" s="3" t="s">
        <v>2412</v>
      </c>
      <c r="C182" s="3" t="s">
        <v>4212</v>
      </c>
      <c r="D182" s="3" t="s">
        <v>4213</v>
      </c>
      <c r="E182" s="3" t="s">
        <v>3970</v>
      </c>
      <c r="F182" s="3" t="s">
        <v>3639</v>
      </c>
      <c r="G182" s="3" t="s">
        <v>19</v>
      </c>
      <c r="H182" s="3" t="s">
        <v>4214</v>
      </c>
      <c r="I182" s="3" t="s">
        <v>3630</v>
      </c>
      <c r="J182" s="3" t="s">
        <v>3631</v>
      </c>
      <c r="K182" s="3" t="s">
        <v>3631</v>
      </c>
    </row>
    <row r="183" s="12" customFormat="1" ht="20" customHeight="1" spans="1:11">
      <c r="A183" s="3" t="s">
        <v>4215</v>
      </c>
      <c r="B183" s="3" t="s">
        <v>2179</v>
      </c>
      <c r="C183" s="3" t="s">
        <v>3715</v>
      </c>
      <c r="D183" s="3" t="s">
        <v>4216</v>
      </c>
      <c r="E183" s="3" t="s">
        <v>3970</v>
      </c>
      <c r="F183" s="3" t="s">
        <v>3731</v>
      </c>
      <c r="G183" s="3" t="s">
        <v>19</v>
      </c>
      <c r="H183" s="3" t="s">
        <v>3941</v>
      </c>
      <c r="I183" s="3" t="s">
        <v>3630</v>
      </c>
      <c r="J183" s="3" t="s">
        <v>3631</v>
      </c>
      <c r="K183" s="3" t="s">
        <v>3631</v>
      </c>
    </row>
    <row r="184" s="12" customFormat="1" ht="20" customHeight="1" spans="1:11">
      <c r="A184" s="3" t="s">
        <v>4217</v>
      </c>
      <c r="B184" s="3" t="s">
        <v>2554</v>
      </c>
      <c r="C184" s="3" t="s">
        <v>4218</v>
      </c>
      <c r="D184" s="3" t="s">
        <v>4219</v>
      </c>
      <c r="E184" s="3" t="s">
        <v>3823</v>
      </c>
      <c r="F184" s="3" t="s">
        <v>3639</v>
      </c>
      <c r="G184" s="3" t="s">
        <v>19</v>
      </c>
      <c r="H184" s="3" t="s">
        <v>4220</v>
      </c>
      <c r="I184" s="3" t="s">
        <v>3630</v>
      </c>
      <c r="J184" s="3" t="s">
        <v>3631</v>
      </c>
      <c r="K184" s="3" t="s">
        <v>3631</v>
      </c>
    </row>
    <row r="185" s="12" customFormat="1" ht="20" customHeight="1" spans="1:11">
      <c r="A185" s="3" t="s">
        <v>4221</v>
      </c>
      <c r="B185" s="3" t="s">
        <v>2148</v>
      </c>
      <c r="C185" s="3" t="s">
        <v>4222</v>
      </c>
      <c r="D185" s="3" t="s">
        <v>4223</v>
      </c>
      <c r="E185" s="3" t="s">
        <v>3970</v>
      </c>
      <c r="F185" s="3" t="s">
        <v>3731</v>
      </c>
      <c r="G185" s="3" t="s">
        <v>19</v>
      </c>
      <c r="H185" s="3" t="s">
        <v>4224</v>
      </c>
      <c r="I185" s="3" t="s">
        <v>3630</v>
      </c>
      <c r="J185" s="3" t="s">
        <v>3631</v>
      </c>
      <c r="K185" s="3" t="s">
        <v>3631</v>
      </c>
    </row>
    <row r="186" s="12" customFormat="1" ht="20" customHeight="1" spans="1:11">
      <c r="A186" s="3" t="s">
        <v>4225</v>
      </c>
      <c r="B186" s="3" t="s">
        <v>1491</v>
      </c>
      <c r="C186" s="3" t="s">
        <v>4157</v>
      </c>
      <c r="D186" s="3" t="s">
        <v>4226</v>
      </c>
      <c r="E186" s="3" t="s">
        <v>3970</v>
      </c>
      <c r="F186" s="3" t="s">
        <v>3823</v>
      </c>
      <c r="G186" s="3" t="s">
        <v>19</v>
      </c>
      <c r="H186" s="3" t="s">
        <v>4227</v>
      </c>
      <c r="I186" s="3" t="s">
        <v>3630</v>
      </c>
      <c r="J186" s="3" t="s">
        <v>3631</v>
      </c>
      <c r="K186" s="3" t="s">
        <v>3631</v>
      </c>
    </row>
    <row r="187" s="12" customFormat="1" ht="20" customHeight="1" spans="1:11">
      <c r="A187" s="3" t="s">
        <v>4228</v>
      </c>
      <c r="B187" s="3" t="s">
        <v>2900</v>
      </c>
      <c r="C187" s="3" t="s">
        <v>3917</v>
      </c>
      <c r="D187" s="3" t="s">
        <v>4229</v>
      </c>
      <c r="E187" s="3" t="s">
        <v>3731</v>
      </c>
      <c r="F187" s="3" t="s">
        <v>3627</v>
      </c>
      <c r="G187" s="3" t="s">
        <v>19</v>
      </c>
      <c r="H187" s="3" t="s">
        <v>4068</v>
      </c>
      <c r="I187" s="3" t="s">
        <v>3630</v>
      </c>
      <c r="J187" s="3" t="s">
        <v>3631</v>
      </c>
      <c r="K187" s="3" t="s">
        <v>3631</v>
      </c>
    </row>
    <row r="188" s="12" customFormat="1" ht="20" customHeight="1" spans="1:11">
      <c r="A188" s="3" t="s">
        <v>4230</v>
      </c>
      <c r="B188" s="3" t="s">
        <v>1271</v>
      </c>
      <c r="C188" s="3" t="s">
        <v>4074</v>
      </c>
      <c r="D188" s="3" t="s">
        <v>4231</v>
      </c>
      <c r="E188" s="3" t="s">
        <v>4116</v>
      </c>
      <c r="F188" s="3" t="s">
        <v>3823</v>
      </c>
      <c r="G188" s="3" t="s">
        <v>19</v>
      </c>
      <c r="H188" s="3" t="s">
        <v>4232</v>
      </c>
      <c r="I188" s="3" t="s">
        <v>3630</v>
      </c>
      <c r="J188" s="3" t="s">
        <v>3631</v>
      </c>
      <c r="K188" s="3" t="s">
        <v>3631</v>
      </c>
    </row>
    <row r="189" s="12" customFormat="1" ht="20" customHeight="1" spans="1:11">
      <c r="A189" s="3" t="s">
        <v>4233</v>
      </c>
      <c r="B189" s="3" t="s">
        <v>1979</v>
      </c>
      <c r="C189" s="3" t="s">
        <v>3715</v>
      </c>
      <c r="D189" s="3" t="s">
        <v>4234</v>
      </c>
      <c r="E189" s="3" t="s">
        <v>4116</v>
      </c>
      <c r="F189" s="3" t="s">
        <v>3731</v>
      </c>
      <c r="G189" s="3" t="s">
        <v>19</v>
      </c>
      <c r="H189" s="3" t="s">
        <v>4235</v>
      </c>
      <c r="I189" s="3" t="s">
        <v>3630</v>
      </c>
      <c r="J189" s="3" t="s">
        <v>3631</v>
      </c>
      <c r="K189" s="3" t="s">
        <v>3631</v>
      </c>
    </row>
    <row r="190" s="12" customFormat="1" ht="20" customHeight="1" spans="1:11">
      <c r="A190" s="3" t="s">
        <v>4236</v>
      </c>
      <c r="B190" s="3" t="s">
        <v>2447</v>
      </c>
      <c r="C190" s="3" t="s">
        <v>3711</v>
      </c>
      <c r="D190" s="3" t="s">
        <v>4237</v>
      </c>
      <c r="E190" s="3" t="s">
        <v>3970</v>
      </c>
      <c r="F190" s="3" t="s">
        <v>3639</v>
      </c>
      <c r="G190" s="3" t="s">
        <v>19</v>
      </c>
      <c r="H190" s="3" t="s">
        <v>4238</v>
      </c>
      <c r="I190" s="3" t="s">
        <v>3630</v>
      </c>
      <c r="J190" s="3" t="s">
        <v>3631</v>
      </c>
      <c r="K190" s="3" t="s">
        <v>3631</v>
      </c>
    </row>
    <row r="191" s="12" customFormat="1" ht="20" customHeight="1" spans="1:11">
      <c r="A191" s="3" t="s">
        <v>4239</v>
      </c>
      <c r="B191" s="3" t="s">
        <v>750</v>
      </c>
      <c r="C191" s="3" t="s">
        <v>4240</v>
      </c>
      <c r="D191" s="3" t="s">
        <v>4241</v>
      </c>
      <c r="E191" s="3" t="s">
        <v>4116</v>
      </c>
      <c r="F191" s="3" t="s">
        <v>3970</v>
      </c>
      <c r="G191" s="3" t="s">
        <v>19</v>
      </c>
      <c r="H191" s="3" t="s">
        <v>4242</v>
      </c>
      <c r="I191" s="3" t="s">
        <v>3630</v>
      </c>
      <c r="J191" s="3" t="s">
        <v>3631</v>
      </c>
      <c r="K191" s="3" t="s">
        <v>3631</v>
      </c>
    </row>
    <row r="192" s="12" customFormat="1" ht="20" customHeight="1" spans="1:11">
      <c r="A192" s="3" t="s">
        <v>4243</v>
      </c>
      <c r="B192" s="3" t="s">
        <v>637</v>
      </c>
      <c r="C192" s="3" t="s">
        <v>3653</v>
      </c>
      <c r="D192" s="3" t="s">
        <v>4244</v>
      </c>
      <c r="E192" s="3" t="s">
        <v>4245</v>
      </c>
      <c r="F192" s="3" t="s">
        <v>4116</v>
      </c>
      <c r="G192" s="3" t="s">
        <v>19</v>
      </c>
      <c r="H192" s="3" t="s">
        <v>4246</v>
      </c>
      <c r="I192" s="3" t="s">
        <v>3630</v>
      </c>
      <c r="J192" s="3" t="s">
        <v>3631</v>
      </c>
      <c r="K192" s="3" t="s">
        <v>3631</v>
      </c>
    </row>
    <row r="193" s="12" customFormat="1" ht="20" customHeight="1" spans="1:11">
      <c r="A193" s="3" t="s">
        <v>4247</v>
      </c>
      <c r="B193" s="3" t="s">
        <v>1487</v>
      </c>
      <c r="C193" s="3" t="s">
        <v>4248</v>
      </c>
      <c r="D193" s="3" t="s">
        <v>4249</v>
      </c>
      <c r="E193" s="3" t="s">
        <v>3970</v>
      </c>
      <c r="F193" s="3" t="s">
        <v>3823</v>
      </c>
      <c r="G193" s="3" t="s">
        <v>19</v>
      </c>
      <c r="H193" s="3" t="s">
        <v>4250</v>
      </c>
      <c r="I193" s="3" t="s">
        <v>3630</v>
      </c>
      <c r="J193" s="3" t="s">
        <v>3631</v>
      </c>
      <c r="K193" s="3" t="s">
        <v>3631</v>
      </c>
    </row>
    <row r="194" s="12" customFormat="1" ht="20" customHeight="1" spans="1:11">
      <c r="A194" s="3" t="s">
        <v>4251</v>
      </c>
      <c r="B194" s="3" t="s">
        <v>863</v>
      </c>
      <c r="C194" s="3" t="s">
        <v>4252</v>
      </c>
      <c r="D194" s="3" t="s">
        <v>4253</v>
      </c>
      <c r="E194" s="3" t="s">
        <v>4116</v>
      </c>
      <c r="F194" s="3" t="s">
        <v>3970</v>
      </c>
      <c r="G194" s="3" t="s">
        <v>19</v>
      </c>
      <c r="H194" s="3" t="s">
        <v>4254</v>
      </c>
      <c r="I194" s="3" t="s">
        <v>3630</v>
      </c>
      <c r="J194" s="3" t="s">
        <v>3631</v>
      </c>
      <c r="K194" s="3" t="s">
        <v>3631</v>
      </c>
    </row>
    <row r="195" s="12" customFormat="1" ht="20" customHeight="1" spans="1:11">
      <c r="A195" s="3" t="s">
        <v>4255</v>
      </c>
      <c r="B195" s="3" t="s">
        <v>3145</v>
      </c>
      <c r="C195" s="3" t="s">
        <v>3878</v>
      </c>
      <c r="D195" s="3" t="s">
        <v>4256</v>
      </c>
      <c r="E195" s="3" t="s">
        <v>4116</v>
      </c>
      <c r="F195" s="3" t="s">
        <v>3627</v>
      </c>
      <c r="G195" s="3" t="s">
        <v>19</v>
      </c>
      <c r="H195" s="3" t="s">
        <v>4257</v>
      </c>
      <c r="I195" s="3" t="s">
        <v>3630</v>
      </c>
      <c r="J195" s="3" t="s">
        <v>3631</v>
      </c>
      <c r="K195" s="3" t="s">
        <v>3631</v>
      </c>
    </row>
    <row r="196" s="12" customFormat="1" ht="20" customHeight="1" spans="1:11">
      <c r="A196" s="3" t="s">
        <v>4258</v>
      </c>
      <c r="B196" s="3" t="s">
        <v>1248</v>
      </c>
      <c r="C196" s="3" t="s">
        <v>4259</v>
      </c>
      <c r="D196" s="3" t="s">
        <v>4260</v>
      </c>
      <c r="E196" s="3" t="s">
        <v>3970</v>
      </c>
      <c r="F196" s="3" t="s">
        <v>3823</v>
      </c>
      <c r="G196" s="3" t="s">
        <v>19</v>
      </c>
      <c r="H196" s="3" t="s">
        <v>4261</v>
      </c>
      <c r="I196" s="3" t="s">
        <v>3630</v>
      </c>
      <c r="J196" s="3" t="s">
        <v>3631</v>
      </c>
      <c r="K196" s="3" t="s">
        <v>3631</v>
      </c>
    </row>
    <row r="197" s="12" customFormat="1" ht="20" customHeight="1" spans="1:11">
      <c r="A197" s="3" t="s">
        <v>4262</v>
      </c>
      <c r="B197" s="3" t="s">
        <v>2203</v>
      </c>
      <c r="C197" s="3" t="s">
        <v>3997</v>
      </c>
      <c r="D197" s="3" t="s">
        <v>4263</v>
      </c>
      <c r="E197" s="3" t="s">
        <v>4116</v>
      </c>
      <c r="F197" s="3" t="s">
        <v>3731</v>
      </c>
      <c r="G197" s="3" t="s">
        <v>19</v>
      </c>
      <c r="H197" s="3" t="s">
        <v>4264</v>
      </c>
      <c r="I197" s="3" t="s">
        <v>3630</v>
      </c>
      <c r="J197" s="3" t="s">
        <v>3631</v>
      </c>
      <c r="K197" s="3" t="s">
        <v>3631</v>
      </c>
    </row>
    <row r="198" s="12" customFormat="1" ht="20" customHeight="1" spans="1:11">
      <c r="A198" s="3" t="s">
        <v>4265</v>
      </c>
      <c r="B198" s="3" t="s">
        <v>34</v>
      </c>
      <c r="C198" s="3" t="s">
        <v>4266</v>
      </c>
      <c r="D198" s="3" t="s">
        <v>4267</v>
      </c>
      <c r="E198" s="3" t="s">
        <v>4245</v>
      </c>
      <c r="F198" s="3" t="s">
        <v>4116</v>
      </c>
      <c r="G198" s="3" t="s">
        <v>19</v>
      </c>
      <c r="H198" s="3" t="s">
        <v>4268</v>
      </c>
      <c r="I198" s="3" t="s">
        <v>3630</v>
      </c>
      <c r="J198" s="3" t="s">
        <v>3631</v>
      </c>
      <c r="K198" s="3" t="s">
        <v>3631</v>
      </c>
    </row>
    <row r="199" s="12" customFormat="1" ht="20" customHeight="1" spans="1:11">
      <c r="A199" s="3" t="s">
        <v>4269</v>
      </c>
      <c r="B199" s="3" t="s">
        <v>778</v>
      </c>
      <c r="C199" s="3" t="s">
        <v>3760</v>
      </c>
      <c r="D199" s="3" t="s">
        <v>779</v>
      </c>
      <c r="E199" s="3" t="s">
        <v>4116</v>
      </c>
      <c r="F199" s="3" t="s">
        <v>3970</v>
      </c>
      <c r="G199" s="3" t="s">
        <v>19</v>
      </c>
      <c r="H199" s="3" t="s">
        <v>4270</v>
      </c>
      <c r="I199" s="3" t="s">
        <v>3630</v>
      </c>
      <c r="J199" s="3" t="s">
        <v>3631</v>
      </c>
      <c r="K199" s="3" t="s">
        <v>3631</v>
      </c>
    </row>
    <row r="200" s="12" customFormat="1" ht="20" customHeight="1" spans="1:11">
      <c r="A200" s="3" t="s">
        <v>4271</v>
      </c>
      <c r="B200" s="3" t="s">
        <v>51</v>
      </c>
      <c r="C200" s="3" t="s">
        <v>4272</v>
      </c>
      <c r="D200" s="3" t="s">
        <v>4273</v>
      </c>
      <c r="E200" s="3" t="s">
        <v>4245</v>
      </c>
      <c r="F200" s="3" t="s">
        <v>4116</v>
      </c>
      <c r="G200" s="3" t="s">
        <v>19</v>
      </c>
      <c r="H200" s="3" t="s">
        <v>4274</v>
      </c>
      <c r="I200" s="3" t="s">
        <v>3630</v>
      </c>
      <c r="J200" s="3" t="s">
        <v>3631</v>
      </c>
      <c r="K200" s="3" t="s">
        <v>3631</v>
      </c>
    </row>
    <row r="201" s="12" customFormat="1" ht="20" customHeight="1" spans="1:11">
      <c r="A201" s="3" t="s">
        <v>4275</v>
      </c>
      <c r="B201" s="3" t="s">
        <v>1995</v>
      </c>
      <c r="C201" s="3" t="s">
        <v>3910</v>
      </c>
      <c r="D201" s="3" t="s">
        <v>4276</v>
      </c>
      <c r="E201" s="3" t="s">
        <v>3823</v>
      </c>
      <c r="F201" s="3" t="s">
        <v>3731</v>
      </c>
      <c r="G201" s="3" t="s">
        <v>19</v>
      </c>
      <c r="H201" s="3" t="s">
        <v>4277</v>
      </c>
      <c r="I201" s="3" t="s">
        <v>3630</v>
      </c>
      <c r="J201" s="3" t="s">
        <v>3631</v>
      </c>
      <c r="K201" s="3" t="s">
        <v>3631</v>
      </c>
    </row>
    <row r="202" s="12" customFormat="1" ht="20" customHeight="1" spans="1:11">
      <c r="A202" s="3" t="s">
        <v>4278</v>
      </c>
      <c r="B202" s="3" t="s">
        <v>444</v>
      </c>
      <c r="C202" s="3" t="s">
        <v>3802</v>
      </c>
      <c r="D202" s="3" t="s">
        <v>4279</v>
      </c>
      <c r="E202" s="3" t="s">
        <v>4245</v>
      </c>
      <c r="F202" s="3" t="s">
        <v>4116</v>
      </c>
      <c r="G202" s="3" t="s">
        <v>19</v>
      </c>
      <c r="H202" s="3" t="s">
        <v>3804</v>
      </c>
      <c r="I202" s="3" t="s">
        <v>3630</v>
      </c>
      <c r="J202" s="3" t="s">
        <v>3631</v>
      </c>
      <c r="K202" s="3" t="s">
        <v>3631</v>
      </c>
    </row>
    <row r="203" s="12" customFormat="1" ht="20" customHeight="1" spans="1:11">
      <c r="A203" s="3" t="s">
        <v>4280</v>
      </c>
      <c r="B203" s="3" t="s">
        <v>1366</v>
      </c>
      <c r="C203" s="3" t="s">
        <v>4281</v>
      </c>
      <c r="D203" s="3" t="s">
        <v>4282</v>
      </c>
      <c r="E203" s="3" t="s">
        <v>3970</v>
      </c>
      <c r="F203" s="3" t="s">
        <v>3823</v>
      </c>
      <c r="G203" s="3" t="s">
        <v>19</v>
      </c>
      <c r="H203" s="3" t="s">
        <v>4283</v>
      </c>
      <c r="I203" s="3" t="s">
        <v>3630</v>
      </c>
      <c r="J203" s="3" t="s">
        <v>3631</v>
      </c>
      <c r="K203" s="3" t="s">
        <v>3631</v>
      </c>
    </row>
    <row r="204" s="12" customFormat="1" ht="20" customHeight="1" spans="1:11">
      <c r="A204" s="3" t="s">
        <v>4284</v>
      </c>
      <c r="B204" s="3" t="s">
        <v>1437</v>
      </c>
      <c r="C204" s="3" t="s">
        <v>4285</v>
      </c>
      <c r="D204" s="3" t="s">
        <v>4286</v>
      </c>
      <c r="E204" s="3" t="s">
        <v>4245</v>
      </c>
      <c r="F204" s="3" t="s">
        <v>3823</v>
      </c>
      <c r="G204" s="3" t="s">
        <v>19</v>
      </c>
      <c r="H204" s="3" t="s">
        <v>4287</v>
      </c>
      <c r="I204" s="3" t="s">
        <v>3630</v>
      </c>
      <c r="J204" s="3" t="s">
        <v>3631</v>
      </c>
      <c r="K204" s="3" t="s">
        <v>3631</v>
      </c>
    </row>
    <row r="205" s="12" customFormat="1" ht="20" customHeight="1" spans="1:11">
      <c r="A205" s="3" t="s">
        <v>4288</v>
      </c>
      <c r="B205" s="3" t="s">
        <v>3341</v>
      </c>
      <c r="C205" s="3" t="s">
        <v>4289</v>
      </c>
      <c r="D205" s="3" t="s">
        <v>4290</v>
      </c>
      <c r="E205" s="3" t="s">
        <v>3627</v>
      </c>
      <c r="F205" s="3" t="s">
        <v>3628</v>
      </c>
      <c r="G205" s="3" t="s">
        <v>19</v>
      </c>
      <c r="H205" s="3" t="s">
        <v>4291</v>
      </c>
      <c r="I205" s="3" t="s">
        <v>3630</v>
      </c>
      <c r="J205" s="3" t="s">
        <v>3631</v>
      </c>
      <c r="K205" s="3" t="s">
        <v>3631</v>
      </c>
    </row>
    <row r="206" s="12" customFormat="1" ht="20" customHeight="1" spans="1:11">
      <c r="A206" s="3" t="s">
        <v>4292</v>
      </c>
      <c r="B206" s="3" t="s">
        <v>1555</v>
      </c>
      <c r="C206" s="3" t="s">
        <v>3844</v>
      </c>
      <c r="D206" s="3" t="s">
        <v>4293</v>
      </c>
      <c r="E206" s="3" t="s">
        <v>4116</v>
      </c>
      <c r="F206" s="3" t="s">
        <v>3823</v>
      </c>
      <c r="G206" s="3" t="s">
        <v>19</v>
      </c>
      <c r="H206" s="3" t="s">
        <v>4294</v>
      </c>
      <c r="I206" s="3" t="s">
        <v>3630</v>
      </c>
      <c r="J206" s="3" t="s">
        <v>3631</v>
      </c>
      <c r="K206" s="3" t="s">
        <v>3631</v>
      </c>
    </row>
    <row r="207" s="12" customFormat="1" ht="20" customHeight="1" spans="1:11">
      <c r="A207" s="3" t="s">
        <v>4295</v>
      </c>
      <c r="B207" s="3" t="s">
        <v>1339</v>
      </c>
      <c r="C207" s="3" t="s">
        <v>4296</v>
      </c>
      <c r="D207" s="3" t="s">
        <v>4297</v>
      </c>
      <c r="E207" s="3" t="s">
        <v>4116</v>
      </c>
      <c r="F207" s="3" t="s">
        <v>3823</v>
      </c>
      <c r="G207" s="3" t="s">
        <v>19</v>
      </c>
      <c r="H207" s="3" t="s">
        <v>4298</v>
      </c>
      <c r="I207" s="3" t="s">
        <v>3630</v>
      </c>
      <c r="J207" s="3" t="s">
        <v>3631</v>
      </c>
      <c r="K207" s="3" t="s">
        <v>3631</v>
      </c>
    </row>
    <row r="208" s="12" customFormat="1" ht="20" customHeight="1" spans="1:11">
      <c r="A208" s="3" t="s">
        <v>4299</v>
      </c>
      <c r="B208" s="3" t="s">
        <v>1554</v>
      </c>
      <c r="C208" s="3" t="s">
        <v>3844</v>
      </c>
      <c r="D208" s="3" t="s">
        <v>4293</v>
      </c>
      <c r="E208" s="3" t="s">
        <v>3970</v>
      </c>
      <c r="F208" s="3" t="s">
        <v>3823</v>
      </c>
      <c r="G208" s="3" t="s">
        <v>19</v>
      </c>
      <c r="H208" s="3" t="s">
        <v>4300</v>
      </c>
      <c r="I208" s="3" t="s">
        <v>3630</v>
      </c>
      <c r="J208" s="3" t="s">
        <v>3631</v>
      </c>
      <c r="K208" s="3" t="s">
        <v>3631</v>
      </c>
    </row>
    <row r="209" s="12" customFormat="1" ht="20" customHeight="1" spans="1:11">
      <c r="A209" s="3" t="s">
        <v>4301</v>
      </c>
      <c r="B209" s="3" t="s">
        <v>1069</v>
      </c>
      <c r="C209" s="3" t="s">
        <v>3844</v>
      </c>
      <c r="D209" s="3" t="s">
        <v>4293</v>
      </c>
      <c r="E209" s="3" t="s">
        <v>4116</v>
      </c>
      <c r="F209" s="3" t="s">
        <v>3970</v>
      </c>
      <c r="G209" s="3" t="s">
        <v>19</v>
      </c>
      <c r="H209" s="3" t="s">
        <v>4300</v>
      </c>
      <c r="I209" s="3" t="s">
        <v>3630</v>
      </c>
      <c r="J209" s="3" t="s">
        <v>3631</v>
      </c>
      <c r="K209" s="3" t="s">
        <v>3631</v>
      </c>
    </row>
    <row r="210" s="12" customFormat="1" ht="20" customHeight="1" spans="1:11">
      <c r="A210" s="3" t="s">
        <v>4302</v>
      </c>
      <c r="B210" s="3" t="s">
        <v>575</v>
      </c>
      <c r="C210" s="3" t="s">
        <v>3917</v>
      </c>
      <c r="D210" s="3" t="s">
        <v>4303</v>
      </c>
      <c r="E210" s="3" t="s">
        <v>4245</v>
      </c>
      <c r="F210" s="3" t="s">
        <v>4116</v>
      </c>
      <c r="G210" s="3" t="s">
        <v>19</v>
      </c>
      <c r="H210" s="3" t="s">
        <v>3924</v>
      </c>
      <c r="I210" s="3" t="s">
        <v>3630</v>
      </c>
      <c r="J210" s="3" t="s">
        <v>3631</v>
      </c>
      <c r="K210" s="3" t="s">
        <v>3631</v>
      </c>
    </row>
    <row r="211" s="12" customFormat="1" ht="20" customHeight="1" spans="1:11">
      <c r="A211" s="3" t="s">
        <v>4304</v>
      </c>
      <c r="B211" s="3" t="s">
        <v>2840</v>
      </c>
      <c r="C211" s="3" t="s">
        <v>3794</v>
      </c>
      <c r="D211" s="3" t="s">
        <v>4305</v>
      </c>
      <c r="E211" s="3" t="s">
        <v>3639</v>
      </c>
      <c r="F211" s="3" t="s">
        <v>3627</v>
      </c>
      <c r="G211" s="3" t="s">
        <v>19</v>
      </c>
      <c r="H211" s="3" t="s">
        <v>3796</v>
      </c>
      <c r="I211" s="3" t="s">
        <v>3630</v>
      </c>
      <c r="J211" s="3" t="s">
        <v>3631</v>
      </c>
      <c r="K211" s="3" t="s">
        <v>3631</v>
      </c>
    </row>
    <row r="212" s="12" customFormat="1" ht="20" customHeight="1" spans="1:11">
      <c r="A212" s="3" t="s">
        <v>4306</v>
      </c>
      <c r="B212" s="3" t="s">
        <v>2193</v>
      </c>
      <c r="C212" s="3" t="s">
        <v>4252</v>
      </c>
      <c r="D212" s="3" t="s">
        <v>4307</v>
      </c>
      <c r="E212" s="3" t="s">
        <v>4245</v>
      </c>
      <c r="F212" s="3" t="s">
        <v>3731</v>
      </c>
      <c r="G212" s="3" t="s">
        <v>19</v>
      </c>
      <c r="H212" s="3" t="s">
        <v>4308</v>
      </c>
      <c r="I212" s="3" t="s">
        <v>3630</v>
      </c>
      <c r="J212" s="3" t="s">
        <v>3631</v>
      </c>
      <c r="K212" s="3" t="s">
        <v>3631</v>
      </c>
    </row>
    <row r="213" s="12" customFormat="1" ht="20" customHeight="1" spans="1:11">
      <c r="A213" s="3" t="s">
        <v>4309</v>
      </c>
      <c r="B213" s="3" t="s">
        <v>472</v>
      </c>
      <c r="C213" s="3" t="s">
        <v>3667</v>
      </c>
      <c r="D213" s="3" t="s">
        <v>473</v>
      </c>
      <c r="E213" s="3" t="s">
        <v>4245</v>
      </c>
      <c r="F213" s="3" t="s">
        <v>4116</v>
      </c>
      <c r="G213" s="3" t="s">
        <v>19</v>
      </c>
      <c r="H213" s="3" t="s">
        <v>3736</v>
      </c>
      <c r="I213" s="3" t="s">
        <v>3630</v>
      </c>
      <c r="J213" s="3" t="s">
        <v>3631</v>
      </c>
      <c r="K213" s="3" t="s">
        <v>3631</v>
      </c>
    </row>
    <row r="214" s="12" customFormat="1" ht="20" customHeight="1" spans="1:11">
      <c r="A214" s="3" t="s">
        <v>4310</v>
      </c>
      <c r="B214" s="3" t="s">
        <v>3127</v>
      </c>
      <c r="C214" s="3" t="s">
        <v>4311</v>
      </c>
      <c r="D214" s="3" t="s">
        <v>4312</v>
      </c>
      <c r="E214" s="3" t="s">
        <v>3639</v>
      </c>
      <c r="F214" s="3" t="s">
        <v>3627</v>
      </c>
      <c r="G214" s="3" t="s">
        <v>19</v>
      </c>
      <c r="H214" s="3" t="s">
        <v>4313</v>
      </c>
      <c r="I214" s="3" t="s">
        <v>3630</v>
      </c>
      <c r="J214" s="3" t="s">
        <v>3631</v>
      </c>
      <c r="K214" s="3" t="s">
        <v>3631</v>
      </c>
    </row>
    <row r="215" s="12" customFormat="1" ht="20" customHeight="1" spans="1:11">
      <c r="A215" s="3" t="s">
        <v>4314</v>
      </c>
      <c r="B215" s="3" t="s">
        <v>2428</v>
      </c>
      <c r="C215" s="3" t="s">
        <v>4315</v>
      </c>
      <c r="D215" s="3" t="s">
        <v>4316</v>
      </c>
      <c r="E215" s="3" t="s">
        <v>3970</v>
      </c>
      <c r="F215" s="3" t="s">
        <v>3639</v>
      </c>
      <c r="G215" s="3" t="s">
        <v>19</v>
      </c>
      <c r="H215" s="3" t="s">
        <v>4317</v>
      </c>
      <c r="I215" s="3" t="s">
        <v>3630</v>
      </c>
      <c r="J215" s="3" t="s">
        <v>3631</v>
      </c>
      <c r="K215" s="3" t="s">
        <v>3631</v>
      </c>
    </row>
    <row r="216" s="12" customFormat="1" ht="20" customHeight="1" spans="1:11">
      <c r="A216" s="3" t="s">
        <v>4318</v>
      </c>
      <c r="B216" s="3" t="s">
        <v>474</v>
      </c>
      <c r="C216" s="3" t="s">
        <v>3667</v>
      </c>
      <c r="D216" s="3" t="s">
        <v>475</v>
      </c>
      <c r="E216" s="3" t="s">
        <v>4245</v>
      </c>
      <c r="F216" s="3" t="s">
        <v>4116</v>
      </c>
      <c r="G216" s="3" t="s">
        <v>19</v>
      </c>
      <c r="H216" s="3" t="s">
        <v>3736</v>
      </c>
      <c r="I216" s="3" t="s">
        <v>3630</v>
      </c>
      <c r="J216" s="3" t="s">
        <v>3631</v>
      </c>
      <c r="K216" s="3" t="s">
        <v>3631</v>
      </c>
    </row>
    <row r="217" s="12" customFormat="1" ht="20" customHeight="1" spans="1:11">
      <c r="A217" s="3" t="s">
        <v>4319</v>
      </c>
      <c r="B217" s="3" t="s">
        <v>286</v>
      </c>
      <c r="C217" s="3" t="s">
        <v>4157</v>
      </c>
      <c r="D217" s="3" t="s">
        <v>4320</v>
      </c>
      <c r="E217" s="3" t="s">
        <v>4245</v>
      </c>
      <c r="F217" s="3" t="s">
        <v>4116</v>
      </c>
      <c r="G217" s="3" t="s">
        <v>19</v>
      </c>
      <c r="H217" s="3" t="s">
        <v>4321</v>
      </c>
      <c r="I217" s="3" t="s">
        <v>3630</v>
      </c>
      <c r="J217" s="3" t="s">
        <v>3631</v>
      </c>
      <c r="K217" s="3" t="s">
        <v>3631</v>
      </c>
    </row>
    <row r="218" s="12" customFormat="1" ht="20" customHeight="1" spans="1:11">
      <c r="A218" s="3" t="s">
        <v>4322</v>
      </c>
      <c r="B218" s="3" t="s">
        <v>3318</v>
      </c>
      <c r="C218" s="3" t="s">
        <v>4323</v>
      </c>
      <c r="D218" s="3" t="s">
        <v>4324</v>
      </c>
      <c r="E218" s="3" t="s">
        <v>3639</v>
      </c>
      <c r="F218" s="3" t="s">
        <v>3628</v>
      </c>
      <c r="G218" s="3" t="s">
        <v>19</v>
      </c>
      <c r="H218" s="3" t="s">
        <v>4325</v>
      </c>
      <c r="I218" s="3" t="s">
        <v>3630</v>
      </c>
      <c r="J218" s="3" t="s">
        <v>3631</v>
      </c>
      <c r="K218" s="3" t="s">
        <v>3631</v>
      </c>
    </row>
    <row r="219" s="12" customFormat="1" ht="20" customHeight="1" spans="1:11">
      <c r="A219" s="3" t="s">
        <v>4326</v>
      </c>
      <c r="B219" s="3" t="s">
        <v>174</v>
      </c>
      <c r="C219" s="3" t="s">
        <v>3653</v>
      </c>
      <c r="D219" s="3" t="s">
        <v>4327</v>
      </c>
      <c r="E219" s="3" t="s">
        <v>4245</v>
      </c>
      <c r="F219" s="3" t="s">
        <v>4116</v>
      </c>
      <c r="G219" s="3" t="s">
        <v>19</v>
      </c>
      <c r="H219" s="3" t="s">
        <v>4145</v>
      </c>
      <c r="I219" s="3" t="s">
        <v>3630</v>
      </c>
      <c r="J219" s="3" t="s">
        <v>3631</v>
      </c>
      <c r="K219" s="3" t="s">
        <v>3631</v>
      </c>
    </row>
    <row r="220" s="12" customFormat="1" ht="20" customHeight="1" spans="1:11">
      <c r="A220" s="3" t="s">
        <v>4328</v>
      </c>
      <c r="B220" s="3" t="s">
        <v>823</v>
      </c>
      <c r="C220" s="3" t="s">
        <v>3917</v>
      </c>
      <c r="D220" s="3" t="s">
        <v>4329</v>
      </c>
      <c r="E220" s="3" t="s">
        <v>4245</v>
      </c>
      <c r="F220" s="3" t="s">
        <v>3970</v>
      </c>
      <c r="G220" s="3" t="s">
        <v>19</v>
      </c>
      <c r="H220" s="3" t="s">
        <v>3924</v>
      </c>
      <c r="I220" s="3" t="s">
        <v>3630</v>
      </c>
      <c r="J220" s="3" t="s">
        <v>3631</v>
      </c>
      <c r="K220" s="3" t="s">
        <v>3631</v>
      </c>
    </row>
    <row r="221" s="12" customFormat="1" ht="20" customHeight="1" spans="1:11">
      <c r="A221" s="3" t="s">
        <v>4330</v>
      </c>
      <c r="B221" s="3" t="s">
        <v>820</v>
      </c>
      <c r="C221" s="3" t="s">
        <v>3772</v>
      </c>
      <c r="D221" s="3" t="s">
        <v>4331</v>
      </c>
      <c r="E221" s="3" t="s">
        <v>4245</v>
      </c>
      <c r="F221" s="3" t="s">
        <v>3970</v>
      </c>
      <c r="G221" s="3" t="s">
        <v>19</v>
      </c>
      <c r="H221" s="3" t="s">
        <v>4332</v>
      </c>
      <c r="I221" s="3" t="s">
        <v>3630</v>
      </c>
      <c r="J221" s="3" t="s">
        <v>3631</v>
      </c>
      <c r="K221" s="3" t="s">
        <v>3631</v>
      </c>
    </row>
    <row r="222" s="12" customFormat="1" ht="20" customHeight="1" spans="1:11">
      <c r="A222" s="3" t="s">
        <v>4333</v>
      </c>
      <c r="B222" s="3" t="s">
        <v>3270</v>
      </c>
      <c r="C222" s="3" t="s">
        <v>4334</v>
      </c>
      <c r="D222" s="3" t="s">
        <v>4335</v>
      </c>
      <c r="E222" s="3" t="s">
        <v>3639</v>
      </c>
      <c r="F222" s="3" t="s">
        <v>3628</v>
      </c>
      <c r="G222" s="3" t="s">
        <v>19</v>
      </c>
      <c r="H222" s="3" t="s">
        <v>4336</v>
      </c>
      <c r="I222" s="3" t="s">
        <v>3630</v>
      </c>
      <c r="J222" s="3" t="s">
        <v>3631</v>
      </c>
      <c r="K222" s="3" t="s">
        <v>3631</v>
      </c>
    </row>
    <row r="223" s="12" customFormat="1" ht="20" customHeight="1" spans="1:11">
      <c r="A223" s="3" t="s">
        <v>4337</v>
      </c>
      <c r="B223" s="3" t="s">
        <v>2536</v>
      </c>
      <c r="C223" s="3" t="s">
        <v>4338</v>
      </c>
      <c r="D223" s="3" t="s">
        <v>4339</v>
      </c>
      <c r="E223" s="3" t="s">
        <v>3970</v>
      </c>
      <c r="F223" s="3" t="s">
        <v>3639</v>
      </c>
      <c r="G223" s="3" t="s">
        <v>19</v>
      </c>
      <c r="H223" s="3" t="s">
        <v>4340</v>
      </c>
      <c r="I223" s="3" t="s">
        <v>3630</v>
      </c>
      <c r="J223" s="3" t="s">
        <v>3631</v>
      </c>
      <c r="K223" s="3" t="s">
        <v>3631</v>
      </c>
    </row>
    <row r="224" s="12" customFormat="1" ht="20" customHeight="1" spans="1:11">
      <c r="A224" s="3" t="s">
        <v>4341</v>
      </c>
      <c r="B224" s="3" t="s">
        <v>633</v>
      </c>
      <c r="C224" s="3" t="s">
        <v>4342</v>
      </c>
      <c r="D224" s="3" t="s">
        <v>4343</v>
      </c>
      <c r="E224" s="3" t="s">
        <v>4245</v>
      </c>
      <c r="F224" s="3" t="s">
        <v>4116</v>
      </c>
      <c r="G224" s="3" t="s">
        <v>19</v>
      </c>
      <c r="H224" s="3" t="s">
        <v>4344</v>
      </c>
      <c r="I224" s="3" t="s">
        <v>3630</v>
      </c>
      <c r="J224" s="3" t="s">
        <v>3631</v>
      </c>
      <c r="K224" s="3" t="s">
        <v>3631</v>
      </c>
    </row>
    <row r="225" s="12" customFormat="1" ht="20" customHeight="1" spans="1:11">
      <c r="A225" s="3" t="s">
        <v>4345</v>
      </c>
      <c r="B225" s="3" t="s">
        <v>1241</v>
      </c>
      <c r="C225" s="3" t="s">
        <v>3715</v>
      </c>
      <c r="D225" s="3" t="s">
        <v>4346</v>
      </c>
      <c r="E225" s="3" t="s">
        <v>4116</v>
      </c>
      <c r="F225" s="3" t="s">
        <v>3823</v>
      </c>
      <c r="G225" s="3" t="s">
        <v>19</v>
      </c>
      <c r="H225" s="3" t="s">
        <v>4347</v>
      </c>
      <c r="I225" s="3" t="s">
        <v>3630</v>
      </c>
      <c r="J225" s="3" t="s">
        <v>3631</v>
      </c>
      <c r="K225" s="3" t="s">
        <v>3631</v>
      </c>
    </row>
    <row r="226" s="12" customFormat="1" ht="20" customHeight="1" spans="1:11">
      <c r="A226" s="3" t="s">
        <v>4348</v>
      </c>
      <c r="B226" s="3" t="s">
        <v>1688</v>
      </c>
      <c r="C226" s="3" t="s">
        <v>3910</v>
      </c>
      <c r="D226" s="3" t="s">
        <v>4349</v>
      </c>
      <c r="E226" s="3" t="s">
        <v>3970</v>
      </c>
      <c r="F226" s="3" t="s">
        <v>3823</v>
      </c>
      <c r="G226" s="3" t="s">
        <v>19</v>
      </c>
      <c r="H226" s="3" t="s">
        <v>4155</v>
      </c>
      <c r="I226" s="3" t="s">
        <v>3630</v>
      </c>
      <c r="J226" s="3" t="s">
        <v>3631</v>
      </c>
      <c r="K226" s="3" t="s">
        <v>3631</v>
      </c>
    </row>
    <row r="227" s="12" customFormat="1" ht="20" customHeight="1" spans="1:11">
      <c r="A227" s="3" t="s">
        <v>4350</v>
      </c>
      <c r="B227" s="3" t="s">
        <v>1362</v>
      </c>
      <c r="C227" s="3" t="s">
        <v>3715</v>
      </c>
      <c r="D227" s="3" t="s">
        <v>4351</v>
      </c>
      <c r="E227" s="3" t="s">
        <v>4116</v>
      </c>
      <c r="F227" s="3" t="s">
        <v>3823</v>
      </c>
      <c r="G227" s="3" t="s">
        <v>19</v>
      </c>
      <c r="H227" s="3" t="s">
        <v>4347</v>
      </c>
      <c r="I227" s="3" t="s">
        <v>3630</v>
      </c>
      <c r="J227" s="3" t="s">
        <v>3631</v>
      </c>
      <c r="K227" s="3" t="s">
        <v>3631</v>
      </c>
    </row>
    <row r="228" s="12" customFormat="1" ht="20" customHeight="1" spans="1:11">
      <c r="A228" s="3" t="s">
        <v>4352</v>
      </c>
      <c r="B228" s="3" t="s">
        <v>1803</v>
      </c>
      <c r="C228" s="3" t="s">
        <v>3990</v>
      </c>
      <c r="D228" s="3" t="s">
        <v>4353</v>
      </c>
      <c r="E228" s="3" t="s">
        <v>3823</v>
      </c>
      <c r="F228" s="3" t="s">
        <v>3731</v>
      </c>
      <c r="G228" s="3" t="s">
        <v>19</v>
      </c>
      <c r="H228" s="3" t="s">
        <v>4354</v>
      </c>
      <c r="I228" s="3" t="s">
        <v>3630</v>
      </c>
      <c r="J228" s="3" t="s">
        <v>3631</v>
      </c>
      <c r="K228" s="3" t="s">
        <v>3631</v>
      </c>
    </row>
    <row r="229" s="12" customFormat="1" ht="20" customHeight="1" spans="1:11">
      <c r="A229" s="3" t="s">
        <v>4355</v>
      </c>
      <c r="B229" s="3" t="s">
        <v>1906</v>
      </c>
      <c r="C229" s="3" t="s">
        <v>3990</v>
      </c>
      <c r="D229" s="3" t="s">
        <v>4356</v>
      </c>
      <c r="E229" s="3" t="s">
        <v>3823</v>
      </c>
      <c r="F229" s="3" t="s">
        <v>3731</v>
      </c>
      <c r="G229" s="3" t="s">
        <v>19</v>
      </c>
      <c r="H229" s="3" t="s">
        <v>4357</v>
      </c>
      <c r="I229" s="3" t="s">
        <v>3630</v>
      </c>
      <c r="J229" s="3" t="s">
        <v>3631</v>
      </c>
      <c r="K229" s="3" t="s">
        <v>3631</v>
      </c>
    </row>
    <row r="230" s="12" customFormat="1" ht="20" customHeight="1" spans="1:11">
      <c r="A230" s="3" t="s">
        <v>4358</v>
      </c>
      <c r="B230" s="3" t="s">
        <v>613</v>
      </c>
      <c r="C230" s="3" t="s">
        <v>4199</v>
      </c>
      <c r="D230" s="3" t="s">
        <v>4359</v>
      </c>
      <c r="E230" s="3" t="s">
        <v>4245</v>
      </c>
      <c r="F230" s="3" t="s">
        <v>4116</v>
      </c>
      <c r="G230" s="3" t="s">
        <v>19</v>
      </c>
      <c r="H230" s="3" t="s">
        <v>4193</v>
      </c>
      <c r="I230" s="3" t="s">
        <v>3630</v>
      </c>
      <c r="J230" s="3" t="s">
        <v>3631</v>
      </c>
      <c r="K230" s="3" t="s">
        <v>3631</v>
      </c>
    </row>
    <row r="231" s="12" customFormat="1" ht="20" customHeight="1" spans="1:11">
      <c r="A231" s="3" t="s">
        <v>4360</v>
      </c>
      <c r="B231" s="3" t="s">
        <v>3274</v>
      </c>
      <c r="C231" s="3" t="s">
        <v>3953</v>
      </c>
      <c r="D231" s="3" t="s">
        <v>4361</v>
      </c>
      <c r="E231" s="3" t="s">
        <v>3639</v>
      </c>
      <c r="F231" s="3" t="s">
        <v>3628</v>
      </c>
      <c r="G231" s="3" t="s">
        <v>19</v>
      </c>
      <c r="H231" s="3" t="s">
        <v>3955</v>
      </c>
      <c r="I231" s="3" t="s">
        <v>3630</v>
      </c>
      <c r="J231" s="3" t="s">
        <v>3631</v>
      </c>
      <c r="K231" s="3" t="s">
        <v>3631</v>
      </c>
    </row>
    <row r="232" s="12" customFormat="1" ht="20" customHeight="1" spans="1:11">
      <c r="A232" s="3" t="s">
        <v>4362</v>
      </c>
      <c r="B232" s="3" t="s">
        <v>26</v>
      </c>
      <c r="C232" s="3" t="s">
        <v>4363</v>
      </c>
      <c r="D232" s="3" t="s">
        <v>4364</v>
      </c>
      <c r="E232" s="3" t="s">
        <v>4245</v>
      </c>
      <c r="F232" s="3" t="s">
        <v>4116</v>
      </c>
      <c r="G232" s="3" t="s">
        <v>19</v>
      </c>
      <c r="H232" s="3" t="s">
        <v>4365</v>
      </c>
      <c r="I232" s="3" t="s">
        <v>3630</v>
      </c>
      <c r="J232" s="3" t="s">
        <v>3631</v>
      </c>
      <c r="K232" s="3" t="s">
        <v>3631</v>
      </c>
    </row>
    <row r="233" s="12" customFormat="1" ht="20" customHeight="1" spans="1:11">
      <c r="A233" s="3" t="s">
        <v>4366</v>
      </c>
      <c r="B233" s="3" t="s">
        <v>1814</v>
      </c>
      <c r="C233" s="3" t="s">
        <v>3953</v>
      </c>
      <c r="D233" s="3" t="s">
        <v>4367</v>
      </c>
      <c r="E233" s="3" t="s">
        <v>4116</v>
      </c>
      <c r="F233" s="3" t="s">
        <v>3731</v>
      </c>
      <c r="G233" s="3" t="s">
        <v>19</v>
      </c>
      <c r="H233" s="3" t="s">
        <v>4368</v>
      </c>
      <c r="I233" s="3" t="s">
        <v>3630</v>
      </c>
      <c r="J233" s="3" t="s">
        <v>3631</v>
      </c>
      <c r="K233" s="3" t="s">
        <v>3631</v>
      </c>
    </row>
    <row r="234" s="12" customFormat="1" ht="20" customHeight="1" spans="1:11">
      <c r="A234" s="3" t="s">
        <v>4369</v>
      </c>
      <c r="B234" s="3" t="s">
        <v>3028</v>
      </c>
      <c r="C234" s="3" t="s">
        <v>3917</v>
      </c>
      <c r="D234" s="3" t="s">
        <v>4370</v>
      </c>
      <c r="E234" s="3" t="s">
        <v>4245</v>
      </c>
      <c r="F234" s="3" t="s">
        <v>3627</v>
      </c>
      <c r="G234" s="3" t="s">
        <v>19</v>
      </c>
      <c r="H234" s="3" t="s">
        <v>4371</v>
      </c>
      <c r="I234" s="3" t="s">
        <v>3630</v>
      </c>
      <c r="J234" s="3" t="s">
        <v>3631</v>
      </c>
      <c r="K234" s="3" t="s">
        <v>3631</v>
      </c>
    </row>
    <row r="235" s="12" customFormat="1" ht="20" customHeight="1" spans="1:11">
      <c r="A235" s="3" t="s">
        <v>4372</v>
      </c>
      <c r="B235" s="3" t="s">
        <v>90</v>
      </c>
      <c r="C235" s="3" t="s">
        <v>4252</v>
      </c>
      <c r="D235" s="3" t="s">
        <v>4373</v>
      </c>
      <c r="E235" s="3" t="s">
        <v>4245</v>
      </c>
      <c r="F235" s="3" t="s">
        <v>4116</v>
      </c>
      <c r="G235" s="3" t="s">
        <v>19</v>
      </c>
      <c r="H235" s="3" t="s">
        <v>4254</v>
      </c>
      <c r="I235" s="3" t="s">
        <v>3630</v>
      </c>
      <c r="J235" s="3" t="s">
        <v>3631</v>
      </c>
      <c r="K235" s="3" t="s">
        <v>3631</v>
      </c>
    </row>
    <row r="236" s="12" customFormat="1" ht="20" customHeight="1" spans="1:11">
      <c r="A236" s="3" t="s">
        <v>4374</v>
      </c>
      <c r="B236" s="3" t="s">
        <v>3161</v>
      </c>
      <c r="C236" s="3" t="s">
        <v>3667</v>
      </c>
      <c r="D236" s="3" t="s">
        <v>3162</v>
      </c>
      <c r="E236" s="3" t="s">
        <v>3639</v>
      </c>
      <c r="F236" s="3" t="s">
        <v>3627</v>
      </c>
      <c r="G236" s="3" t="s">
        <v>19</v>
      </c>
      <c r="H236" s="3" t="s">
        <v>4375</v>
      </c>
      <c r="I236" s="3" t="s">
        <v>3630</v>
      </c>
      <c r="J236" s="3" t="s">
        <v>3631</v>
      </c>
      <c r="K236" s="3" t="s">
        <v>3631</v>
      </c>
    </row>
    <row r="237" s="12" customFormat="1" ht="20" customHeight="1" spans="1:11">
      <c r="A237" s="3" t="s">
        <v>4376</v>
      </c>
      <c r="B237" s="3" t="s">
        <v>2786</v>
      </c>
      <c r="C237" s="3" t="s">
        <v>3794</v>
      </c>
      <c r="D237" s="3" t="s">
        <v>4377</v>
      </c>
      <c r="E237" s="3" t="s">
        <v>3731</v>
      </c>
      <c r="F237" s="3" t="s">
        <v>3627</v>
      </c>
      <c r="G237" s="3" t="s">
        <v>19</v>
      </c>
      <c r="H237" s="3" t="s">
        <v>4378</v>
      </c>
      <c r="I237" s="3" t="s">
        <v>3630</v>
      </c>
      <c r="J237" s="3" t="s">
        <v>3631</v>
      </c>
      <c r="K237" s="3" t="s">
        <v>3631</v>
      </c>
    </row>
    <row r="238" s="12" customFormat="1" ht="20" customHeight="1" spans="1:11">
      <c r="A238" s="3" t="s">
        <v>4379</v>
      </c>
      <c r="B238" s="3" t="s">
        <v>2094</v>
      </c>
      <c r="C238" s="3" t="s">
        <v>3715</v>
      </c>
      <c r="D238" s="3" t="s">
        <v>4380</v>
      </c>
      <c r="E238" s="3" t="s">
        <v>4116</v>
      </c>
      <c r="F238" s="3" t="s">
        <v>3731</v>
      </c>
      <c r="G238" s="3" t="s">
        <v>19</v>
      </c>
      <c r="H238" s="3" t="s">
        <v>4381</v>
      </c>
      <c r="I238" s="3" t="s">
        <v>3630</v>
      </c>
      <c r="J238" s="3" t="s">
        <v>3631</v>
      </c>
      <c r="K238" s="3" t="s">
        <v>3631</v>
      </c>
    </row>
    <row r="239" s="12" customFormat="1" ht="20" customHeight="1" spans="1:11">
      <c r="A239" s="3" t="s">
        <v>4382</v>
      </c>
      <c r="B239" s="3" t="s">
        <v>94</v>
      </c>
      <c r="C239" s="3" t="s">
        <v>4252</v>
      </c>
      <c r="D239" s="3" t="s">
        <v>4383</v>
      </c>
      <c r="E239" s="3" t="s">
        <v>4245</v>
      </c>
      <c r="F239" s="3" t="s">
        <v>4116</v>
      </c>
      <c r="G239" s="3" t="s">
        <v>19</v>
      </c>
      <c r="H239" s="3" t="s">
        <v>4384</v>
      </c>
      <c r="I239" s="3" t="s">
        <v>3630</v>
      </c>
      <c r="J239" s="3" t="s">
        <v>3631</v>
      </c>
      <c r="K239" s="3" t="s">
        <v>3631</v>
      </c>
    </row>
    <row r="240" s="12" customFormat="1" ht="20" customHeight="1" spans="1:11">
      <c r="A240" s="3" t="s">
        <v>4385</v>
      </c>
      <c r="B240" s="3" t="s">
        <v>2054</v>
      </c>
      <c r="C240" s="3" t="s">
        <v>3794</v>
      </c>
      <c r="D240" s="3" t="s">
        <v>4386</v>
      </c>
      <c r="E240" s="3" t="s">
        <v>3823</v>
      </c>
      <c r="F240" s="3" t="s">
        <v>3731</v>
      </c>
      <c r="G240" s="3" t="s">
        <v>19</v>
      </c>
      <c r="H240" s="3" t="s">
        <v>4387</v>
      </c>
      <c r="I240" s="3" t="s">
        <v>3630</v>
      </c>
      <c r="J240" s="3" t="s">
        <v>3631</v>
      </c>
      <c r="K240" s="3" t="s">
        <v>3631</v>
      </c>
    </row>
    <row r="241" s="12" customFormat="1" ht="20" customHeight="1" spans="1:11">
      <c r="A241" s="3" t="s">
        <v>4388</v>
      </c>
      <c r="B241" s="3" t="s">
        <v>72</v>
      </c>
      <c r="C241" s="3" t="s">
        <v>4056</v>
      </c>
      <c r="D241" s="3" t="s">
        <v>4389</v>
      </c>
      <c r="E241" s="3" t="s">
        <v>4245</v>
      </c>
      <c r="F241" s="3" t="s">
        <v>4116</v>
      </c>
      <c r="G241" s="3" t="s">
        <v>19</v>
      </c>
      <c r="H241" s="3" t="s">
        <v>4291</v>
      </c>
      <c r="I241" s="3" t="s">
        <v>3630</v>
      </c>
      <c r="J241" s="3" t="s">
        <v>3631</v>
      </c>
      <c r="K241" s="3" t="s">
        <v>3631</v>
      </c>
    </row>
    <row r="242" s="12" customFormat="1" ht="20" customHeight="1" spans="1:11">
      <c r="A242" s="3" t="s">
        <v>4390</v>
      </c>
      <c r="B242" s="3" t="s">
        <v>2861</v>
      </c>
      <c r="C242" s="3" t="s">
        <v>3725</v>
      </c>
      <c r="D242" s="3" t="s">
        <v>4391</v>
      </c>
      <c r="E242" s="3" t="s">
        <v>4116</v>
      </c>
      <c r="F242" s="3" t="s">
        <v>3627</v>
      </c>
      <c r="G242" s="3" t="s">
        <v>19</v>
      </c>
      <c r="H242" s="3" t="s">
        <v>4392</v>
      </c>
      <c r="I242" s="3" t="s">
        <v>3630</v>
      </c>
      <c r="J242" s="3" t="s">
        <v>3631</v>
      </c>
      <c r="K242" s="3" t="s">
        <v>3631</v>
      </c>
    </row>
    <row r="243" s="12" customFormat="1" ht="20" customHeight="1" spans="1:11">
      <c r="A243" s="3" t="s">
        <v>4393</v>
      </c>
      <c r="B243" s="3" t="s">
        <v>1028</v>
      </c>
      <c r="C243" s="3" t="s">
        <v>4394</v>
      </c>
      <c r="D243" s="3" t="s">
        <v>4395</v>
      </c>
      <c r="E243" s="3" t="s">
        <v>4245</v>
      </c>
      <c r="F243" s="3" t="s">
        <v>3970</v>
      </c>
      <c r="G243" s="3" t="s">
        <v>19</v>
      </c>
      <c r="H243" s="3" t="s">
        <v>4396</v>
      </c>
      <c r="I243" s="3" t="s">
        <v>3630</v>
      </c>
      <c r="J243" s="3" t="s">
        <v>3631</v>
      </c>
      <c r="K243" s="3" t="s">
        <v>3631</v>
      </c>
    </row>
    <row r="244" s="12" customFormat="1" ht="20" customHeight="1" spans="1:11">
      <c r="A244" s="3" t="s">
        <v>4397</v>
      </c>
      <c r="B244" s="3" t="s">
        <v>3563</v>
      </c>
      <c r="C244" s="3" t="s">
        <v>4398</v>
      </c>
      <c r="D244" s="3" t="s">
        <v>4399</v>
      </c>
      <c r="E244" s="3" t="s">
        <v>3639</v>
      </c>
      <c r="F244" s="3" t="s">
        <v>3628</v>
      </c>
      <c r="G244" s="3" t="s">
        <v>19</v>
      </c>
      <c r="H244" s="3" t="s">
        <v>4400</v>
      </c>
      <c r="I244" s="3" t="s">
        <v>3630</v>
      </c>
      <c r="J244" s="3" t="s">
        <v>3631</v>
      </c>
      <c r="K244" s="3" t="s">
        <v>3631</v>
      </c>
    </row>
    <row r="245" s="12" customFormat="1" ht="20" customHeight="1" spans="1:11">
      <c r="A245" s="3" t="s">
        <v>4401</v>
      </c>
      <c r="B245" s="3" t="s">
        <v>2316</v>
      </c>
      <c r="C245" s="3" t="s">
        <v>4402</v>
      </c>
      <c r="D245" s="3" t="s">
        <v>4403</v>
      </c>
      <c r="E245" s="3" t="s">
        <v>3731</v>
      </c>
      <c r="F245" s="3" t="s">
        <v>3639</v>
      </c>
      <c r="G245" s="3" t="s">
        <v>19</v>
      </c>
      <c r="H245" s="3" t="s">
        <v>4404</v>
      </c>
      <c r="I245" s="3" t="s">
        <v>3630</v>
      </c>
      <c r="J245" s="3" t="s">
        <v>3631</v>
      </c>
      <c r="K245" s="3" t="s">
        <v>3631</v>
      </c>
    </row>
    <row r="246" s="12" customFormat="1" ht="20" customHeight="1" spans="1:11">
      <c r="A246" s="3" t="s">
        <v>4405</v>
      </c>
      <c r="B246" s="3" t="s">
        <v>1703</v>
      </c>
      <c r="C246" s="3" t="s">
        <v>4406</v>
      </c>
      <c r="D246" s="3" t="s">
        <v>4407</v>
      </c>
      <c r="E246" s="3" t="s">
        <v>3823</v>
      </c>
      <c r="F246" s="3" t="s">
        <v>3731</v>
      </c>
      <c r="G246" s="3" t="s">
        <v>19</v>
      </c>
      <c r="H246" s="3" t="s">
        <v>4408</v>
      </c>
      <c r="I246" s="3" t="s">
        <v>3630</v>
      </c>
      <c r="J246" s="3" t="s">
        <v>3631</v>
      </c>
      <c r="K246" s="3" t="s">
        <v>3631</v>
      </c>
    </row>
    <row r="247" s="12" customFormat="1" ht="20" customHeight="1" spans="1:11">
      <c r="A247" s="3" t="s">
        <v>4409</v>
      </c>
      <c r="B247" s="3" t="s">
        <v>366</v>
      </c>
      <c r="C247" s="3" t="s">
        <v>3649</v>
      </c>
      <c r="D247" s="3" t="s">
        <v>4410</v>
      </c>
      <c r="E247" s="3" t="s">
        <v>4245</v>
      </c>
      <c r="F247" s="3" t="s">
        <v>4116</v>
      </c>
      <c r="G247" s="3" t="s">
        <v>19</v>
      </c>
      <c r="H247" s="3" t="s">
        <v>4002</v>
      </c>
      <c r="I247" s="3" t="s">
        <v>3630</v>
      </c>
      <c r="J247" s="3" t="s">
        <v>3631</v>
      </c>
      <c r="K247" s="3" t="s">
        <v>3631</v>
      </c>
    </row>
    <row r="248" s="12" customFormat="1" ht="20" customHeight="1" spans="1:11">
      <c r="A248" s="3" t="s">
        <v>4411</v>
      </c>
      <c r="B248" s="3" t="s">
        <v>2050</v>
      </c>
      <c r="C248" s="3" t="s">
        <v>4412</v>
      </c>
      <c r="D248" s="3" t="s">
        <v>4413</v>
      </c>
      <c r="E248" s="3" t="s">
        <v>3823</v>
      </c>
      <c r="F248" s="3" t="s">
        <v>3731</v>
      </c>
      <c r="G248" s="3" t="s">
        <v>19</v>
      </c>
      <c r="H248" s="3" t="s">
        <v>4414</v>
      </c>
      <c r="I248" s="3" t="s">
        <v>3630</v>
      </c>
      <c r="J248" s="3" t="s">
        <v>3631</v>
      </c>
      <c r="K248" s="3" t="s">
        <v>3631</v>
      </c>
    </row>
    <row r="249" s="12" customFormat="1" ht="20" customHeight="1" spans="1:11">
      <c r="A249" s="3" t="s">
        <v>4415</v>
      </c>
      <c r="B249" s="3" t="s">
        <v>3297</v>
      </c>
      <c r="C249" s="3" t="s">
        <v>4416</v>
      </c>
      <c r="D249" s="3" t="s">
        <v>4417</v>
      </c>
      <c r="E249" s="3" t="s">
        <v>3639</v>
      </c>
      <c r="F249" s="3" t="s">
        <v>3628</v>
      </c>
      <c r="G249" s="3" t="s">
        <v>19</v>
      </c>
      <c r="H249" s="3" t="s">
        <v>4418</v>
      </c>
      <c r="I249" s="3" t="s">
        <v>3630</v>
      </c>
      <c r="J249" s="3" t="s">
        <v>3631</v>
      </c>
      <c r="K249" s="3" t="s">
        <v>3631</v>
      </c>
    </row>
    <row r="250" s="12" customFormat="1" ht="20" customHeight="1" spans="1:11">
      <c r="A250" s="3" t="s">
        <v>4419</v>
      </c>
      <c r="B250" s="3" t="s">
        <v>275</v>
      </c>
      <c r="C250" s="3" t="s">
        <v>4420</v>
      </c>
      <c r="D250" s="3" t="s">
        <v>4421</v>
      </c>
      <c r="E250" s="3" t="s">
        <v>4245</v>
      </c>
      <c r="F250" s="3" t="s">
        <v>4116</v>
      </c>
      <c r="G250" s="3" t="s">
        <v>19</v>
      </c>
      <c r="H250" s="3" t="s">
        <v>3727</v>
      </c>
      <c r="I250" s="3" t="s">
        <v>3630</v>
      </c>
      <c r="J250" s="3" t="s">
        <v>3631</v>
      </c>
      <c r="K250" s="3" t="s">
        <v>3631</v>
      </c>
    </row>
    <row r="251" s="12" customFormat="1" ht="20" customHeight="1" spans="1:11">
      <c r="A251" s="3" t="s">
        <v>4422</v>
      </c>
      <c r="B251" s="3" t="s">
        <v>2115</v>
      </c>
      <c r="C251" s="3" t="s">
        <v>4423</v>
      </c>
      <c r="D251" s="3" t="s">
        <v>4424</v>
      </c>
      <c r="E251" s="3" t="s">
        <v>3823</v>
      </c>
      <c r="F251" s="3" t="s">
        <v>3731</v>
      </c>
      <c r="G251" s="3" t="s">
        <v>19</v>
      </c>
      <c r="H251" s="3" t="s">
        <v>4425</v>
      </c>
      <c r="I251" s="3" t="s">
        <v>3630</v>
      </c>
      <c r="J251" s="3" t="s">
        <v>3631</v>
      </c>
      <c r="K251" s="3" t="s">
        <v>3631</v>
      </c>
    </row>
    <row r="252" s="12" customFormat="1" ht="20" customHeight="1" spans="1:11">
      <c r="A252" s="3" t="s">
        <v>4426</v>
      </c>
      <c r="B252" s="3" t="s">
        <v>2837</v>
      </c>
      <c r="C252" s="3" t="s">
        <v>4427</v>
      </c>
      <c r="D252" s="3" t="s">
        <v>4428</v>
      </c>
      <c r="E252" s="3" t="s">
        <v>3731</v>
      </c>
      <c r="F252" s="3" t="s">
        <v>3627</v>
      </c>
      <c r="G252" s="3" t="s">
        <v>19</v>
      </c>
      <c r="H252" s="3" t="s">
        <v>4429</v>
      </c>
      <c r="I252" s="3" t="s">
        <v>3630</v>
      </c>
      <c r="J252" s="3" t="s">
        <v>3631</v>
      </c>
      <c r="K252" s="3" t="s">
        <v>3631</v>
      </c>
    </row>
    <row r="253" s="12" customFormat="1" ht="20" customHeight="1" spans="1:11">
      <c r="A253" s="3" t="s">
        <v>4430</v>
      </c>
      <c r="B253" s="3" t="s">
        <v>347</v>
      </c>
      <c r="C253" s="3" t="s">
        <v>4431</v>
      </c>
      <c r="D253" s="3" t="s">
        <v>4432</v>
      </c>
      <c r="E253" s="3" t="s">
        <v>4245</v>
      </c>
      <c r="F253" s="3" t="s">
        <v>4116</v>
      </c>
      <c r="G253" s="3" t="s">
        <v>19</v>
      </c>
      <c r="H253" s="3" t="s">
        <v>4433</v>
      </c>
      <c r="I253" s="3" t="s">
        <v>3630</v>
      </c>
      <c r="J253" s="3" t="s">
        <v>3631</v>
      </c>
      <c r="K253" s="3" t="s">
        <v>3631</v>
      </c>
    </row>
    <row r="254" s="12" customFormat="1" ht="20" customHeight="1" spans="1:11">
      <c r="A254" s="3" t="s">
        <v>4434</v>
      </c>
      <c r="B254" s="3" t="s">
        <v>148</v>
      </c>
      <c r="C254" s="3" t="s">
        <v>3649</v>
      </c>
      <c r="D254" s="3" t="s">
        <v>4435</v>
      </c>
      <c r="E254" s="3" t="s">
        <v>4245</v>
      </c>
      <c r="F254" s="3" t="s">
        <v>4116</v>
      </c>
      <c r="G254" s="3" t="s">
        <v>19</v>
      </c>
      <c r="H254" s="3" t="s">
        <v>3659</v>
      </c>
      <c r="I254" s="3" t="s">
        <v>3630</v>
      </c>
      <c r="J254" s="3" t="s">
        <v>3631</v>
      </c>
      <c r="K254" s="3" t="s">
        <v>3631</v>
      </c>
    </row>
    <row r="255" s="12" customFormat="1" ht="20" customHeight="1" spans="1:11">
      <c r="A255" s="3" t="s">
        <v>4436</v>
      </c>
      <c r="B255" s="3" t="s">
        <v>3065</v>
      </c>
      <c r="C255" s="3" t="s">
        <v>3667</v>
      </c>
      <c r="D255" s="3" t="s">
        <v>3066</v>
      </c>
      <c r="E255" s="3" t="s">
        <v>3823</v>
      </c>
      <c r="F255" s="3" t="s">
        <v>3627</v>
      </c>
      <c r="G255" s="3" t="s">
        <v>19</v>
      </c>
      <c r="H255" s="3" t="s">
        <v>4437</v>
      </c>
      <c r="I255" s="3" t="s">
        <v>3630</v>
      </c>
      <c r="J255" s="3" t="s">
        <v>3631</v>
      </c>
      <c r="K255" s="3" t="s">
        <v>3631</v>
      </c>
    </row>
    <row r="256" s="12" customFormat="1" ht="20" customHeight="1" spans="1:11">
      <c r="A256" s="3" t="s">
        <v>4438</v>
      </c>
      <c r="B256" s="3" t="s">
        <v>1194</v>
      </c>
      <c r="C256" s="3" t="s">
        <v>4439</v>
      </c>
      <c r="D256" s="3" t="s">
        <v>4440</v>
      </c>
      <c r="E256" s="3" t="s">
        <v>4116</v>
      </c>
      <c r="F256" s="3" t="s">
        <v>3823</v>
      </c>
      <c r="G256" s="3" t="s">
        <v>19</v>
      </c>
      <c r="H256" s="3" t="s">
        <v>4441</v>
      </c>
      <c r="I256" s="3" t="s">
        <v>3630</v>
      </c>
      <c r="J256" s="3" t="s">
        <v>3631</v>
      </c>
      <c r="K256" s="3" t="s">
        <v>3631</v>
      </c>
    </row>
    <row r="257" s="12" customFormat="1" ht="20" customHeight="1" spans="1:11">
      <c r="A257" s="3" t="s">
        <v>4442</v>
      </c>
      <c r="B257" s="3" t="s">
        <v>551</v>
      </c>
      <c r="C257" s="3" t="s">
        <v>3997</v>
      </c>
      <c r="D257" s="3" t="s">
        <v>4443</v>
      </c>
      <c r="E257" s="3" t="s">
        <v>4245</v>
      </c>
      <c r="F257" s="3" t="s">
        <v>4116</v>
      </c>
      <c r="G257" s="3" t="s">
        <v>19</v>
      </c>
      <c r="H257" s="3" t="s">
        <v>4444</v>
      </c>
      <c r="I257" s="3" t="s">
        <v>3630</v>
      </c>
      <c r="J257" s="3" t="s">
        <v>3631</v>
      </c>
      <c r="K257" s="3" t="s">
        <v>3631</v>
      </c>
    </row>
    <row r="258" s="12" customFormat="1" ht="20" customHeight="1" spans="1:11">
      <c r="A258" s="3" t="s">
        <v>4445</v>
      </c>
      <c r="B258" s="3" t="s">
        <v>460</v>
      </c>
      <c r="C258" s="3" t="s">
        <v>4446</v>
      </c>
      <c r="D258" s="3" t="s">
        <v>4447</v>
      </c>
      <c r="E258" s="3" t="s">
        <v>4448</v>
      </c>
      <c r="F258" s="3" t="s">
        <v>4116</v>
      </c>
      <c r="G258" s="3" t="s">
        <v>19</v>
      </c>
      <c r="H258" s="3" t="s">
        <v>4449</v>
      </c>
      <c r="I258" s="3" t="s">
        <v>3630</v>
      </c>
      <c r="J258" s="3" t="s">
        <v>3631</v>
      </c>
      <c r="K258" s="3" t="s">
        <v>3631</v>
      </c>
    </row>
    <row r="259" s="12" customFormat="1" ht="20" customHeight="1" spans="1:11">
      <c r="A259" s="3" t="s">
        <v>4450</v>
      </c>
      <c r="B259" s="3" t="s">
        <v>81</v>
      </c>
      <c r="C259" s="3" t="s">
        <v>4451</v>
      </c>
      <c r="D259" s="3" t="s">
        <v>4452</v>
      </c>
      <c r="E259" s="3" t="s">
        <v>4448</v>
      </c>
      <c r="F259" s="3" t="s">
        <v>4116</v>
      </c>
      <c r="G259" s="3" t="s">
        <v>19</v>
      </c>
      <c r="H259" s="3" t="s">
        <v>4453</v>
      </c>
      <c r="I259" s="3" t="s">
        <v>3630</v>
      </c>
      <c r="J259" s="3" t="s">
        <v>3631</v>
      </c>
      <c r="K259" s="3" t="s">
        <v>3631</v>
      </c>
    </row>
    <row r="260" s="12" customFormat="1" ht="20" customHeight="1" spans="1:11">
      <c r="A260" s="3" t="s">
        <v>4454</v>
      </c>
      <c r="B260" s="3" t="s">
        <v>959</v>
      </c>
      <c r="C260" s="3" t="s">
        <v>4423</v>
      </c>
      <c r="D260" s="3" t="s">
        <v>4455</v>
      </c>
      <c r="E260" s="3" t="s">
        <v>4448</v>
      </c>
      <c r="F260" s="3" t="s">
        <v>3970</v>
      </c>
      <c r="G260" s="3" t="s">
        <v>19</v>
      </c>
      <c r="H260" s="3" t="s">
        <v>4456</v>
      </c>
      <c r="I260" s="3" t="s">
        <v>3630</v>
      </c>
      <c r="J260" s="3" t="s">
        <v>3631</v>
      </c>
      <c r="K260" s="3" t="s">
        <v>3631</v>
      </c>
    </row>
    <row r="261" s="12" customFormat="1" ht="20" customHeight="1" spans="1:11">
      <c r="A261" s="3" t="s">
        <v>4457</v>
      </c>
      <c r="B261" s="3" t="s">
        <v>2706</v>
      </c>
      <c r="C261" s="3" t="s">
        <v>4458</v>
      </c>
      <c r="D261" s="3" t="s">
        <v>4459</v>
      </c>
      <c r="E261" s="3" t="s">
        <v>3731</v>
      </c>
      <c r="F261" s="3" t="s">
        <v>3639</v>
      </c>
      <c r="G261" s="3" t="s">
        <v>19</v>
      </c>
      <c r="H261" s="3" t="s">
        <v>4460</v>
      </c>
      <c r="I261" s="3" t="s">
        <v>3630</v>
      </c>
      <c r="J261" s="3" t="s">
        <v>3631</v>
      </c>
      <c r="K261" s="3" t="s">
        <v>3631</v>
      </c>
    </row>
    <row r="262" s="12" customFormat="1" ht="20" customHeight="1" spans="1:11">
      <c r="A262" s="3" t="s">
        <v>4461</v>
      </c>
      <c r="B262" s="3" t="s">
        <v>2306</v>
      </c>
      <c r="C262" s="3" t="s">
        <v>4259</v>
      </c>
      <c r="D262" s="3" t="s">
        <v>4462</v>
      </c>
      <c r="E262" s="3" t="s">
        <v>3823</v>
      </c>
      <c r="F262" s="3" t="s">
        <v>3639</v>
      </c>
      <c r="G262" s="3" t="s">
        <v>19</v>
      </c>
      <c r="H262" s="3" t="s">
        <v>4463</v>
      </c>
      <c r="I262" s="3" t="s">
        <v>3630</v>
      </c>
      <c r="J262" s="3" t="s">
        <v>3631</v>
      </c>
      <c r="K262" s="3" t="s">
        <v>3631</v>
      </c>
    </row>
    <row r="263" s="12" customFormat="1" ht="20" customHeight="1" spans="1:11">
      <c r="A263" s="3" t="s">
        <v>4464</v>
      </c>
      <c r="B263" s="3" t="s">
        <v>592</v>
      </c>
      <c r="C263" s="3" t="s">
        <v>4465</v>
      </c>
      <c r="D263" s="3" t="s">
        <v>4466</v>
      </c>
      <c r="E263" s="3" t="s">
        <v>4448</v>
      </c>
      <c r="F263" s="3" t="s">
        <v>4116</v>
      </c>
      <c r="G263" s="3" t="s">
        <v>19</v>
      </c>
      <c r="H263" s="3" t="s">
        <v>4467</v>
      </c>
      <c r="I263" s="3" t="s">
        <v>3630</v>
      </c>
      <c r="J263" s="3" t="s">
        <v>3631</v>
      </c>
      <c r="K263" s="3" t="s">
        <v>3631</v>
      </c>
    </row>
    <row r="264" s="12" customFormat="1" ht="20" customHeight="1" spans="1:11">
      <c r="A264" s="3" t="s">
        <v>4468</v>
      </c>
      <c r="B264" s="3" t="s">
        <v>2640</v>
      </c>
      <c r="C264" s="3" t="s">
        <v>4469</v>
      </c>
      <c r="D264" s="3" t="s">
        <v>4470</v>
      </c>
      <c r="E264" s="3" t="s">
        <v>3970</v>
      </c>
      <c r="F264" s="3" t="s">
        <v>3639</v>
      </c>
      <c r="G264" s="3" t="s">
        <v>19</v>
      </c>
      <c r="H264" s="3" t="s">
        <v>4471</v>
      </c>
      <c r="I264" s="3" t="s">
        <v>3630</v>
      </c>
      <c r="J264" s="3" t="s">
        <v>3631</v>
      </c>
      <c r="K264" s="3" t="s">
        <v>3631</v>
      </c>
    </row>
    <row r="265" s="12" customFormat="1" ht="20" customHeight="1" spans="1:11">
      <c r="A265" s="3" t="s">
        <v>4472</v>
      </c>
      <c r="B265" s="3" t="s">
        <v>2613</v>
      </c>
      <c r="C265" s="3" t="s">
        <v>4259</v>
      </c>
      <c r="D265" s="3" t="s">
        <v>4473</v>
      </c>
      <c r="E265" s="3" t="s">
        <v>3823</v>
      </c>
      <c r="F265" s="3" t="s">
        <v>3639</v>
      </c>
      <c r="G265" s="3" t="s">
        <v>19</v>
      </c>
      <c r="H265" s="3" t="s">
        <v>4463</v>
      </c>
      <c r="I265" s="3" t="s">
        <v>3630</v>
      </c>
      <c r="J265" s="3" t="s">
        <v>3631</v>
      </c>
      <c r="K265" s="3" t="s">
        <v>3631</v>
      </c>
    </row>
    <row r="266" s="12" customFormat="1" ht="20" customHeight="1" spans="1:11">
      <c r="A266" s="3" t="s">
        <v>4474</v>
      </c>
      <c r="B266" s="3" t="s">
        <v>2826</v>
      </c>
      <c r="C266" s="3" t="s">
        <v>3997</v>
      </c>
      <c r="D266" s="3" t="s">
        <v>4475</v>
      </c>
      <c r="E266" s="3" t="s">
        <v>3970</v>
      </c>
      <c r="F266" s="3" t="s">
        <v>3627</v>
      </c>
      <c r="G266" s="3" t="s">
        <v>19</v>
      </c>
      <c r="H266" s="3" t="s">
        <v>4476</v>
      </c>
      <c r="I266" s="3" t="s">
        <v>3630</v>
      </c>
      <c r="J266" s="3" t="s">
        <v>3631</v>
      </c>
      <c r="K266" s="3" t="s">
        <v>3631</v>
      </c>
    </row>
    <row r="267" s="12" customFormat="1" ht="20" customHeight="1" spans="1:11">
      <c r="A267" s="3" t="s">
        <v>4477</v>
      </c>
      <c r="B267" s="3" t="s">
        <v>2129</v>
      </c>
      <c r="C267" s="3" t="s">
        <v>4478</v>
      </c>
      <c r="D267" s="3" t="s">
        <v>4479</v>
      </c>
      <c r="E267" s="3" t="s">
        <v>4245</v>
      </c>
      <c r="F267" s="3" t="s">
        <v>3731</v>
      </c>
      <c r="G267" s="3" t="s">
        <v>19</v>
      </c>
      <c r="H267" s="3" t="s">
        <v>4480</v>
      </c>
      <c r="I267" s="3" t="s">
        <v>3630</v>
      </c>
      <c r="J267" s="3" t="s">
        <v>3631</v>
      </c>
      <c r="K267" s="3" t="s">
        <v>3631</v>
      </c>
    </row>
    <row r="268" s="12" customFormat="1" ht="20" customHeight="1" spans="1:11">
      <c r="A268" s="3" t="s">
        <v>4481</v>
      </c>
      <c r="B268" s="3" t="s">
        <v>1725</v>
      </c>
      <c r="C268" s="3" t="s">
        <v>4259</v>
      </c>
      <c r="D268" s="3" t="s">
        <v>4482</v>
      </c>
      <c r="E268" s="3" t="s">
        <v>3823</v>
      </c>
      <c r="F268" s="3" t="s">
        <v>3731</v>
      </c>
      <c r="G268" s="3" t="s">
        <v>19</v>
      </c>
      <c r="H268" s="3" t="s">
        <v>4261</v>
      </c>
      <c r="I268" s="3" t="s">
        <v>3630</v>
      </c>
      <c r="J268" s="3" t="s">
        <v>3631</v>
      </c>
      <c r="K268" s="3" t="s">
        <v>3631</v>
      </c>
    </row>
    <row r="269" s="12" customFormat="1" ht="20" customHeight="1" spans="1:11">
      <c r="A269" s="3" t="s">
        <v>4483</v>
      </c>
      <c r="B269" s="3" t="s">
        <v>1433</v>
      </c>
      <c r="C269" s="3" t="s">
        <v>3874</v>
      </c>
      <c r="D269" s="3" t="s">
        <v>4484</v>
      </c>
      <c r="E269" s="3" t="s">
        <v>3970</v>
      </c>
      <c r="F269" s="3" t="s">
        <v>3823</v>
      </c>
      <c r="G269" s="3" t="s">
        <v>19</v>
      </c>
      <c r="H269" s="3" t="s">
        <v>4485</v>
      </c>
      <c r="I269" s="3" t="s">
        <v>3630</v>
      </c>
      <c r="J269" s="3" t="s">
        <v>3631</v>
      </c>
      <c r="K269" s="3" t="s">
        <v>3631</v>
      </c>
    </row>
    <row r="270" s="12" customFormat="1" ht="20" customHeight="1" spans="1:11">
      <c r="A270" s="3" t="s">
        <v>4486</v>
      </c>
      <c r="B270" s="3" t="s">
        <v>60</v>
      </c>
      <c r="C270" s="3" t="s">
        <v>4078</v>
      </c>
      <c r="D270" s="3" t="s">
        <v>4079</v>
      </c>
      <c r="E270" s="3" t="s">
        <v>4245</v>
      </c>
      <c r="F270" s="3" t="s">
        <v>4116</v>
      </c>
      <c r="G270" s="3" t="s">
        <v>19</v>
      </c>
      <c r="H270" s="3" t="s">
        <v>4487</v>
      </c>
      <c r="I270" s="3" t="s">
        <v>3630</v>
      </c>
      <c r="J270" s="3" t="s">
        <v>3631</v>
      </c>
      <c r="K270" s="3" t="s">
        <v>3631</v>
      </c>
    </row>
    <row r="271" s="12" customFormat="1" ht="20" customHeight="1" spans="1:11">
      <c r="A271" s="3" t="s">
        <v>4488</v>
      </c>
      <c r="B271" s="3" t="s">
        <v>4489</v>
      </c>
      <c r="C271" s="3" t="s">
        <v>4490</v>
      </c>
      <c r="D271" s="3" t="s">
        <v>4491</v>
      </c>
      <c r="E271" s="3" t="s">
        <v>4448</v>
      </c>
      <c r="F271" s="3" t="s">
        <v>4116</v>
      </c>
      <c r="G271" s="3" t="s">
        <v>19</v>
      </c>
      <c r="H271" s="3" t="s">
        <v>4492</v>
      </c>
      <c r="I271" s="3" t="s">
        <v>3630</v>
      </c>
      <c r="J271" s="3" t="s">
        <v>3631</v>
      </c>
      <c r="K271" s="3" t="s">
        <v>3631</v>
      </c>
    </row>
    <row r="272" s="12" customFormat="1" ht="20" customHeight="1" spans="1:11">
      <c r="A272" s="3" t="s">
        <v>4493</v>
      </c>
      <c r="B272" s="3" t="s">
        <v>3578</v>
      </c>
      <c r="C272" s="3" t="s">
        <v>4494</v>
      </c>
      <c r="D272" s="3" t="s">
        <v>4495</v>
      </c>
      <c r="E272" s="3" t="s">
        <v>3627</v>
      </c>
      <c r="F272" s="3" t="s">
        <v>3628</v>
      </c>
      <c r="G272" s="3" t="s">
        <v>19</v>
      </c>
      <c r="H272" s="3" t="s">
        <v>4496</v>
      </c>
      <c r="I272" s="3" t="s">
        <v>3630</v>
      </c>
      <c r="J272" s="3" t="s">
        <v>3631</v>
      </c>
      <c r="K272" s="3" t="s">
        <v>3631</v>
      </c>
    </row>
    <row r="273" s="12" customFormat="1" ht="20" customHeight="1" spans="1:11">
      <c r="A273" s="3" t="s">
        <v>4497</v>
      </c>
      <c r="B273" s="3" t="s">
        <v>2007</v>
      </c>
      <c r="C273" s="3" t="s">
        <v>3997</v>
      </c>
      <c r="D273" s="3" t="s">
        <v>4498</v>
      </c>
      <c r="E273" s="3" t="s">
        <v>4245</v>
      </c>
      <c r="F273" s="3" t="s">
        <v>3731</v>
      </c>
      <c r="G273" s="3" t="s">
        <v>19</v>
      </c>
      <c r="H273" s="3" t="s">
        <v>4499</v>
      </c>
      <c r="I273" s="3" t="s">
        <v>3630</v>
      </c>
      <c r="J273" s="3" t="s">
        <v>3631</v>
      </c>
      <c r="K273" s="3" t="s">
        <v>3631</v>
      </c>
    </row>
    <row r="274" s="12" customFormat="1" ht="20" customHeight="1" spans="1:11">
      <c r="A274" s="3" t="s">
        <v>4500</v>
      </c>
      <c r="B274" s="3" t="s">
        <v>1152</v>
      </c>
      <c r="C274" s="3" t="s">
        <v>3917</v>
      </c>
      <c r="D274" s="3" t="s">
        <v>4501</v>
      </c>
      <c r="E274" s="3" t="s">
        <v>4245</v>
      </c>
      <c r="F274" s="3" t="s">
        <v>3970</v>
      </c>
      <c r="G274" s="3" t="s">
        <v>19</v>
      </c>
      <c r="H274" s="3" t="s">
        <v>4502</v>
      </c>
      <c r="I274" s="3" t="s">
        <v>3630</v>
      </c>
      <c r="J274" s="3" t="s">
        <v>3631</v>
      </c>
      <c r="K274" s="3" t="s">
        <v>3631</v>
      </c>
    </row>
    <row r="275" s="12" customFormat="1" ht="20" customHeight="1" spans="1:11">
      <c r="A275" s="3" t="s">
        <v>4503</v>
      </c>
      <c r="B275" s="3" t="s">
        <v>1571</v>
      </c>
      <c r="C275" s="3" t="s">
        <v>4504</v>
      </c>
      <c r="D275" s="3" t="s">
        <v>4505</v>
      </c>
      <c r="E275" s="3" t="s">
        <v>3970</v>
      </c>
      <c r="F275" s="3" t="s">
        <v>3823</v>
      </c>
      <c r="G275" s="3" t="s">
        <v>19</v>
      </c>
      <c r="H275" s="3" t="s">
        <v>4506</v>
      </c>
      <c r="I275" s="3" t="s">
        <v>3630</v>
      </c>
      <c r="J275" s="3" t="s">
        <v>3631</v>
      </c>
      <c r="K275" s="3" t="s">
        <v>3631</v>
      </c>
    </row>
    <row r="276" s="12" customFormat="1" ht="20" customHeight="1" spans="1:11">
      <c r="A276" s="3" t="s">
        <v>4507</v>
      </c>
      <c r="B276" s="3" t="s">
        <v>77</v>
      </c>
      <c r="C276" s="3" t="s">
        <v>4342</v>
      </c>
      <c r="D276" s="3" t="s">
        <v>4508</v>
      </c>
      <c r="E276" s="3" t="s">
        <v>4448</v>
      </c>
      <c r="F276" s="3" t="s">
        <v>4116</v>
      </c>
      <c r="G276" s="3" t="s">
        <v>19</v>
      </c>
      <c r="H276" s="3" t="s">
        <v>3672</v>
      </c>
      <c r="I276" s="3" t="s">
        <v>3630</v>
      </c>
      <c r="J276" s="3" t="s">
        <v>3631</v>
      </c>
      <c r="K276" s="3" t="s">
        <v>3631</v>
      </c>
    </row>
    <row r="277" s="12" customFormat="1" ht="20" customHeight="1" spans="1:11">
      <c r="A277" s="3" t="s">
        <v>4509</v>
      </c>
      <c r="B277" s="3" t="s">
        <v>3567</v>
      </c>
      <c r="C277" s="3" t="s">
        <v>4510</v>
      </c>
      <c r="D277" s="3" t="s">
        <v>4511</v>
      </c>
      <c r="E277" s="3" t="s">
        <v>3639</v>
      </c>
      <c r="F277" s="3" t="s">
        <v>3628</v>
      </c>
      <c r="G277" s="3" t="s">
        <v>19</v>
      </c>
      <c r="H277" s="3" t="s">
        <v>4512</v>
      </c>
      <c r="I277" s="3" t="s">
        <v>3630</v>
      </c>
      <c r="J277" s="3" t="s">
        <v>3631</v>
      </c>
      <c r="K277" s="3" t="s">
        <v>3631</v>
      </c>
    </row>
    <row r="278" s="12" customFormat="1" ht="20" customHeight="1" spans="1:11">
      <c r="A278" s="3" t="s">
        <v>4513</v>
      </c>
      <c r="B278" s="3" t="s">
        <v>2792</v>
      </c>
      <c r="C278" s="3" t="s">
        <v>4514</v>
      </c>
      <c r="D278" s="3" t="s">
        <v>4515</v>
      </c>
      <c r="E278" s="3" t="s">
        <v>3639</v>
      </c>
      <c r="F278" s="3" t="s">
        <v>3627</v>
      </c>
      <c r="G278" s="3" t="s">
        <v>19</v>
      </c>
      <c r="H278" s="3" t="s">
        <v>4516</v>
      </c>
      <c r="I278" s="3" t="s">
        <v>3630</v>
      </c>
      <c r="J278" s="3" t="s">
        <v>3631</v>
      </c>
      <c r="K278" s="3" t="s">
        <v>3631</v>
      </c>
    </row>
    <row r="279" s="12" customFormat="1" ht="20" customHeight="1" spans="1:11">
      <c r="A279" s="3" t="s">
        <v>4517</v>
      </c>
      <c r="B279" s="3" t="s">
        <v>503</v>
      </c>
      <c r="C279" s="3" t="s">
        <v>3701</v>
      </c>
      <c r="D279" s="3" t="s">
        <v>4518</v>
      </c>
      <c r="E279" s="3" t="s">
        <v>4448</v>
      </c>
      <c r="F279" s="3" t="s">
        <v>4116</v>
      </c>
      <c r="G279" s="3" t="s">
        <v>19</v>
      </c>
      <c r="H279" s="3" t="s">
        <v>4519</v>
      </c>
      <c r="I279" s="3" t="s">
        <v>3630</v>
      </c>
      <c r="J279" s="3" t="s">
        <v>3631</v>
      </c>
      <c r="K279" s="3" t="s">
        <v>3631</v>
      </c>
    </row>
    <row r="280" s="12" customFormat="1" ht="20" customHeight="1" spans="1:11">
      <c r="A280" s="3" t="s">
        <v>4520</v>
      </c>
      <c r="B280" s="3" t="s">
        <v>3096</v>
      </c>
      <c r="C280" s="3" t="s">
        <v>4521</v>
      </c>
      <c r="D280" s="3" t="s">
        <v>4522</v>
      </c>
      <c r="E280" s="3" t="s">
        <v>3639</v>
      </c>
      <c r="F280" s="3" t="s">
        <v>3627</v>
      </c>
      <c r="G280" s="3" t="s">
        <v>19</v>
      </c>
      <c r="H280" s="3" t="s">
        <v>4523</v>
      </c>
      <c r="I280" s="3" t="s">
        <v>3630</v>
      </c>
      <c r="J280" s="3" t="s">
        <v>3631</v>
      </c>
      <c r="K280" s="3" t="s">
        <v>3631</v>
      </c>
    </row>
    <row r="281" s="12" customFormat="1" ht="20" customHeight="1" spans="1:11">
      <c r="A281" s="3" t="s">
        <v>4524</v>
      </c>
      <c r="B281" s="3" t="s">
        <v>1395</v>
      </c>
      <c r="C281" s="3" t="s">
        <v>4458</v>
      </c>
      <c r="D281" s="3" t="s">
        <v>4525</v>
      </c>
      <c r="E281" s="3" t="s">
        <v>3970</v>
      </c>
      <c r="F281" s="3" t="s">
        <v>3823</v>
      </c>
      <c r="G281" s="3" t="s">
        <v>19</v>
      </c>
      <c r="H281" s="3" t="s">
        <v>4526</v>
      </c>
      <c r="I281" s="3" t="s">
        <v>3630</v>
      </c>
      <c r="J281" s="3" t="s">
        <v>3631</v>
      </c>
      <c r="K281" s="3" t="s">
        <v>3631</v>
      </c>
    </row>
    <row r="282" s="12" customFormat="1" ht="20" customHeight="1" spans="1:11">
      <c r="A282" s="3" t="s">
        <v>4527</v>
      </c>
      <c r="B282" s="3" t="s">
        <v>1452</v>
      </c>
      <c r="C282" s="3" t="s">
        <v>3917</v>
      </c>
      <c r="D282" s="3" t="s">
        <v>4528</v>
      </c>
      <c r="E282" s="3" t="s">
        <v>4245</v>
      </c>
      <c r="F282" s="3" t="s">
        <v>3823</v>
      </c>
      <c r="G282" s="3" t="s">
        <v>19</v>
      </c>
      <c r="H282" s="3" t="s">
        <v>4529</v>
      </c>
      <c r="I282" s="3" t="s">
        <v>3630</v>
      </c>
      <c r="J282" s="3" t="s">
        <v>3631</v>
      </c>
      <c r="K282" s="3" t="s">
        <v>3631</v>
      </c>
    </row>
    <row r="283" s="12" customFormat="1" ht="20" customHeight="1" spans="1:11">
      <c r="A283" s="3" t="s">
        <v>4530</v>
      </c>
      <c r="B283" s="3" t="s">
        <v>1256</v>
      </c>
      <c r="C283" s="3" t="s">
        <v>4531</v>
      </c>
      <c r="D283" s="3" t="s">
        <v>4532</v>
      </c>
      <c r="E283" s="3" t="s">
        <v>4448</v>
      </c>
      <c r="F283" s="3" t="s">
        <v>3823</v>
      </c>
      <c r="G283" s="3" t="s">
        <v>19</v>
      </c>
      <c r="H283" s="3" t="s">
        <v>4533</v>
      </c>
      <c r="I283" s="3" t="s">
        <v>3630</v>
      </c>
      <c r="J283" s="3" t="s">
        <v>3631</v>
      </c>
      <c r="K283" s="3" t="s">
        <v>3631</v>
      </c>
    </row>
    <row r="284" s="12" customFormat="1" ht="20" customHeight="1" spans="1:11">
      <c r="A284" s="3" t="s">
        <v>4534</v>
      </c>
      <c r="B284" s="3" t="s">
        <v>2905</v>
      </c>
      <c r="C284" s="3" t="s">
        <v>3649</v>
      </c>
      <c r="D284" s="3" t="s">
        <v>4535</v>
      </c>
      <c r="E284" s="3" t="s">
        <v>3970</v>
      </c>
      <c r="F284" s="3" t="s">
        <v>3627</v>
      </c>
      <c r="G284" s="3" t="s">
        <v>19</v>
      </c>
      <c r="H284" s="3" t="s">
        <v>4536</v>
      </c>
      <c r="I284" s="3" t="s">
        <v>3630</v>
      </c>
      <c r="J284" s="3" t="s">
        <v>3631</v>
      </c>
      <c r="K284" s="3" t="s">
        <v>3631</v>
      </c>
    </row>
    <row r="285" s="12" customFormat="1" ht="20" customHeight="1" spans="1:11">
      <c r="A285" s="3" t="s">
        <v>4537</v>
      </c>
      <c r="B285" s="3" t="s">
        <v>454</v>
      </c>
      <c r="C285" s="3" t="s">
        <v>4538</v>
      </c>
      <c r="D285" s="3" t="s">
        <v>4539</v>
      </c>
      <c r="E285" s="3" t="s">
        <v>4448</v>
      </c>
      <c r="F285" s="3" t="s">
        <v>4116</v>
      </c>
      <c r="G285" s="3" t="s">
        <v>19</v>
      </c>
      <c r="H285" s="3" t="s">
        <v>4540</v>
      </c>
      <c r="I285" s="3" t="s">
        <v>3630</v>
      </c>
      <c r="J285" s="3" t="s">
        <v>3631</v>
      </c>
      <c r="K285" s="3" t="s">
        <v>3631</v>
      </c>
    </row>
    <row r="286" s="12" customFormat="1" ht="20" customHeight="1" spans="1:11">
      <c r="A286" s="3" t="s">
        <v>4541</v>
      </c>
      <c r="B286" s="3" t="s">
        <v>1189</v>
      </c>
      <c r="C286" s="3" t="s">
        <v>3715</v>
      </c>
      <c r="D286" s="3" t="s">
        <v>4542</v>
      </c>
      <c r="E286" s="3" t="s">
        <v>4245</v>
      </c>
      <c r="F286" s="3" t="s">
        <v>3823</v>
      </c>
      <c r="G286" s="3" t="s">
        <v>19</v>
      </c>
      <c r="H286" s="3" t="s">
        <v>4381</v>
      </c>
      <c r="I286" s="3" t="s">
        <v>3630</v>
      </c>
      <c r="J286" s="3" t="s">
        <v>3631</v>
      </c>
      <c r="K286" s="3" t="s">
        <v>3631</v>
      </c>
    </row>
    <row r="287" s="12" customFormat="1" ht="20" customHeight="1" spans="1:11">
      <c r="A287" s="3" t="s">
        <v>4543</v>
      </c>
      <c r="B287" s="3" t="s">
        <v>940</v>
      </c>
      <c r="C287" s="3" t="s">
        <v>4161</v>
      </c>
      <c r="D287" s="3" t="s">
        <v>4544</v>
      </c>
      <c r="E287" s="3" t="s">
        <v>4245</v>
      </c>
      <c r="F287" s="3" t="s">
        <v>3970</v>
      </c>
      <c r="G287" s="3" t="s">
        <v>19</v>
      </c>
      <c r="H287" s="3" t="s">
        <v>3961</v>
      </c>
      <c r="I287" s="3" t="s">
        <v>3630</v>
      </c>
      <c r="J287" s="3" t="s">
        <v>3631</v>
      </c>
      <c r="K287" s="3" t="s">
        <v>3631</v>
      </c>
    </row>
    <row r="288" s="12" customFormat="1" ht="20" customHeight="1" spans="1:11">
      <c r="A288" s="3" t="s">
        <v>4545</v>
      </c>
      <c r="B288" s="3" t="s">
        <v>991</v>
      </c>
      <c r="C288" s="3" t="s">
        <v>3725</v>
      </c>
      <c r="D288" s="3" t="s">
        <v>4546</v>
      </c>
      <c r="E288" s="3" t="s">
        <v>4547</v>
      </c>
      <c r="F288" s="3" t="s">
        <v>3970</v>
      </c>
      <c r="G288" s="3" t="s">
        <v>19</v>
      </c>
      <c r="H288" s="3" t="s">
        <v>4548</v>
      </c>
      <c r="I288" s="3" t="s">
        <v>3630</v>
      </c>
      <c r="J288" s="3" t="s">
        <v>3631</v>
      </c>
      <c r="K288" s="3" t="s">
        <v>3631</v>
      </c>
    </row>
    <row r="289" s="12" customFormat="1" ht="20" customHeight="1" spans="1:11">
      <c r="A289" s="3" t="s">
        <v>4549</v>
      </c>
      <c r="B289" s="3" t="s">
        <v>2818</v>
      </c>
      <c r="C289" s="3" t="s">
        <v>4550</v>
      </c>
      <c r="D289" s="3" t="s">
        <v>4551</v>
      </c>
      <c r="E289" s="3" t="s">
        <v>3639</v>
      </c>
      <c r="F289" s="3" t="s">
        <v>3627</v>
      </c>
      <c r="G289" s="3" t="s">
        <v>19</v>
      </c>
      <c r="H289" s="3" t="s">
        <v>4552</v>
      </c>
      <c r="I289" s="3" t="s">
        <v>3630</v>
      </c>
      <c r="J289" s="3" t="s">
        <v>3631</v>
      </c>
      <c r="K289" s="3" t="s">
        <v>3631</v>
      </c>
    </row>
    <row r="290" s="12" customFormat="1" ht="20" customHeight="1" spans="1:11">
      <c r="A290" s="3" t="s">
        <v>4553</v>
      </c>
      <c r="B290" s="3" t="s">
        <v>446</v>
      </c>
      <c r="C290" s="3" t="s">
        <v>4554</v>
      </c>
      <c r="D290" s="3" t="s">
        <v>4555</v>
      </c>
      <c r="E290" s="3" t="s">
        <v>4245</v>
      </c>
      <c r="F290" s="3" t="s">
        <v>4116</v>
      </c>
      <c r="G290" s="3" t="s">
        <v>19</v>
      </c>
      <c r="H290" s="3" t="s">
        <v>4556</v>
      </c>
      <c r="I290" s="3" t="s">
        <v>3630</v>
      </c>
      <c r="J290" s="3" t="s">
        <v>3631</v>
      </c>
      <c r="K290" s="3" t="s">
        <v>3631</v>
      </c>
    </row>
    <row r="291" s="12" customFormat="1" ht="20" customHeight="1" spans="1:11">
      <c r="A291" s="3" t="s">
        <v>4557</v>
      </c>
      <c r="B291" s="3" t="s">
        <v>1234</v>
      </c>
      <c r="C291" s="3" t="s">
        <v>4558</v>
      </c>
      <c r="D291" s="3" t="s">
        <v>4559</v>
      </c>
      <c r="E291" s="3" t="s">
        <v>4116</v>
      </c>
      <c r="F291" s="3" t="s">
        <v>3823</v>
      </c>
      <c r="G291" s="3" t="s">
        <v>19</v>
      </c>
      <c r="H291" s="3" t="s">
        <v>4560</v>
      </c>
      <c r="I291" s="3" t="s">
        <v>3630</v>
      </c>
      <c r="J291" s="3" t="s">
        <v>3631</v>
      </c>
      <c r="K291" s="3" t="s">
        <v>3631</v>
      </c>
    </row>
    <row r="292" s="12" customFormat="1" ht="20" customHeight="1" spans="1:11">
      <c r="A292" s="3" t="s">
        <v>4561</v>
      </c>
      <c r="B292" s="3" t="s">
        <v>1126</v>
      </c>
      <c r="C292" s="3" t="s">
        <v>4562</v>
      </c>
      <c r="D292" s="3" t="s">
        <v>4563</v>
      </c>
      <c r="E292" s="3" t="s">
        <v>4116</v>
      </c>
      <c r="F292" s="3" t="s">
        <v>3970</v>
      </c>
      <c r="G292" s="3" t="s">
        <v>19</v>
      </c>
      <c r="H292" s="3" t="s">
        <v>4564</v>
      </c>
      <c r="I292" s="3" t="s">
        <v>3630</v>
      </c>
      <c r="J292" s="3" t="s">
        <v>3631</v>
      </c>
      <c r="K292" s="3" t="s">
        <v>3631</v>
      </c>
    </row>
    <row r="293" s="12" customFormat="1" ht="20" customHeight="1" spans="1:11">
      <c r="A293" s="3" t="s">
        <v>4565</v>
      </c>
      <c r="B293" s="3" t="s">
        <v>464</v>
      </c>
      <c r="C293" s="3" t="s">
        <v>4566</v>
      </c>
      <c r="D293" s="3" t="s">
        <v>4567</v>
      </c>
      <c r="E293" s="3" t="s">
        <v>4245</v>
      </c>
      <c r="F293" s="3" t="s">
        <v>4116</v>
      </c>
      <c r="G293" s="3" t="s">
        <v>19</v>
      </c>
      <c r="H293" s="3" t="s">
        <v>3901</v>
      </c>
      <c r="I293" s="3" t="s">
        <v>3630</v>
      </c>
      <c r="J293" s="3" t="s">
        <v>3631</v>
      </c>
      <c r="K293" s="3" t="s">
        <v>3631</v>
      </c>
    </row>
    <row r="294" s="12" customFormat="1" ht="20" customHeight="1" spans="1:11">
      <c r="A294" s="3" t="s">
        <v>4568</v>
      </c>
      <c r="B294" s="3" t="s">
        <v>865</v>
      </c>
      <c r="C294" s="3" t="s">
        <v>4569</v>
      </c>
      <c r="D294" s="3" t="s">
        <v>4570</v>
      </c>
      <c r="E294" s="3" t="s">
        <v>4448</v>
      </c>
      <c r="F294" s="3" t="s">
        <v>3970</v>
      </c>
      <c r="G294" s="3" t="s">
        <v>19</v>
      </c>
      <c r="H294" s="3" t="s">
        <v>4571</v>
      </c>
      <c r="I294" s="3" t="s">
        <v>3630</v>
      </c>
      <c r="J294" s="3" t="s">
        <v>3631</v>
      </c>
      <c r="K294" s="3" t="s">
        <v>3631</v>
      </c>
    </row>
    <row r="295" s="12" customFormat="1" ht="20" customHeight="1" spans="1:11">
      <c r="A295" s="3" t="s">
        <v>4572</v>
      </c>
      <c r="B295" s="3" t="s">
        <v>64</v>
      </c>
      <c r="C295" s="3" t="s">
        <v>3734</v>
      </c>
      <c r="D295" s="3" t="s">
        <v>4573</v>
      </c>
      <c r="E295" s="3" t="s">
        <v>4448</v>
      </c>
      <c r="F295" s="3" t="s">
        <v>4116</v>
      </c>
      <c r="G295" s="3" t="s">
        <v>19</v>
      </c>
      <c r="H295" s="3" t="s">
        <v>4574</v>
      </c>
      <c r="I295" s="3" t="s">
        <v>3630</v>
      </c>
      <c r="J295" s="3" t="s">
        <v>3631</v>
      </c>
      <c r="K295" s="3" t="s">
        <v>3631</v>
      </c>
    </row>
    <row r="296" s="12" customFormat="1" ht="20" customHeight="1" spans="1:11">
      <c r="A296" s="3" t="s">
        <v>4575</v>
      </c>
      <c r="B296" s="3" t="s">
        <v>1634</v>
      </c>
      <c r="C296" s="3" t="s">
        <v>3725</v>
      </c>
      <c r="D296" s="3" t="s">
        <v>4576</v>
      </c>
      <c r="E296" s="3" t="s">
        <v>3970</v>
      </c>
      <c r="F296" s="3" t="s">
        <v>3823</v>
      </c>
      <c r="G296" s="3" t="s">
        <v>19</v>
      </c>
      <c r="H296" s="3" t="s">
        <v>4005</v>
      </c>
      <c r="I296" s="3" t="s">
        <v>3630</v>
      </c>
      <c r="J296" s="3" t="s">
        <v>3631</v>
      </c>
      <c r="K296" s="3" t="s">
        <v>3631</v>
      </c>
    </row>
    <row r="297" s="12" customFormat="1" ht="20" customHeight="1" spans="1:11">
      <c r="A297" s="3" t="s">
        <v>4577</v>
      </c>
      <c r="B297" s="3" t="s">
        <v>1244</v>
      </c>
      <c r="C297" s="3" t="s">
        <v>3667</v>
      </c>
      <c r="D297" s="3" t="s">
        <v>1245</v>
      </c>
      <c r="E297" s="3" t="s">
        <v>4116</v>
      </c>
      <c r="F297" s="3" t="s">
        <v>3823</v>
      </c>
      <c r="G297" s="3" t="s">
        <v>19</v>
      </c>
      <c r="H297" s="3" t="s">
        <v>4578</v>
      </c>
      <c r="I297" s="3" t="s">
        <v>3630</v>
      </c>
      <c r="J297" s="3" t="s">
        <v>3631</v>
      </c>
      <c r="K297" s="3" t="s">
        <v>3631</v>
      </c>
    </row>
    <row r="298" s="12" customFormat="1" ht="20" customHeight="1" spans="1:11">
      <c r="A298" s="3" t="s">
        <v>4579</v>
      </c>
      <c r="B298" s="3" t="s">
        <v>631</v>
      </c>
      <c r="C298" s="3" t="s">
        <v>3649</v>
      </c>
      <c r="D298" s="3" t="s">
        <v>4580</v>
      </c>
      <c r="E298" s="3" t="s">
        <v>4245</v>
      </c>
      <c r="F298" s="3" t="s">
        <v>4116</v>
      </c>
      <c r="G298" s="3" t="s">
        <v>19</v>
      </c>
      <c r="H298" s="3" t="s">
        <v>3659</v>
      </c>
      <c r="I298" s="3" t="s">
        <v>3630</v>
      </c>
      <c r="J298" s="3" t="s">
        <v>3631</v>
      </c>
      <c r="K298" s="3" t="s">
        <v>3631</v>
      </c>
    </row>
    <row r="299" s="12" customFormat="1" ht="20" customHeight="1" spans="1:11">
      <c r="A299" s="3" t="s">
        <v>4581</v>
      </c>
      <c r="B299" s="3" t="s">
        <v>68</v>
      </c>
      <c r="C299" s="3" t="s">
        <v>3667</v>
      </c>
      <c r="D299" s="3" t="s">
        <v>70</v>
      </c>
      <c r="E299" s="3" t="s">
        <v>4245</v>
      </c>
      <c r="F299" s="3" t="s">
        <v>4116</v>
      </c>
      <c r="G299" s="3" t="s">
        <v>19</v>
      </c>
      <c r="H299" s="3" t="s">
        <v>4404</v>
      </c>
      <c r="I299" s="3" t="s">
        <v>3630</v>
      </c>
      <c r="J299" s="3" t="s">
        <v>3631</v>
      </c>
      <c r="K299" s="3" t="s">
        <v>3631</v>
      </c>
    </row>
    <row r="300" s="12" customFormat="1" ht="20" customHeight="1" spans="1:11">
      <c r="A300" s="3" t="s">
        <v>4582</v>
      </c>
      <c r="B300" s="3" t="s">
        <v>2227</v>
      </c>
      <c r="C300" s="3" t="s">
        <v>4583</v>
      </c>
      <c r="D300" s="3" t="s">
        <v>4584</v>
      </c>
      <c r="E300" s="3" t="s">
        <v>3823</v>
      </c>
      <c r="F300" s="3" t="s">
        <v>3639</v>
      </c>
      <c r="G300" s="3" t="s">
        <v>19</v>
      </c>
      <c r="H300" s="3" t="s">
        <v>4585</v>
      </c>
      <c r="I300" s="3" t="s">
        <v>3630</v>
      </c>
      <c r="J300" s="3" t="s">
        <v>3631</v>
      </c>
      <c r="K300" s="3" t="s">
        <v>3631</v>
      </c>
    </row>
    <row r="301" s="12" customFormat="1" ht="20" customHeight="1" spans="1:11">
      <c r="A301" s="3" t="s">
        <v>4586</v>
      </c>
      <c r="B301" s="3" t="s">
        <v>1089</v>
      </c>
      <c r="C301" s="3" t="s">
        <v>4587</v>
      </c>
      <c r="D301" s="3" t="s">
        <v>4588</v>
      </c>
      <c r="E301" s="3" t="s">
        <v>4116</v>
      </c>
      <c r="F301" s="3" t="s">
        <v>3970</v>
      </c>
      <c r="G301" s="3" t="s">
        <v>19</v>
      </c>
      <c r="H301" s="3" t="s">
        <v>4589</v>
      </c>
      <c r="I301" s="3" t="s">
        <v>3630</v>
      </c>
      <c r="J301" s="3" t="s">
        <v>3631</v>
      </c>
      <c r="K301" s="3" t="s">
        <v>3631</v>
      </c>
    </row>
    <row r="302" s="12" customFormat="1" ht="20" customHeight="1" spans="1:11">
      <c r="A302" s="3" t="s">
        <v>4590</v>
      </c>
      <c r="B302" s="3" t="s">
        <v>3467</v>
      </c>
      <c r="C302" s="3" t="s">
        <v>4591</v>
      </c>
      <c r="D302" s="3" t="s">
        <v>4592</v>
      </c>
      <c r="E302" s="3" t="s">
        <v>3639</v>
      </c>
      <c r="F302" s="3" t="s">
        <v>3628</v>
      </c>
      <c r="G302" s="3" t="s">
        <v>19</v>
      </c>
      <c r="H302" s="3" t="s">
        <v>4593</v>
      </c>
      <c r="I302" s="3" t="s">
        <v>3630</v>
      </c>
      <c r="J302" s="3" t="s">
        <v>3631</v>
      </c>
      <c r="K302" s="3" t="s">
        <v>3631</v>
      </c>
    </row>
    <row r="303" s="12" customFormat="1" ht="20" customHeight="1" spans="1:11">
      <c r="A303" s="3" t="s">
        <v>4594</v>
      </c>
      <c r="B303" s="3" t="s">
        <v>3523</v>
      </c>
      <c r="C303" s="3" t="s">
        <v>4595</v>
      </c>
      <c r="D303" s="3" t="s">
        <v>4596</v>
      </c>
      <c r="E303" s="3" t="s">
        <v>3639</v>
      </c>
      <c r="F303" s="3" t="s">
        <v>3628</v>
      </c>
      <c r="G303" s="3" t="s">
        <v>19</v>
      </c>
      <c r="H303" s="3" t="s">
        <v>4597</v>
      </c>
      <c r="I303" s="3" t="s">
        <v>3630</v>
      </c>
      <c r="J303" s="3" t="s">
        <v>3631</v>
      </c>
      <c r="K303" s="3" t="s">
        <v>3631</v>
      </c>
    </row>
    <row r="304" s="12" customFormat="1" ht="20" customHeight="1" spans="1:11">
      <c r="A304" s="3" t="s">
        <v>4598</v>
      </c>
      <c r="B304" s="3" t="s">
        <v>368</v>
      </c>
      <c r="C304" s="3" t="s">
        <v>3802</v>
      </c>
      <c r="D304" s="3" t="s">
        <v>4599</v>
      </c>
      <c r="E304" s="3" t="s">
        <v>4448</v>
      </c>
      <c r="F304" s="3" t="s">
        <v>4116</v>
      </c>
      <c r="G304" s="3" t="s">
        <v>19</v>
      </c>
      <c r="H304" s="3" t="s">
        <v>4166</v>
      </c>
      <c r="I304" s="3" t="s">
        <v>3630</v>
      </c>
      <c r="J304" s="3" t="s">
        <v>3631</v>
      </c>
      <c r="K304" s="3" t="s">
        <v>3631</v>
      </c>
    </row>
    <row r="305" s="12" customFormat="1" ht="20" customHeight="1" spans="1:11">
      <c r="A305" s="3" t="s">
        <v>4600</v>
      </c>
      <c r="B305" s="3" t="s">
        <v>1963</v>
      </c>
      <c r="C305" s="3" t="s">
        <v>4601</v>
      </c>
      <c r="D305" s="3" t="s">
        <v>4602</v>
      </c>
      <c r="E305" s="3" t="s">
        <v>3823</v>
      </c>
      <c r="F305" s="3" t="s">
        <v>3731</v>
      </c>
      <c r="G305" s="3" t="s">
        <v>19</v>
      </c>
      <c r="H305" s="3" t="s">
        <v>4603</v>
      </c>
      <c r="I305" s="3" t="s">
        <v>3630</v>
      </c>
      <c r="J305" s="3" t="s">
        <v>3631</v>
      </c>
      <c r="K305" s="3" t="s">
        <v>3631</v>
      </c>
    </row>
    <row r="306" s="12" customFormat="1" ht="20" customHeight="1" spans="1:11">
      <c r="A306" s="3" t="s">
        <v>4604</v>
      </c>
      <c r="B306" s="3" t="s">
        <v>3248</v>
      </c>
      <c r="C306" s="3" t="s">
        <v>4605</v>
      </c>
      <c r="D306" s="3" t="s">
        <v>4606</v>
      </c>
      <c r="E306" s="3" t="s">
        <v>3627</v>
      </c>
      <c r="F306" s="3" t="s">
        <v>3628</v>
      </c>
      <c r="G306" s="3" t="s">
        <v>19</v>
      </c>
      <c r="H306" s="3" t="s">
        <v>4607</v>
      </c>
      <c r="I306" s="3" t="s">
        <v>3630</v>
      </c>
      <c r="J306" s="3" t="s">
        <v>3631</v>
      </c>
      <c r="K306" s="3" t="s">
        <v>3631</v>
      </c>
    </row>
    <row r="307" s="12" customFormat="1" ht="20" customHeight="1" spans="1:11">
      <c r="A307" s="3" t="s">
        <v>4608</v>
      </c>
      <c r="B307" s="3" t="s">
        <v>909</v>
      </c>
      <c r="C307" s="3" t="s">
        <v>3953</v>
      </c>
      <c r="D307" s="3" t="s">
        <v>4609</v>
      </c>
      <c r="E307" s="3" t="s">
        <v>4245</v>
      </c>
      <c r="F307" s="3" t="s">
        <v>3970</v>
      </c>
      <c r="G307" s="3" t="s">
        <v>19</v>
      </c>
      <c r="H307" s="3" t="s">
        <v>4610</v>
      </c>
      <c r="I307" s="3" t="s">
        <v>3630</v>
      </c>
      <c r="J307" s="3" t="s">
        <v>3631</v>
      </c>
      <c r="K307" s="3" t="s">
        <v>3631</v>
      </c>
    </row>
    <row r="308" s="12" customFormat="1" ht="20" customHeight="1" spans="1:11">
      <c r="A308" s="3" t="s">
        <v>4611</v>
      </c>
      <c r="B308" s="3" t="s">
        <v>999</v>
      </c>
      <c r="C308" s="3" t="s">
        <v>4612</v>
      </c>
      <c r="D308" s="3" t="s">
        <v>4613</v>
      </c>
      <c r="E308" s="3" t="s">
        <v>4116</v>
      </c>
      <c r="F308" s="3" t="s">
        <v>3970</v>
      </c>
      <c r="G308" s="3" t="s">
        <v>19</v>
      </c>
      <c r="H308" s="3" t="s">
        <v>4614</v>
      </c>
      <c r="I308" s="3" t="s">
        <v>3630</v>
      </c>
      <c r="J308" s="3" t="s">
        <v>3631</v>
      </c>
      <c r="K308" s="3" t="s">
        <v>3631</v>
      </c>
    </row>
    <row r="309" s="12" customFormat="1" ht="20" customHeight="1" spans="1:11">
      <c r="A309" s="3" t="s">
        <v>4615</v>
      </c>
      <c r="B309" s="3" t="s">
        <v>3075</v>
      </c>
      <c r="C309" s="3" t="s">
        <v>4616</v>
      </c>
      <c r="D309" s="3" t="s">
        <v>4617</v>
      </c>
      <c r="E309" s="3" t="s">
        <v>3639</v>
      </c>
      <c r="F309" s="3" t="s">
        <v>3627</v>
      </c>
      <c r="G309" s="3" t="s">
        <v>19</v>
      </c>
      <c r="H309" s="3" t="s">
        <v>4618</v>
      </c>
      <c r="I309" s="3" t="s">
        <v>3630</v>
      </c>
      <c r="J309" s="3" t="s">
        <v>3631</v>
      </c>
      <c r="K309" s="3" t="s">
        <v>3631</v>
      </c>
    </row>
    <row r="310" s="12" customFormat="1" ht="20" customHeight="1" spans="1:11">
      <c r="A310" s="3" t="s">
        <v>4619</v>
      </c>
      <c r="B310" s="3" t="s">
        <v>3268</v>
      </c>
      <c r="C310" s="3" t="s">
        <v>4595</v>
      </c>
      <c r="D310" s="3" t="s">
        <v>4620</v>
      </c>
      <c r="E310" s="3" t="s">
        <v>3639</v>
      </c>
      <c r="F310" s="3" t="s">
        <v>3628</v>
      </c>
      <c r="G310" s="3" t="s">
        <v>19</v>
      </c>
      <c r="H310" s="3" t="s">
        <v>4597</v>
      </c>
      <c r="I310" s="3" t="s">
        <v>3630</v>
      </c>
      <c r="J310" s="3" t="s">
        <v>3631</v>
      </c>
      <c r="K310" s="3" t="s">
        <v>3631</v>
      </c>
    </row>
    <row r="311" s="12" customFormat="1" ht="20" customHeight="1" spans="1:11">
      <c r="A311" s="3" t="s">
        <v>4621</v>
      </c>
      <c r="B311" s="3" t="s">
        <v>944</v>
      </c>
      <c r="C311" s="3" t="s">
        <v>3830</v>
      </c>
      <c r="D311" s="3" t="s">
        <v>4622</v>
      </c>
      <c r="E311" s="3" t="s">
        <v>4116</v>
      </c>
      <c r="F311" s="3" t="s">
        <v>3970</v>
      </c>
      <c r="G311" s="3" t="s">
        <v>19</v>
      </c>
      <c r="H311" s="3" t="s">
        <v>4623</v>
      </c>
      <c r="I311" s="3" t="s">
        <v>3630</v>
      </c>
      <c r="J311" s="3" t="s">
        <v>3631</v>
      </c>
      <c r="K311" s="3" t="s">
        <v>3631</v>
      </c>
    </row>
    <row r="312" s="12" customFormat="1" ht="20" customHeight="1" spans="1:11">
      <c r="A312" s="3" t="s">
        <v>4624</v>
      </c>
      <c r="B312" s="3" t="s">
        <v>3191</v>
      </c>
      <c r="C312" s="3" t="s">
        <v>3685</v>
      </c>
      <c r="D312" s="3" t="s">
        <v>4625</v>
      </c>
      <c r="E312" s="3" t="s">
        <v>3639</v>
      </c>
      <c r="F312" s="3" t="s">
        <v>3627</v>
      </c>
      <c r="G312" s="3" t="s">
        <v>19</v>
      </c>
      <c r="H312" s="3" t="s">
        <v>3915</v>
      </c>
      <c r="I312" s="3" t="s">
        <v>3630</v>
      </c>
      <c r="J312" s="3" t="s">
        <v>3631</v>
      </c>
      <c r="K312" s="3" t="s">
        <v>3631</v>
      </c>
    </row>
    <row r="313" s="12" customFormat="1" ht="20" customHeight="1" spans="1:11">
      <c r="A313" s="3" t="s">
        <v>4626</v>
      </c>
      <c r="B313" s="3" t="s">
        <v>668</v>
      </c>
      <c r="C313" s="3" t="s">
        <v>4627</v>
      </c>
      <c r="D313" s="3" t="s">
        <v>4628</v>
      </c>
      <c r="E313" s="3" t="s">
        <v>4245</v>
      </c>
      <c r="F313" s="3" t="s">
        <v>3970</v>
      </c>
      <c r="G313" s="3" t="s">
        <v>19</v>
      </c>
      <c r="H313" s="3" t="s">
        <v>4629</v>
      </c>
      <c r="I313" s="3" t="s">
        <v>3630</v>
      </c>
      <c r="J313" s="3" t="s">
        <v>3631</v>
      </c>
      <c r="K313" s="3" t="s">
        <v>3631</v>
      </c>
    </row>
    <row r="314" s="12" customFormat="1" ht="20" customHeight="1" spans="1:11">
      <c r="A314" s="3" t="s">
        <v>4630</v>
      </c>
      <c r="B314" s="3" t="s">
        <v>1130</v>
      </c>
      <c r="C314" s="3" t="s">
        <v>4627</v>
      </c>
      <c r="D314" s="3" t="s">
        <v>4576</v>
      </c>
      <c r="E314" s="3" t="s">
        <v>4245</v>
      </c>
      <c r="F314" s="3" t="s">
        <v>3970</v>
      </c>
      <c r="G314" s="3" t="s">
        <v>19</v>
      </c>
      <c r="H314" s="3" t="s">
        <v>4629</v>
      </c>
      <c r="I314" s="3" t="s">
        <v>3630</v>
      </c>
      <c r="J314" s="3" t="s">
        <v>3631</v>
      </c>
      <c r="K314" s="3" t="s">
        <v>3631</v>
      </c>
    </row>
    <row r="315" s="12" customFormat="1" ht="20" customHeight="1" spans="1:11">
      <c r="A315" s="3" t="s">
        <v>4631</v>
      </c>
      <c r="B315" s="3" t="s">
        <v>1198</v>
      </c>
      <c r="C315" s="3" t="s">
        <v>4439</v>
      </c>
      <c r="D315" s="3" t="s">
        <v>4632</v>
      </c>
      <c r="E315" s="3" t="s">
        <v>3970</v>
      </c>
      <c r="F315" s="3" t="s">
        <v>3823</v>
      </c>
      <c r="G315" s="3" t="s">
        <v>19</v>
      </c>
      <c r="H315" s="3" t="s">
        <v>4633</v>
      </c>
      <c r="I315" s="3" t="s">
        <v>3630</v>
      </c>
      <c r="J315" s="3" t="s">
        <v>3631</v>
      </c>
      <c r="K315" s="3" t="s">
        <v>3631</v>
      </c>
    </row>
    <row r="316" s="12" customFormat="1" ht="20" customHeight="1" spans="1:11">
      <c r="A316" s="3" t="s">
        <v>4634</v>
      </c>
      <c r="B316" s="3" t="s">
        <v>353</v>
      </c>
      <c r="C316" s="3" t="s">
        <v>4635</v>
      </c>
      <c r="D316" s="3" t="s">
        <v>4636</v>
      </c>
      <c r="E316" s="3" t="s">
        <v>4547</v>
      </c>
      <c r="F316" s="3" t="s">
        <v>4116</v>
      </c>
      <c r="G316" s="3" t="s">
        <v>19</v>
      </c>
      <c r="H316" s="3" t="s">
        <v>4637</v>
      </c>
      <c r="I316" s="3" t="s">
        <v>3630</v>
      </c>
      <c r="J316" s="3" t="s">
        <v>3631</v>
      </c>
      <c r="K316" s="3" t="s">
        <v>3631</v>
      </c>
    </row>
    <row r="317" s="12" customFormat="1" ht="20" customHeight="1" spans="1:11">
      <c r="A317" s="3" t="s">
        <v>4638</v>
      </c>
      <c r="B317" s="3" t="s">
        <v>1584</v>
      </c>
      <c r="C317" s="3" t="s">
        <v>3715</v>
      </c>
      <c r="D317" s="3" t="s">
        <v>4639</v>
      </c>
      <c r="E317" s="3" t="s">
        <v>4116</v>
      </c>
      <c r="F317" s="3" t="s">
        <v>3823</v>
      </c>
      <c r="G317" s="3" t="s">
        <v>19</v>
      </c>
      <c r="H317" s="3" t="s">
        <v>4640</v>
      </c>
      <c r="I317" s="3" t="s">
        <v>3630</v>
      </c>
      <c r="J317" s="3" t="s">
        <v>3631</v>
      </c>
      <c r="K317" s="3" t="s">
        <v>3631</v>
      </c>
    </row>
    <row r="318" s="12" customFormat="1" ht="20" customHeight="1" spans="1:11">
      <c r="A318" s="3" t="s">
        <v>4641</v>
      </c>
      <c r="B318" s="3" t="s">
        <v>1316</v>
      </c>
      <c r="C318" s="3" t="s">
        <v>4206</v>
      </c>
      <c r="D318" s="3" t="s">
        <v>4642</v>
      </c>
      <c r="E318" s="3" t="s">
        <v>4116</v>
      </c>
      <c r="F318" s="3" t="s">
        <v>3823</v>
      </c>
      <c r="G318" s="3" t="s">
        <v>19</v>
      </c>
      <c r="H318" s="3" t="s">
        <v>4643</v>
      </c>
      <c r="I318" s="3" t="s">
        <v>3630</v>
      </c>
      <c r="J318" s="3" t="s">
        <v>3631</v>
      </c>
      <c r="K318" s="3" t="s">
        <v>3631</v>
      </c>
    </row>
    <row r="319" s="12" customFormat="1" ht="20" customHeight="1" spans="1:11">
      <c r="A319" s="3" t="s">
        <v>4644</v>
      </c>
      <c r="B319" s="3" t="s">
        <v>282</v>
      </c>
      <c r="C319" s="3" t="s">
        <v>4645</v>
      </c>
      <c r="D319" s="3" t="s">
        <v>4646</v>
      </c>
      <c r="E319" s="3" t="s">
        <v>4245</v>
      </c>
      <c r="F319" s="3" t="s">
        <v>4116</v>
      </c>
      <c r="G319" s="3" t="s">
        <v>19</v>
      </c>
      <c r="H319" s="3" t="s">
        <v>4647</v>
      </c>
      <c r="I319" s="3" t="s">
        <v>3630</v>
      </c>
      <c r="J319" s="3" t="s">
        <v>3631</v>
      </c>
      <c r="K319" s="3" t="s">
        <v>3631</v>
      </c>
    </row>
    <row r="320" s="12" customFormat="1" ht="20" customHeight="1" spans="1:11">
      <c r="A320" s="3" t="s">
        <v>4648</v>
      </c>
      <c r="B320" s="3" t="s">
        <v>1935</v>
      </c>
      <c r="C320" s="3" t="s">
        <v>3649</v>
      </c>
      <c r="D320" s="3" t="s">
        <v>4649</v>
      </c>
      <c r="E320" s="3" t="s">
        <v>3970</v>
      </c>
      <c r="F320" s="3" t="s">
        <v>3731</v>
      </c>
      <c r="G320" s="3" t="s">
        <v>19</v>
      </c>
      <c r="H320" s="3" t="s">
        <v>4002</v>
      </c>
      <c r="I320" s="3" t="s">
        <v>3630</v>
      </c>
      <c r="J320" s="3" t="s">
        <v>3631</v>
      </c>
      <c r="K320" s="3" t="s">
        <v>3631</v>
      </c>
    </row>
    <row r="321" s="12" customFormat="1" ht="20" customHeight="1" spans="1:11">
      <c r="A321" s="3" t="s">
        <v>4650</v>
      </c>
      <c r="B321" s="3" t="s">
        <v>2915</v>
      </c>
      <c r="C321" s="3" t="s">
        <v>3667</v>
      </c>
      <c r="D321" s="3" t="s">
        <v>2916</v>
      </c>
      <c r="E321" s="3" t="s">
        <v>3731</v>
      </c>
      <c r="F321" s="3" t="s">
        <v>3627</v>
      </c>
      <c r="G321" s="3" t="s">
        <v>19</v>
      </c>
      <c r="H321" s="3" t="s">
        <v>4651</v>
      </c>
      <c r="I321" s="3" t="s">
        <v>3630</v>
      </c>
      <c r="J321" s="3" t="s">
        <v>3631</v>
      </c>
      <c r="K321" s="3" t="s">
        <v>3631</v>
      </c>
    </row>
    <row r="322" s="12" customFormat="1" ht="20" customHeight="1" spans="1:11">
      <c r="A322" s="3" t="s">
        <v>4652</v>
      </c>
      <c r="B322" s="3" t="s">
        <v>2778</v>
      </c>
      <c r="C322" s="3" t="s">
        <v>4653</v>
      </c>
      <c r="D322" s="3" t="s">
        <v>4654</v>
      </c>
      <c r="E322" s="3" t="s">
        <v>3639</v>
      </c>
      <c r="F322" s="3" t="s">
        <v>3627</v>
      </c>
      <c r="G322" s="3" t="s">
        <v>19</v>
      </c>
      <c r="H322" s="3" t="s">
        <v>4655</v>
      </c>
      <c r="I322" s="3" t="s">
        <v>3630</v>
      </c>
      <c r="J322" s="3" t="s">
        <v>3631</v>
      </c>
      <c r="K322" s="3" t="s">
        <v>3631</v>
      </c>
    </row>
    <row r="323" s="12" customFormat="1" ht="20" customHeight="1" spans="1:11">
      <c r="A323" s="3" t="s">
        <v>4656</v>
      </c>
      <c r="B323" s="3" t="s">
        <v>323</v>
      </c>
      <c r="C323" s="3" t="s">
        <v>4657</v>
      </c>
      <c r="D323" s="3" t="s">
        <v>4658</v>
      </c>
      <c r="E323" s="3" t="s">
        <v>4547</v>
      </c>
      <c r="F323" s="3" t="s">
        <v>4116</v>
      </c>
      <c r="G323" s="3" t="s">
        <v>19</v>
      </c>
      <c r="H323" s="3" t="s">
        <v>4659</v>
      </c>
      <c r="I323" s="3" t="s">
        <v>3630</v>
      </c>
      <c r="J323" s="3" t="s">
        <v>3631</v>
      </c>
      <c r="K323" s="3" t="s">
        <v>3631</v>
      </c>
    </row>
    <row r="324" s="12" customFormat="1" ht="20" customHeight="1" spans="1:11">
      <c r="A324" s="3" t="s">
        <v>4660</v>
      </c>
      <c r="B324" s="3" t="s">
        <v>2156</v>
      </c>
      <c r="C324" s="3" t="s">
        <v>3653</v>
      </c>
      <c r="D324" s="3" t="s">
        <v>4661</v>
      </c>
      <c r="E324" s="3" t="s">
        <v>3970</v>
      </c>
      <c r="F324" s="3" t="s">
        <v>3731</v>
      </c>
      <c r="G324" s="3" t="s">
        <v>19</v>
      </c>
      <c r="H324" s="3" t="s">
        <v>4662</v>
      </c>
      <c r="I324" s="3" t="s">
        <v>3630</v>
      </c>
      <c r="J324" s="3" t="s">
        <v>3631</v>
      </c>
      <c r="K324" s="3" t="s">
        <v>3631</v>
      </c>
    </row>
    <row r="325" s="12" customFormat="1" ht="20" customHeight="1" spans="1:11">
      <c r="A325" s="3" t="s">
        <v>4663</v>
      </c>
      <c r="B325" s="3" t="s">
        <v>1208</v>
      </c>
      <c r="C325" s="3" t="s">
        <v>3649</v>
      </c>
      <c r="D325" s="3" t="s">
        <v>4664</v>
      </c>
      <c r="E325" s="3" t="s">
        <v>4448</v>
      </c>
      <c r="F325" s="3" t="s">
        <v>3823</v>
      </c>
      <c r="G325" s="3" t="s">
        <v>19</v>
      </c>
      <c r="H325" s="3" t="s">
        <v>4665</v>
      </c>
      <c r="I325" s="3" t="s">
        <v>3630</v>
      </c>
      <c r="J325" s="3" t="s">
        <v>3631</v>
      </c>
      <c r="K325" s="3" t="s">
        <v>3631</v>
      </c>
    </row>
    <row r="326" s="12" customFormat="1" ht="20" customHeight="1" spans="1:11">
      <c r="A326" s="3" t="s">
        <v>4666</v>
      </c>
      <c r="B326" s="3" t="s">
        <v>2254</v>
      </c>
      <c r="C326" s="3" t="s">
        <v>4667</v>
      </c>
      <c r="D326" s="3" t="s">
        <v>4668</v>
      </c>
      <c r="E326" s="3" t="s">
        <v>3970</v>
      </c>
      <c r="F326" s="3" t="s">
        <v>3639</v>
      </c>
      <c r="G326" s="3" t="s">
        <v>19</v>
      </c>
      <c r="H326" s="3" t="s">
        <v>4669</v>
      </c>
      <c r="I326" s="3" t="s">
        <v>3630</v>
      </c>
      <c r="J326" s="3" t="s">
        <v>3631</v>
      </c>
      <c r="K326" s="3" t="s">
        <v>3631</v>
      </c>
    </row>
    <row r="327" s="12" customFormat="1" ht="20" customHeight="1" spans="1:11">
      <c r="A327" s="3" t="s">
        <v>4670</v>
      </c>
      <c r="B327" s="3" t="s">
        <v>2637</v>
      </c>
      <c r="C327" s="3" t="s">
        <v>4583</v>
      </c>
      <c r="D327" s="3" t="s">
        <v>4671</v>
      </c>
      <c r="E327" s="3" t="s">
        <v>4116</v>
      </c>
      <c r="F327" s="3" t="s">
        <v>3639</v>
      </c>
      <c r="G327" s="3" t="s">
        <v>19</v>
      </c>
      <c r="H327" s="3" t="s">
        <v>4672</v>
      </c>
      <c r="I327" s="3" t="s">
        <v>3630</v>
      </c>
      <c r="J327" s="3" t="s">
        <v>3631</v>
      </c>
      <c r="K327" s="3" t="s">
        <v>3631</v>
      </c>
    </row>
    <row r="328" s="12" customFormat="1" ht="20" customHeight="1" spans="1:11">
      <c r="A328" s="3" t="s">
        <v>4673</v>
      </c>
      <c r="B328" s="3" t="s">
        <v>2484</v>
      </c>
      <c r="C328" s="3" t="s">
        <v>4674</v>
      </c>
      <c r="D328" s="3" t="s">
        <v>4675</v>
      </c>
      <c r="E328" s="3" t="s">
        <v>3731</v>
      </c>
      <c r="F328" s="3" t="s">
        <v>3639</v>
      </c>
      <c r="G328" s="3" t="s">
        <v>19</v>
      </c>
      <c r="H328" s="3" t="s">
        <v>4676</v>
      </c>
      <c r="I328" s="3" t="s">
        <v>3630</v>
      </c>
      <c r="J328" s="3" t="s">
        <v>3631</v>
      </c>
      <c r="K328" s="3" t="s">
        <v>3631</v>
      </c>
    </row>
    <row r="329" s="12" customFormat="1" ht="20" customHeight="1" spans="1:11">
      <c r="A329" s="3" t="s">
        <v>4677</v>
      </c>
      <c r="B329" s="3" t="s">
        <v>956</v>
      </c>
      <c r="C329" s="3" t="s">
        <v>4674</v>
      </c>
      <c r="D329" s="3" t="s">
        <v>4675</v>
      </c>
      <c r="E329" s="3" t="s">
        <v>4116</v>
      </c>
      <c r="F329" s="3" t="s">
        <v>3970</v>
      </c>
      <c r="G329" s="3" t="s">
        <v>19</v>
      </c>
      <c r="H329" s="3" t="s">
        <v>4676</v>
      </c>
      <c r="I329" s="3" t="s">
        <v>3630</v>
      </c>
      <c r="J329" s="3" t="s">
        <v>3631</v>
      </c>
      <c r="K329" s="3" t="s">
        <v>3631</v>
      </c>
    </row>
    <row r="330" s="12" customFormat="1" ht="20" customHeight="1" spans="1:11">
      <c r="A330" s="3" t="s">
        <v>4678</v>
      </c>
      <c r="B330" s="3" t="s">
        <v>386</v>
      </c>
      <c r="C330" s="3" t="s">
        <v>3917</v>
      </c>
      <c r="D330" s="3" t="s">
        <v>4679</v>
      </c>
      <c r="E330" s="3" t="s">
        <v>4245</v>
      </c>
      <c r="F330" s="3" t="s">
        <v>4116</v>
      </c>
      <c r="G330" s="3" t="s">
        <v>19</v>
      </c>
      <c r="H330" s="3" t="s">
        <v>3947</v>
      </c>
      <c r="I330" s="3" t="s">
        <v>3630</v>
      </c>
      <c r="J330" s="3" t="s">
        <v>3631</v>
      </c>
      <c r="K330" s="3" t="s">
        <v>3631</v>
      </c>
    </row>
    <row r="331" s="12" customFormat="1" ht="20" customHeight="1" spans="1:11">
      <c r="A331" s="3" t="s">
        <v>4680</v>
      </c>
      <c r="B331" s="3" t="s">
        <v>2331</v>
      </c>
      <c r="C331" s="3" t="s">
        <v>4681</v>
      </c>
      <c r="D331" s="3" t="s">
        <v>4682</v>
      </c>
      <c r="E331" s="3" t="s">
        <v>3731</v>
      </c>
      <c r="F331" s="3" t="s">
        <v>3639</v>
      </c>
      <c r="G331" s="3" t="s">
        <v>19</v>
      </c>
      <c r="H331" s="3" t="s">
        <v>4683</v>
      </c>
      <c r="I331" s="3" t="s">
        <v>3630</v>
      </c>
      <c r="J331" s="3" t="s">
        <v>3631</v>
      </c>
      <c r="K331" s="3" t="s">
        <v>3631</v>
      </c>
    </row>
    <row r="332" s="12" customFormat="1" ht="20" customHeight="1" spans="1:11">
      <c r="A332" s="3" t="s">
        <v>4684</v>
      </c>
      <c r="B332" s="3" t="s">
        <v>2356</v>
      </c>
      <c r="C332" s="3" t="s">
        <v>4402</v>
      </c>
      <c r="D332" s="3" t="s">
        <v>4685</v>
      </c>
      <c r="E332" s="3" t="s">
        <v>3731</v>
      </c>
      <c r="F332" s="3" t="s">
        <v>3639</v>
      </c>
      <c r="G332" s="3" t="s">
        <v>19</v>
      </c>
      <c r="H332" s="3" t="s">
        <v>4686</v>
      </c>
      <c r="I332" s="3" t="s">
        <v>3630</v>
      </c>
      <c r="J332" s="3" t="s">
        <v>3631</v>
      </c>
      <c r="K332" s="3" t="s">
        <v>3631</v>
      </c>
    </row>
    <row r="333" s="12" customFormat="1" ht="20" customHeight="1" spans="1:11">
      <c r="A333" s="3" t="s">
        <v>4687</v>
      </c>
      <c r="B333" s="3" t="s">
        <v>2662</v>
      </c>
      <c r="C333" s="3" t="s">
        <v>4206</v>
      </c>
      <c r="D333" s="3" t="s">
        <v>4688</v>
      </c>
      <c r="E333" s="3" t="s">
        <v>3823</v>
      </c>
      <c r="F333" s="3" t="s">
        <v>3639</v>
      </c>
      <c r="G333" s="3" t="s">
        <v>19</v>
      </c>
      <c r="H333" s="3" t="s">
        <v>4689</v>
      </c>
      <c r="I333" s="3" t="s">
        <v>3630</v>
      </c>
      <c r="J333" s="3" t="s">
        <v>3631</v>
      </c>
      <c r="K333" s="3" t="s">
        <v>3631</v>
      </c>
    </row>
    <row r="334" s="12" customFormat="1" ht="20" customHeight="1" spans="1:11">
      <c r="A334" s="3" t="s">
        <v>4690</v>
      </c>
      <c r="B334" s="3" t="s">
        <v>1654</v>
      </c>
      <c r="C334" s="3" t="s">
        <v>4691</v>
      </c>
      <c r="D334" s="3" t="s">
        <v>4692</v>
      </c>
      <c r="E334" s="3" t="s">
        <v>4116</v>
      </c>
      <c r="F334" s="3" t="s">
        <v>3823</v>
      </c>
      <c r="G334" s="3" t="s">
        <v>19</v>
      </c>
      <c r="H334" s="3" t="s">
        <v>4076</v>
      </c>
      <c r="I334" s="3" t="s">
        <v>3630</v>
      </c>
      <c r="J334" s="3" t="s">
        <v>3631</v>
      </c>
      <c r="K334" s="3" t="s">
        <v>3631</v>
      </c>
    </row>
    <row r="335" s="12" customFormat="1" ht="20" customHeight="1" spans="1:11">
      <c r="A335" s="3" t="s">
        <v>4693</v>
      </c>
      <c r="B335" s="3" t="s">
        <v>3231</v>
      </c>
      <c r="C335" s="3" t="s">
        <v>4296</v>
      </c>
      <c r="D335" s="3" t="s">
        <v>4694</v>
      </c>
      <c r="E335" s="3" t="s">
        <v>3627</v>
      </c>
      <c r="F335" s="3" t="s">
        <v>3628</v>
      </c>
      <c r="G335" s="3" t="s">
        <v>19</v>
      </c>
      <c r="H335" s="3" t="s">
        <v>4695</v>
      </c>
      <c r="I335" s="3" t="s">
        <v>3630</v>
      </c>
      <c r="J335" s="3" t="s">
        <v>3631</v>
      </c>
      <c r="K335" s="3" t="s">
        <v>3631</v>
      </c>
    </row>
    <row r="336" s="12" customFormat="1" ht="20" customHeight="1" spans="1:11">
      <c r="A336" s="3" t="s">
        <v>4696</v>
      </c>
      <c r="B336" s="3" t="s">
        <v>3333</v>
      </c>
      <c r="C336" s="3" t="s">
        <v>4697</v>
      </c>
      <c r="D336" s="3" t="s">
        <v>4698</v>
      </c>
      <c r="E336" s="3" t="s">
        <v>3627</v>
      </c>
      <c r="F336" s="3" t="s">
        <v>3628</v>
      </c>
      <c r="G336" s="3" t="s">
        <v>19</v>
      </c>
      <c r="H336" s="3" t="s">
        <v>3651</v>
      </c>
      <c r="I336" s="3" t="s">
        <v>3630</v>
      </c>
      <c r="J336" s="3" t="s">
        <v>3631</v>
      </c>
      <c r="K336" s="3" t="s">
        <v>3631</v>
      </c>
    </row>
    <row r="337" s="12" customFormat="1" ht="20" customHeight="1" spans="1:11">
      <c r="A337" s="3" t="s">
        <v>4699</v>
      </c>
      <c r="B337" s="3" t="s">
        <v>3291</v>
      </c>
      <c r="C337" s="3" t="s">
        <v>3830</v>
      </c>
      <c r="D337" s="3" t="s">
        <v>4700</v>
      </c>
      <c r="E337" s="3" t="s">
        <v>3639</v>
      </c>
      <c r="F337" s="3" t="s">
        <v>3628</v>
      </c>
      <c r="G337" s="3" t="s">
        <v>19</v>
      </c>
      <c r="H337" s="3" t="s">
        <v>4701</v>
      </c>
      <c r="I337" s="3" t="s">
        <v>3630</v>
      </c>
      <c r="J337" s="3" t="s">
        <v>3631</v>
      </c>
      <c r="K337" s="3" t="s">
        <v>3631</v>
      </c>
    </row>
    <row r="338" s="12" customFormat="1" ht="20" customHeight="1" spans="1:11">
      <c r="A338" s="3" t="s">
        <v>4702</v>
      </c>
      <c r="B338" s="3" t="s">
        <v>1445</v>
      </c>
      <c r="C338" s="3" t="s">
        <v>4206</v>
      </c>
      <c r="D338" s="3" t="s">
        <v>4703</v>
      </c>
      <c r="E338" s="3" t="s">
        <v>4448</v>
      </c>
      <c r="F338" s="3" t="s">
        <v>3823</v>
      </c>
      <c r="G338" s="3" t="s">
        <v>19</v>
      </c>
      <c r="H338" s="3" t="s">
        <v>4704</v>
      </c>
      <c r="I338" s="3" t="s">
        <v>3630</v>
      </c>
      <c r="J338" s="3" t="s">
        <v>3631</v>
      </c>
      <c r="K338" s="3" t="s">
        <v>3631</v>
      </c>
    </row>
    <row r="339" s="12" customFormat="1" ht="20" customHeight="1" spans="1:11">
      <c r="A339" s="3" t="s">
        <v>4705</v>
      </c>
      <c r="B339" s="3" t="s">
        <v>1285</v>
      </c>
      <c r="C339" s="3" t="s">
        <v>3670</v>
      </c>
      <c r="D339" s="3" t="s">
        <v>4706</v>
      </c>
      <c r="E339" s="3" t="s">
        <v>4245</v>
      </c>
      <c r="F339" s="3" t="s">
        <v>3823</v>
      </c>
      <c r="G339" s="3" t="s">
        <v>19</v>
      </c>
      <c r="H339" s="3" t="s">
        <v>4707</v>
      </c>
      <c r="I339" s="3" t="s">
        <v>3630</v>
      </c>
      <c r="J339" s="3" t="s">
        <v>3631</v>
      </c>
      <c r="K339" s="3" t="s">
        <v>3631</v>
      </c>
    </row>
    <row r="340" s="12" customFormat="1" ht="20" customHeight="1" spans="1:11">
      <c r="A340" s="3" t="s">
        <v>4708</v>
      </c>
      <c r="B340" s="3" t="s">
        <v>1334</v>
      </c>
      <c r="C340" s="3" t="s">
        <v>4420</v>
      </c>
      <c r="D340" s="3" t="s">
        <v>4709</v>
      </c>
      <c r="E340" s="3" t="s">
        <v>4116</v>
      </c>
      <c r="F340" s="3" t="s">
        <v>3823</v>
      </c>
      <c r="G340" s="3" t="s">
        <v>19</v>
      </c>
      <c r="H340" s="3" t="s">
        <v>4710</v>
      </c>
      <c r="I340" s="3" t="s">
        <v>3630</v>
      </c>
      <c r="J340" s="3" t="s">
        <v>3631</v>
      </c>
      <c r="K340" s="3" t="s">
        <v>3631</v>
      </c>
    </row>
    <row r="341" s="12" customFormat="1" ht="20" customHeight="1" spans="1:11">
      <c r="A341" s="3" t="s">
        <v>4711</v>
      </c>
      <c r="B341" s="3" t="s">
        <v>186</v>
      </c>
      <c r="C341" s="3" t="s">
        <v>3997</v>
      </c>
      <c r="D341" s="3" t="s">
        <v>4712</v>
      </c>
      <c r="E341" s="3" t="s">
        <v>4448</v>
      </c>
      <c r="F341" s="3" t="s">
        <v>4116</v>
      </c>
      <c r="G341" s="3" t="s">
        <v>19</v>
      </c>
      <c r="H341" s="3" t="s">
        <v>4713</v>
      </c>
      <c r="I341" s="3" t="s">
        <v>3630</v>
      </c>
      <c r="J341" s="3" t="s">
        <v>3631</v>
      </c>
      <c r="K341" s="3" t="s">
        <v>3631</v>
      </c>
    </row>
    <row r="342" s="12" customFormat="1" ht="20" customHeight="1" spans="1:11">
      <c r="A342" s="3" t="s">
        <v>4714</v>
      </c>
      <c r="B342" s="3" t="s">
        <v>2065</v>
      </c>
      <c r="C342" s="3" t="s">
        <v>4715</v>
      </c>
      <c r="D342" s="3" t="s">
        <v>4716</v>
      </c>
      <c r="E342" s="3" t="s">
        <v>3970</v>
      </c>
      <c r="F342" s="3" t="s">
        <v>3731</v>
      </c>
      <c r="G342" s="3" t="s">
        <v>19</v>
      </c>
      <c r="H342" s="3" t="s">
        <v>4717</v>
      </c>
      <c r="I342" s="3" t="s">
        <v>3630</v>
      </c>
      <c r="J342" s="3" t="s">
        <v>3631</v>
      </c>
      <c r="K342" s="3" t="s">
        <v>3631</v>
      </c>
    </row>
    <row r="343" s="12" customFormat="1" ht="20" customHeight="1" spans="1:11">
      <c r="A343" s="3" t="s">
        <v>4718</v>
      </c>
      <c r="B343" s="3" t="s">
        <v>2625</v>
      </c>
      <c r="C343" s="3" t="s">
        <v>3725</v>
      </c>
      <c r="D343" s="3" t="s">
        <v>4719</v>
      </c>
      <c r="E343" s="3" t="s">
        <v>4116</v>
      </c>
      <c r="F343" s="3" t="s">
        <v>3639</v>
      </c>
      <c r="G343" s="3" t="s">
        <v>19</v>
      </c>
      <c r="H343" s="3" t="s">
        <v>4720</v>
      </c>
      <c r="I343" s="3" t="s">
        <v>3630</v>
      </c>
      <c r="J343" s="3" t="s">
        <v>3631</v>
      </c>
      <c r="K343" s="3" t="s">
        <v>3631</v>
      </c>
    </row>
    <row r="344" s="12" customFormat="1" ht="20" customHeight="1" spans="1:11">
      <c r="A344" s="3" t="s">
        <v>4721</v>
      </c>
      <c r="B344" s="3" t="s">
        <v>1914</v>
      </c>
      <c r="C344" s="3" t="s">
        <v>4458</v>
      </c>
      <c r="D344" s="3" t="s">
        <v>4722</v>
      </c>
      <c r="E344" s="3" t="s">
        <v>3970</v>
      </c>
      <c r="F344" s="3" t="s">
        <v>3731</v>
      </c>
      <c r="G344" s="3" t="s">
        <v>19</v>
      </c>
      <c r="H344" s="3" t="s">
        <v>4467</v>
      </c>
      <c r="I344" s="3" t="s">
        <v>3630</v>
      </c>
      <c r="J344" s="3" t="s">
        <v>3631</v>
      </c>
      <c r="K344" s="3" t="s">
        <v>3631</v>
      </c>
    </row>
    <row r="345" s="12" customFormat="1" ht="20" customHeight="1" spans="1:11">
      <c r="A345" s="3" t="s">
        <v>4723</v>
      </c>
      <c r="B345" s="3" t="s">
        <v>3404</v>
      </c>
      <c r="C345" s="3" t="s">
        <v>3794</v>
      </c>
      <c r="D345" s="3" t="s">
        <v>4724</v>
      </c>
      <c r="E345" s="3" t="s">
        <v>3970</v>
      </c>
      <c r="F345" s="3" t="s">
        <v>3628</v>
      </c>
      <c r="G345" s="3" t="s">
        <v>19</v>
      </c>
      <c r="H345" s="3" t="s">
        <v>4725</v>
      </c>
      <c r="I345" s="3" t="s">
        <v>3630</v>
      </c>
      <c r="J345" s="3" t="s">
        <v>3631</v>
      </c>
      <c r="K345" s="3" t="s">
        <v>3631</v>
      </c>
    </row>
    <row r="346" s="12" customFormat="1" ht="20" customHeight="1" spans="1:11">
      <c r="A346" s="3" t="s">
        <v>4726</v>
      </c>
      <c r="B346" s="3" t="s">
        <v>1385</v>
      </c>
      <c r="C346" s="3" t="s">
        <v>3760</v>
      </c>
      <c r="D346" s="3" t="s">
        <v>1386</v>
      </c>
      <c r="E346" s="3" t="s">
        <v>4245</v>
      </c>
      <c r="F346" s="3" t="s">
        <v>3823</v>
      </c>
      <c r="G346" s="3" t="s">
        <v>19</v>
      </c>
      <c r="H346" s="3" t="s">
        <v>4727</v>
      </c>
      <c r="I346" s="3" t="s">
        <v>3630</v>
      </c>
      <c r="J346" s="3" t="s">
        <v>3631</v>
      </c>
      <c r="K346" s="3" t="s">
        <v>3631</v>
      </c>
    </row>
    <row r="347" s="12" customFormat="1" ht="20" customHeight="1" spans="1:11">
      <c r="A347" s="3" t="s">
        <v>4728</v>
      </c>
      <c r="B347" s="3" t="s">
        <v>3436</v>
      </c>
      <c r="C347" s="3" t="s">
        <v>4729</v>
      </c>
      <c r="D347" s="3" t="s">
        <v>4730</v>
      </c>
      <c r="E347" s="3" t="s">
        <v>3627</v>
      </c>
      <c r="F347" s="3" t="s">
        <v>3628</v>
      </c>
      <c r="G347" s="3" t="s">
        <v>19</v>
      </c>
      <c r="H347" s="3" t="s">
        <v>4731</v>
      </c>
      <c r="I347" s="3" t="s">
        <v>3630</v>
      </c>
      <c r="J347" s="3" t="s">
        <v>3631</v>
      </c>
      <c r="K347" s="3" t="s">
        <v>3631</v>
      </c>
    </row>
    <row r="348" s="12" customFormat="1" ht="20" customHeight="1" spans="1:11">
      <c r="A348" s="3" t="s">
        <v>4732</v>
      </c>
      <c r="B348" s="3" t="s">
        <v>1561</v>
      </c>
      <c r="C348" s="3" t="s">
        <v>4394</v>
      </c>
      <c r="D348" s="3" t="s">
        <v>4733</v>
      </c>
      <c r="E348" s="3" t="s">
        <v>3970</v>
      </c>
      <c r="F348" s="3" t="s">
        <v>3823</v>
      </c>
      <c r="G348" s="3" t="s">
        <v>19</v>
      </c>
      <c r="H348" s="3" t="s">
        <v>4734</v>
      </c>
      <c r="I348" s="3" t="s">
        <v>3630</v>
      </c>
      <c r="J348" s="3" t="s">
        <v>3631</v>
      </c>
      <c r="K348" s="3" t="s">
        <v>3631</v>
      </c>
    </row>
    <row r="349" s="12" customFormat="1" ht="20" customHeight="1" spans="1:11">
      <c r="A349" s="3" t="s">
        <v>4735</v>
      </c>
      <c r="B349" s="3" t="s">
        <v>1883</v>
      </c>
      <c r="C349" s="3" t="s">
        <v>4736</v>
      </c>
      <c r="D349" s="3" t="s">
        <v>4737</v>
      </c>
      <c r="E349" s="3" t="s">
        <v>3970</v>
      </c>
      <c r="F349" s="3" t="s">
        <v>3731</v>
      </c>
      <c r="G349" s="3" t="s">
        <v>19</v>
      </c>
      <c r="H349" s="3" t="s">
        <v>4738</v>
      </c>
      <c r="I349" s="3" t="s">
        <v>3630</v>
      </c>
      <c r="J349" s="3" t="s">
        <v>3631</v>
      </c>
      <c r="K349" s="3" t="s">
        <v>3631</v>
      </c>
    </row>
    <row r="350" s="12" customFormat="1" ht="20" customHeight="1" spans="1:11">
      <c r="A350" s="3" t="s">
        <v>4739</v>
      </c>
      <c r="B350" s="3" t="s">
        <v>3137</v>
      </c>
      <c r="C350" s="3" t="s">
        <v>4740</v>
      </c>
      <c r="D350" s="3" t="s">
        <v>4741</v>
      </c>
      <c r="E350" s="3" t="s">
        <v>3731</v>
      </c>
      <c r="F350" s="3" t="s">
        <v>3627</v>
      </c>
      <c r="G350" s="3" t="s">
        <v>19</v>
      </c>
      <c r="H350" s="3" t="s">
        <v>4742</v>
      </c>
      <c r="I350" s="3" t="s">
        <v>3630</v>
      </c>
      <c r="J350" s="3" t="s">
        <v>3631</v>
      </c>
      <c r="K350" s="3" t="s">
        <v>3631</v>
      </c>
    </row>
    <row r="351" s="12" customFormat="1" ht="20" customHeight="1" spans="1:11">
      <c r="A351" s="3" t="s">
        <v>4743</v>
      </c>
      <c r="B351" s="3" t="s">
        <v>3213</v>
      </c>
      <c r="C351" s="3" t="s">
        <v>3711</v>
      </c>
      <c r="D351" s="3" t="s">
        <v>4744</v>
      </c>
      <c r="E351" s="3" t="s">
        <v>3639</v>
      </c>
      <c r="F351" s="3" t="s">
        <v>3628</v>
      </c>
      <c r="G351" s="3" t="s">
        <v>19</v>
      </c>
      <c r="H351" s="3" t="s">
        <v>4745</v>
      </c>
      <c r="I351" s="3" t="s">
        <v>3630</v>
      </c>
      <c r="J351" s="3" t="s">
        <v>3631</v>
      </c>
      <c r="K351" s="3" t="s">
        <v>3631</v>
      </c>
    </row>
    <row r="352" s="12" customFormat="1" ht="20" customHeight="1" spans="1:11">
      <c r="A352" s="3" t="s">
        <v>4746</v>
      </c>
      <c r="B352" s="3" t="s">
        <v>483</v>
      </c>
      <c r="C352" s="3" t="s">
        <v>3910</v>
      </c>
      <c r="D352" s="3" t="s">
        <v>4747</v>
      </c>
      <c r="E352" s="3" t="s">
        <v>4245</v>
      </c>
      <c r="F352" s="3" t="s">
        <v>4116</v>
      </c>
      <c r="G352" s="3" t="s">
        <v>19</v>
      </c>
      <c r="H352" s="3" t="s">
        <v>4748</v>
      </c>
      <c r="I352" s="3" t="s">
        <v>3630</v>
      </c>
      <c r="J352" s="3" t="s">
        <v>3631</v>
      </c>
      <c r="K352" s="3" t="s">
        <v>3631</v>
      </c>
    </row>
    <row r="353" s="12" customFormat="1" ht="20" customHeight="1" spans="1:11">
      <c r="A353" s="3" t="s">
        <v>4749</v>
      </c>
      <c r="B353" s="3" t="s">
        <v>351</v>
      </c>
      <c r="C353" s="3" t="s">
        <v>3794</v>
      </c>
      <c r="D353" s="3" t="s">
        <v>4750</v>
      </c>
      <c r="E353" s="3" t="s">
        <v>4245</v>
      </c>
      <c r="F353" s="3" t="s">
        <v>4116</v>
      </c>
      <c r="G353" s="3" t="s">
        <v>19</v>
      </c>
      <c r="H353" s="3" t="s">
        <v>4751</v>
      </c>
      <c r="I353" s="3" t="s">
        <v>3630</v>
      </c>
      <c r="J353" s="3" t="s">
        <v>3631</v>
      </c>
      <c r="K353" s="3" t="s">
        <v>3631</v>
      </c>
    </row>
    <row r="354" s="12" customFormat="1" ht="20" customHeight="1" spans="1:11">
      <c r="A354" s="3" t="s">
        <v>4752</v>
      </c>
      <c r="B354" s="3" t="s">
        <v>527</v>
      </c>
      <c r="C354" s="3" t="s">
        <v>3794</v>
      </c>
      <c r="D354" s="3" t="s">
        <v>4753</v>
      </c>
      <c r="E354" s="3" t="s">
        <v>4448</v>
      </c>
      <c r="F354" s="3" t="s">
        <v>4116</v>
      </c>
      <c r="G354" s="3" t="s">
        <v>19</v>
      </c>
      <c r="H354" s="3" t="s">
        <v>4754</v>
      </c>
      <c r="I354" s="3" t="s">
        <v>3630</v>
      </c>
      <c r="J354" s="3" t="s">
        <v>3631</v>
      </c>
      <c r="K354" s="3" t="s">
        <v>3631</v>
      </c>
    </row>
    <row r="355" s="12" customFormat="1" ht="20" customHeight="1" spans="1:11">
      <c r="A355" s="3" t="s">
        <v>4755</v>
      </c>
      <c r="B355" s="3" t="s">
        <v>2872</v>
      </c>
      <c r="C355" s="3" t="s">
        <v>4135</v>
      </c>
      <c r="D355" s="3" t="s">
        <v>4756</v>
      </c>
      <c r="E355" s="3" t="s">
        <v>3970</v>
      </c>
      <c r="F355" s="3" t="s">
        <v>3627</v>
      </c>
      <c r="G355" s="3" t="s">
        <v>19</v>
      </c>
      <c r="H355" s="3" t="s">
        <v>4757</v>
      </c>
      <c r="I355" s="3" t="s">
        <v>3630</v>
      </c>
      <c r="J355" s="3" t="s">
        <v>3631</v>
      </c>
      <c r="K355" s="3" t="s">
        <v>3631</v>
      </c>
    </row>
    <row r="356" s="12" customFormat="1" ht="20" customHeight="1" spans="1:11">
      <c r="A356" s="3" t="s">
        <v>4758</v>
      </c>
      <c r="B356" s="3" t="s">
        <v>1119</v>
      </c>
      <c r="C356" s="3" t="s">
        <v>4478</v>
      </c>
      <c r="D356" s="3" t="s">
        <v>4759</v>
      </c>
      <c r="E356" s="3" t="s">
        <v>4116</v>
      </c>
      <c r="F356" s="3" t="s">
        <v>3970</v>
      </c>
      <c r="G356" s="3" t="s">
        <v>19</v>
      </c>
      <c r="H356" s="3" t="s">
        <v>4760</v>
      </c>
      <c r="I356" s="3" t="s">
        <v>3630</v>
      </c>
      <c r="J356" s="3" t="s">
        <v>3631</v>
      </c>
      <c r="K356" s="3" t="s">
        <v>3631</v>
      </c>
    </row>
    <row r="357" s="12" customFormat="1" ht="20" customHeight="1" spans="1:11">
      <c r="A357" s="3" t="s">
        <v>4761</v>
      </c>
      <c r="B357" s="3" t="s">
        <v>755</v>
      </c>
      <c r="C357" s="3" t="s">
        <v>4135</v>
      </c>
      <c r="D357" s="3" t="s">
        <v>4762</v>
      </c>
      <c r="E357" s="3" t="s">
        <v>4116</v>
      </c>
      <c r="F357" s="3" t="s">
        <v>3970</v>
      </c>
      <c r="G357" s="3" t="s">
        <v>19</v>
      </c>
      <c r="H357" s="3" t="s">
        <v>4763</v>
      </c>
      <c r="I357" s="3" t="s">
        <v>3630</v>
      </c>
      <c r="J357" s="3" t="s">
        <v>3631</v>
      </c>
      <c r="K357" s="3" t="s">
        <v>3631</v>
      </c>
    </row>
    <row r="358" s="12" customFormat="1" ht="20" customHeight="1" spans="1:11">
      <c r="A358" s="3" t="s">
        <v>4764</v>
      </c>
      <c r="B358" s="3" t="s">
        <v>710</v>
      </c>
      <c r="C358" s="3" t="s">
        <v>3917</v>
      </c>
      <c r="D358" s="3" t="s">
        <v>4765</v>
      </c>
      <c r="E358" s="3" t="s">
        <v>4116</v>
      </c>
      <c r="F358" s="3" t="s">
        <v>3970</v>
      </c>
      <c r="G358" s="3" t="s">
        <v>19</v>
      </c>
      <c r="H358" s="3" t="s">
        <v>3947</v>
      </c>
      <c r="I358" s="3" t="s">
        <v>3630</v>
      </c>
      <c r="J358" s="3" t="s">
        <v>3631</v>
      </c>
      <c r="K358" s="3" t="s">
        <v>3631</v>
      </c>
    </row>
    <row r="359" s="12" customFormat="1" ht="20" customHeight="1" spans="1:11">
      <c r="A359" s="3" t="s">
        <v>4766</v>
      </c>
      <c r="B359" s="3" t="s">
        <v>2322</v>
      </c>
      <c r="C359" s="3" t="s">
        <v>4767</v>
      </c>
      <c r="D359" s="3" t="s">
        <v>4768</v>
      </c>
      <c r="E359" s="3" t="s">
        <v>3823</v>
      </c>
      <c r="F359" s="3" t="s">
        <v>3639</v>
      </c>
      <c r="G359" s="3" t="s">
        <v>19</v>
      </c>
      <c r="H359" s="3" t="s">
        <v>4769</v>
      </c>
      <c r="I359" s="3" t="s">
        <v>3630</v>
      </c>
      <c r="J359" s="3" t="s">
        <v>3631</v>
      </c>
      <c r="K359" s="3" t="s">
        <v>3631</v>
      </c>
    </row>
    <row r="360" s="12" customFormat="1" ht="20" customHeight="1" spans="1:11">
      <c r="A360" s="3" t="s">
        <v>4770</v>
      </c>
      <c r="B360" s="3" t="s">
        <v>891</v>
      </c>
      <c r="C360" s="3" t="s">
        <v>4122</v>
      </c>
      <c r="D360" s="3" t="s">
        <v>4771</v>
      </c>
      <c r="E360" s="3" t="s">
        <v>4245</v>
      </c>
      <c r="F360" s="3" t="s">
        <v>3970</v>
      </c>
      <c r="G360" s="3" t="s">
        <v>19</v>
      </c>
      <c r="H360" s="3" t="s">
        <v>4633</v>
      </c>
      <c r="I360" s="3" t="s">
        <v>3630</v>
      </c>
      <c r="J360" s="3" t="s">
        <v>3631</v>
      </c>
      <c r="K360" s="3" t="s">
        <v>3631</v>
      </c>
    </row>
    <row r="361" s="12" customFormat="1" ht="20" customHeight="1" spans="1:11">
      <c r="A361" s="3" t="s">
        <v>4772</v>
      </c>
      <c r="B361" s="3" t="s">
        <v>2907</v>
      </c>
      <c r="C361" s="3" t="s">
        <v>3830</v>
      </c>
      <c r="D361" s="3" t="s">
        <v>4773</v>
      </c>
      <c r="E361" s="3" t="s">
        <v>3731</v>
      </c>
      <c r="F361" s="3" t="s">
        <v>3627</v>
      </c>
      <c r="G361" s="3" t="s">
        <v>19</v>
      </c>
      <c r="H361" s="3" t="s">
        <v>4701</v>
      </c>
      <c r="I361" s="3" t="s">
        <v>3630</v>
      </c>
      <c r="J361" s="3" t="s">
        <v>3631</v>
      </c>
      <c r="K361" s="3" t="s">
        <v>3631</v>
      </c>
    </row>
    <row r="362" s="12" customFormat="1" ht="20" customHeight="1" spans="1:11">
      <c r="A362" s="3" t="s">
        <v>4774</v>
      </c>
      <c r="B362" s="3" t="s">
        <v>3143</v>
      </c>
      <c r="C362" s="3" t="s">
        <v>3830</v>
      </c>
      <c r="D362" s="3" t="s">
        <v>4775</v>
      </c>
      <c r="E362" s="3" t="s">
        <v>3731</v>
      </c>
      <c r="F362" s="3" t="s">
        <v>3627</v>
      </c>
      <c r="G362" s="3" t="s">
        <v>19</v>
      </c>
      <c r="H362" s="3" t="s">
        <v>4776</v>
      </c>
      <c r="I362" s="3" t="s">
        <v>3630</v>
      </c>
      <c r="J362" s="3" t="s">
        <v>3631</v>
      </c>
      <c r="K362" s="3" t="s">
        <v>3631</v>
      </c>
    </row>
    <row r="363" s="12" customFormat="1" ht="20" customHeight="1" spans="1:11">
      <c r="A363" s="3" t="s">
        <v>4777</v>
      </c>
      <c r="B363" s="3" t="s">
        <v>3087</v>
      </c>
      <c r="C363" s="3" t="s">
        <v>3830</v>
      </c>
      <c r="D363" s="3" t="s">
        <v>4778</v>
      </c>
      <c r="E363" s="3" t="s">
        <v>3731</v>
      </c>
      <c r="F363" s="3" t="s">
        <v>3627</v>
      </c>
      <c r="G363" s="3" t="s">
        <v>19</v>
      </c>
      <c r="H363" s="3" t="s">
        <v>4701</v>
      </c>
      <c r="I363" s="3" t="s">
        <v>3630</v>
      </c>
      <c r="J363" s="3" t="s">
        <v>3631</v>
      </c>
      <c r="K363" s="3" t="s">
        <v>3631</v>
      </c>
    </row>
    <row r="364" s="12" customFormat="1" ht="20" customHeight="1" spans="1:11">
      <c r="A364" s="3" t="s">
        <v>4779</v>
      </c>
      <c r="B364" s="3" t="s">
        <v>1971</v>
      </c>
      <c r="C364" s="3" t="s">
        <v>4780</v>
      </c>
      <c r="D364" s="3" t="s">
        <v>4781</v>
      </c>
      <c r="E364" s="3" t="s">
        <v>3823</v>
      </c>
      <c r="F364" s="3" t="s">
        <v>3731</v>
      </c>
      <c r="G364" s="3" t="s">
        <v>19</v>
      </c>
      <c r="H364" s="3" t="s">
        <v>4782</v>
      </c>
      <c r="I364" s="3" t="s">
        <v>3630</v>
      </c>
      <c r="J364" s="3" t="s">
        <v>3631</v>
      </c>
      <c r="K364" s="3" t="s">
        <v>3631</v>
      </c>
    </row>
    <row r="365" s="12" customFormat="1" ht="20" customHeight="1" spans="1:11">
      <c r="A365" s="3" t="s">
        <v>4783</v>
      </c>
      <c r="B365" s="3" t="s">
        <v>937</v>
      </c>
      <c r="C365" s="3" t="s">
        <v>4402</v>
      </c>
      <c r="D365" s="3" t="s">
        <v>4784</v>
      </c>
      <c r="E365" s="3" t="s">
        <v>4116</v>
      </c>
      <c r="F365" s="3" t="s">
        <v>3970</v>
      </c>
      <c r="G365" s="3" t="s">
        <v>19</v>
      </c>
      <c r="H365" s="3" t="s">
        <v>4785</v>
      </c>
      <c r="I365" s="3" t="s">
        <v>3630</v>
      </c>
      <c r="J365" s="3" t="s">
        <v>3631</v>
      </c>
      <c r="K365" s="3" t="s">
        <v>3631</v>
      </c>
    </row>
    <row r="366" s="12" customFormat="1" ht="20" customHeight="1" spans="1:11">
      <c r="A366" s="3" t="s">
        <v>4786</v>
      </c>
      <c r="B366" s="3" t="s">
        <v>1699</v>
      </c>
      <c r="C366" s="3" t="s">
        <v>3830</v>
      </c>
      <c r="D366" s="3" t="s">
        <v>4787</v>
      </c>
      <c r="E366" s="3" t="s">
        <v>4116</v>
      </c>
      <c r="F366" s="3" t="s">
        <v>3823</v>
      </c>
      <c r="G366" s="3" t="s">
        <v>19</v>
      </c>
      <c r="H366" s="3" t="s">
        <v>4788</v>
      </c>
      <c r="I366" s="3" t="s">
        <v>3630</v>
      </c>
      <c r="J366" s="3" t="s">
        <v>3631</v>
      </c>
      <c r="K366" s="3" t="s">
        <v>3631</v>
      </c>
    </row>
    <row r="367" s="12" customFormat="1" ht="20" customHeight="1" spans="1:11">
      <c r="A367" s="3" t="s">
        <v>4789</v>
      </c>
      <c r="B367" s="3" t="s">
        <v>2655</v>
      </c>
      <c r="C367" s="3" t="s">
        <v>3760</v>
      </c>
      <c r="D367" s="3" t="s">
        <v>2656</v>
      </c>
      <c r="E367" s="3" t="s">
        <v>3970</v>
      </c>
      <c r="F367" s="3" t="s">
        <v>3639</v>
      </c>
      <c r="G367" s="3" t="s">
        <v>19</v>
      </c>
      <c r="H367" s="3" t="s">
        <v>4790</v>
      </c>
      <c r="I367" s="3" t="s">
        <v>3630</v>
      </c>
      <c r="J367" s="3" t="s">
        <v>3631</v>
      </c>
      <c r="K367" s="3" t="s">
        <v>3631</v>
      </c>
    </row>
    <row r="368" s="12" customFormat="1" ht="20" customHeight="1" spans="1:11">
      <c r="A368" s="3" t="s">
        <v>4791</v>
      </c>
      <c r="B368" s="3" t="s">
        <v>269</v>
      </c>
      <c r="C368" s="3" t="s">
        <v>3917</v>
      </c>
      <c r="D368" s="3" t="s">
        <v>4792</v>
      </c>
      <c r="E368" s="3" t="s">
        <v>4245</v>
      </c>
      <c r="F368" s="3" t="s">
        <v>4116</v>
      </c>
      <c r="G368" s="3" t="s">
        <v>19</v>
      </c>
      <c r="H368" s="3" t="s">
        <v>3947</v>
      </c>
      <c r="I368" s="3" t="s">
        <v>3630</v>
      </c>
      <c r="J368" s="3" t="s">
        <v>3631</v>
      </c>
      <c r="K368" s="3" t="s">
        <v>3631</v>
      </c>
    </row>
    <row r="369" s="12" customFormat="1" ht="20" customHeight="1" spans="1:11">
      <c r="A369" s="3" t="s">
        <v>4793</v>
      </c>
      <c r="B369" s="3" t="s">
        <v>2986</v>
      </c>
      <c r="C369" s="3" t="s">
        <v>3910</v>
      </c>
      <c r="D369" s="3" t="s">
        <v>4794</v>
      </c>
      <c r="E369" s="3" t="s">
        <v>3731</v>
      </c>
      <c r="F369" s="3" t="s">
        <v>3627</v>
      </c>
      <c r="G369" s="3" t="s">
        <v>19</v>
      </c>
      <c r="H369" s="3" t="s">
        <v>4795</v>
      </c>
      <c r="I369" s="3" t="s">
        <v>3630</v>
      </c>
      <c r="J369" s="3" t="s">
        <v>3631</v>
      </c>
      <c r="K369" s="3" t="s">
        <v>3631</v>
      </c>
    </row>
    <row r="370" s="12" customFormat="1" ht="20" customHeight="1" spans="1:11">
      <c r="A370" s="3" t="s">
        <v>4796</v>
      </c>
      <c r="B370" s="3" t="s">
        <v>1569</v>
      </c>
      <c r="C370" s="3" t="s">
        <v>4439</v>
      </c>
      <c r="D370" s="3" t="s">
        <v>4797</v>
      </c>
      <c r="E370" s="3" t="s">
        <v>4245</v>
      </c>
      <c r="F370" s="3" t="s">
        <v>3823</v>
      </c>
      <c r="G370" s="3" t="s">
        <v>19</v>
      </c>
      <c r="H370" s="3" t="s">
        <v>4798</v>
      </c>
      <c r="I370" s="3" t="s">
        <v>3630</v>
      </c>
      <c r="J370" s="3" t="s">
        <v>3631</v>
      </c>
      <c r="K370" s="3" t="s">
        <v>3631</v>
      </c>
    </row>
    <row r="371" s="12" customFormat="1" ht="20" customHeight="1" spans="1:11">
      <c r="A371" s="3" t="s">
        <v>4799</v>
      </c>
      <c r="B371" s="3" t="s">
        <v>1402</v>
      </c>
      <c r="C371" s="3" t="s">
        <v>3667</v>
      </c>
      <c r="D371" s="3" t="s">
        <v>1403</v>
      </c>
      <c r="E371" s="3" t="s">
        <v>4116</v>
      </c>
      <c r="F371" s="3" t="s">
        <v>3823</v>
      </c>
      <c r="G371" s="3" t="s">
        <v>19</v>
      </c>
      <c r="H371" s="3" t="s">
        <v>4800</v>
      </c>
      <c r="I371" s="3" t="s">
        <v>3630</v>
      </c>
      <c r="J371" s="3" t="s">
        <v>3631</v>
      </c>
      <c r="K371" s="3" t="s">
        <v>3631</v>
      </c>
    </row>
    <row r="372" s="12" customFormat="1" ht="20" customHeight="1" spans="1:11">
      <c r="A372" s="3" t="s">
        <v>4801</v>
      </c>
      <c r="B372" s="3" t="s">
        <v>1690</v>
      </c>
      <c r="C372" s="3" t="s">
        <v>3760</v>
      </c>
      <c r="D372" s="3" t="s">
        <v>1691</v>
      </c>
      <c r="E372" s="3" t="s">
        <v>4547</v>
      </c>
      <c r="F372" s="3" t="s">
        <v>3823</v>
      </c>
      <c r="G372" s="3" t="s">
        <v>19</v>
      </c>
      <c r="H372" s="3" t="s">
        <v>4802</v>
      </c>
      <c r="I372" s="3" t="s">
        <v>3630</v>
      </c>
      <c r="J372" s="3" t="s">
        <v>3631</v>
      </c>
      <c r="K372" s="3" t="s">
        <v>3631</v>
      </c>
    </row>
    <row r="373" s="12" customFormat="1" ht="20" customHeight="1" spans="1:11">
      <c r="A373" s="3" t="s">
        <v>4803</v>
      </c>
      <c r="B373" s="3" t="s">
        <v>1530</v>
      </c>
      <c r="C373" s="3" t="s">
        <v>4398</v>
      </c>
      <c r="D373" s="3" t="s">
        <v>4804</v>
      </c>
      <c r="E373" s="3" t="s">
        <v>4547</v>
      </c>
      <c r="F373" s="3" t="s">
        <v>3823</v>
      </c>
      <c r="G373" s="3" t="s">
        <v>19</v>
      </c>
      <c r="H373" s="3" t="s">
        <v>4805</v>
      </c>
      <c r="I373" s="3" t="s">
        <v>3630</v>
      </c>
      <c r="J373" s="3" t="s">
        <v>3631</v>
      </c>
      <c r="K373" s="3" t="s">
        <v>3631</v>
      </c>
    </row>
    <row r="374" s="12" customFormat="1" ht="20" customHeight="1" spans="1:11">
      <c r="A374" s="3" t="s">
        <v>4806</v>
      </c>
      <c r="B374" s="3" t="s">
        <v>257</v>
      </c>
      <c r="C374" s="3" t="s">
        <v>4807</v>
      </c>
      <c r="D374" s="3" t="s">
        <v>4808</v>
      </c>
      <c r="E374" s="3" t="s">
        <v>4448</v>
      </c>
      <c r="F374" s="3" t="s">
        <v>4116</v>
      </c>
      <c r="G374" s="3" t="s">
        <v>19</v>
      </c>
      <c r="H374" s="3" t="s">
        <v>4809</v>
      </c>
      <c r="I374" s="3" t="s">
        <v>3630</v>
      </c>
      <c r="J374" s="3" t="s">
        <v>3631</v>
      </c>
      <c r="K374" s="3" t="s">
        <v>3631</v>
      </c>
    </row>
    <row r="375" s="12" customFormat="1" ht="20" customHeight="1" spans="1:11">
      <c r="A375" s="3" t="s">
        <v>4810</v>
      </c>
      <c r="B375" s="3" t="s">
        <v>3153</v>
      </c>
      <c r="C375" s="3" t="s">
        <v>3982</v>
      </c>
      <c r="D375" s="3" t="s">
        <v>4811</v>
      </c>
      <c r="E375" s="3" t="s">
        <v>3639</v>
      </c>
      <c r="F375" s="3" t="s">
        <v>3627</v>
      </c>
      <c r="G375" s="3" t="s">
        <v>19</v>
      </c>
      <c r="H375" s="3" t="s">
        <v>4812</v>
      </c>
      <c r="I375" s="3" t="s">
        <v>3630</v>
      </c>
      <c r="J375" s="3" t="s">
        <v>3631</v>
      </c>
      <c r="K375" s="3" t="s">
        <v>3631</v>
      </c>
    </row>
    <row r="376" s="12" customFormat="1" ht="20" customHeight="1" spans="1:11">
      <c r="A376" s="3" t="s">
        <v>4813</v>
      </c>
      <c r="B376" s="3" t="s">
        <v>1513</v>
      </c>
      <c r="C376" s="3" t="s">
        <v>4814</v>
      </c>
      <c r="D376" s="3" t="s">
        <v>4815</v>
      </c>
      <c r="E376" s="3" t="s">
        <v>3970</v>
      </c>
      <c r="F376" s="3" t="s">
        <v>3823</v>
      </c>
      <c r="G376" s="3" t="s">
        <v>19</v>
      </c>
      <c r="H376" s="3" t="s">
        <v>4816</v>
      </c>
      <c r="I376" s="3" t="s">
        <v>3630</v>
      </c>
      <c r="J376" s="3" t="s">
        <v>3631</v>
      </c>
      <c r="K376" s="3" t="s">
        <v>3631</v>
      </c>
    </row>
    <row r="377" s="12" customFormat="1" ht="20" customHeight="1" spans="1:11">
      <c r="A377" s="3" t="s">
        <v>4817</v>
      </c>
      <c r="B377" s="3" t="s">
        <v>2105</v>
      </c>
      <c r="C377" s="3" t="s">
        <v>4494</v>
      </c>
      <c r="D377" s="3" t="s">
        <v>4818</v>
      </c>
      <c r="E377" s="3" t="s">
        <v>4116</v>
      </c>
      <c r="F377" s="3" t="s">
        <v>3731</v>
      </c>
      <c r="G377" s="3" t="s">
        <v>19</v>
      </c>
      <c r="H377" s="3" t="s">
        <v>4819</v>
      </c>
      <c r="I377" s="3" t="s">
        <v>3630</v>
      </c>
      <c r="J377" s="3" t="s">
        <v>3631</v>
      </c>
      <c r="K377" s="3" t="s">
        <v>3631</v>
      </c>
    </row>
    <row r="378" s="12" customFormat="1" ht="20" customHeight="1" spans="1:11">
      <c r="A378" s="3" t="s">
        <v>4820</v>
      </c>
      <c r="B378" s="3" t="s">
        <v>2953</v>
      </c>
      <c r="C378" s="3" t="s">
        <v>3910</v>
      </c>
      <c r="D378" s="3" t="s">
        <v>4821</v>
      </c>
      <c r="E378" s="3" t="s">
        <v>3970</v>
      </c>
      <c r="F378" s="3" t="s">
        <v>3627</v>
      </c>
      <c r="G378" s="3" t="s">
        <v>19</v>
      </c>
      <c r="H378" s="3" t="s">
        <v>4822</v>
      </c>
      <c r="I378" s="3" t="s">
        <v>3630</v>
      </c>
      <c r="J378" s="3" t="s">
        <v>3631</v>
      </c>
      <c r="K378" s="3" t="s">
        <v>3631</v>
      </c>
    </row>
    <row r="379" s="12" customFormat="1" ht="20" customHeight="1" spans="1:11">
      <c r="A379" s="3" t="s">
        <v>4823</v>
      </c>
      <c r="B379" s="3" t="s">
        <v>233</v>
      </c>
      <c r="C379" s="3" t="s">
        <v>3957</v>
      </c>
      <c r="D379" s="3" t="s">
        <v>4824</v>
      </c>
      <c r="E379" s="3" t="s">
        <v>4448</v>
      </c>
      <c r="F379" s="3" t="s">
        <v>4116</v>
      </c>
      <c r="G379" s="3" t="s">
        <v>19</v>
      </c>
      <c r="H379" s="3" t="s">
        <v>4825</v>
      </c>
      <c r="I379" s="3" t="s">
        <v>3630</v>
      </c>
      <c r="J379" s="3" t="s">
        <v>3631</v>
      </c>
      <c r="K379" s="3" t="s">
        <v>3631</v>
      </c>
    </row>
    <row r="380" s="12" customFormat="1" ht="20" customHeight="1" spans="1:11">
      <c r="A380" s="3" t="s">
        <v>4826</v>
      </c>
      <c r="B380" s="3" t="s">
        <v>716</v>
      </c>
      <c r="C380" s="3" t="s">
        <v>4827</v>
      </c>
      <c r="D380" s="3" t="s">
        <v>4828</v>
      </c>
      <c r="E380" s="3" t="s">
        <v>4245</v>
      </c>
      <c r="F380" s="3" t="s">
        <v>3970</v>
      </c>
      <c r="G380" s="3" t="s">
        <v>19</v>
      </c>
      <c r="H380" s="3" t="s">
        <v>4829</v>
      </c>
      <c r="I380" s="3" t="s">
        <v>3630</v>
      </c>
      <c r="J380" s="3" t="s">
        <v>3631</v>
      </c>
      <c r="K380" s="3" t="s">
        <v>3631</v>
      </c>
    </row>
    <row r="381" s="12" customFormat="1" ht="20" customHeight="1" spans="1:11">
      <c r="A381" s="3" t="s">
        <v>4830</v>
      </c>
      <c r="B381" s="3" t="s">
        <v>2376</v>
      </c>
      <c r="C381" s="3" t="s">
        <v>3715</v>
      </c>
      <c r="D381" s="3" t="s">
        <v>4831</v>
      </c>
      <c r="E381" s="3" t="s">
        <v>3970</v>
      </c>
      <c r="F381" s="3" t="s">
        <v>3639</v>
      </c>
      <c r="G381" s="3" t="s">
        <v>19</v>
      </c>
      <c r="H381" s="3" t="s">
        <v>4832</v>
      </c>
      <c r="I381" s="3" t="s">
        <v>3630</v>
      </c>
      <c r="J381" s="3" t="s">
        <v>3631</v>
      </c>
      <c r="K381" s="3" t="s">
        <v>3631</v>
      </c>
    </row>
    <row r="382" s="12" customFormat="1" ht="20" customHeight="1" spans="1:11">
      <c r="A382" s="3" t="s">
        <v>4833</v>
      </c>
      <c r="B382" s="3" t="s">
        <v>1587</v>
      </c>
      <c r="C382" s="3" t="s">
        <v>3752</v>
      </c>
      <c r="D382" s="3" t="s">
        <v>4834</v>
      </c>
      <c r="E382" s="3" t="s">
        <v>3970</v>
      </c>
      <c r="F382" s="3" t="s">
        <v>3823</v>
      </c>
      <c r="G382" s="3" t="s">
        <v>19</v>
      </c>
      <c r="H382" s="3" t="s">
        <v>4050</v>
      </c>
      <c r="I382" s="3" t="s">
        <v>3630</v>
      </c>
      <c r="J382" s="3" t="s">
        <v>3631</v>
      </c>
      <c r="K382" s="3" t="s">
        <v>3631</v>
      </c>
    </row>
    <row r="383" s="12" customFormat="1" ht="20" customHeight="1" spans="1:11">
      <c r="A383" s="3" t="s">
        <v>4835</v>
      </c>
      <c r="B383" s="3" t="s">
        <v>571</v>
      </c>
      <c r="C383" s="3" t="s">
        <v>4836</v>
      </c>
      <c r="D383" s="3" t="s">
        <v>4837</v>
      </c>
      <c r="E383" s="3" t="s">
        <v>4245</v>
      </c>
      <c r="F383" s="3" t="s">
        <v>4116</v>
      </c>
      <c r="G383" s="3" t="s">
        <v>19</v>
      </c>
      <c r="H383" s="3" t="s">
        <v>4838</v>
      </c>
      <c r="I383" s="3" t="s">
        <v>3630</v>
      </c>
      <c r="J383" s="3" t="s">
        <v>3631</v>
      </c>
      <c r="K383" s="3" t="s">
        <v>3631</v>
      </c>
    </row>
    <row r="384" s="12" customFormat="1" ht="20" customHeight="1" spans="1:11">
      <c r="A384" s="3" t="s">
        <v>4839</v>
      </c>
      <c r="B384" s="3" t="s">
        <v>692</v>
      </c>
      <c r="C384" s="3" t="s">
        <v>4840</v>
      </c>
      <c r="D384" s="3" t="s">
        <v>4841</v>
      </c>
      <c r="E384" s="3" t="s">
        <v>4245</v>
      </c>
      <c r="F384" s="3" t="s">
        <v>3970</v>
      </c>
      <c r="G384" s="3" t="s">
        <v>19</v>
      </c>
      <c r="H384" s="3" t="s">
        <v>4842</v>
      </c>
      <c r="I384" s="3" t="s">
        <v>3630</v>
      </c>
      <c r="J384" s="3" t="s">
        <v>3631</v>
      </c>
      <c r="K384" s="3" t="s">
        <v>3631</v>
      </c>
    </row>
    <row r="385" s="12" customFormat="1" ht="20" customHeight="1" spans="1:11">
      <c r="A385" s="3" t="s">
        <v>4843</v>
      </c>
      <c r="B385" s="3" t="s">
        <v>1200</v>
      </c>
      <c r="C385" s="3" t="s">
        <v>4844</v>
      </c>
      <c r="D385" s="3" t="s">
        <v>4845</v>
      </c>
      <c r="E385" s="3" t="s">
        <v>4116</v>
      </c>
      <c r="F385" s="3" t="s">
        <v>3823</v>
      </c>
      <c r="G385" s="3" t="s">
        <v>19</v>
      </c>
      <c r="H385" s="3" t="s">
        <v>3717</v>
      </c>
      <c r="I385" s="3" t="s">
        <v>3630</v>
      </c>
      <c r="J385" s="3" t="s">
        <v>3631</v>
      </c>
      <c r="K385" s="3" t="s">
        <v>3631</v>
      </c>
    </row>
    <row r="386" s="12" customFormat="1" ht="20" customHeight="1" spans="1:11">
      <c r="A386" s="3" t="s">
        <v>4846</v>
      </c>
      <c r="B386" s="3" t="s">
        <v>869</v>
      </c>
      <c r="C386" s="3" t="s">
        <v>4458</v>
      </c>
      <c r="D386" s="3" t="s">
        <v>4847</v>
      </c>
      <c r="E386" s="3" t="s">
        <v>4116</v>
      </c>
      <c r="F386" s="3" t="s">
        <v>3970</v>
      </c>
      <c r="G386" s="3" t="s">
        <v>19</v>
      </c>
      <c r="H386" s="3" t="s">
        <v>4460</v>
      </c>
      <c r="I386" s="3" t="s">
        <v>3630</v>
      </c>
      <c r="J386" s="3" t="s">
        <v>3631</v>
      </c>
      <c r="K386" s="3" t="s">
        <v>3631</v>
      </c>
    </row>
    <row r="387" s="12" customFormat="1" ht="20" customHeight="1" spans="1:11">
      <c r="A387" s="3" t="s">
        <v>4848</v>
      </c>
      <c r="B387" s="3" t="s">
        <v>2609</v>
      </c>
      <c r="C387" s="3" t="s">
        <v>3997</v>
      </c>
      <c r="D387" s="3" t="s">
        <v>4849</v>
      </c>
      <c r="E387" s="3" t="s">
        <v>3823</v>
      </c>
      <c r="F387" s="3" t="s">
        <v>3639</v>
      </c>
      <c r="G387" s="3" t="s">
        <v>19</v>
      </c>
      <c r="H387" s="3" t="s">
        <v>4050</v>
      </c>
      <c r="I387" s="3" t="s">
        <v>3630</v>
      </c>
      <c r="J387" s="3" t="s">
        <v>3631</v>
      </c>
      <c r="K387" s="3" t="s">
        <v>3631</v>
      </c>
    </row>
    <row r="388" s="12" customFormat="1" ht="20" customHeight="1" spans="1:11">
      <c r="A388" s="3" t="s">
        <v>4850</v>
      </c>
      <c r="B388" s="3" t="s">
        <v>1877</v>
      </c>
      <c r="C388" s="3" t="s">
        <v>3917</v>
      </c>
      <c r="D388" s="3" t="s">
        <v>4851</v>
      </c>
      <c r="E388" s="3" t="s">
        <v>4116</v>
      </c>
      <c r="F388" s="3" t="s">
        <v>3731</v>
      </c>
      <c r="G388" s="3" t="s">
        <v>19</v>
      </c>
      <c r="H388" s="3" t="s">
        <v>4852</v>
      </c>
      <c r="I388" s="3" t="s">
        <v>3630</v>
      </c>
      <c r="J388" s="3" t="s">
        <v>3631</v>
      </c>
      <c r="K388" s="3" t="s">
        <v>3631</v>
      </c>
    </row>
    <row r="389" s="12" customFormat="1" ht="20" customHeight="1" spans="1:11">
      <c r="A389" s="3" t="s">
        <v>4853</v>
      </c>
      <c r="B389" s="3" t="s">
        <v>2723</v>
      </c>
      <c r="C389" s="3" t="s">
        <v>3830</v>
      </c>
      <c r="D389" s="3" t="s">
        <v>4854</v>
      </c>
      <c r="E389" s="3" t="s">
        <v>3639</v>
      </c>
      <c r="F389" s="3" t="s">
        <v>3627</v>
      </c>
      <c r="G389" s="3" t="s">
        <v>19</v>
      </c>
      <c r="H389" s="3" t="s">
        <v>4855</v>
      </c>
      <c r="I389" s="3" t="s">
        <v>3630</v>
      </c>
      <c r="J389" s="3" t="s">
        <v>3631</v>
      </c>
      <c r="K389" s="3" t="s">
        <v>3631</v>
      </c>
    </row>
    <row r="390" s="12" customFormat="1" ht="20" customHeight="1" spans="1:11">
      <c r="A390" s="3" t="s">
        <v>4856</v>
      </c>
      <c r="B390" s="3" t="s">
        <v>2996</v>
      </c>
      <c r="C390" s="3" t="s">
        <v>4857</v>
      </c>
      <c r="D390" s="3" t="s">
        <v>4858</v>
      </c>
      <c r="E390" s="3" t="s">
        <v>3639</v>
      </c>
      <c r="F390" s="3" t="s">
        <v>3627</v>
      </c>
      <c r="G390" s="3" t="s">
        <v>19</v>
      </c>
      <c r="H390" s="3" t="s">
        <v>4859</v>
      </c>
      <c r="I390" s="3" t="s">
        <v>3630</v>
      </c>
      <c r="J390" s="3" t="s">
        <v>3631</v>
      </c>
      <c r="K390" s="3" t="s">
        <v>3631</v>
      </c>
    </row>
    <row r="391" s="12" customFormat="1" ht="20" customHeight="1" spans="1:11">
      <c r="A391" s="3" t="s">
        <v>4860</v>
      </c>
      <c r="B391" s="3" t="s">
        <v>1061</v>
      </c>
      <c r="C391" s="3" t="s">
        <v>4861</v>
      </c>
      <c r="D391" s="3" t="s">
        <v>4862</v>
      </c>
      <c r="E391" s="3" t="s">
        <v>4245</v>
      </c>
      <c r="F391" s="3" t="s">
        <v>3970</v>
      </c>
      <c r="G391" s="3" t="s">
        <v>19</v>
      </c>
      <c r="H391" s="3" t="s">
        <v>4863</v>
      </c>
      <c r="I391" s="3" t="s">
        <v>3630</v>
      </c>
      <c r="J391" s="3" t="s">
        <v>3631</v>
      </c>
      <c r="K391" s="3" t="s">
        <v>3631</v>
      </c>
    </row>
    <row r="392" s="12" customFormat="1" ht="20" customHeight="1" spans="1:11">
      <c r="A392" s="3" t="s">
        <v>4864</v>
      </c>
      <c r="B392" s="3" t="s">
        <v>2874</v>
      </c>
      <c r="C392" s="3" t="s">
        <v>3711</v>
      </c>
      <c r="D392" s="3" t="s">
        <v>4865</v>
      </c>
      <c r="E392" s="3" t="s">
        <v>3731</v>
      </c>
      <c r="F392" s="3" t="s">
        <v>3627</v>
      </c>
      <c r="G392" s="3" t="s">
        <v>19</v>
      </c>
      <c r="H392" s="3" t="s">
        <v>4866</v>
      </c>
      <c r="I392" s="3" t="s">
        <v>3630</v>
      </c>
      <c r="J392" s="3" t="s">
        <v>3631</v>
      </c>
      <c r="K392" s="3" t="s">
        <v>3631</v>
      </c>
    </row>
    <row r="393" s="12" customFormat="1" ht="20" customHeight="1" spans="1:11">
      <c r="A393" s="3" t="s">
        <v>4867</v>
      </c>
      <c r="B393" s="3" t="s">
        <v>4868</v>
      </c>
      <c r="C393" s="3" t="s">
        <v>4869</v>
      </c>
      <c r="D393" s="3" t="s">
        <v>4870</v>
      </c>
      <c r="E393" s="3" t="s">
        <v>3731</v>
      </c>
      <c r="F393" s="3" t="s">
        <v>3627</v>
      </c>
      <c r="G393" s="3" t="s">
        <v>19</v>
      </c>
      <c r="H393" s="3" t="s">
        <v>4871</v>
      </c>
      <c r="I393" s="3" t="s">
        <v>3630</v>
      </c>
      <c r="J393" s="3" t="s">
        <v>3631</v>
      </c>
      <c r="K393" s="3" t="s">
        <v>3631</v>
      </c>
    </row>
    <row r="394" s="12" customFormat="1" ht="20" customHeight="1" spans="1:11">
      <c r="A394" s="3" t="s">
        <v>4872</v>
      </c>
      <c r="B394" s="3" t="s">
        <v>38</v>
      </c>
      <c r="C394" s="3" t="s">
        <v>4554</v>
      </c>
      <c r="D394" s="3" t="s">
        <v>4873</v>
      </c>
      <c r="E394" s="3" t="s">
        <v>4245</v>
      </c>
      <c r="F394" s="3" t="s">
        <v>4116</v>
      </c>
      <c r="G394" s="3" t="s">
        <v>19</v>
      </c>
      <c r="H394" s="3" t="s">
        <v>4874</v>
      </c>
      <c r="I394" s="3" t="s">
        <v>3630</v>
      </c>
      <c r="J394" s="3" t="s">
        <v>3631</v>
      </c>
      <c r="K394" s="3" t="s">
        <v>3631</v>
      </c>
    </row>
    <row r="395" s="12" customFormat="1" ht="20" customHeight="1" spans="1:11">
      <c r="A395" s="3" t="s">
        <v>4875</v>
      </c>
      <c r="B395" s="3" t="s">
        <v>1904</v>
      </c>
      <c r="C395" s="3" t="s">
        <v>3917</v>
      </c>
      <c r="D395" s="3" t="s">
        <v>4876</v>
      </c>
      <c r="E395" s="3" t="s">
        <v>4116</v>
      </c>
      <c r="F395" s="3" t="s">
        <v>3731</v>
      </c>
      <c r="G395" s="3" t="s">
        <v>19</v>
      </c>
      <c r="H395" s="3" t="s">
        <v>4877</v>
      </c>
      <c r="I395" s="3" t="s">
        <v>3630</v>
      </c>
      <c r="J395" s="3" t="s">
        <v>3631</v>
      </c>
      <c r="K395" s="3" t="s">
        <v>3631</v>
      </c>
    </row>
    <row r="396" s="12" customFormat="1" ht="20" customHeight="1" spans="1:11">
      <c r="A396" s="3" t="s">
        <v>4878</v>
      </c>
      <c r="B396" s="3" t="s">
        <v>2478</v>
      </c>
      <c r="C396" s="3" t="s">
        <v>4879</v>
      </c>
      <c r="D396" s="3" t="s">
        <v>4880</v>
      </c>
      <c r="E396" s="3" t="s">
        <v>3823</v>
      </c>
      <c r="F396" s="3" t="s">
        <v>3639</v>
      </c>
      <c r="G396" s="3" t="s">
        <v>19</v>
      </c>
      <c r="H396" s="3" t="s">
        <v>4881</v>
      </c>
      <c r="I396" s="3" t="s">
        <v>3630</v>
      </c>
      <c r="J396" s="3" t="s">
        <v>3631</v>
      </c>
      <c r="K396" s="3" t="s">
        <v>3631</v>
      </c>
    </row>
    <row r="397" s="12" customFormat="1" ht="20" customHeight="1" spans="1:11">
      <c r="A397" s="3" t="s">
        <v>4882</v>
      </c>
      <c r="B397" s="3" t="s">
        <v>1477</v>
      </c>
      <c r="C397" s="3" t="s">
        <v>4135</v>
      </c>
      <c r="D397" s="3" t="s">
        <v>4883</v>
      </c>
      <c r="E397" s="3" t="s">
        <v>3970</v>
      </c>
      <c r="F397" s="3" t="s">
        <v>3823</v>
      </c>
      <c r="G397" s="3" t="s">
        <v>19</v>
      </c>
      <c r="H397" s="3" t="s">
        <v>4884</v>
      </c>
      <c r="I397" s="3" t="s">
        <v>3630</v>
      </c>
      <c r="J397" s="3" t="s">
        <v>3631</v>
      </c>
      <c r="K397" s="3" t="s">
        <v>3631</v>
      </c>
    </row>
    <row r="398" s="12" customFormat="1" ht="20" customHeight="1" spans="1:11">
      <c r="A398" s="3" t="s">
        <v>4885</v>
      </c>
      <c r="B398" s="3" t="s">
        <v>86</v>
      </c>
      <c r="C398" s="3" t="s">
        <v>3715</v>
      </c>
      <c r="D398" s="3" t="s">
        <v>4886</v>
      </c>
      <c r="E398" s="3" t="s">
        <v>4547</v>
      </c>
      <c r="F398" s="3" t="s">
        <v>4116</v>
      </c>
      <c r="G398" s="3" t="s">
        <v>19</v>
      </c>
      <c r="H398" s="3" t="s">
        <v>4381</v>
      </c>
      <c r="I398" s="3" t="s">
        <v>3630</v>
      </c>
      <c r="J398" s="3" t="s">
        <v>3631</v>
      </c>
      <c r="K398" s="3" t="s">
        <v>3631</v>
      </c>
    </row>
    <row r="399" s="12" customFormat="1" ht="20" customHeight="1" spans="1:11">
      <c r="A399" s="3" t="s">
        <v>4887</v>
      </c>
      <c r="B399" s="3" t="s">
        <v>294</v>
      </c>
      <c r="C399" s="3" t="s">
        <v>3649</v>
      </c>
      <c r="D399" s="3" t="s">
        <v>4888</v>
      </c>
      <c r="E399" s="3" t="s">
        <v>4448</v>
      </c>
      <c r="F399" s="3" t="s">
        <v>4116</v>
      </c>
      <c r="G399" s="3" t="s">
        <v>19</v>
      </c>
      <c r="H399" s="3" t="s">
        <v>4889</v>
      </c>
      <c r="I399" s="3" t="s">
        <v>3630</v>
      </c>
      <c r="J399" s="3" t="s">
        <v>3631</v>
      </c>
      <c r="K399" s="3" t="s">
        <v>3631</v>
      </c>
    </row>
    <row r="400" s="12" customFormat="1" ht="20" customHeight="1" spans="1:11">
      <c r="A400" s="3" t="s">
        <v>4890</v>
      </c>
      <c r="B400" s="3" t="s">
        <v>2772</v>
      </c>
      <c r="C400" s="3" t="s">
        <v>3667</v>
      </c>
      <c r="D400" s="3" t="s">
        <v>2773</v>
      </c>
      <c r="E400" s="3" t="s">
        <v>3823</v>
      </c>
      <c r="F400" s="3" t="s">
        <v>3627</v>
      </c>
      <c r="G400" s="3" t="s">
        <v>19</v>
      </c>
      <c r="H400" s="3" t="s">
        <v>4891</v>
      </c>
      <c r="I400" s="3" t="s">
        <v>3630</v>
      </c>
      <c r="J400" s="3" t="s">
        <v>3631</v>
      </c>
      <c r="K400" s="3" t="s">
        <v>3631</v>
      </c>
    </row>
    <row r="401" s="12" customFormat="1" ht="20" customHeight="1" spans="1:11">
      <c r="A401" s="3" t="s">
        <v>4892</v>
      </c>
      <c r="B401" s="3" t="s">
        <v>2187</v>
      </c>
      <c r="C401" s="3" t="s">
        <v>3667</v>
      </c>
      <c r="D401" s="3" t="s">
        <v>2188</v>
      </c>
      <c r="E401" s="3" t="s">
        <v>3823</v>
      </c>
      <c r="F401" s="3" t="s">
        <v>3731</v>
      </c>
      <c r="G401" s="3" t="s">
        <v>19</v>
      </c>
      <c r="H401" s="3" t="s">
        <v>4893</v>
      </c>
      <c r="I401" s="3" t="s">
        <v>3630</v>
      </c>
      <c r="J401" s="3" t="s">
        <v>3631</v>
      </c>
      <c r="K401" s="3" t="s">
        <v>3631</v>
      </c>
    </row>
    <row r="402" s="12" customFormat="1" ht="20" customHeight="1" spans="1:11">
      <c r="A402" s="3" t="s">
        <v>4894</v>
      </c>
      <c r="B402" s="3" t="s">
        <v>1851</v>
      </c>
      <c r="C402" s="3" t="s">
        <v>4895</v>
      </c>
      <c r="D402" s="3" t="s">
        <v>4896</v>
      </c>
      <c r="E402" s="3" t="s">
        <v>4116</v>
      </c>
      <c r="F402" s="3" t="s">
        <v>3731</v>
      </c>
      <c r="G402" s="3" t="s">
        <v>19</v>
      </c>
      <c r="H402" s="3" t="s">
        <v>4897</v>
      </c>
      <c r="I402" s="3" t="s">
        <v>3630</v>
      </c>
      <c r="J402" s="3" t="s">
        <v>3631</v>
      </c>
      <c r="K402" s="3" t="s">
        <v>3631</v>
      </c>
    </row>
    <row r="403" s="12" customFormat="1" ht="20" customHeight="1" spans="1:11">
      <c r="A403" s="3" t="s">
        <v>4898</v>
      </c>
      <c r="B403" s="3" t="s">
        <v>2303</v>
      </c>
      <c r="C403" s="3" t="s">
        <v>3752</v>
      </c>
      <c r="D403" s="3" t="s">
        <v>4899</v>
      </c>
      <c r="E403" s="3" t="s">
        <v>3823</v>
      </c>
      <c r="F403" s="3" t="s">
        <v>3639</v>
      </c>
      <c r="G403" s="3" t="s">
        <v>19</v>
      </c>
      <c r="H403" s="3" t="s">
        <v>4900</v>
      </c>
      <c r="I403" s="3" t="s">
        <v>3630</v>
      </c>
      <c r="J403" s="3" t="s">
        <v>3631</v>
      </c>
      <c r="K403" s="3" t="s">
        <v>3631</v>
      </c>
    </row>
    <row r="404" s="12" customFormat="1" ht="20" customHeight="1" spans="1:11">
      <c r="A404" s="3" t="s">
        <v>4901</v>
      </c>
      <c r="B404" s="3" t="s">
        <v>737</v>
      </c>
      <c r="C404" s="3" t="s">
        <v>4458</v>
      </c>
      <c r="D404" s="3" t="s">
        <v>4899</v>
      </c>
      <c r="E404" s="3" t="s">
        <v>4245</v>
      </c>
      <c r="F404" s="3" t="s">
        <v>3970</v>
      </c>
      <c r="G404" s="3" t="s">
        <v>19</v>
      </c>
      <c r="H404" s="3" t="s">
        <v>4467</v>
      </c>
      <c r="I404" s="3" t="s">
        <v>3630</v>
      </c>
      <c r="J404" s="3" t="s">
        <v>3631</v>
      </c>
      <c r="K404" s="3" t="s">
        <v>3631</v>
      </c>
    </row>
    <row r="405" s="12" customFormat="1" ht="20" customHeight="1" spans="1:11">
      <c r="A405" s="3" t="s">
        <v>4902</v>
      </c>
      <c r="B405" s="3" t="s">
        <v>696</v>
      </c>
      <c r="C405" s="3" t="s">
        <v>4903</v>
      </c>
      <c r="D405" s="3" t="s">
        <v>4904</v>
      </c>
      <c r="E405" s="3" t="s">
        <v>4547</v>
      </c>
      <c r="F405" s="3" t="s">
        <v>3970</v>
      </c>
      <c r="G405" s="3" t="s">
        <v>19</v>
      </c>
      <c r="H405" s="3" t="s">
        <v>4905</v>
      </c>
      <c r="I405" s="3" t="s">
        <v>3630</v>
      </c>
      <c r="J405" s="3" t="s">
        <v>3631</v>
      </c>
      <c r="K405" s="3" t="s">
        <v>3631</v>
      </c>
    </row>
    <row r="406" s="12" customFormat="1" ht="20" customHeight="1" spans="1:11">
      <c r="A406" s="3" t="s">
        <v>4906</v>
      </c>
      <c r="B406" s="3" t="s">
        <v>3453</v>
      </c>
      <c r="C406" s="3" t="s">
        <v>3667</v>
      </c>
      <c r="D406" s="3" t="s">
        <v>3454</v>
      </c>
      <c r="E406" s="3" t="s">
        <v>3627</v>
      </c>
      <c r="F406" s="3" t="s">
        <v>3628</v>
      </c>
      <c r="G406" s="3" t="s">
        <v>19</v>
      </c>
      <c r="H406" s="3" t="s">
        <v>4907</v>
      </c>
      <c r="I406" s="3" t="s">
        <v>3630</v>
      </c>
      <c r="J406" s="3" t="s">
        <v>3631</v>
      </c>
      <c r="K406" s="3" t="s">
        <v>3631</v>
      </c>
    </row>
    <row r="407" s="12" customFormat="1" ht="20" customHeight="1" spans="1:11">
      <c r="A407" s="3" t="s">
        <v>4908</v>
      </c>
      <c r="B407" s="3" t="s">
        <v>2137</v>
      </c>
      <c r="C407" s="3" t="s">
        <v>4909</v>
      </c>
      <c r="D407" s="3" t="s">
        <v>4910</v>
      </c>
      <c r="E407" s="3" t="s">
        <v>3970</v>
      </c>
      <c r="F407" s="3" t="s">
        <v>3731</v>
      </c>
      <c r="G407" s="3" t="s">
        <v>19</v>
      </c>
      <c r="H407" s="3" t="s">
        <v>4763</v>
      </c>
      <c r="I407" s="3" t="s">
        <v>3630</v>
      </c>
      <c r="J407" s="3" t="s">
        <v>3631</v>
      </c>
      <c r="K407" s="3" t="s">
        <v>3631</v>
      </c>
    </row>
    <row r="408" s="12" customFormat="1" ht="20" customHeight="1" spans="1:11">
      <c r="A408" s="3" t="s">
        <v>4911</v>
      </c>
      <c r="B408" s="3" t="s">
        <v>1521</v>
      </c>
      <c r="C408" s="3" t="s">
        <v>4912</v>
      </c>
      <c r="D408" s="3" t="s">
        <v>4913</v>
      </c>
      <c r="E408" s="3" t="s">
        <v>4116</v>
      </c>
      <c r="F408" s="3" t="s">
        <v>3823</v>
      </c>
      <c r="G408" s="3" t="s">
        <v>19</v>
      </c>
      <c r="H408" s="3" t="s">
        <v>4914</v>
      </c>
      <c r="I408" s="3" t="s">
        <v>3630</v>
      </c>
      <c r="J408" s="3" t="s">
        <v>3631</v>
      </c>
      <c r="K408" s="3" t="s">
        <v>3631</v>
      </c>
    </row>
    <row r="409" s="12" customFormat="1" ht="20" customHeight="1" spans="1:11">
      <c r="A409" s="3" t="s">
        <v>4915</v>
      </c>
      <c r="B409" s="3" t="s">
        <v>2109</v>
      </c>
      <c r="C409" s="3" t="s">
        <v>4916</v>
      </c>
      <c r="D409" s="3" t="s">
        <v>4917</v>
      </c>
      <c r="E409" s="3" t="s">
        <v>3970</v>
      </c>
      <c r="F409" s="3" t="s">
        <v>3731</v>
      </c>
      <c r="G409" s="3" t="s">
        <v>19</v>
      </c>
      <c r="H409" s="3" t="s">
        <v>4918</v>
      </c>
      <c r="I409" s="3" t="s">
        <v>3630</v>
      </c>
      <c r="J409" s="3" t="s">
        <v>3631</v>
      </c>
      <c r="K409" s="3" t="s">
        <v>3631</v>
      </c>
    </row>
    <row r="410" s="12" customFormat="1" ht="20" customHeight="1" spans="1:11">
      <c r="A410" s="3" t="s">
        <v>4919</v>
      </c>
      <c r="B410" s="3" t="s">
        <v>1728</v>
      </c>
      <c r="C410" s="3" t="s">
        <v>3649</v>
      </c>
      <c r="D410" s="3" t="s">
        <v>4920</v>
      </c>
      <c r="E410" s="3" t="s">
        <v>3970</v>
      </c>
      <c r="F410" s="3" t="s">
        <v>3731</v>
      </c>
      <c r="G410" s="3" t="s">
        <v>19</v>
      </c>
      <c r="H410" s="3" t="s">
        <v>4921</v>
      </c>
      <c r="I410" s="3" t="s">
        <v>3630</v>
      </c>
      <c r="J410" s="3" t="s">
        <v>3631</v>
      </c>
      <c r="K410" s="3" t="s">
        <v>3631</v>
      </c>
    </row>
    <row r="411" s="12" customFormat="1" ht="20" customHeight="1" spans="1:11">
      <c r="A411" s="3" t="s">
        <v>4922</v>
      </c>
      <c r="B411" s="3" t="s">
        <v>2183</v>
      </c>
      <c r="C411" s="3" t="s">
        <v>4923</v>
      </c>
      <c r="D411" s="3" t="s">
        <v>4924</v>
      </c>
      <c r="E411" s="3" t="s">
        <v>3970</v>
      </c>
      <c r="F411" s="3" t="s">
        <v>3731</v>
      </c>
      <c r="G411" s="3" t="s">
        <v>19</v>
      </c>
      <c r="H411" s="3" t="s">
        <v>4925</v>
      </c>
      <c r="I411" s="3" t="s">
        <v>3630</v>
      </c>
      <c r="J411" s="3" t="s">
        <v>3631</v>
      </c>
      <c r="K411" s="3" t="s">
        <v>3631</v>
      </c>
    </row>
    <row r="412" s="12" customFormat="1" ht="20" customHeight="1" spans="1:11">
      <c r="A412" s="3" t="s">
        <v>4926</v>
      </c>
      <c r="B412" s="3" t="s">
        <v>140</v>
      </c>
      <c r="C412" s="3" t="s">
        <v>4927</v>
      </c>
      <c r="D412" s="3" t="s">
        <v>4928</v>
      </c>
      <c r="E412" s="3" t="s">
        <v>4245</v>
      </c>
      <c r="F412" s="3" t="s">
        <v>4116</v>
      </c>
      <c r="G412" s="3" t="s">
        <v>19</v>
      </c>
      <c r="H412" s="3" t="s">
        <v>4929</v>
      </c>
      <c r="I412" s="3" t="s">
        <v>3630</v>
      </c>
      <c r="J412" s="3" t="s">
        <v>3631</v>
      </c>
      <c r="K412" s="3" t="s">
        <v>3631</v>
      </c>
    </row>
    <row r="413" s="12" customFormat="1" ht="20" customHeight="1" spans="1:11">
      <c r="A413" s="3" t="s">
        <v>4930</v>
      </c>
      <c r="B413" s="3" t="s">
        <v>2584</v>
      </c>
      <c r="C413" s="3" t="s">
        <v>3734</v>
      </c>
      <c r="D413" s="3" t="s">
        <v>4931</v>
      </c>
      <c r="E413" s="3" t="s">
        <v>3823</v>
      </c>
      <c r="F413" s="3" t="s">
        <v>3639</v>
      </c>
      <c r="G413" s="3" t="s">
        <v>19</v>
      </c>
      <c r="H413" s="3" t="s">
        <v>4932</v>
      </c>
      <c r="I413" s="3" t="s">
        <v>3630</v>
      </c>
      <c r="J413" s="3" t="s">
        <v>3631</v>
      </c>
      <c r="K413" s="3" t="s">
        <v>3631</v>
      </c>
    </row>
    <row r="414" s="12" customFormat="1" ht="20" customHeight="1" spans="1:11">
      <c r="A414" s="3" t="s">
        <v>4933</v>
      </c>
      <c r="B414" s="3" t="s">
        <v>1564</v>
      </c>
      <c r="C414" s="3" t="s">
        <v>4934</v>
      </c>
      <c r="D414" s="3" t="s">
        <v>4935</v>
      </c>
      <c r="E414" s="3" t="s">
        <v>3970</v>
      </c>
      <c r="F414" s="3" t="s">
        <v>3823</v>
      </c>
      <c r="G414" s="3" t="s">
        <v>19</v>
      </c>
      <c r="H414" s="3" t="s">
        <v>4936</v>
      </c>
      <c r="I414" s="3" t="s">
        <v>3630</v>
      </c>
      <c r="J414" s="3" t="s">
        <v>3631</v>
      </c>
      <c r="K414" s="3" t="s">
        <v>3631</v>
      </c>
    </row>
    <row r="415" s="12" customFormat="1" ht="20" customHeight="1" spans="1:11">
      <c r="A415" s="3" t="s">
        <v>4937</v>
      </c>
      <c r="B415" s="3" t="s">
        <v>136</v>
      </c>
      <c r="C415" s="3" t="s">
        <v>3794</v>
      </c>
      <c r="D415" s="3" t="s">
        <v>4938</v>
      </c>
      <c r="E415" s="3" t="s">
        <v>4245</v>
      </c>
      <c r="F415" s="3" t="s">
        <v>4116</v>
      </c>
      <c r="G415" s="3" t="s">
        <v>19</v>
      </c>
      <c r="H415" s="3" t="s">
        <v>3796</v>
      </c>
      <c r="I415" s="3" t="s">
        <v>3630</v>
      </c>
      <c r="J415" s="3" t="s">
        <v>3631</v>
      </c>
      <c r="K415" s="3" t="s">
        <v>3631</v>
      </c>
    </row>
    <row r="416" s="12" customFormat="1" ht="20" customHeight="1" spans="1:11">
      <c r="A416" s="3" t="s">
        <v>4939</v>
      </c>
      <c r="B416" s="3" t="s">
        <v>1252</v>
      </c>
      <c r="C416" s="3" t="s">
        <v>4940</v>
      </c>
      <c r="D416" s="3" t="s">
        <v>4941</v>
      </c>
      <c r="E416" s="3" t="s">
        <v>4116</v>
      </c>
      <c r="F416" s="3" t="s">
        <v>3823</v>
      </c>
      <c r="G416" s="3" t="s">
        <v>19</v>
      </c>
      <c r="H416" s="3" t="s">
        <v>4942</v>
      </c>
      <c r="I416" s="3" t="s">
        <v>3630</v>
      </c>
      <c r="J416" s="3" t="s">
        <v>3631</v>
      </c>
      <c r="K416" s="3" t="s">
        <v>3631</v>
      </c>
    </row>
    <row r="417" s="12" customFormat="1" ht="20" customHeight="1" spans="1:11">
      <c r="A417" s="3" t="s">
        <v>4943</v>
      </c>
      <c r="B417" s="3" t="s">
        <v>2577</v>
      </c>
      <c r="C417" s="3" t="s">
        <v>4895</v>
      </c>
      <c r="D417" s="3" t="s">
        <v>4944</v>
      </c>
      <c r="E417" s="3" t="s">
        <v>3823</v>
      </c>
      <c r="F417" s="3" t="s">
        <v>3639</v>
      </c>
      <c r="G417" s="3" t="s">
        <v>19</v>
      </c>
      <c r="H417" s="3" t="s">
        <v>4945</v>
      </c>
      <c r="I417" s="3" t="s">
        <v>3630</v>
      </c>
      <c r="J417" s="3" t="s">
        <v>3631</v>
      </c>
      <c r="K417" s="3" t="s">
        <v>3631</v>
      </c>
    </row>
    <row r="418" s="12" customFormat="1" ht="20" customHeight="1" spans="1:11">
      <c r="A418" s="3" t="s">
        <v>4946</v>
      </c>
      <c r="B418" s="3" t="s">
        <v>1739</v>
      </c>
      <c r="C418" s="3" t="s">
        <v>3997</v>
      </c>
      <c r="D418" s="3" t="s">
        <v>4947</v>
      </c>
      <c r="E418" s="3" t="s">
        <v>4245</v>
      </c>
      <c r="F418" s="3" t="s">
        <v>3731</v>
      </c>
      <c r="G418" s="3" t="s">
        <v>19</v>
      </c>
      <c r="H418" s="3" t="s">
        <v>4948</v>
      </c>
      <c r="I418" s="3" t="s">
        <v>3630</v>
      </c>
      <c r="J418" s="3" t="s">
        <v>3631</v>
      </c>
      <c r="K418" s="3" t="s">
        <v>3631</v>
      </c>
    </row>
    <row r="419" s="12" customFormat="1" ht="20" customHeight="1" spans="1:11">
      <c r="A419" s="3" t="s">
        <v>4949</v>
      </c>
      <c r="B419" s="3" t="s">
        <v>3194</v>
      </c>
      <c r="C419" s="3" t="s">
        <v>3953</v>
      </c>
      <c r="D419" s="3" t="s">
        <v>4950</v>
      </c>
      <c r="E419" s="3" t="s">
        <v>4116</v>
      </c>
      <c r="F419" s="3" t="s">
        <v>3627</v>
      </c>
      <c r="G419" s="3" t="s">
        <v>19</v>
      </c>
      <c r="H419" s="3" t="s">
        <v>4951</v>
      </c>
      <c r="I419" s="3" t="s">
        <v>3630</v>
      </c>
      <c r="J419" s="3" t="s">
        <v>3631</v>
      </c>
      <c r="K419" s="3" t="s">
        <v>3631</v>
      </c>
    </row>
    <row r="420" s="12" customFormat="1" ht="20" customHeight="1" spans="1:11">
      <c r="A420" s="3" t="s">
        <v>4952</v>
      </c>
      <c r="B420" s="3" t="s">
        <v>2040</v>
      </c>
      <c r="C420" s="3" t="s">
        <v>4583</v>
      </c>
      <c r="D420" s="3" t="s">
        <v>4953</v>
      </c>
      <c r="E420" s="3" t="s">
        <v>4116</v>
      </c>
      <c r="F420" s="3" t="s">
        <v>3731</v>
      </c>
      <c r="G420" s="3" t="s">
        <v>19</v>
      </c>
      <c r="H420" s="3" t="s">
        <v>3788</v>
      </c>
      <c r="I420" s="3" t="s">
        <v>3630</v>
      </c>
      <c r="J420" s="3" t="s">
        <v>3631</v>
      </c>
      <c r="K420" s="3" t="s">
        <v>3631</v>
      </c>
    </row>
    <row r="421" s="12" customFormat="1" ht="20" customHeight="1" spans="1:11">
      <c r="A421" s="3" t="s">
        <v>4954</v>
      </c>
      <c r="B421" s="3" t="s">
        <v>4955</v>
      </c>
      <c r="C421" s="3" t="s">
        <v>4956</v>
      </c>
      <c r="D421" s="3" t="s">
        <v>4957</v>
      </c>
      <c r="E421" s="3" t="s">
        <v>3639</v>
      </c>
      <c r="F421" s="3" t="s">
        <v>3627</v>
      </c>
      <c r="G421" s="3" t="s">
        <v>19</v>
      </c>
      <c r="H421" s="3" t="s">
        <v>4958</v>
      </c>
      <c r="I421" s="3" t="s">
        <v>3630</v>
      </c>
      <c r="J421" s="3" t="s">
        <v>3631</v>
      </c>
      <c r="K421" s="3" t="s">
        <v>3631</v>
      </c>
    </row>
    <row r="422" s="12" customFormat="1" ht="20" customHeight="1" spans="1:11">
      <c r="A422" s="3" t="s">
        <v>4959</v>
      </c>
      <c r="B422" s="3" t="s">
        <v>1478</v>
      </c>
      <c r="C422" s="3" t="s">
        <v>3953</v>
      </c>
      <c r="D422" s="3" t="s">
        <v>4960</v>
      </c>
      <c r="E422" s="3" t="s">
        <v>4116</v>
      </c>
      <c r="F422" s="3" t="s">
        <v>3823</v>
      </c>
      <c r="G422" s="3" t="s">
        <v>19</v>
      </c>
      <c r="H422" s="3" t="s">
        <v>3955</v>
      </c>
      <c r="I422" s="3" t="s">
        <v>3630</v>
      </c>
      <c r="J422" s="3" t="s">
        <v>3631</v>
      </c>
      <c r="K422" s="3" t="s">
        <v>3631</v>
      </c>
    </row>
    <row r="423" s="12" customFormat="1" ht="20" customHeight="1" spans="1:11">
      <c r="A423" s="3" t="s">
        <v>4961</v>
      </c>
      <c r="B423" s="3" t="s">
        <v>1229</v>
      </c>
      <c r="C423" s="3" t="s">
        <v>4122</v>
      </c>
      <c r="D423" s="3" t="s">
        <v>4962</v>
      </c>
      <c r="E423" s="3" t="s">
        <v>4116</v>
      </c>
      <c r="F423" s="3" t="s">
        <v>3823</v>
      </c>
      <c r="G423" s="3" t="s">
        <v>19</v>
      </c>
      <c r="H423" s="3" t="s">
        <v>4963</v>
      </c>
      <c r="I423" s="3" t="s">
        <v>3630</v>
      </c>
      <c r="J423" s="3" t="s">
        <v>3631</v>
      </c>
      <c r="K423" s="3" t="s">
        <v>3631</v>
      </c>
    </row>
    <row r="424" s="12" customFormat="1" ht="20" customHeight="1" spans="1:11">
      <c r="A424" s="3" t="s">
        <v>4964</v>
      </c>
      <c r="B424" s="3" t="s">
        <v>450</v>
      </c>
      <c r="C424" s="3" t="s">
        <v>4965</v>
      </c>
      <c r="D424" s="3" t="s">
        <v>4966</v>
      </c>
      <c r="E424" s="3" t="s">
        <v>4245</v>
      </c>
      <c r="F424" s="3" t="s">
        <v>4116</v>
      </c>
      <c r="G424" s="3" t="s">
        <v>19</v>
      </c>
      <c r="H424" s="3" t="s">
        <v>4967</v>
      </c>
      <c r="I424" s="3" t="s">
        <v>3630</v>
      </c>
      <c r="J424" s="3" t="s">
        <v>3631</v>
      </c>
      <c r="K424" s="3" t="s">
        <v>3631</v>
      </c>
    </row>
    <row r="425" s="12" customFormat="1" ht="20" customHeight="1" spans="1:11">
      <c r="A425" s="3" t="s">
        <v>4968</v>
      </c>
      <c r="B425" s="3" t="s">
        <v>384</v>
      </c>
      <c r="C425" s="3" t="s">
        <v>3649</v>
      </c>
      <c r="D425" s="3" t="s">
        <v>4969</v>
      </c>
      <c r="E425" s="3" t="s">
        <v>4547</v>
      </c>
      <c r="F425" s="3" t="s">
        <v>4116</v>
      </c>
      <c r="G425" s="3" t="s">
        <v>19</v>
      </c>
      <c r="H425" s="3" t="s">
        <v>4970</v>
      </c>
      <c r="I425" s="3" t="s">
        <v>3630</v>
      </c>
      <c r="J425" s="3" t="s">
        <v>3631</v>
      </c>
      <c r="K425" s="3" t="s">
        <v>3631</v>
      </c>
    </row>
    <row r="426" s="12" customFormat="1" ht="20" customHeight="1" spans="1:11">
      <c r="A426" s="3" t="s">
        <v>4971</v>
      </c>
      <c r="B426" s="3" t="s">
        <v>3345</v>
      </c>
      <c r="C426" s="3" t="s">
        <v>4972</v>
      </c>
      <c r="D426" s="3" t="s">
        <v>4973</v>
      </c>
      <c r="E426" s="3" t="s">
        <v>3639</v>
      </c>
      <c r="F426" s="3" t="s">
        <v>3628</v>
      </c>
      <c r="G426" s="3" t="s">
        <v>19</v>
      </c>
      <c r="H426" s="3" t="s">
        <v>4974</v>
      </c>
      <c r="I426" s="3" t="s">
        <v>3630</v>
      </c>
      <c r="J426" s="3" t="s">
        <v>3631</v>
      </c>
      <c r="K426" s="3" t="s">
        <v>3631</v>
      </c>
    </row>
    <row r="427" s="12" customFormat="1" ht="20" customHeight="1" spans="1:11">
      <c r="A427" s="3" t="s">
        <v>4975</v>
      </c>
      <c r="B427" s="3" t="s">
        <v>2421</v>
      </c>
      <c r="C427" s="3" t="s">
        <v>4976</v>
      </c>
      <c r="D427" s="3" t="s">
        <v>4977</v>
      </c>
      <c r="E427" s="3" t="s">
        <v>3823</v>
      </c>
      <c r="F427" s="3" t="s">
        <v>3639</v>
      </c>
      <c r="G427" s="3" t="s">
        <v>19</v>
      </c>
      <c r="H427" s="3" t="s">
        <v>4978</v>
      </c>
      <c r="I427" s="3" t="s">
        <v>3630</v>
      </c>
      <c r="J427" s="3" t="s">
        <v>3631</v>
      </c>
      <c r="K427" s="3" t="s">
        <v>3631</v>
      </c>
    </row>
    <row r="428" s="12" customFormat="1" ht="20" customHeight="1" spans="1:11">
      <c r="A428" s="3" t="s">
        <v>4979</v>
      </c>
      <c r="B428" s="3" t="s">
        <v>2417</v>
      </c>
      <c r="C428" s="3" t="s">
        <v>4980</v>
      </c>
      <c r="D428" s="3" t="s">
        <v>4981</v>
      </c>
      <c r="E428" s="3" t="s">
        <v>3970</v>
      </c>
      <c r="F428" s="3" t="s">
        <v>3639</v>
      </c>
      <c r="G428" s="3" t="s">
        <v>19</v>
      </c>
      <c r="H428" s="3" t="s">
        <v>4982</v>
      </c>
      <c r="I428" s="3" t="s">
        <v>3630</v>
      </c>
      <c r="J428" s="3" t="s">
        <v>3631</v>
      </c>
      <c r="K428" s="3" t="s">
        <v>3631</v>
      </c>
    </row>
    <row r="429" s="12" customFormat="1" ht="20" customHeight="1" spans="1:11">
      <c r="A429" s="3" t="s">
        <v>4983</v>
      </c>
      <c r="B429" s="3" t="s">
        <v>639</v>
      </c>
      <c r="C429" s="3" t="s">
        <v>4984</v>
      </c>
      <c r="D429" s="3" t="s">
        <v>4985</v>
      </c>
      <c r="E429" s="3" t="s">
        <v>4547</v>
      </c>
      <c r="F429" s="3" t="s">
        <v>3970</v>
      </c>
      <c r="G429" s="3" t="s">
        <v>19</v>
      </c>
      <c r="H429" s="3" t="s">
        <v>4986</v>
      </c>
      <c r="I429" s="3" t="s">
        <v>3630</v>
      </c>
      <c r="J429" s="3" t="s">
        <v>3631</v>
      </c>
      <c r="K429" s="3" t="s">
        <v>3631</v>
      </c>
    </row>
    <row r="430" s="12" customFormat="1" ht="20" customHeight="1" spans="1:11">
      <c r="A430" s="3" t="s">
        <v>4987</v>
      </c>
      <c r="B430" s="3" t="s">
        <v>1140</v>
      </c>
      <c r="C430" s="3" t="s">
        <v>4988</v>
      </c>
      <c r="D430" s="3" t="s">
        <v>4989</v>
      </c>
      <c r="E430" s="3" t="s">
        <v>4245</v>
      </c>
      <c r="F430" s="3" t="s">
        <v>3970</v>
      </c>
      <c r="G430" s="3" t="s">
        <v>19</v>
      </c>
      <c r="H430" s="3" t="s">
        <v>4990</v>
      </c>
      <c r="I430" s="3" t="s">
        <v>3630</v>
      </c>
      <c r="J430" s="3" t="s">
        <v>3631</v>
      </c>
      <c r="K430" s="3" t="s">
        <v>3631</v>
      </c>
    </row>
    <row r="431" s="12" customFormat="1" ht="20" customHeight="1" spans="1:11">
      <c r="A431" s="3" t="s">
        <v>4991</v>
      </c>
      <c r="B431" s="3" t="s">
        <v>1459</v>
      </c>
      <c r="C431" s="3" t="s">
        <v>4844</v>
      </c>
      <c r="D431" s="3" t="s">
        <v>4992</v>
      </c>
      <c r="E431" s="3" t="s">
        <v>4116</v>
      </c>
      <c r="F431" s="3" t="s">
        <v>3823</v>
      </c>
      <c r="G431" s="3" t="s">
        <v>19</v>
      </c>
      <c r="H431" s="3" t="s">
        <v>3717</v>
      </c>
      <c r="I431" s="3" t="s">
        <v>3630</v>
      </c>
      <c r="J431" s="3" t="s">
        <v>3631</v>
      </c>
      <c r="K431" s="3" t="s">
        <v>3631</v>
      </c>
    </row>
    <row r="432" s="12" customFormat="1" ht="20" customHeight="1" spans="1:11">
      <c r="A432" s="3" t="s">
        <v>4993</v>
      </c>
      <c r="B432" s="3" t="s">
        <v>3586</v>
      </c>
      <c r="C432" s="3" t="s">
        <v>4994</v>
      </c>
      <c r="D432" s="3" t="s">
        <v>4995</v>
      </c>
      <c r="E432" s="3" t="s">
        <v>3639</v>
      </c>
      <c r="F432" s="3" t="s">
        <v>3628</v>
      </c>
      <c r="G432" s="3" t="s">
        <v>19</v>
      </c>
      <c r="H432" s="3" t="s">
        <v>4996</v>
      </c>
      <c r="I432" s="3" t="s">
        <v>3630</v>
      </c>
      <c r="J432" s="3" t="s">
        <v>3631</v>
      </c>
      <c r="K432" s="3" t="s">
        <v>3631</v>
      </c>
    </row>
    <row r="433" s="12" customFormat="1" ht="20" customHeight="1" spans="1:11">
      <c r="A433" s="3" t="s">
        <v>4997</v>
      </c>
      <c r="B433" s="3" t="s">
        <v>3498</v>
      </c>
      <c r="C433" s="3" t="s">
        <v>4583</v>
      </c>
      <c r="D433" s="3" t="s">
        <v>4998</v>
      </c>
      <c r="E433" s="3" t="s">
        <v>3823</v>
      </c>
      <c r="F433" s="3" t="s">
        <v>3628</v>
      </c>
      <c r="G433" s="3" t="s">
        <v>19</v>
      </c>
      <c r="H433" s="3" t="s">
        <v>4999</v>
      </c>
      <c r="I433" s="3" t="s">
        <v>3630</v>
      </c>
      <c r="J433" s="3" t="s">
        <v>3631</v>
      </c>
      <c r="K433" s="3" t="s">
        <v>3631</v>
      </c>
    </row>
    <row r="434" s="12" customFormat="1" ht="20" customHeight="1" spans="1:11">
      <c r="A434" s="3" t="s">
        <v>5000</v>
      </c>
      <c r="B434" s="3" t="s">
        <v>3391</v>
      </c>
      <c r="C434" s="3" t="s">
        <v>4583</v>
      </c>
      <c r="D434" s="3" t="s">
        <v>5001</v>
      </c>
      <c r="E434" s="3" t="s">
        <v>3731</v>
      </c>
      <c r="F434" s="3" t="s">
        <v>3628</v>
      </c>
      <c r="G434" s="3" t="s">
        <v>19</v>
      </c>
      <c r="H434" s="3" t="s">
        <v>5002</v>
      </c>
      <c r="I434" s="3" t="s">
        <v>3630</v>
      </c>
      <c r="J434" s="3" t="s">
        <v>3631</v>
      </c>
      <c r="K434" s="3" t="s">
        <v>3631</v>
      </c>
    </row>
    <row r="435" s="12" customFormat="1" ht="20" customHeight="1" spans="1:11">
      <c r="A435" s="3" t="s">
        <v>5003</v>
      </c>
      <c r="B435" s="3" t="s">
        <v>3234</v>
      </c>
      <c r="C435" s="3" t="s">
        <v>5004</v>
      </c>
      <c r="D435" s="3" t="s">
        <v>5005</v>
      </c>
      <c r="E435" s="3" t="s">
        <v>3639</v>
      </c>
      <c r="F435" s="3" t="s">
        <v>3628</v>
      </c>
      <c r="G435" s="3" t="s">
        <v>19</v>
      </c>
      <c r="H435" s="3" t="s">
        <v>4734</v>
      </c>
      <c r="I435" s="3" t="s">
        <v>3630</v>
      </c>
      <c r="J435" s="3" t="s">
        <v>3631</v>
      </c>
      <c r="K435" s="3" t="s">
        <v>3631</v>
      </c>
    </row>
    <row r="436" s="12" customFormat="1" ht="20" customHeight="1" spans="1:11">
      <c r="A436" s="3" t="s">
        <v>5006</v>
      </c>
      <c r="B436" s="3" t="s">
        <v>1017</v>
      </c>
      <c r="C436" s="3" t="s">
        <v>4135</v>
      </c>
      <c r="D436" s="3" t="s">
        <v>4883</v>
      </c>
      <c r="E436" s="3" t="s">
        <v>4245</v>
      </c>
      <c r="F436" s="3" t="s">
        <v>3970</v>
      </c>
      <c r="G436" s="3" t="s">
        <v>19</v>
      </c>
      <c r="H436" s="3" t="s">
        <v>4891</v>
      </c>
      <c r="I436" s="3" t="s">
        <v>3630</v>
      </c>
      <c r="J436" s="3" t="s">
        <v>3631</v>
      </c>
      <c r="K436" s="3" t="s">
        <v>3631</v>
      </c>
    </row>
    <row r="437" s="12" customFormat="1" ht="20" customHeight="1" spans="1:11">
      <c r="A437" s="3" t="s">
        <v>5007</v>
      </c>
      <c r="B437" s="3" t="s">
        <v>848</v>
      </c>
      <c r="C437" s="3" t="s">
        <v>4135</v>
      </c>
      <c r="D437" s="3" t="s">
        <v>5008</v>
      </c>
      <c r="E437" s="3" t="s">
        <v>4245</v>
      </c>
      <c r="F437" s="3" t="s">
        <v>3970</v>
      </c>
      <c r="G437" s="3" t="s">
        <v>19</v>
      </c>
      <c r="H437" s="3" t="s">
        <v>4891</v>
      </c>
      <c r="I437" s="3" t="s">
        <v>3630</v>
      </c>
      <c r="J437" s="3" t="s">
        <v>3631</v>
      </c>
      <c r="K437" s="3" t="s">
        <v>3631</v>
      </c>
    </row>
    <row r="438" s="12" customFormat="1" ht="20" customHeight="1" spans="1:11">
      <c r="A438" s="3" t="s">
        <v>5009</v>
      </c>
      <c r="B438" s="3" t="s">
        <v>3171</v>
      </c>
      <c r="C438" s="3" t="s">
        <v>4934</v>
      </c>
      <c r="D438" s="3" t="s">
        <v>5010</v>
      </c>
      <c r="E438" s="3" t="s">
        <v>3823</v>
      </c>
      <c r="F438" s="3" t="s">
        <v>3627</v>
      </c>
      <c r="G438" s="3" t="s">
        <v>19</v>
      </c>
      <c r="H438" s="3" t="s">
        <v>5011</v>
      </c>
      <c r="I438" s="3" t="s">
        <v>3630</v>
      </c>
      <c r="J438" s="3" t="s">
        <v>3631</v>
      </c>
      <c r="K438" s="3" t="s">
        <v>3631</v>
      </c>
    </row>
    <row r="439" s="12" customFormat="1" ht="20" customHeight="1" spans="1:11">
      <c r="A439" s="3" t="s">
        <v>5012</v>
      </c>
      <c r="B439" s="3" t="s">
        <v>2805</v>
      </c>
      <c r="C439" s="3" t="s">
        <v>3752</v>
      </c>
      <c r="D439" s="3" t="s">
        <v>5013</v>
      </c>
      <c r="E439" s="3" t="s">
        <v>3731</v>
      </c>
      <c r="F439" s="3" t="s">
        <v>3627</v>
      </c>
      <c r="G439" s="3" t="s">
        <v>19</v>
      </c>
      <c r="H439" s="3" t="s">
        <v>4900</v>
      </c>
      <c r="I439" s="3" t="s">
        <v>3630</v>
      </c>
      <c r="J439" s="3" t="s">
        <v>3631</v>
      </c>
      <c r="K439" s="3" t="s">
        <v>3631</v>
      </c>
    </row>
    <row r="440" s="12" customFormat="1" ht="20" customHeight="1" spans="1:11">
      <c r="A440" s="3" t="s">
        <v>5014</v>
      </c>
      <c r="B440" s="3" t="s">
        <v>947</v>
      </c>
      <c r="C440" s="3" t="s">
        <v>5015</v>
      </c>
      <c r="D440" s="3" t="s">
        <v>5016</v>
      </c>
      <c r="E440" s="3" t="s">
        <v>4547</v>
      </c>
      <c r="F440" s="3" t="s">
        <v>3970</v>
      </c>
      <c r="G440" s="3" t="s">
        <v>19</v>
      </c>
      <c r="H440" s="3" t="s">
        <v>5017</v>
      </c>
      <c r="I440" s="3" t="s">
        <v>3630</v>
      </c>
      <c r="J440" s="3" t="s">
        <v>3631</v>
      </c>
      <c r="K440" s="3" t="s">
        <v>3631</v>
      </c>
    </row>
    <row r="441" s="12" customFormat="1" ht="20" customHeight="1" spans="1:11">
      <c r="A441" s="3" t="s">
        <v>5018</v>
      </c>
      <c r="B441" s="3" t="s">
        <v>2057</v>
      </c>
      <c r="C441" s="3" t="s">
        <v>5019</v>
      </c>
      <c r="D441" s="3" t="s">
        <v>5020</v>
      </c>
      <c r="E441" s="3" t="s">
        <v>3970</v>
      </c>
      <c r="F441" s="3" t="s">
        <v>3731</v>
      </c>
      <c r="G441" s="3" t="s">
        <v>19</v>
      </c>
      <c r="H441" s="3" t="s">
        <v>5021</v>
      </c>
      <c r="I441" s="3" t="s">
        <v>3630</v>
      </c>
      <c r="J441" s="3" t="s">
        <v>3631</v>
      </c>
      <c r="K441" s="3" t="s">
        <v>3631</v>
      </c>
    </row>
    <row r="442" s="12" customFormat="1" ht="20" customHeight="1" spans="1:11">
      <c r="A442" s="3" t="s">
        <v>5022</v>
      </c>
      <c r="B442" s="3" t="s">
        <v>3069</v>
      </c>
      <c r="C442" s="3" t="s">
        <v>4595</v>
      </c>
      <c r="D442" s="3" t="s">
        <v>5023</v>
      </c>
      <c r="E442" s="3" t="s">
        <v>3639</v>
      </c>
      <c r="F442" s="3" t="s">
        <v>3627</v>
      </c>
      <c r="G442" s="3" t="s">
        <v>19</v>
      </c>
      <c r="H442" s="3" t="s">
        <v>5024</v>
      </c>
      <c r="I442" s="3" t="s">
        <v>3630</v>
      </c>
      <c r="J442" s="3" t="s">
        <v>3631</v>
      </c>
      <c r="K442" s="3" t="s">
        <v>3631</v>
      </c>
    </row>
    <row r="443" s="12" customFormat="1" ht="20" customHeight="1" spans="1:11">
      <c r="A443" s="3" t="s">
        <v>5025</v>
      </c>
      <c r="B443" s="3" t="s">
        <v>1485</v>
      </c>
      <c r="C443" s="3" t="s">
        <v>3649</v>
      </c>
      <c r="D443" s="3" t="s">
        <v>5026</v>
      </c>
      <c r="E443" s="3" t="s">
        <v>4448</v>
      </c>
      <c r="F443" s="3" t="s">
        <v>3823</v>
      </c>
      <c r="G443" s="3" t="s">
        <v>19</v>
      </c>
      <c r="H443" s="3" t="s">
        <v>5027</v>
      </c>
      <c r="I443" s="3" t="s">
        <v>3630</v>
      </c>
      <c r="J443" s="3" t="s">
        <v>3631</v>
      </c>
      <c r="K443" s="3" t="s">
        <v>3631</v>
      </c>
    </row>
    <row r="444" s="12" customFormat="1" ht="20" customHeight="1" spans="1:11">
      <c r="A444" s="3" t="s">
        <v>5028</v>
      </c>
      <c r="B444" s="3" t="s">
        <v>3491</v>
      </c>
      <c r="C444" s="3" t="s">
        <v>3752</v>
      </c>
      <c r="D444" s="3" t="s">
        <v>5029</v>
      </c>
      <c r="E444" s="3" t="s">
        <v>3731</v>
      </c>
      <c r="F444" s="3" t="s">
        <v>3628</v>
      </c>
      <c r="G444" s="3" t="s">
        <v>19</v>
      </c>
      <c r="H444" s="3" t="s">
        <v>5030</v>
      </c>
      <c r="I444" s="3" t="s">
        <v>3630</v>
      </c>
      <c r="J444" s="3" t="s">
        <v>3631</v>
      </c>
      <c r="K444" s="3" t="s">
        <v>3631</v>
      </c>
    </row>
    <row r="445" s="12" customFormat="1" ht="20" customHeight="1" spans="1:11">
      <c r="A445" s="3" t="s">
        <v>5031</v>
      </c>
      <c r="B445" s="3" t="s">
        <v>1312</v>
      </c>
      <c r="C445" s="3" t="s">
        <v>5032</v>
      </c>
      <c r="D445" s="3" t="s">
        <v>5033</v>
      </c>
      <c r="E445" s="3" t="s">
        <v>4116</v>
      </c>
      <c r="F445" s="3" t="s">
        <v>3823</v>
      </c>
      <c r="G445" s="3" t="s">
        <v>19</v>
      </c>
      <c r="H445" s="3" t="s">
        <v>5034</v>
      </c>
      <c r="I445" s="3" t="s">
        <v>3630</v>
      </c>
      <c r="J445" s="3" t="s">
        <v>3631</v>
      </c>
      <c r="K445" s="3" t="s">
        <v>3631</v>
      </c>
    </row>
    <row r="446" s="12" customFormat="1" ht="20" customHeight="1" spans="1:11">
      <c r="A446" s="3" t="s">
        <v>5035</v>
      </c>
      <c r="B446" s="3" t="s">
        <v>1015</v>
      </c>
      <c r="C446" s="3" t="s">
        <v>3649</v>
      </c>
      <c r="D446" s="3" t="s">
        <v>5036</v>
      </c>
      <c r="E446" s="3" t="s">
        <v>4547</v>
      </c>
      <c r="F446" s="3" t="s">
        <v>3970</v>
      </c>
      <c r="G446" s="3" t="s">
        <v>19</v>
      </c>
      <c r="H446" s="3" t="s">
        <v>4921</v>
      </c>
      <c r="I446" s="3" t="s">
        <v>3630</v>
      </c>
      <c r="J446" s="3" t="s">
        <v>3631</v>
      </c>
      <c r="K446" s="3" t="s">
        <v>3631</v>
      </c>
    </row>
    <row r="447" s="12" customFormat="1" ht="20" customHeight="1" spans="1:11">
      <c r="A447" s="3" t="s">
        <v>5037</v>
      </c>
      <c r="B447" s="3" t="s">
        <v>2276</v>
      </c>
      <c r="C447" s="3" t="s">
        <v>3752</v>
      </c>
      <c r="D447" s="3" t="s">
        <v>5038</v>
      </c>
      <c r="E447" s="3" t="s">
        <v>3823</v>
      </c>
      <c r="F447" s="3" t="s">
        <v>3639</v>
      </c>
      <c r="G447" s="3" t="s">
        <v>19</v>
      </c>
      <c r="H447" s="3" t="s">
        <v>4900</v>
      </c>
      <c r="I447" s="3" t="s">
        <v>3630</v>
      </c>
      <c r="J447" s="3" t="s">
        <v>3631</v>
      </c>
      <c r="K447" s="3" t="s">
        <v>3631</v>
      </c>
    </row>
    <row r="448" s="12" customFormat="1" ht="20" customHeight="1" spans="1:11">
      <c r="A448" s="3" t="s">
        <v>5039</v>
      </c>
      <c r="B448" s="3" t="s">
        <v>1184</v>
      </c>
      <c r="C448" s="3" t="s">
        <v>3649</v>
      </c>
      <c r="D448" s="3" t="s">
        <v>5040</v>
      </c>
      <c r="E448" s="3" t="s">
        <v>4245</v>
      </c>
      <c r="F448" s="3" t="s">
        <v>3823</v>
      </c>
      <c r="G448" s="3" t="s">
        <v>19</v>
      </c>
      <c r="H448" s="3" t="s">
        <v>5041</v>
      </c>
      <c r="I448" s="3" t="s">
        <v>3630</v>
      </c>
      <c r="J448" s="3" t="s">
        <v>3631</v>
      </c>
      <c r="K448" s="3" t="s">
        <v>3631</v>
      </c>
    </row>
    <row r="449" s="12" customFormat="1" ht="20" customHeight="1" spans="1:11">
      <c r="A449" s="3" t="s">
        <v>5042</v>
      </c>
      <c r="B449" s="3" t="s">
        <v>2009</v>
      </c>
      <c r="C449" s="3" t="s">
        <v>3830</v>
      </c>
      <c r="D449" s="3" t="s">
        <v>5043</v>
      </c>
      <c r="E449" s="3" t="s">
        <v>3970</v>
      </c>
      <c r="F449" s="3" t="s">
        <v>3731</v>
      </c>
      <c r="G449" s="3" t="s">
        <v>19</v>
      </c>
      <c r="H449" s="3" t="s">
        <v>5044</v>
      </c>
      <c r="I449" s="3" t="s">
        <v>3630</v>
      </c>
      <c r="J449" s="3" t="s">
        <v>3631</v>
      </c>
      <c r="K449" s="3" t="s">
        <v>3631</v>
      </c>
    </row>
    <row r="450" s="12" customFormat="1" ht="20" customHeight="1" spans="1:11">
      <c r="A450" s="3" t="s">
        <v>5045</v>
      </c>
      <c r="B450" s="3" t="s">
        <v>1281</v>
      </c>
      <c r="C450" s="3" t="s">
        <v>5046</v>
      </c>
      <c r="D450" s="3" t="s">
        <v>5047</v>
      </c>
      <c r="E450" s="3" t="s">
        <v>3970</v>
      </c>
      <c r="F450" s="3" t="s">
        <v>3823</v>
      </c>
      <c r="G450" s="3" t="s">
        <v>19</v>
      </c>
      <c r="H450" s="3" t="s">
        <v>5048</v>
      </c>
      <c r="I450" s="3" t="s">
        <v>3630</v>
      </c>
      <c r="J450" s="3" t="s">
        <v>3631</v>
      </c>
      <c r="K450" s="3" t="s">
        <v>3631</v>
      </c>
    </row>
    <row r="451" s="12" customFormat="1" ht="20" customHeight="1" spans="1:11">
      <c r="A451" s="3" t="s">
        <v>5049</v>
      </c>
      <c r="B451" s="3" t="s">
        <v>2419</v>
      </c>
      <c r="C451" s="3" t="s">
        <v>3752</v>
      </c>
      <c r="D451" s="3" t="s">
        <v>5050</v>
      </c>
      <c r="E451" s="3" t="s">
        <v>3823</v>
      </c>
      <c r="F451" s="3" t="s">
        <v>3639</v>
      </c>
      <c r="G451" s="3" t="s">
        <v>19</v>
      </c>
      <c r="H451" s="3" t="s">
        <v>4900</v>
      </c>
      <c r="I451" s="3" t="s">
        <v>3630</v>
      </c>
      <c r="J451" s="3" t="s">
        <v>3631</v>
      </c>
      <c r="K451" s="3" t="s">
        <v>3631</v>
      </c>
    </row>
    <row r="452" s="12" customFormat="1" ht="20" customHeight="1" spans="1:11">
      <c r="A452" s="3" t="s">
        <v>5051</v>
      </c>
      <c r="B452" s="3" t="s">
        <v>2453</v>
      </c>
      <c r="C452" s="3" t="s">
        <v>4106</v>
      </c>
      <c r="D452" s="3" t="s">
        <v>5052</v>
      </c>
      <c r="E452" s="3" t="s">
        <v>3731</v>
      </c>
      <c r="F452" s="3" t="s">
        <v>3639</v>
      </c>
      <c r="G452" s="3" t="s">
        <v>19</v>
      </c>
      <c r="H452" s="3" t="s">
        <v>5053</v>
      </c>
      <c r="I452" s="3" t="s">
        <v>3630</v>
      </c>
      <c r="J452" s="3" t="s">
        <v>3631</v>
      </c>
      <c r="K452" s="3" t="s">
        <v>3631</v>
      </c>
    </row>
    <row r="453" s="12" customFormat="1" ht="20" customHeight="1" spans="1:11">
      <c r="A453" s="3" t="s">
        <v>5054</v>
      </c>
      <c r="B453" s="3" t="s">
        <v>2603</v>
      </c>
      <c r="C453" s="3" t="s">
        <v>3997</v>
      </c>
      <c r="D453" s="3" t="s">
        <v>5055</v>
      </c>
      <c r="E453" s="3" t="s">
        <v>3823</v>
      </c>
      <c r="F453" s="3" t="s">
        <v>3639</v>
      </c>
      <c r="G453" s="3" t="s">
        <v>19</v>
      </c>
      <c r="H453" s="3" t="s">
        <v>5056</v>
      </c>
      <c r="I453" s="3" t="s">
        <v>3630</v>
      </c>
      <c r="J453" s="3" t="s">
        <v>3631</v>
      </c>
      <c r="K453" s="3" t="s">
        <v>3631</v>
      </c>
    </row>
    <row r="454" s="12" customFormat="1" ht="20" customHeight="1" spans="1:11">
      <c r="A454" s="3" t="s">
        <v>5057</v>
      </c>
      <c r="B454" s="3" t="s">
        <v>2842</v>
      </c>
      <c r="C454" s="3" t="s">
        <v>5058</v>
      </c>
      <c r="D454" s="3" t="s">
        <v>5059</v>
      </c>
      <c r="E454" s="3" t="s">
        <v>3639</v>
      </c>
      <c r="F454" s="3" t="s">
        <v>3627</v>
      </c>
      <c r="G454" s="3" t="s">
        <v>19</v>
      </c>
      <c r="H454" s="3" t="s">
        <v>5060</v>
      </c>
      <c r="I454" s="3" t="s">
        <v>3630</v>
      </c>
      <c r="J454" s="3" t="s">
        <v>3631</v>
      </c>
      <c r="K454" s="3" t="s">
        <v>3631</v>
      </c>
    </row>
    <row r="455" s="12" customFormat="1" ht="20" customHeight="1" spans="1:11">
      <c r="A455" s="3" t="s">
        <v>5061</v>
      </c>
      <c r="B455" s="3" t="s">
        <v>2445</v>
      </c>
      <c r="C455" s="3" t="s">
        <v>3701</v>
      </c>
      <c r="D455" s="3" t="s">
        <v>5062</v>
      </c>
      <c r="E455" s="3" t="s">
        <v>3823</v>
      </c>
      <c r="F455" s="3" t="s">
        <v>3639</v>
      </c>
      <c r="G455" s="3" t="s">
        <v>19</v>
      </c>
      <c r="H455" s="3" t="s">
        <v>5063</v>
      </c>
      <c r="I455" s="3" t="s">
        <v>3630</v>
      </c>
      <c r="J455" s="3" t="s">
        <v>3631</v>
      </c>
      <c r="K455" s="3" t="s">
        <v>3631</v>
      </c>
    </row>
    <row r="456" s="12" customFormat="1" ht="20" customHeight="1" spans="1:11">
      <c r="A456" s="3" t="s">
        <v>5064</v>
      </c>
      <c r="B456" s="3" t="s">
        <v>762</v>
      </c>
      <c r="C456" s="3" t="s">
        <v>4402</v>
      </c>
      <c r="D456" s="3" t="s">
        <v>4403</v>
      </c>
      <c r="E456" s="3" t="s">
        <v>4116</v>
      </c>
      <c r="F456" s="3" t="s">
        <v>3970</v>
      </c>
      <c r="G456" s="3" t="s">
        <v>19</v>
      </c>
      <c r="H456" s="3" t="s">
        <v>5065</v>
      </c>
      <c r="I456" s="3" t="s">
        <v>3630</v>
      </c>
      <c r="J456" s="3" t="s">
        <v>3631</v>
      </c>
      <c r="K456" s="3" t="s">
        <v>3631</v>
      </c>
    </row>
    <row r="457" s="12" customFormat="1" ht="20" customHeight="1" spans="1:11">
      <c r="A457" s="3" t="s">
        <v>5066</v>
      </c>
      <c r="B457" s="3" t="s">
        <v>1917</v>
      </c>
      <c r="C457" s="3" t="s">
        <v>3701</v>
      </c>
      <c r="D457" s="3" t="s">
        <v>5067</v>
      </c>
      <c r="E457" s="3" t="s">
        <v>4245</v>
      </c>
      <c r="F457" s="3" t="s">
        <v>3731</v>
      </c>
      <c r="G457" s="3" t="s">
        <v>19</v>
      </c>
      <c r="H457" s="3" t="s">
        <v>5068</v>
      </c>
      <c r="I457" s="3" t="s">
        <v>3630</v>
      </c>
      <c r="J457" s="3" t="s">
        <v>3631</v>
      </c>
      <c r="K457" s="3" t="s">
        <v>3631</v>
      </c>
    </row>
    <row r="458" s="12" customFormat="1" ht="20" customHeight="1" spans="1:11">
      <c r="A458" s="3" t="s">
        <v>5069</v>
      </c>
      <c r="B458" s="3" t="s">
        <v>3538</v>
      </c>
      <c r="C458" s="3" t="s">
        <v>3657</v>
      </c>
      <c r="D458" s="3" t="s">
        <v>5070</v>
      </c>
      <c r="E458" s="3" t="s">
        <v>3627</v>
      </c>
      <c r="F458" s="3" t="s">
        <v>3628</v>
      </c>
      <c r="G458" s="3" t="s">
        <v>19</v>
      </c>
      <c r="H458" s="3" t="s">
        <v>5071</v>
      </c>
      <c r="I458" s="3" t="s">
        <v>3630</v>
      </c>
      <c r="J458" s="3" t="s">
        <v>3631</v>
      </c>
      <c r="K458" s="3" t="s">
        <v>3631</v>
      </c>
    </row>
    <row r="459" s="12" customFormat="1" ht="20" customHeight="1" spans="1:11">
      <c r="A459" s="3" t="s">
        <v>5072</v>
      </c>
      <c r="B459" s="3" t="s">
        <v>547</v>
      </c>
      <c r="C459" s="3" t="s">
        <v>4315</v>
      </c>
      <c r="D459" s="3" t="s">
        <v>5073</v>
      </c>
      <c r="E459" s="3" t="s">
        <v>4547</v>
      </c>
      <c r="F459" s="3" t="s">
        <v>4116</v>
      </c>
      <c r="G459" s="3" t="s">
        <v>19</v>
      </c>
      <c r="H459" s="3" t="s">
        <v>5074</v>
      </c>
      <c r="I459" s="3" t="s">
        <v>3630</v>
      </c>
      <c r="J459" s="3" t="s">
        <v>3631</v>
      </c>
      <c r="K459" s="3" t="s">
        <v>3631</v>
      </c>
    </row>
    <row r="460" s="12" customFormat="1" ht="20" customHeight="1" spans="1:11">
      <c r="A460" s="3" t="s">
        <v>5075</v>
      </c>
      <c r="B460" s="3" t="s">
        <v>3409</v>
      </c>
      <c r="C460" s="3" t="s">
        <v>5076</v>
      </c>
      <c r="D460" s="3" t="s">
        <v>5077</v>
      </c>
      <c r="E460" s="3" t="s">
        <v>3731</v>
      </c>
      <c r="F460" s="3" t="s">
        <v>3628</v>
      </c>
      <c r="G460" s="3" t="s">
        <v>19</v>
      </c>
      <c r="H460" s="3" t="s">
        <v>5078</v>
      </c>
      <c r="I460" s="3" t="s">
        <v>3630</v>
      </c>
      <c r="J460" s="3" t="s">
        <v>3631</v>
      </c>
      <c r="K460" s="3" t="s">
        <v>3631</v>
      </c>
    </row>
    <row r="461" s="12" customFormat="1" ht="20" customHeight="1" spans="1:11">
      <c r="A461" s="3" t="s">
        <v>5079</v>
      </c>
      <c r="B461" s="3" t="s">
        <v>1111</v>
      </c>
      <c r="C461" s="3" t="s">
        <v>4402</v>
      </c>
      <c r="D461" s="3" t="s">
        <v>5080</v>
      </c>
      <c r="E461" s="3" t="s">
        <v>4116</v>
      </c>
      <c r="F461" s="3" t="s">
        <v>3970</v>
      </c>
      <c r="G461" s="3" t="s">
        <v>19</v>
      </c>
      <c r="H461" s="3" t="s">
        <v>5065</v>
      </c>
      <c r="I461" s="3" t="s">
        <v>3630</v>
      </c>
      <c r="J461" s="3" t="s">
        <v>3631</v>
      </c>
      <c r="K461" s="3" t="s">
        <v>3631</v>
      </c>
    </row>
    <row r="462" s="12" customFormat="1" ht="20" customHeight="1" spans="1:11">
      <c r="A462" s="3" t="s">
        <v>5081</v>
      </c>
      <c r="B462" s="3" t="s">
        <v>3500</v>
      </c>
      <c r="C462" s="3" t="s">
        <v>5076</v>
      </c>
      <c r="D462" s="3" t="s">
        <v>5082</v>
      </c>
      <c r="E462" s="3" t="s">
        <v>3731</v>
      </c>
      <c r="F462" s="3" t="s">
        <v>3628</v>
      </c>
      <c r="G462" s="3" t="s">
        <v>19</v>
      </c>
      <c r="H462" s="3" t="s">
        <v>5083</v>
      </c>
      <c r="I462" s="3" t="s">
        <v>3630</v>
      </c>
      <c r="J462" s="3" t="s">
        <v>3631</v>
      </c>
      <c r="K462" s="3" t="s">
        <v>3631</v>
      </c>
    </row>
    <row r="463" s="12" customFormat="1" ht="20" customHeight="1" spans="1:11">
      <c r="A463" s="3" t="s">
        <v>5084</v>
      </c>
      <c r="B463" s="3" t="s">
        <v>3215</v>
      </c>
      <c r="C463" s="3" t="s">
        <v>5076</v>
      </c>
      <c r="D463" s="3" t="s">
        <v>5085</v>
      </c>
      <c r="E463" s="3" t="s">
        <v>3731</v>
      </c>
      <c r="F463" s="3" t="s">
        <v>3628</v>
      </c>
      <c r="G463" s="3" t="s">
        <v>19</v>
      </c>
      <c r="H463" s="3" t="s">
        <v>5086</v>
      </c>
      <c r="I463" s="3" t="s">
        <v>3630</v>
      </c>
      <c r="J463" s="3" t="s">
        <v>3631</v>
      </c>
      <c r="K463" s="3" t="s">
        <v>3631</v>
      </c>
    </row>
    <row r="464" s="12" customFormat="1" ht="20" customHeight="1" spans="1:11">
      <c r="A464" s="3" t="s">
        <v>5087</v>
      </c>
      <c r="B464" s="3" t="s">
        <v>1826</v>
      </c>
      <c r="C464" s="3" t="s">
        <v>4053</v>
      </c>
      <c r="D464" s="3" t="s">
        <v>5088</v>
      </c>
      <c r="E464" s="3" t="s">
        <v>3970</v>
      </c>
      <c r="F464" s="3" t="s">
        <v>3731</v>
      </c>
      <c r="G464" s="3" t="s">
        <v>19</v>
      </c>
      <c r="H464" s="3" t="s">
        <v>5089</v>
      </c>
      <c r="I464" s="3" t="s">
        <v>3630</v>
      </c>
      <c r="J464" s="3" t="s">
        <v>3631</v>
      </c>
      <c r="K464" s="3" t="s">
        <v>3631</v>
      </c>
    </row>
    <row r="465" s="12" customFormat="1" ht="20" customHeight="1" spans="1:11">
      <c r="A465" s="3" t="s">
        <v>5090</v>
      </c>
      <c r="B465" s="3" t="s">
        <v>3594</v>
      </c>
      <c r="C465" s="3" t="s">
        <v>3701</v>
      </c>
      <c r="D465" s="3" t="s">
        <v>5091</v>
      </c>
      <c r="E465" s="3" t="s">
        <v>3823</v>
      </c>
      <c r="F465" s="3" t="s">
        <v>3628</v>
      </c>
      <c r="G465" s="3" t="s">
        <v>19</v>
      </c>
      <c r="H465" s="3" t="s">
        <v>5092</v>
      </c>
      <c r="I465" s="3" t="s">
        <v>3630</v>
      </c>
      <c r="J465" s="3" t="s">
        <v>3631</v>
      </c>
      <c r="K465" s="3" t="s">
        <v>3631</v>
      </c>
    </row>
    <row r="466" s="12" customFormat="1" ht="20" customHeight="1" spans="1:11">
      <c r="A466" s="3" t="s">
        <v>5093</v>
      </c>
      <c r="B466" s="3" t="s">
        <v>273</v>
      </c>
      <c r="C466" s="3" t="s">
        <v>3667</v>
      </c>
      <c r="D466" s="3" t="s">
        <v>274</v>
      </c>
      <c r="E466" s="3" t="s">
        <v>4547</v>
      </c>
      <c r="F466" s="3" t="s">
        <v>4116</v>
      </c>
      <c r="G466" s="3" t="s">
        <v>19</v>
      </c>
      <c r="H466" s="3" t="s">
        <v>4891</v>
      </c>
      <c r="I466" s="3" t="s">
        <v>3630</v>
      </c>
      <c r="J466" s="3" t="s">
        <v>3631</v>
      </c>
      <c r="K466" s="3" t="s">
        <v>3631</v>
      </c>
    </row>
    <row r="467" s="12" customFormat="1" ht="20" customHeight="1" spans="1:11">
      <c r="A467" s="3" t="s">
        <v>5094</v>
      </c>
      <c r="B467" s="3" t="s">
        <v>261</v>
      </c>
      <c r="C467" s="3" t="s">
        <v>5095</v>
      </c>
      <c r="D467" s="3" t="s">
        <v>5096</v>
      </c>
      <c r="E467" s="3" t="s">
        <v>4547</v>
      </c>
      <c r="F467" s="3" t="s">
        <v>4116</v>
      </c>
      <c r="G467" s="3" t="s">
        <v>19</v>
      </c>
      <c r="H467" s="3" t="s">
        <v>5097</v>
      </c>
      <c r="I467" s="3" t="s">
        <v>3630</v>
      </c>
      <c r="J467" s="3" t="s">
        <v>3631</v>
      </c>
      <c r="K467" s="3" t="s">
        <v>3631</v>
      </c>
    </row>
    <row r="468" s="12" customFormat="1" ht="20" customHeight="1" spans="1:11">
      <c r="A468" s="3" t="s">
        <v>5098</v>
      </c>
      <c r="B468" s="3" t="s">
        <v>3570</v>
      </c>
      <c r="C468" s="3" t="s">
        <v>5076</v>
      </c>
      <c r="D468" s="3" t="s">
        <v>5099</v>
      </c>
      <c r="E468" s="3" t="s">
        <v>3731</v>
      </c>
      <c r="F468" s="3" t="s">
        <v>3628</v>
      </c>
      <c r="G468" s="3" t="s">
        <v>19</v>
      </c>
      <c r="H468" s="3" t="s">
        <v>5078</v>
      </c>
      <c r="I468" s="3" t="s">
        <v>3630</v>
      </c>
      <c r="J468" s="3" t="s">
        <v>3631</v>
      </c>
      <c r="K468" s="3" t="s">
        <v>3631</v>
      </c>
    </row>
    <row r="469" s="12" customFormat="1" ht="20" customHeight="1" spans="1:11">
      <c r="A469" s="3" t="s">
        <v>5100</v>
      </c>
      <c r="B469" s="3" t="s">
        <v>722</v>
      </c>
      <c r="C469" s="3" t="s">
        <v>3851</v>
      </c>
      <c r="D469" s="3" t="s">
        <v>5101</v>
      </c>
      <c r="E469" s="3" t="s">
        <v>4448</v>
      </c>
      <c r="F469" s="3" t="s">
        <v>3970</v>
      </c>
      <c r="G469" s="3" t="s">
        <v>19</v>
      </c>
      <c r="H469" s="3" t="s">
        <v>5102</v>
      </c>
      <c r="I469" s="3" t="s">
        <v>3630</v>
      </c>
      <c r="J469" s="3" t="s">
        <v>3631</v>
      </c>
      <c r="K469" s="3" t="s">
        <v>3631</v>
      </c>
    </row>
    <row r="470" s="12" customFormat="1" ht="20" customHeight="1" spans="1:11">
      <c r="A470" s="3" t="s">
        <v>5103</v>
      </c>
      <c r="B470" s="3" t="s">
        <v>2070</v>
      </c>
      <c r="C470" s="3" t="s">
        <v>5104</v>
      </c>
      <c r="D470" s="3" t="s">
        <v>5105</v>
      </c>
      <c r="E470" s="3" t="s">
        <v>4116</v>
      </c>
      <c r="F470" s="3" t="s">
        <v>3731</v>
      </c>
      <c r="G470" s="3" t="s">
        <v>19</v>
      </c>
      <c r="H470" s="3" t="s">
        <v>5106</v>
      </c>
      <c r="I470" s="3" t="s">
        <v>3630</v>
      </c>
      <c r="J470" s="3" t="s">
        <v>3631</v>
      </c>
      <c r="K470" s="3" t="s">
        <v>3631</v>
      </c>
    </row>
    <row r="471" s="12" customFormat="1" ht="20" customHeight="1" spans="1:11">
      <c r="A471" s="3" t="s">
        <v>5107</v>
      </c>
      <c r="B471" s="3" t="s">
        <v>2739</v>
      </c>
      <c r="C471" s="3" t="s">
        <v>5108</v>
      </c>
      <c r="D471" s="3" t="s">
        <v>5109</v>
      </c>
      <c r="E471" s="3" t="s">
        <v>3823</v>
      </c>
      <c r="F471" s="3" t="s">
        <v>3627</v>
      </c>
      <c r="G471" s="3" t="s">
        <v>19</v>
      </c>
      <c r="H471" s="3" t="s">
        <v>5110</v>
      </c>
      <c r="I471" s="3" t="s">
        <v>3630</v>
      </c>
      <c r="J471" s="3" t="s">
        <v>3631</v>
      </c>
      <c r="K471" s="3" t="s">
        <v>3631</v>
      </c>
    </row>
    <row r="472" s="12" customFormat="1" ht="20" customHeight="1" spans="1:11">
      <c r="A472" s="3" t="s">
        <v>5111</v>
      </c>
      <c r="B472" s="3" t="s">
        <v>311</v>
      </c>
      <c r="C472" s="3" t="s">
        <v>5112</v>
      </c>
      <c r="D472" s="3" t="s">
        <v>5113</v>
      </c>
      <c r="E472" s="3" t="s">
        <v>4245</v>
      </c>
      <c r="F472" s="3" t="s">
        <v>4116</v>
      </c>
      <c r="G472" s="3" t="s">
        <v>19</v>
      </c>
      <c r="H472" s="3" t="s">
        <v>5114</v>
      </c>
      <c r="I472" s="3" t="s">
        <v>3630</v>
      </c>
      <c r="J472" s="3" t="s">
        <v>3631</v>
      </c>
      <c r="K472" s="3" t="s">
        <v>3631</v>
      </c>
    </row>
    <row r="473" s="12" customFormat="1" ht="20" customHeight="1" spans="1:11">
      <c r="A473" s="3" t="s">
        <v>5115</v>
      </c>
      <c r="B473" s="3" t="s">
        <v>2605</v>
      </c>
      <c r="C473" s="3" t="s">
        <v>5116</v>
      </c>
      <c r="D473" s="3" t="s">
        <v>5117</v>
      </c>
      <c r="E473" s="3" t="s">
        <v>3970</v>
      </c>
      <c r="F473" s="3" t="s">
        <v>3639</v>
      </c>
      <c r="G473" s="3" t="s">
        <v>19</v>
      </c>
      <c r="H473" s="3" t="s">
        <v>5118</v>
      </c>
      <c r="I473" s="3" t="s">
        <v>3630</v>
      </c>
      <c r="J473" s="3" t="s">
        <v>3631</v>
      </c>
      <c r="K473" s="3" t="s">
        <v>3631</v>
      </c>
    </row>
    <row r="474" s="12" customFormat="1" ht="20" customHeight="1" spans="1:11">
      <c r="A474" s="3" t="s">
        <v>5119</v>
      </c>
      <c r="B474" s="3" t="s">
        <v>2525</v>
      </c>
      <c r="C474" s="3" t="s">
        <v>5120</v>
      </c>
      <c r="D474" s="3" t="s">
        <v>5121</v>
      </c>
      <c r="E474" s="3" t="s">
        <v>3731</v>
      </c>
      <c r="F474" s="3" t="s">
        <v>3639</v>
      </c>
      <c r="G474" s="3" t="s">
        <v>19</v>
      </c>
      <c r="H474" s="3" t="s">
        <v>5122</v>
      </c>
      <c r="I474" s="3" t="s">
        <v>3630</v>
      </c>
      <c r="J474" s="3" t="s">
        <v>3631</v>
      </c>
      <c r="K474" s="3" t="s">
        <v>3631</v>
      </c>
    </row>
    <row r="475" s="12" customFormat="1" ht="20" customHeight="1" spans="1:11">
      <c r="A475" s="3" t="s">
        <v>5123</v>
      </c>
      <c r="B475" s="3" t="s">
        <v>2774</v>
      </c>
      <c r="C475" s="3" t="s">
        <v>5124</v>
      </c>
      <c r="D475" s="3" t="s">
        <v>5125</v>
      </c>
      <c r="E475" s="3" t="s">
        <v>3639</v>
      </c>
      <c r="F475" s="3" t="s">
        <v>3627</v>
      </c>
      <c r="G475" s="3" t="s">
        <v>19</v>
      </c>
      <c r="H475" s="3" t="s">
        <v>4603</v>
      </c>
      <c r="I475" s="3" t="s">
        <v>3630</v>
      </c>
      <c r="J475" s="3" t="s">
        <v>3631</v>
      </c>
      <c r="K475" s="3" t="s">
        <v>3631</v>
      </c>
    </row>
    <row r="476" s="12" customFormat="1" ht="20" customHeight="1" spans="1:11">
      <c r="A476" s="3" t="s">
        <v>5126</v>
      </c>
      <c r="B476" s="3" t="s">
        <v>627</v>
      </c>
      <c r="C476" s="3" t="s">
        <v>5127</v>
      </c>
      <c r="D476" s="3" t="s">
        <v>5128</v>
      </c>
      <c r="E476" s="3" t="s">
        <v>4245</v>
      </c>
      <c r="F476" s="3" t="s">
        <v>4116</v>
      </c>
      <c r="G476" s="3" t="s">
        <v>19</v>
      </c>
      <c r="H476" s="3" t="s">
        <v>5129</v>
      </c>
      <c r="I476" s="3" t="s">
        <v>3630</v>
      </c>
      <c r="J476" s="3" t="s">
        <v>3631</v>
      </c>
      <c r="K476" s="3" t="s">
        <v>3631</v>
      </c>
    </row>
    <row r="477" s="12" customFormat="1" ht="20" customHeight="1" spans="1:11">
      <c r="A477" s="3" t="s">
        <v>5130</v>
      </c>
      <c r="B477" s="3" t="s">
        <v>3023</v>
      </c>
      <c r="C477" s="3" t="s">
        <v>3851</v>
      </c>
      <c r="D477" s="3" t="s">
        <v>5131</v>
      </c>
      <c r="E477" s="3" t="s">
        <v>4116</v>
      </c>
      <c r="F477" s="3" t="s">
        <v>3627</v>
      </c>
      <c r="G477" s="3" t="s">
        <v>19</v>
      </c>
      <c r="H477" s="3" t="s">
        <v>5132</v>
      </c>
      <c r="I477" s="3" t="s">
        <v>3630</v>
      </c>
      <c r="J477" s="3" t="s">
        <v>3631</v>
      </c>
      <c r="K477" s="3" t="s">
        <v>3631</v>
      </c>
    </row>
    <row r="478" s="12" customFormat="1" ht="20" customHeight="1" spans="1:11">
      <c r="A478" s="3" t="s">
        <v>5133</v>
      </c>
      <c r="B478" s="3" t="s">
        <v>2784</v>
      </c>
      <c r="C478" s="3" t="s">
        <v>3752</v>
      </c>
      <c r="D478" s="3" t="s">
        <v>5134</v>
      </c>
      <c r="E478" s="3" t="s">
        <v>3823</v>
      </c>
      <c r="F478" s="3" t="s">
        <v>3627</v>
      </c>
      <c r="G478" s="3" t="s">
        <v>19</v>
      </c>
      <c r="H478" s="3" t="s">
        <v>5030</v>
      </c>
      <c r="I478" s="3" t="s">
        <v>3630</v>
      </c>
      <c r="J478" s="3" t="s">
        <v>3631</v>
      </c>
      <c r="K478" s="3" t="s">
        <v>3631</v>
      </c>
    </row>
    <row r="479" s="12" customFormat="1" ht="20" customHeight="1" spans="1:11">
      <c r="A479" s="3" t="s">
        <v>5135</v>
      </c>
      <c r="B479" s="3" t="s">
        <v>2955</v>
      </c>
      <c r="C479" s="3" t="s">
        <v>3851</v>
      </c>
      <c r="D479" s="3" t="s">
        <v>5136</v>
      </c>
      <c r="E479" s="3" t="s">
        <v>4116</v>
      </c>
      <c r="F479" s="3" t="s">
        <v>3627</v>
      </c>
      <c r="G479" s="3" t="s">
        <v>19</v>
      </c>
      <c r="H479" s="3" t="s">
        <v>5132</v>
      </c>
      <c r="I479" s="3" t="s">
        <v>3630</v>
      </c>
      <c r="J479" s="3" t="s">
        <v>3631</v>
      </c>
      <c r="K479" s="3" t="s">
        <v>3631</v>
      </c>
    </row>
    <row r="480" s="12" customFormat="1" ht="20" customHeight="1" spans="1:11">
      <c r="A480" s="3" t="s">
        <v>5137</v>
      </c>
      <c r="B480" s="3" t="s">
        <v>3503</v>
      </c>
      <c r="C480" s="3" t="s">
        <v>3653</v>
      </c>
      <c r="D480" s="3" t="s">
        <v>5138</v>
      </c>
      <c r="E480" s="3" t="s">
        <v>4245</v>
      </c>
      <c r="F480" s="3" t="s">
        <v>3628</v>
      </c>
      <c r="G480" s="3" t="s">
        <v>19</v>
      </c>
      <c r="H480" s="3" t="s">
        <v>5139</v>
      </c>
      <c r="I480" s="3" t="s">
        <v>3630</v>
      </c>
      <c r="J480" s="3" t="s">
        <v>3631</v>
      </c>
      <c r="K480" s="3" t="s">
        <v>3631</v>
      </c>
    </row>
    <row r="481" s="12" customFormat="1" ht="20" customHeight="1" spans="1:11">
      <c r="A481" s="3" t="s">
        <v>5140</v>
      </c>
      <c r="B481" s="3" t="s">
        <v>2964</v>
      </c>
      <c r="C481" s="3" t="s">
        <v>4504</v>
      </c>
      <c r="D481" s="3" t="s">
        <v>5141</v>
      </c>
      <c r="E481" s="3" t="s">
        <v>3731</v>
      </c>
      <c r="F481" s="3" t="s">
        <v>3627</v>
      </c>
      <c r="G481" s="3" t="s">
        <v>19</v>
      </c>
      <c r="H481" s="3" t="s">
        <v>5142</v>
      </c>
      <c r="I481" s="3" t="s">
        <v>3630</v>
      </c>
      <c r="J481" s="3" t="s">
        <v>3631</v>
      </c>
      <c r="K481" s="3" t="s">
        <v>3631</v>
      </c>
    </row>
    <row r="482" s="12" customFormat="1" ht="20" customHeight="1" spans="1:11">
      <c r="A482" s="3" t="s">
        <v>5143</v>
      </c>
      <c r="B482" s="3" t="s">
        <v>122</v>
      </c>
      <c r="C482" s="3" t="s">
        <v>5144</v>
      </c>
      <c r="D482" s="3" t="s">
        <v>5145</v>
      </c>
      <c r="E482" s="3" t="s">
        <v>4245</v>
      </c>
      <c r="F482" s="3" t="s">
        <v>4116</v>
      </c>
      <c r="G482" s="3" t="s">
        <v>19</v>
      </c>
      <c r="H482" s="3" t="s">
        <v>5146</v>
      </c>
      <c r="I482" s="3" t="s">
        <v>3630</v>
      </c>
      <c r="J482" s="3" t="s">
        <v>3631</v>
      </c>
      <c r="K482" s="3" t="s">
        <v>3631</v>
      </c>
    </row>
    <row r="483" s="12" customFormat="1" ht="20" customHeight="1" spans="1:11">
      <c r="A483" s="3" t="s">
        <v>5147</v>
      </c>
      <c r="B483" s="3" t="s">
        <v>3546</v>
      </c>
      <c r="C483" s="3" t="s">
        <v>3667</v>
      </c>
      <c r="D483" s="3" t="s">
        <v>3547</v>
      </c>
      <c r="E483" s="3" t="s">
        <v>3639</v>
      </c>
      <c r="F483" s="3" t="s">
        <v>3628</v>
      </c>
      <c r="G483" s="3" t="s">
        <v>19</v>
      </c>
      <c r="H483" s="3" t="s">
        <v>4589</v>
      </c>
      <c r="I483" s="3" t="s">
        <v>3630</v>
      </c>
      <c r="J483" s="3" t="s">
        <v>3631</v>
      </c>
      <c r="K483" s="3" t="s">
        <v>3631</v>
      </c>
    </row>
    <row r="484" s="12" customFormat="1" ht="20" customHeight="1" spans="1:11">
      <c r="A484" s="3" t="s">
        <v>5148</v>
      </c>
      <c r="B484" s="3" t="s">
        <v>133</v>
      </c>
      <c r="C484" s="3" t="s">
        <v>3649</v>
      </c>
      <c r="D484" s="3" t="s">
        <v>5149</v>
      </c>
      <c r="E484" s="3" t="s">
        <v>4547</v>
      </c>
      <c r="F484" s="3" t="s">
        <v>4116</v>
      </c>
      <c r="G484" s="3" t="s">
        <v>19</v>
      </c>
      <c r="H484" s="3" t="s">
        <v>5150</v>
      </c>
      <c r="I484" s="3" t="s">
        <v>3630</v>
      </c>
      <c r="J484" s="3" t="s">
        <v>3631</v>
      </c>
      <c r="K484" s="3" t="s">
        <v>3631</v>
      </c>
    </row>
    <row r="485" s="12" customFormat="1" ht="20" customHeight="1" spans="1:11">
      <c r="A485" s="3" t="s">
        <v>5151</v>
      </c>
      <c r="B485" s="3" t="s">
        <v>1264</v>
      </c>
      <c r="C485" s="3" t="s">
        <v>4927</v>
      </c>
      <c r="D485" s="3" t="s">
        <v>5152</v>
      </c>
      <c r="E485" s="3" t="s">
        <v>3970</v>
      </c>
      <c r="F485" s="3" t="s">
        <v>3823</v>
      </c>
      <c r="G485" s="3" t="s">
        <v>19</v>
      </c>
      <c r="H485" s="3" t="s">
        <v>5153</v>
      </c>
      <c r="I485" s="3" t="s">
        <v>3630</v>
      </c>
      <c r="J485" s="3" t="s">
        <v>3631</v>
      </c>
      <c r="K485" s="3" t="s">
        <v>3631</v>
      </c>
    </row>
    <row r="486" s="12" customFormat="1" ht="20" customHeight="1" spans="1:11">
      <c r="A486" s="3" t="s">
        <v>5154</v>
      </c>
      <c r="B486" s="3" t="s">
        <v>2023</v>
      </c>
      <c r="C486" s="3" t="s">
        <v>3997</v>
      </c>
      <c r="D486" s="3" t="s">
        <v>5155</v>
      </c>
      <c r="E486" s="3" t="s">
        <v>3970</v>
      </c>
      <c r="F486" s="3" t="s">
        <v>3731</v>
      </c>
      <c r="G486" s="3" t="s">
        <v>19</v>
      </c>
      <c r="H486" s="3" t="s">
        <v>4050</v>
      </c>
      <c r="I486" s="3" t="s">
        <v>3630</v>
      </c>
      <c r="J486" s="3" t="s">
        <v>3631</v>
      </c>
      <c r="K486" s="3" t="s">
        <v>3631</v>
      </c>
    </row>
    <row r="487" s="12" customFormat="1" ht="20" customHeight="1" spans="1:11">
      <c r="A487" s="3" t="s">
        <v>5156</v>
      </c>
      <c r="B487" s="3" t="s">
        <v>1370</v>
      </c>
      <c r="C487" s="3" t="s">
        <v>3982</v>
      </c>
      <c r="D487" s="3" t="s">
        <v>5157</v>
      </c>
      <c r="E487" s="3" t="s">
        <v>4116</v>
      </c>
      <c r="F487" s="3" t="s">
        <v>3823</v>
      </c>
      <c r="G487" s="3" t="s">
        <v>19</v>
      </c>
      <c r="H487" s="3" t="s">
        <v>5158</v>
      </c>
      <c r="I487" s="3" t="s">
        <v>3630</v>
      </c>
      <c r="J487" s="3" t="s">
        <v>3631</v>
      </c>
      <c r="K487" s="3" t="s">
        <v>3631</v>
      </c>
    </row>
    <row r="488" s="12" customFormat="1" ht="20" customHeight="1" spans="1:11">
      <c r="A488" s="3" t="s">
        <v>5159</v>
      </c>
      <c r="B488" s="3" t="s">
        <v>925</v>
      </c>
      <c r="C488" s="3" t="s">
        <v>3674</v>
      </c>
      <c r="D488" s="3" t="s">
        <v>5160</v>
      </c>
      <c r="E488" s="3" t="s">
        <v>4116</v>
      </c>
      <c r="F488" s="3" t="s">
        <v>3970</v>
      </c>
      <c r="G488" s="3" t="s">
        <v>19</v>
      </c>
      <c r="H488" s="3" t="s">
        <v>5158</v>
      </c>
      <c r="I488" s="3" t="s">
        <v>3630</v>
      </c>
      <c r="J488" s="3" t="s">
        <v>3631</v>
      </c>
      <c r="K488" s="3" t="s">
        <v>3631</v>
      </c>
    </row>
    <row r="489" s="12" customFormat="1" ht="20" customHeight="1" spans="1:11">
      <c r="A489" s="3" t="s">
        <v>5161</v>
      </c>
      <c r="B489" s="3" t="s">
        <v>837</v>
      </c>
      <c r="C489" s="3" t="s">
        <v>5162</v>
      </c>
      <c r="D489" s="3" t="s">
        <v>5163</v>
      </c>
      <c r="E489" s="3" t="s">
        <v>4245</v>
      </c>
      <c r="F489" s="3" t="s">
        <v>3970</v>
      </c>
      <c r="G489" s="3" t="s">
        <v>19</v>
      </c>
      <c r="H489" s="3" t="s">
        <v>3754</v>
      </c>
      <c r="I489" s="3" t="s">
        <v>3630</v>
      </c>
      <c r="J489" s="3" t="s">
        <v>3631</v>
      </c>
      <c r="K489" s="3" t="s">
        <v>3631</v>
      </c>
    </row>
    <row r="490" s="12" customFormat="1" ht="20" customHeight="1" spans="1:11">
      <c r="A490" s="3" t="s">
        <v>5164</v>
      </c>
      <c r="B490" s="3" t="s">
        <v>2290</v>
      </c>
      <c r="C490" s="3" t="s">
        <v>4844</v>
      </c>
      <c r="D490" s="3" t="s">
        <v>5165</v>
      </c>
      <c r="E490" s="3" t="s">
        <v>3823</v>
      </c>
      <c r="F490" s="3" t="s">
        <v>3639</v>
      </c>
      <c r="G490" s="3" t="s">
        <v>19</v>
      </c>
      <c r="H490" s="3" t="s">
        <v>5166</v>
      </c>
      <c r="I490" s="3" t="s">
        <v>3630</v>
      </c>
      <c r="J490" s="3" t="s">
        <v>3631</v>
      </c>
      <c r="K490" s="3" t="s">
        <v>3631</v>
      </c>
    </row>
    <row r="491" s="12" customFormat="1" ht="20" customHeight="1" spans="1:11">
      <c r="A491" s="3" t="s">
        <v>5167</v>
      </c>
      <c r="B491" s="3" t="s">
        <v>420</v>
      </c>
      <c r="C491" s="3" t="s">
        <v>3711</v>
      </c>
      <c r="D491" s="3" t="s">
        <v>5168</v>
      </c>
      <c r="E491" s="3" t="s">
        <v>4245</v>
      </c>
      <c r="F491" s="3" t="s">
        <v>4116</v>
      </c>
      <c r="G491" s="3" t="s">
        <v>19</v>
      </c>
      <c r="H491" s="3" t="s">
        <v>5169</v>
      </c>
      <c r="I491" s="3" t="s">
        <v>3630</v>
      </c>
      <c r="J491" s="3" t="s">
        <v>3631</v>
      </c>
      <c r="K491" s="3" t="s">
        <v>3631</v>
      </c>
    </row>
    <row r="492" s="12" customFormat="1" ht="20" customHeight="1" spans="1:11">
      <c r="A492" s="3" t="s">
        <v>5170</v>
      </c>
      <c r="B492" s="3" t="s">
        <v>1461</v>
      </c>
      <c r="C492" s="3" t="s">
        <v>5162</v>
      </c>
      <c r="D492" s="3" t="s">
        <v>5171</v>
      </c>
      <c r="E492" s="3" t="s">
        <v>4245</v>
      </c>
      <c r="F492" s="3" t="s">
        <v>3823</v>
      </c>
      <c r="G492" s="3" t="s">
        <v>19</v>
      </c>
      <c r="H492" s="3" t="s">
        <v>4264</v>
      </c>
      <c r="I492" s="3" t="s">
        <v>3630</v>
      </c>
      <c r="J492" s="3" t="s">
        <v>3631</v>
      </c>
      <c r="K492" s="3" t="s">
        <v>3631</v>
      </c>
    </row>
    <row r="493" s="12" customFormat="1" ht="20" customHeight="1" spans="1:11">
      <c r="A493" s="3" t="s">
        <v>5172</v>
      </c>
      <c r="B493" s="3" t="s">
        <v>1889</v>
      </c>
      <c r="C493" s="3" t="s">
        <v>3997</v>
      </c>
      <c r="D493" s="3" t="s">
        <v>5173</v>
      </c>
      <c r="E493" s="3" t="s">
        <v>3970</v>
      </c>
      <c r="F493" s="3" t="s">
        <v>3731</v>
      </c>
      <c r="G493" s="3" t="s">
        <v>19</v>
      </c>
      <c r="H493" s="3" t="s">
        <v>5174</v>
      </c>
      <c r="I493" s="3" t="s">
        <v>3630</v>
      </c>
      <c r="J493" s="3" t="s">
        <v>3631</v>
      </c>
      <c r="K493" s="3" t="s">
        <v>3631</v>
      </c>
    </row>
    <row r="494" s="12" customFormat="1" ht="20" customHeight="1" spans="1:11">
      <c r="A494" s="3" t="s">
        <v>5175</v>
      </c>
      <c r="B494" s="3" t="s">
        <v>518</v>
      </c>
      <c r="C494" s="3" t="s">
        <v>5176</v>
      </c>
      <c r="D494" s="3" t="s">
        <v>5177</v>
      </c>
      <c r="E494" s="3" t="s">
        <v>4245</v>
      </c>
      <c r="F494" s="3" t="s">
        <v>4116</v>
      </c>
      <c r="G494" s="3" t="s">
        <v>19</v>
      </c>
      <c r="H494" s="3" t="s">
        <v>5178</v>
      </c>
      <c r="I494" s="3" t="s">
        <v>3630</v>
      </c>
      <c r="J494" s="3" t="s">
        <v>3631</v>
      </c>
      <c r="K494" s="3" t="s">
        <v>3631</v>
      </c>
    </row>
    <row r="495" s="12" customFormat="1" ht="20" customHeight="1" spans="1:11">
      <c r="A495" s="3" t="s">
        <v>5179</v>
      </c>
      <c r="B495" s="3" t="s">
        <v>56</v>
      </c>
      <c r="C495" s="3" t="s">
        <v>5180</v>
      </c>
      <c r="D495" s="3" t="s">
        <v>5181</v>
      </c>
      <c r="E495" s="3" t="s">
        <v>4547</v>
      </c>
      <c r="F495" s="3" t="s">
        <v>4116</v>
      </c>
      <c r="G495" s="3" t="s">
        <v>19</v>
      </c>
      <c r="H495" s="3" t="s">
        <v>5182</v>
      </c>
      <c r="I495" s="3" t="s">
        <v>3630</v>
      </c>
      <c r="J495" s="3" t="s">
        <v>3631</v>
      </c>
      <c r="K495" s="3" t="s">
        <v>3631</v>
      </c>
    </row>
    <row r="496" s="12" customFormat="1" ht="20" customHeight="1" spans="1:11">
      <c r="A496" s="3" t="s">
        <v>5183</v>
      </c>
      <c r="B496" s="3" t="s">
        <v>97</v>
      </c>
      <c r="C496" s="3" t="s">
        <v>3818</v>
      </c>
      <c r="D496" s="3" t="s">
        <v>5184</v>
      </c>
      <c r="E496" s="3" t="s">
        <v>4245</v>
      </c>
      <c r="F496" s="3" t="s">
        <v>4116</v>
      </c>
      <c r="G496" s="3" t="s">
        <v>19</v>
      </c>
      <c r="H496" s="3" t="s">
        <v>4990</v>
      </c>
      <c r="I496" s="3" t="s">
        <v>3630</v>
      </c>
      <c r="J496" s="3" t="s">
        <v>3631</v>
      </c>
      <c r="K496" s="3" t="s">
        <v>3631</v>
      </c>
    </row>
    <row r="497" s="12" customFormat="1" ht="20" customHeight="1" spans="1:11">
      <c r="A497" s="3" t="s">
        <v>5185</v>
      </c>
      <c r="B497" s="3" t="s">
        <v>2715</v>
      </c>
      <c r="C497" s="3" t="s">
        <v>4583</v>
      </c>
      <c r="D497" s="3" t="s">
        <v>5186</v>
      </c>
      <c r="E497" s="3" t="s">
        <v>3731</v>
      </c>
      <c r="F497" s="3" t="s">
        <v>3627</v>
      </c>
      <c r="G497" s="3" t="s">
        <v>19</v>
      </c>
      <c r="H497" s="3" t="s">
        <v>4585</v>
      </c>
      <c r="I497" s="3" t="s">
        <v>3630</v>
      </c>
      <c r="J497" s="3" t="s">
        <v>3631</v>
      </c>
      <c r="K497" s="3" t="s">
        <v>3631</v>
      </c>
    </row>
    <row r="498" s="12" customFormat="1" ht="20" customHeight="1" spans="1:11">
      <c r="A498" s="3" t="s">
        <v>5187</v>
      </c>
      <c r="B498" s="3" t="s">
        <v>290</v>
      </c>
      <c r="C498" s="3" t="s">
        <v>5188</v>
      </c>
      <c r="D498" s="3" t="s">
        <v>5189</v>
      </c>
      <c r="E498" s="3" t="s">
        <v>4448</v>
      </c>
      <c r="F498" s="3" t="s">
        <v>4116</v>
      </c>
      <c r="G498" s="3" t="s">
        <v>19</v>
      </c>
      <c r="H498" s="3" t="s">
        <v>5190</v>
      </c>
      <c r="I498" s="3" t="s">
        <v>3630</v>
      </c>
      <c r="J498" s="3" t="s">
        <v>3631</v>
      </c>
      <c r="K498" s="3" t="s">
        <v>3631</v>
      </c>
    </row>
    <row r="499" s="12" customFormat="1" ht="20" customHeight="1" spans="1:11">
      <c r="A499" s="3" t="s">
        <v>5191</v>
      </c>
      <c r="B499" s="3" t="s">
        <v>3179</v>
      </c>
      <c r="C499" s="3" t="s">
        <v>3685</v>
      </c>
      <c r="D499" s="3" t="s">
        <v>5192</v>
      </c>
      <c r="E499" s="3" t="s">
        <v>3731</v>
      </c>
      <c r="F499" s="3" t="s">
        <v>3627</v>
      </c>
      <c r="G499" s="3" t="s">
        <v>19</v>
      </c>
      <c r="H499" s="3" t="s">
        <v>3754</v>
      </c>
      <c r="I499" s="3" t="s">
        <v>3630</v>
      </c>
      <c r="J499" s="3" t="s">
        <v>3631</v>
      </c>
      <c r="K499" s="3" t="s">
        <v>3631</v>
      </c>
    </row>
    <row r="500" s="12" customFormat="1" ht="20" customHeight="1" spans="1:11">
      <c r="A500" s="3" t="s">
        <v>5193</v>
      </c>
      <c r="B500" s="3" t="s">
        <v>3433</v>
      </c>
      <c r="C500" s="3" t="s">
        <v>5194</v>
      </c>
      <c r="D500" s="3" t="s">
        <v>5195</v>
      </c>
      <c r="E500" s="3" t="s">
        <v>3627</v>
      </c>
      <c r="F500" s="3" t="s">
        <v>3628</v>
      </c>
      <c r="G500" s="3" t="s">
        <v>19</v>
      </c>
      <c r="H500" s="3" t="s">
        <v>5196</v>
      </c>
      <c r="I500" s="3" t="s">
        <v>3630</v>
      </c>
      <c r="J500" s="3" t="s">
        <v>3631</v>
      </c>
      <c r="K500" s="3" t="s">
        <v>3631</v>
      </c>
    </row>
    <row r="501" s="12" customFormat="1" ht="20" customHeight="1" spans="1:11">
      <c r="A501" s="3" t="s">
        <v>5197</v>
      </c>
      <c r="B501" s="3" t="s">
        <v>625</v>
      </c>
      <c r="C501" s="3" t="s">
        <v>3649</v>
      </c>
      <c r="D501" s="3" t="s">
        <v>5198</v>
      </c>
      <c r="E501" s="3" t="s">
        <v>4547</v>
      </c>
      <c r="F501" s="3" t="s">
        <v>4116</v>
      </c>
      <c r="G501" s="3" t="s">
        <v>19</v>
      </c>
      <c r="H501" s="3" t="s">
        <v>5150</v>
      </c>
      <c r="I501" s="3" t="s">
        <v>3630</v>
      </c>
      <c r="J501" s="3" t="s">
        <v>3631</v>
      </c>
      <c r="K501" s="3" t="s">
        <v>3631</v>
      </c>
    </row>
    <row r="502" s="12" customFormat="1" ht="20" customHeight="1" spans="1:11">
      <c r="A502" s="3" t="s">
        <v>5199</v>
      </c>
      <c r="B502" s="3" t="s">
        <v>1525</v>
      </c>
      <c r="C502" s="3" t="s">
        <v>3830</v>
      </c>
      <c r="D502" s="3" t="s">
        <v>5200</v>
      </c>
      <c r="E502" s="3" t="s">
        <v>4245</v>
      </c>
      <c r="F502" s="3" t="s">
        <v>3823</v>
      </c>
      <c r="G502" s="3" t="s">
        <v>19</v>
      </c>
      <c r="H502" s="3" t="s">
        <v>5201</v>
      </c>
      <c r="I502" s="3" t="s">
        <v>3630</v>
      </c>
      <c r="J502" s="3" t="s">
        <v>3631</v>
      </c>
      <c r="K502" s="3" t="s">
        <v>3631</v>
      </c>
    </row>
    <row r="503" s="12" customFormat="1" ht="20" customHeight="1" spans="1:11">
      <c r="A503" s="3" t="s">
        <v>5202</v>
      </c>
      <c r="B503" s="3" t="s">
        <v>1086</v>
      </c>
      <c r="C503" s="3" t="s">
        <v>4674</v>
      </c>
      <c r="D503" s="3" t="s">
        <v>5203</v>
      </c>
      <c r="E503" s="3" t="s">
        <v>4245</v>
      </c>
      <c r="F503" s="3" t="s">
        <v>3970</v>
      </c>
      <c r="G503" s="3" t="s">
        <v>19</v>
      </c>
      <c r="H503" s="3" t="s">
        <v>5204</v>
      </c>
      <c r="I503" s="3" t="s">
        <v>3630</v>
      </c>
      <c r="J503" s="3" t="s">
        <v>3631</v>
      </c>
      <c r="K503" s="3" t="s">
        <v>3631</v>
      </c>
    </row>
    <row r="504" s="12" customFormat="1" ht="20" customHeight="1" spans="1:11">
      <c r="A504" s="3" t="s">
        <v>5205</v>
      </c>
      <c r="B504" s="3" t="s">
        <v>2589</v>
      </c>
      <c r="C504" s="3" t="s">
        <v>3802</v>
      </c>
      <c r="D504" s="3" t="s">
        <v>5206</v>
      </c>
      <c r="E504" s="3" t="s">
        <v>5207</v>
      </c>
      <c r="F504" s="3" t="s">
        <v>3639</v>
      </c>
      <c r="G504" s="3" t="s">
        <v>19</v>
      </c>
      <c r="H504" s="3" t="s">
        <v>5208</v>
      </c>
      <c r="I504" s="3" t="s">
        <v>3630</v>
      </c>
      <c r="J504" s="3" t="s">
        <v>3631</v>
      </c>
      <c r="K504" s="3" t="s">
        <v>3631</v>
      </c>
    </row>
    <row r="505" s="12" customFormat="1" ht="20" customHeight="1" spans="1:11">
      <c r="A505" s="3" t="s">
        <v>5209</v>
      </c>
      <c r="B505" s="3" t="s">
        <v>1279</v>
      </c>
      <c r="C505" s="3" t="s">
        <v>3917</v>
      </c>
      <c r="D505" s="3" t="s">
        <v>5210</v>
      </c>
      <c r="E505" s="3" t="s">
        <v>4448</v>
      </c>
      <c r="F505" s="3" t="s">
        <v>3823</v>
      </c>
      <c r="G505" s="3" t="s">
        <v>19</v>
      </c>
      <c r="H505" s="3" t="s">
        <v>5211</v>
      </c>
      <c r="I505" s="3" t="s">
        <v>3630</v>
      </c>
      <c r="J505" s="3" t="s">
        <v>3631</v>
      </c>
      <c r="K505" s="3" t="s">
        <v>3631</v>
      </c>
    </row>
    <row r="506" s="12" customFormat="1" ht="20" customHeight="1" spans="1:11">
      <c r="A506" s="3" t="s">
        <v>5212</v>
      </c>
      <c r="B506" s="3" t="s">
        <v>1214</v>
      </c>
      <c r="C506" s="3" t="s">
        <v>5213</v>
      </c>
      <c r="D506" s="3" t="s">
        <v>5214</v>
      </c>
      <c r="E506" s="3" t="s">
        <v>5215</v>
      </c>
      <c r="F506" s="3" t="s">
        <v>3823</v>
      </c>
      <c r="G506" s="3" t="s">
        <v>19</v>
      </c>
      <c r="H506" s="3" t="s">
        <v>5216</v>
      </c>
      <c r="I506" s="3" t="s">
        <v>3630</v>
      </c>
      <c r="J506" s="3" t="s">
        <v>3631</v>
      </c>
      <c r="K506" s="3" t="s">
        <v>3631</v>
      </c>
    </row>
    <row r="507" s="12" customFormat="1" ht="20" customHeight="1" spans="1:11">
      <c r="A507" s="3" t="s">
        <v>5217</v>
      </c>
      <c r="B507" s="3" t="s">
        <v>2846</v>
      </c>
      <c r="C507" s="3" t="s">
        <v>5218</v>
      </c>
      <c r="D507" s="3" t="s">
        <v>5219</v>
      </c>
      <c r="E507" s="3" t="s">
        <v>3639</v>
      </c>
      <c r="F507" s="3" t="s">
        <v>3627</v>
      </c>
      <c r="G507" s="3" t="s">
        <v>19</v>
      </c>
      <c r="H507" s="3" t="s">
        <v>3832</v>
      </c>
      <c r="I507" s="3" t="s">
        <v>3630</v>
      </c>
      <c r="J507" s="3" t="s">
        <v>3631</v>
      </c>
      <c r="K507" s="3" t="s">
        <v>3631</v>
      </c>
    </row>
    <row r="508" s="12" customFormat="1" ht="20" customHeight="1" spans="1:11">
      <c r="A508" s="3" t="s">
        <v>5220</v>
      </c>
      <c r="B508" s="3" t="s">
        <v>2090</v>
      </c>
      <c r="C508" s="3" t="s">
        <v>5221</v>
      </c>
      <c r="D508" s="3" t="s">
        <v>5222</v>
      </c>
      <c r="E508" s="3" t="s">
        <v>3823</v>
      </c>
      <c r="F508" s="3" t="s">
        <v>3731</v>
      </c>
      <c r="G508" s="3" t="s">
        <v>19</v>
      </c>
      <c r="H508" s="3" t="s">
        <v>5223</v>
      </c>
      <c r="I508" s="3" t="s">
        <v>3630</v>
      </c>
      <c r="J508" s="3" t="s">
        <v>3631</v>
      </c>
      <c r="K508" s="3" t="s">
        <v>3631</v>
      </c>
    </row>
    <row r="509" s="12" customFormat="1" ht="20" customHeight="1" spans="1:11">
      <c r="A509" s="3" t="s">
        <v>5224</v>
      </c>
      <c r="B509" s="3" t="s">
        <v>1721</v>
      </c>
      <c r="C509" s="3" t="s">
        <v>5225</v>
      </c>
      <c r="D509" s="3" t="s">
        <v>5226</v>
      </c>
      <c r="E509" s="3" t="s">
        <v>3970</v>
      </c>
      <c r="F509" s="3" t="s">
        <v>3731</v>
      </c>
      <c r="G509" s="3" t="s">
        <v>19</v>
      </c>
      <c r="H509" s="3" t="s">
        <v>4948</v>
      </c>
      <c r="I509" s="3" t="s">
        <v>3630</v>
      </c>
      <c r="J509" s="3" t="s">
        <v>3631</v>
      </c>
      <c r="K509" s="3" t="s">
        <v>3631</v>
      </c>
    </row>
    <row r="510" s="12" customFormat="1" ht="20" customHeight="1" spans="1:11">
      <c r="A510" s="3" t="s">
        <v>5227</v>
      </c>
      <c r="B510" s="3" t="s">
        <v>3536</v>
      </c>
      <c r="C510" s="3" t="s">
        <v>3657</v>
      </c>
      <c r="D510" s="3" t="s">
        <v>5228</v>
      </c>
      <c r="E510" s="3" t="s">
        <v>3627</v>
      </c>
      <c r="F510" s="3" t="s">
        <v>3628</v>
      </c>
      <c r="G510" s="3" t="s">
        <v>19</v>
      </c>
      <c r="H510" s="3" t="s">
        <v>5071</v>
      </c>
      <c r="I510" s="3" t="s">
        <v>3630</v>
      </c>
      <c r="J510" s="3" t="s">
        <v>3631</v>
      </c>
      <c r="K510" s="3" t="s">
        <v>3631</v>
      </c>
    </row>
    <row r="511" s="12" customFormat="1" ht="20" customHeight="1" spans="1:11">
      <c r="A511" s="3" t="s">
        <v>5229</v>
      </c>
      <c r="B511" s="3" t="s">
        <v>2999</v>
      </c>
      <c r="C511" s="3" t="s">
        <v>4569</v>
      </c>
      <c r="D511" s="3" t="s">
        <v>5230</v>
      </c>
      <c r="E511" s="3" t="s">
        <v>3731</v>
      </c>
      <c r="F511" s="3" t="s">
        <v>3627</v>
      </c>
      <c r="G511" s="3" t="s">
        <v>19</v>
      </c>
      <c r="H511" s="3" t="s">
        <v>5231</v>
      </c>
      <c r="I511" s="3" t="s">
        <v>3630</v>
      </c>
      <c r="J511" s="3" t="s">
        <v>3631</v>
      </c>
      <c r="K511" s="3" t="s">
        <v>3631</v>
      </c>
    </row>
    <row r="512" s="12" customFormat="1" ht="20" customHeight="1" spans="1:11">
      <c r="A512" s="3" t="s">
        <v>5232</v>
      </c>
      <c r="B512" s="3" t="s">
        <v>1065</v>
      </c>
      <c r="C512" s="3" t="s">
        <v>4827</v>
      </c>
      <c r="D512" s="3" t="s">
        <v>5233</v>
      </c>
      <c r="E512" s="3" t="s">
        <v>4448</v>
      </c>
      <c r="F512" s="3" t="s">
        <v>3970</v>
      </c>
      <c r="G512" s="3" t="s">
        <v>19</v>
      </c>
      <c r="H512" s="3" t="s">
        <v>5234</v>
      </c>
      <c r="I512" s="3" t="s">
        <v>3630</v>
      </c>
      <c r="J512" s="3" t="s">
        <v>3631</v>
      </c>
      <c r="K512" s="3" t="s">
        <v>3631</v>
      </c>
    </row>
    <row r="513" s="12" customFormat="1" ht="20" customHeight="1" spans="1:11">
      <c r="A513" s="3" t="s">
        <v>5235</v>
      </c>
      <c r="B513" s="3" t="s">
        <v>1767</v>
      </c>
      <c r="C513" s="3" t="s">
        <v>4667</v>
      </c>
      <c r="D513" s="3" t="s">
        <v>5236</v>
      </c>
      <c r="E513" s="3" t="s">
        <v>3970</v>
      </c>
      <c r="F513" s="3" t="s">
        <v>3731</v>
      </c>
      <c r="G513" s="3" t="s">
        <v>19</v>
      </c>
      <c r="H513" s="3" t="s">
        <v>5237</v>
      </c>
      <c r="I513" s="3" t="s">
        <v>3630</v>
      </c>
      <c r="J513" s="3" t="s">
        <v>3631</v>
      </c>
      <c r="K513" s="3" t="s">
        <v>3631</v>
      </c>
    </row>
    <row r="514" s="12" customFormat="1" ht="20" customHeight="1" spans="1:11">
      <c r="A514" s="3" t="s">
        <v>5238</v>
      </c>
      <c r="B514" s="3" t="s">
        <v>1840</v>
      </c>
      <c r="C514" s="3" t="s">
        <v>4420</v>
      </c>
      <c r="D514" s="3" t="s">
        <v>5239</v>
      </c>
      <c r="E514" s="3" t="s">
        <v>3970</v>
      </c>
      <c r="F514" s="3" t="s">
        <v>3731</v>
      </c>
      <c r="G514" s="3" t="s">
        <v>19</v>
      </c>
      <c r="H514" s="3" t="s">
        <v>5240</v>
      </c>
      <c r="I514" s="3" t="s">
        <v>3630</v>
      </c>
      <c r="J514" s="3" t="s">
        <v>3631</v>
      </c>
      <c r="K514" s="3" t="s">
        <v>3631</v>
      </c>
    </row>
    <row r="515" s="12" customFormat="1" ht="20" customHeight="1" spans="1:11">
      <c r="A515" s="3" t="s">
        <v>5241</v>
      </c>
      <c r="B515" s="3" t="s">
        <v>860</v>
      </c>
      <c r="C515" s="3" t="s">
        <v>5242</v>
      </c>
      <c r="D515" s="3" t="s">
        <v>5243</v>
      </c>
      <c r="E515" s="3" t="s">
        <v>4116</v>
      </c>
      <c r="F515" s="3" t="s">
        <v>3970</v>
      </c>
      <c r="G515" s="3" t="s">
        <v>19</v>
      </c>
      <c r="H515" s="3" t="s">
        <v>5244</v>
      </c>
      <c r="I515" s="3" t="s">
        <v>3630</v>
      </c>
      <c r="J515" s="3" t="s">
        <v>3631</v>
      </c>
      <c r="K515" s="3" t="s">
        <v>3631</v>
      </c>
    </row>
    <row r="516" s="12" customFormat="1" ht="20" customHeight="1" spans="1:11">
      <c r="A516" s="3" t="s">
        <v>5245</v>
      </c>
      <c r="B516" s="3" t="s">
        <v>2048</v>
      </c>
      <c r="C516" s="3" t="s">
        <v>3830</v>
      </c>
      <c r="D516" s="3" t="s">
        <v>5246</v>
      </c>
      <c r="E516" s="3" t="s">
        <v>4245</v>
      </c>
      <c r="F516" s="3" t="s">
        <v>3731</v>
      </c>
      <c r="G516" s="3" t="s">
        <v>19</v>
      </c>
      <c r="H516" s="3" t="s">
        <v>5247</v>
      </c>
      <c r="I516" s="3" t="s">
        <v>3630</v>
      </c>
      <c r="J516" s="3" t="s">
        <v>3631</v>
      </c>
      <c r="K516" s="3" t="s">
        <v>3631</v>
      </c>
    </row>
    <row r="517" s="12" customFormat="1" ht="20" customHeight="1" spans="1:11">
      <c r="A517" s="3" t="s">
        <v>5248</v>
      </c>
      <c r="B517" s="3" t="s">
        <v>42</v>
      </c>
      <c r="C517" s="3" t="s">
        <v>5249</v>
      </c>
      <c r="D517" s="3" t="s">
        <v>5250</v>
      </c>
      <c r="E517" s="3" t="s">
        <v>5215</v>
      </c>
      <c r="F517" s="3" t="s">
        <v>4116</v>
      </c>
      <c r="G517" s="3" t="s">
        <v>19</v>
      </c>
      <c r="H517" s="3" t="s">
        <v>5251</v>
      </c>
      <c r="I517" s="3" t="s">
        <v>3630</v>
      </c>
      <c r="J517" s="3" t="s">
        <v>3631</v>
      </c>
      <c r="K517" s="3" t="s">
        <v>3631</v>
      </c>
    </row>
    <row r="518" s="12" customFormat="1" ht="20" customHeight="1" spans="1:11">
      <c r="A518" s="3" t="s">
        <v>5252</v>
      </c>
      <c r="B518" s="3" t="s">
        <v>1636</v>
      </c>
      <c r="C518" s="3" t="s">
        <v>5253</v>
      </c>
      <c r="D518" s="3" t="s">
        <v>5254</v>
      </c>
      <c r="E518" s="3" t="s">
        <v>3970</v>
      </c>
      <c r="F518" s="3" t="s">
        <v>3823</v>
      </c>
      <c r="G518" s="3" t="s">
        <v>19</v>
      </c>
      <c r="H518" s="3" t="s">
        <v>5255</v>
      </c>
      <c r="I518" s="3" t="s">
        <v>3630</v>
      </c>
      <c r="J518" s="3" t="s">
        <v>3631</v>
      </c>
      <c r="K518" s="3" t="s">
        <v>3631</v>
      </c>
    </row>
    <row r="519" s="12" customFormat="1" ht="20" customHeight="1" spans="1:11">
      <c r="A519" s="3" t="s">
        <v>5256</v>
      </c>
      <c r="B519" s="3" t="s">
        <v>2125</v>
      </c>
      <c r="C519" s="3" t="s">
        <v>5257</v>
      </c>
      <c r="D519" s="3" t="s">
        <v>5258</v>
      </c>
      <c r="E519" s="3" t="s">
        <v>5259</v>
      </c>
      <c r="F519" s="3" t="s">
        <v>3731</v>
      </c>
      <c r="G519" s="3" t="s">
        <v>19</v>
      </c>
      <c r="H519" s="3" t="s">
        <v>5260</v>
      </c>
      <c r="I519" s="3" t="s">
        <v>3630</v>
      </c>
      <c r="J519" s="3" t="s">
        <v>3631</v>
      </c>
      <c r="K519" s="3" t="s">
        <v>3631</v>
      </c>
    </row>
    <row r="520" s="12" customFormat="1" ht="20" customHeight="1" spans="1:11">
      <c r="A520" s="3" t="s">
        <v>5261</v>
      </c>
      <c r="B520" s="3" t="s">
        <v>933</v>
      </c>
      <c r="C520" s="3" t="s">
        <v>5262</v>
      </c>
      <c r="D520" s="3" t="s">
        <v>5263</v>
      </c>
      <c r="E520" s="3" t="s">
        <v>4245</v>
      </c>
      <c r="F520" s="3" t="s">
        <v>3970</v>
      </c>
      <c r="G520" s="3" t="s">
        <v>19</v>
      </c>
      <c r="H520" s="3" t="s">
        <v>5264</v>
      </c>
      <c r="I520" s="3" t="s">
        <v>3630</v>
      </c>
      <c r="J520" s="3" t="s">
        <v>3631</v>
      </c>
      <c r="K520" s="3" t="s">
        <v>3631</v>
      </c>
    </row>
    <row r="521" s="12" customFormat="1" ht="20" customHeight="1" spans="1:11">
      <c r="A521" s="3" t="s">
        <v>5265</v>
      </c>
      <c r="B521" s="3" t="s">
        <v>537</v>
      </c>
      <c r="C521" s="3" t="s">
        <v>5266</v>
      </c>
      <c r="D521" s="3" t="s">
        <v>5267</v>
      </c>
      <c r="E521" s="3" t="s">
        <v>4245</v>
      </c>
      <c r="F521" s="3" t="s">
        <v>4116</v>
      </c>
      <c r="G521" s="3" t="s">
        <v>19</v>
      </c>
      <c r="H521" s="3" t="s">
        <v>5268</v>
      </c>
      <c r="I521" s="3" t="s">
        <v>3630</v>
      </c>
      <c r="J521" s="3" t="s">
        <v>3631</v>
      </c>
      <c r="K521" s="3" t="s">
        <v>3631</v>
      </c>
    </row>
    <row r="522" s="12" customFormat="1" ht="20" customHeight="1" spans="1:11">
      <c r="A522" s="3" t="s">
        <v>5269</v>
      </c>
      <c r="B522" s="3" t="s">
        <v>2788</v>
      </c>
      <c r="C522" s="3" t="s">
        <v>5270</v>
      </c>
      <c r="D522" s="3" t="s">
        <v>5271</v>
      </c>
      <c r="E522" s="3" t="s">
        <v>3970</v>
      </c>
      <c r="F522" s="3" t="s">
        <v>3627</v>
      </c>
      <c r="G522" s="3" t="s">
        <v>19</v>
      </c>
      <c r="H522" s="3" t="s">
        <v>5272</v>
      </c>
      <c r="I522" s="3" t="s">
        <v>3630</v>
      </c>
      <c r="J522" s="3" t="s">
        <v>3631</v>
      </c>
      <c r="K522" s="3" t="s">
        <v>3631</v>
      </c>
    </row>
    <row r="523" s="12" customFormat="1" ht="20" customHeight="1" spans="1:11">
      <c r="A523" s="3" t="s">
        <v>5273</v>
      </c>
      <c r="B523" s="3" t="s">
        <v>1557</v>
      </c>
      <c r="C523" s="3" t="s">
        <v>5274</v>
      </c>
      <c r="D523" s="3" t="s">
        <v>5275</v>
      </c>
      <c r="E523" s="3" t="s">
        <v>4116</v>
      </c>
      <c r="F523" s="3" t="s">
        <v>3823</v>
      </c>
      <c r="G523" s="3" t="s">
        <v>19</v>
      </c>
      <c r="H523" s="3" t="s">
        <v>5276</v>
      </c>
      <c r="I523" s="3" t="s">
        <v>3630</v>
      </c>
      <c r="J523" s="3" t="s">
        <v>3631</v>
      </c>
      <c r="K523" s="3" t="s">
        <v>3631</v>
      </c>
    </row>
    <row r="524" s="12" customFormat="1" ht="20" customHeight="1" spans="1:11">
      <c r="A524" s="3" t="s">
        <v>5277</v>
      </c>
      <c r="B524" s="3" t="s">
        <v>1692</v>
      </c>
      <c r="C524" s="3" t="s">
        <v>5274</v>
      </c>
      <c r="D524" s="3" t="s">
        <v>5278</v>
      </c>
      <c r="E524" s="3" t="s">
        <v>4116</v>
      </c>
      <c r="F524" s="3" t="s">
        <v>3823</v>
      </c>
      <c r="G524" s="3" t="s">
        <v>19</v>
      </c>
      <c r="H524" s="3" t="s">
        <v>5279</v>
      </c>
      <c r="I524" s="3" t="s">
        <v>3630</v>
      </c>
      <c r="J524" s="3" t="s">
        <v>3631</v>
      </c>
      <c r="K524" s="3" t="s">
        <v>3631</v>
      </c>
    </row>
    <row r="525" s="12" customFormat="1" ht="20" customHeight="1" spans="1:11">
      <c r="A525" s="3" t="s">
        <v>5280</v>
      </c>
      <c r="B525" s="3" t="s">
        <v>2473</v>
      </c>
      <c r="C525" s="3" t="s">
        <v>4844</v>
      </c>
      <c r="D525" s="3" t="s">
        <v>5281</v>
      </c>
      <c r="E525" s="3" t="s">
        <v>3823</v>
      </c>
      <c r="F525" s="3" t="s">
        <v>3639</v>
      </c>
      <c r="G525" s="3" t="s">
        <v>19</v>
      </c>
      <c r="H525" s="3" t="s">
        <v>5166</v>
      </c>
      <c r="I525" s="3" t="s">
        <v>3630</v>
      </c>
      <c r="J525" s="3" t="s">
        <v>3631</v>
      </c>
      <c r="K525" s="3" t="s">
        <v>3631</v>
      </c>
    </row>
    <row r="526" s="12" customFormat="1" ht="20" customHeight="1" spans="1:11">
      <c r="A526" s="3" t="s">
        <v>5282</v>
      </c>
      <c r="B526" s="3" t="s">
        <v>225</v>
      </c>
      <c r="C526" s="3" t="s">
        <v>5283</v>
      </c>
      <c r="D526" s="3" t="s">
        <v>5284</v>
      </c>
      <c r="E526" s="3" t="s">
        <v>4547</v>
      </c>
      <c r="F526" s="3" t="s">
        <v>4116</v>
      </c>
      <c r="G526" s="3" t="s">
        <v>19</v>
      </c>
      <c r="H526" s="3" t="s">
        <v>5285</v>
      </c>
      <c r="I526" s="3" t="s">
        <v>3630</v>
      </c>
      <c r="J526" s="3" t="s">
        <v>3631</v>
      </c>
      <c r="K526" s="3" t="s">
        <v>3631</v>
      </c>
    </row>
    <row r="527" s="12" customFormat="1" ht="20" customHeight="1" spans="1:11">
      <c r="A527" s="3" t="s">
        <v>5286</v>
      </c>
      <c r="B527" s="3" t="s">
        <v>321</v>
      </c>
      <c r="C527" s="3" t="s">
        <v>5283</v>
      </c>
      <c r="D527" s="3" t="s">
        <v>5287</v>
      </c>
      <c r="E527" s="3" t="s">
        <v>4448</v>
      </c>
      <c r="F527" s="3" t="s">
        <v>4116</v>
      </c>
      <c r="G527" s="3" t="s">
        <v>19</v>
      </c>
      <c r="H527" s="3" t="s">
        <v>5288</v>
      </c>
      <c r="I527" s="3" t="s">
        <v>3630</v>
      </c>
      <c r="J527" s="3" t="s">
        <v>3631</v>
      </c>
      <c r="K527" s="3" t="s">
        <v>3631</v>
      </c>
    </row>
    <row r="528" s="12" customFormat="1" ht="20" customHeight="1" spans="1:11">
      <c r="A528" s="3" t="s">
        <v>5289</v>
      </c>
      <c r="B528" s="3" t="s">
        <v>240</v>
      </c>
      <c r="C528" s="3" t="s">
        <v>4252</v>
      </c>
      <c r="D528" s="3" t="s">
        <v>5290</v>
      </c>
      <c r="E528" s="3" t="s">
        <v>4448</v>
      </c>
      <c r="F528" s="3" t="s">
        <v>4116</v>
      </c>
      <c r="G528" s="3" t="s">
        <v>19</v>
      </c>
      <c r="H528" s="3" t="s">
        <v>5291</v>
      </c>
      <c r="I528" s="3" t="s">
        <v>3630</v>
      </c>
      <c r="J528" s="3" t="s">
        <v>3631</v>
      </c>
      <c r="K528" s="3" t="s">
        <v>3631</v>
      </c>
    </row>
    <row r="529" s="12" customFormat="1" ht="20" customHeight="1" spans="1:11">
      <c r="A529" s="3" t="s">
        <v>5292</v>
      </c>
      <c r="B529" s="3" t="s">
        <v>566</v>
      </c>
      <c r="C529" s="3" t="s">
        <v>4053</v>
      </c>
      <c r="D529" s="3" t="s">
        <v>5293</v>
      </c>
      <c r="E529" s="3" t="s">
        <v>4448</v>
      </c>
      <c r="F529" s="3" t="s">
        <v>4116</v>
      </c>
      <c r="G529" s="3" t="s">
        <v>19</v>
      </c>
      <c r="H529" s="3" t="s">
        <v>5294</v>
      </c>
      <c r="I529" s="3" t="s">
        <v>3630</v>
      </c>
      <c r="J529" s="3" t="s">
        <v>3631</v>
      </c>
      <c r="K529" s="3" t="s">
        <v>3631</v>
      </c>
    </row>
    <row r="530" s="12" customFormat="1" ht="20" customHeight="1" spans="1:11">
      <c r="A530" s="3" t="s">
        <v>5295</v>
      </c>
      <c r="B530" s="3" t="s">
        <v>388</v>
      </c>
      <c r="C530" s="3" t="s">
        <v>5296</v>
      </c>
      <c r="D530" s="3" t="s">
        <v>5297</v>
      </c>
      <c r="E530" s="3" t="s">
        <v>4245</v>
      </c>
      <c r="F530" s="3" t="s">
        <v>4116</v>
      </c>
      <c r="G530" s="3" t="s">
        <v>19</v>
      </c>
      <c r="H530" s="3" t="s">
        <v>5298</v>
      </c>
      <c r="I530" s="3" t="s">
        <v>3630</v>
      </c>
      <c r="J530" s="3" t="s">
        <v>3631</v>
      </c>
      <c r="K530" s="3" t="s">
        <v>3631</v>
      </c>
    </row>
    <row r="531" s="12" customFormat="1" ht="20" customHeight="1" spans="1:11">
      <c r="A531" s="3" t="s">
        <v>5299</v>
      </c>
      <c r="B531" s="3" t="s">
        <v>2580</v>
      </c>
      <c r="C531" s="3" t="s">
        <v>3772</v>
      </c>
      <c r="D531" s="3" t="s">
        <v>5300</v>
      </c>
      <c r="E531" s="3" t="s">
        <v>4245</v>
      </c>
      <c r="F531" s="3" t="s">
        <v>3639</v>
      </c>
      <c r="G531" s="3" t="s">
        <v>19</v>
      </c>
      <c r="H531" s="3" t="s">
        <v>5301</v>
      </c>
      <c r="I531" s="3" t="s">
        <v>3630</v>
      </c>
      <c r="J531" s="3" t="s">
        <v>3631</v>
      </c>
      <c r="K531" s="3" t="s">
        <v>3631</v>
      </c>
    </row>
    <row r="532" s="12" customFormat="1" ht="20" customHeight="1" spans="1:11">
      <c r="A532" s="3" t="s">
        <v>5302</v>
      </c>
      <c r="B532" s="3" t="s">
        <v>611</v>
      </c>
      <c r="C532" s="3" t="s">
        <v>3802</v>
      </c>
      <c r="D532" s="3" t="s">
        <v>5303</v>
      </c>
      <c r="E532" s="3" t="s">
        <v>4448</v>
      </c>
      <c r="F532" s="3" t="s">
        <v>4116</v>
      </c>
      <c r="G532" s="3" t="s">
        <v>19</v>
      </c>
      <c r="H532" s="3" t="s">
        <v>5304</v>
      </c>
      <c r="I532" s="3" t="s">
        <v>3630</v>
      </c>
      <c r="J532" s="3" t="s">
        <v>3631</v>
      </c>
      <c r="K532" s="3" t="s">
        <v>3631</v>
      </c>
    </row>
    <row r="533" s="12" customFormat="1" ht="20" customHeight="1" spans="1:11">
      <c r="A533" s="3" t="s">
        <v>5305</v>
      </c>
      <c r="B533" s="3" t="s">
        <v>585</v>
      </c>
      <c r="C533" s="3" t="s">
        <v>4451</v>
      </c>
      <c r="D533" s="3" t="s">
        <v>5306</v>
      </c>
      <c r="E533" s="3" t="s">
        <v>4245</v>
      </c>
      <c r="F533" s="3" t="s">
        <v>4116</v>
      </c>
      <c r="G533" s="3" t="s">
        <v>19</v>
      </c>
      <c r="H533" s="3" t="s">
        <v>5307</v>
      </c>
      <c r="I533" s="3" t="s">
        <v>3630</v>
      </c>
      <c r="J533" s="3" t="s">
        <v>3631</v>
      </c>
      <c r="K533" s="3" t="s">
        <v>3631</v>
      </c>
    </row>
    <row r="534" s="12" customFormat="1" ht="20" customHeight="1" spans="1:11">
      <c r="A534" s="3" t="s">
        <v>5308</v>
      </c>
      <c r="B534" s="3" t="s">
        <v>494</v>
      </c>
      <c r="C534" s="3" t="s">
        <v>3667</v>
      </c>
      <c r="D534" s="3" t="s">
        <v>495</v>
      </c>
      <c r="E534" s="3" t="s">
        <v>4245</v>
      </c>
      <c r="F534" s="3" t="s">
        <v>4116</v>
      </c>
      <c r="G534" s="3" t="s">
        <v>19</v>
      </c>
      <c r="H534" s="3" t="s">
        <v>4907</v>
      </c>
      <c r="I534" s="3" t="s">
        <v>3630</v>
      </c>
      <c r="J534" s="3" t="s">
        <v>3631</v>
      </c>
      <c r="K534" s="3" t="s">
        <v>3631</v>
      </c>
    </row>
    <row r="535" s="12" customFormat="1" ht="20" customHeight="1" spans="1:11">
      <c r="A535" s="3" t="s">
        <v>5309</v>
      </c>
      <c r="B535" s="3" t="s">
        <v>599</v>
      </c>
      <c r="C535" s="3" t="s">
        <v>3667</v>
      </c>
      <c r="D535" s="3" t="s">
        <v>600</v>
      </c>
      <c r="E535" s="3" t="s">
        <v>4245</v>
      </c>
      <c r="F535" s="3" t="s">
        <v>4116</v>
      </c>
      <c r="G535" s="3" t="s">
        <v>19</v>
      </c>
      <c r="H535" s="3" t="s">
        <v>4907</v>
      </c>
      <c r="I535" s="3" t="s">
        <v>3630</v>
      </c>
      <c r="J535" s="3" t="s">
        <v>3631</v>
      </c>
      <c r="K535" s="3" t="s">
        <v>3631</v>
      </c>
    </row>
    <row r="536" s="12" customFormat="1" ht="20" customHeight="1" spans="1:11">
      <c r="A536" s="3" t="s">
        <v>5310</v>
      </c>
      <c r="B536" s="3" t="s">
        <v>3044</v>
      </c>
      <c r="C536" s="3" t="s">
        <v>5311</v>
      </c>
      <c r="D536" s="3" t="s">
        <v>5312</v>
      </c>
      <c r="E536" s="3" t="s">
        <v>3639</v>
      </c>
      <c r="F536" s="3" t="s">
        <v>3627</v>
      </c>
      <c r="G536" s="3" t="s">
        <v>19</v>
      </c>
      <c r="H536" s="3" t="s">
        <v>5086</v>
      </c>
      <c r="I536" s="3" t="s">
        <v>3630</v>
      </c>
      <c r="J536" s="3" t="s">
        <v>3631</v>
      </c>
      <c r="K536" s="3" t="s">
        <v>3631</v>
      </c>
    </row>
    <row r="537" s="12" customFormat="1" ht="20" customHeight="1" spans="1:11">
      <c r="A537" s="3" t="s">
        <v>5313</v>
      </c>
      <c r="B537" s="3" t="s">
        <v>3395</v>
      </c>
      <c r="C537" s="3" t="s">
        <v>5314</v>
      </c>
      <c r="D537" s="3" t="s">
        <v>5315</v>
      </c>
      <c r="E537" s="3" t="s">
        <v>3627</v>
      </c>
      <c r="F537" s="3" t="s">
        <v>3628</v>
      </c>
      <c r="G537" s="3" t="s">
        <v>19</v>
      </c>
      <c r="H537" s="3" t="s">
        <v>3857</v>
      </c>
      <c r="I537" s="3" t="s">
        <v>3630</v>
      </c>
      <c r="J537" s="3" t="s">
        <v>3631</v>
      </c>
      <c r="K537" s="3" t="s">
        <v>3631</v>
      </c>
    </row>
    <row r="538" s="12" customFormat="1" ht="20" customHeight="1" spans="1:11">
      <c r="A538" s="3" t="s">
        <v>5316</v>
      </c>
      <c r="B538" s="3" t="s">
        <v>2919</v>
      </c>
      <c r="C538" s="3" t="s">
        <v>5314</v>
      </c>
      <c r="D538" s="3" t="s">
        <v>5315</v>
      </c>
      <c r="E538" s="3" t="s">
        <v>3639</v>
      </c>
      <c r="F538" s="3" t="s">
        <v>3627</v>
      </c>
      <c r="G538" s="3" t="s">
        <v>19</v>
      </c>
      <c r="H538" s="3" t="s">
        <v>5317</v>
      </c>
      <c r="I538" s="3" t="s">
        <v>3630</v>
      </c>
      <c r="J538" s="3" t="s">
        <v>3631</v>
      </c>
      <c r="K538" s="3" t="s">
        <v>3631</v>
      </c>
    </row>
    <row r="539" s="12" customFormat="1" ht="20" customHeight="1" spans="1:11">
      <c r="A539" s="3" t="s">
        <v>5318</v>
      </c>
      <c r="B539" s="3" t="s">
        <v>2945</v>
      </c>
      <c r="C539" s="3" t="s">
        <v>3830</v>
      </c>
      <c r="D539" s="3" t="s">
        <v>5319</v>
      </c>
      <c r="E539" s="3" t="s">
        <v>3823</v>
      </c>
      <c r="F539" s="3" t="s">
        <v>3627</v>
      </c>
      <c r="G539" s="3" t="s">
        <v>19</v>
      </c>
      <c r="H539" s="3" t="s">
        <v>5320</v>
      </c>
      <c r="I539" s="3" t="s">
        <v>3630</v>
      </c>
      <c r="J539" s="3" t="s">
        <v>3631</v>
      </c>
      <c r="K539" s="3" t="s">
        <v>3631</v>
      </c>
    </row>
    <row r="540" s="12" customFormat="1" ht="20" customHeight="1" spans="1:11">
      <c r="A540" s="3" t="s">
        <v>5321</v>
      </c>
      <c r="B540" s="3" t="s">
        <v>2144</v>
      </c>
      <c r="C540" s="3" t="s">
        <v>4538</v>
      </c>
      <c r="D540" s="3" t="s">
        <v>5322</v>
      </c>
      <c r="E540" s="3" t="s">
        <v>3970</v>
      </c>
      <c r="F540" s="3" t="s">
        <v>3731</v>
      </c>
      <c r="G540" s="3" t="s">
        <v>19</v>
      </c>
      <c r="H540" s="3" t="s">
        <v>5323</v>
      </c>
      <c r="I540" s="3" t="s">
        <v>3630</v>
      </c>
      <c r="J540" s="3" t="s">
        <v>3631</v>
      </c>
      <c r="K540" s="3" t="s">
        <v>3631</v>
      </c>
    </row>
    <row r="541" s="12" customFormat="1" ht="20" customHeight="1" spans="1:11">
      <c r="A541" s="3" t="s">
        <v>5324</v>
      </c>
      <c r="B541" s="3" t="s">
        <v>3117</v>
      </c>
      <c r="C541" s="3" t="s">
        <v>3830</v>
      </c>
      <c r="D541" s="3" t="s">
        <v>5325</v>
      </c>
      <c r="E541" s="3" t="s">
        <v>3639</v>
      </c>
      <c r="F541" s="3" t="s">
        <v>3627</v>
      </c>
      <c r="G541" s="3" t="s">
        <v>19</v>
      </c>
      <c r="H541" s="3" t="s">
        <v>4855</v>
      </c>
      <c r="I541" s="3" t="s">
        <v>3630</v>
      </c>
      <c r="J541" s="3" t="s">
        <v>3631</v>
      </c>
      <c r="K541" s="3" t="s">
        <v>3631</v>
      </c>
    </row>
    <row r="542" s="12" customFormat="1" ht="20" customHeight="1" spans="1:11">
      <c r="A542" s="3" t="s">
        <v>5326</v>
      </c>
      <c r="B542" s="3" t="s">
        <v>5327</v>
      </c>
      <c r="C542" s="3" t="s">
        <v>5328</v>
      </c>
      <c r="D542" s="3" t="s">
        <v>5329</v>
      </c>
      <c r="E542" s="3" t="s">
        <v>4448</v>
      </c>
      <c r="F542" s="3" t="s">
        <v>4116</v>
      </c>
      <c r="G542" s="3" t="s">
        <v>19</v>
      </c>
      <c r="H542" s="3" t="s">
        <v>3750</v>
      </c>
      <c r="I542" s="3" t="s">
        <v>3630</v>
      </c>
      <c r="J542" s="3" t="s">
        <v>3631</v>
      </c>
      <c r="K542" s="3" t="s">
        <v>3631</v>
      </c>
    </row>
    <row r="543" s="12" customFormat="1" ht="20" customHeight="1" spans="1:11">
      <c r="A543" s="3" t="s">
        <v>5330</v>
      </c>
      <c r="B543" s="3" t="s">
        <v>3443</v>
      </c>
      <c r="C543" s="3" t="s">
        <v>5331</v>
      </c>
      <c r="D543" s="3" t="s">
        <v>5332</v>
      </c>
      <c r="E543" s="3" t="s">
        <v>3639</v>
      </c>
      <c r="F543" s="3" t="s">
        <v>3628</v>
      </c>
      <c r="G543" s="3" t="s">
        <v>19</v>
      </c>
      <c r="H543" s="3" t="s">
        <v>5333</v>
      </c>
      <c r="I543" s="3" t="s">
        <v>3630</v>
      </c>
      <c r="J543" s="3" t="s">
        <v>3631</v>
      </c>
      <c r="K543" s="3" t="s">
        <v>3631</v>
      </c>
    </row>
    <row r="544" s="12" customFormat="1" ht="20" customHeight="1" spans="1:11">
      <c r="A544" s="3" t="s">
        <v>5334</v>
      </c>
      <c r="B544" s="3" t="s">
        <v>2257</v>
      </c>
      <c r="C544" s="3" t="s">
        <v>4531</v>
      </c>
      <c r="D544" s="3" t="s">
        <v>5335</v>
      </c>
      <c r="E544" s="3" t="s">
        <v>3823</v>
      </c>
      <c r="F544" s="3" t="s">
        <v>3639</v>
      </c>
      <c r="G544" s="3" t="s">
        <v>19</v>
      </c>
      <c r="H544" s="3" t="s">
        <v>5336</v>
      </c>
      <c r="I544" s="3" t="s">
        <v>3630</v>
      </c>
      <c r="J544" s="3" t="s">
        <v>3631</v>
      </c>
      <c r="K544" s="3" t="s">
        <v>3631</v>
      </c>
    </row>
    <row r="545" s="12" customFormat="1" ht="20" customHeight="1" spans="1:11">
      <c r="A545" s="3" t="s">
        <v>5337</v>
      </c>
      <c r="B545" s="3" t="s">
        <v>2561</v>
      </c>
      <c r="C545" s="3" t="s">
        <v>5338</v>
      </c>
      <c r="D545" s="3" t="s">
        <v>5339</v>
      </c>
      <c r="E545" s="3" t="s">
        <v>3731</v>
      </c>
      <c r="F545" s="3" t="s">
        <v>3639</v>
      </c>
      <c r="G545" s="3" t="s">
        <v>19</v>
      </c>
      <c r="H545" s="3" t="s">
        <v>5340</v>
      </c>
      <c r="I545" s="3" t="s">
        <v>3630</v>
      </c>
      <c r="J545" s="3" t="s">
        <v>3631</v>
      </c>
      <c r="K545" s="3" t="s">
        <v>3631</v>
      </c>
    </row>
    <row r="546" s="12" customFormat="1" ht="20" customHeight="1" spans="1:11">
      <c r="A546" s="3" t="s">
        <v>5341</v>
      </c>
      <c r="B546" s="3" t="s">
        <v>902</v>
      </c>
      <c r="C546" s="3" t="s">
        <v>5342</v>
      </c>
      <c r="D546" s="3" t="s">
        <v>5343</v>
      </c>
      <c r="E546" s="3" t="s">
        <v>4116</v>
      </c>
      <c r="F546" s="3" t="s">
        <v>3970</v>
      </c>
      <c r="G546" s="3" t="s">
        <v>19</v>
      </c>
      <c r="H546" s="3" t="s">
        <v>5344</v>
      </c>
      <c r="I546" s="3" t="s">
        <v>3630</v>
      </c>
      <c r="J546" s="3" t="s">
        <v>3631</v>
      </c>
      <c r="K546" s="3" t="s">
        <v>3631</v>
      </c>
    </row>
    <row r="547" s="12" customFormat="1" ht="20" customHeight="1" spans="1:11">
      <c r="A547" s="3" t="s">
        <v>5345</v>
      </c>
      <c r="B547" s="3" t="s">
        <v>335</v>
      </c>
      <c r="C547" s="3" t="s">
        <v>3830</v>
      </c>
      <c r="D547" s="3" t="s">
        <v>5346</v>
      </c>
      <c r="E547" s="3" t="s">
        <v>4245</v>
      </c>
      <c r="F547" s="3" t="s">
        <v>4116</v>
      </c>
      <c r="G547" s="3" t="s">
        <v>19</v>
      </c>
      <c r="H547" s="3" t="s">
        <v>5347</v>
      </c>
      <c r="I547" s="3" t="s">
        <v>3630</v>
      </c>
      <c r="J547" s="3" t="s">
        <v>3631</v>
      </c>
      <c r="K547" s="3" t="s">
        <v>3631</v>
      </c>
    </row>
    <row r="548" s="12" customFormat="1" ht="20" customHeight="1" spans="1:11">
      <c r="A548" s="3" t="s">
        <v>5348</v>
      </c>
      <c r="B548" s="3" t="s">
        <v>1267</v>
      </c>
      <c r="C548" s="3" t="s">
        <v>5349</v>
      </c>
      <c r="D548" s="3" t="s">
        <v>5350</v>
      </c>
      <c r="E548" s="3" t="s">
        <v>4245</v>
      </c>
      <c r="F548" s="3" t="s">
        <v>3823</v>
      </c>
      <c r="G548" s="3" t="s">
        <v>19</v>
      </c>
      <c r="H548" s="3" t="s">
        <v>5351</v>
      </c>
      <c r="I548" s="3" t="s">
        <v>3630</v>
      </c>
      <c r="J548" s="3" t="s">
        <v>3631</v>
      </c>
      <c r="K548" s="3" t="s">
        <v>3631</v>
      </c>
    </row>
    <row r="549" s="12" customFormat="1" ht="20" customHeight="1" spans="1:11">
      <c r="A549" s="3" t="s">
        <v>5352</v>
      </c>
      <c r="B549" s="3" t="s">
        <v>360</v>
      </c>
      <c r="C549" s="3" t="s">
        <v>5353</v>
      </c>
      <c r="D549" s="3" t="s">
        <v>5354</v>
      </c>
      <c r="E549" s="3" t="s">
        <v>4448</v>
      </c>
      <c r="F549" s="3" t="s">
        <v>4116</v>
      </c>
      <c r="G549" s="3" t="s">
        <v>19</v>
      </c>
      <c r="H549" s="3" t="s">
        <v>5355</v>
      </c>
      <c r="I549" s="3" t="s">
        <v>3630</v>
      </c>
      <c r="J549" s="3" t="s">
        <v>3631</v>
      </c>
      <c r="K549" s="3" t="s">
        <v>3631</v>
      </c>
    </row>
    <row r="550" s="12" customFormat="1" ht="20" customHeight="1" spans="1:11">
      <c r="A550" s="3" t="s">
        <v>5356</v>
      </c>
      <c r="B550" s="3" t="s">
        <v>3111</v>
      </c>
      <c r="C550" s="3" t="s">
        <v>5357</v>
      </c>
      <c r="D550" s="3" t="s">
        <v>5358</v>
      </c>
      <c r="E550" s="3" t="s">
        <v>4448</v>
      </c>
      <c r="F550" s="3" t="s">
        <v>3627</v>
      </c>
      <c r="G550" s="3" t="s">
        <v>19</v>
      </c>
      <c r="H550" s="3" t="s">
        <v>5359</v>
      </c>
      <c r="I550" s="3" t="s">
        <v>3630</v>
      </c>
      <c r="J550" s="3" t="s">
        <v>3631</v>
      </c>
      <c r="K550" s="3" t="s">
        <v>3631</v>
      </c>
    </row>
    <row r="551" s="12" customFormat="1" ht="20" customHeight="1" spans="1:11">
      <c r="A551" s="3" t="s">
        <v>5360</v>
      </c>
      <c r="B551" s="3" t="s">
        <v>243</v>
      </c>
      <c r="C551" s="3" t="s">
        <v>5361</v>
      </c>
      <c r="D551" s="3" t="s">
        <v>5362</v>
      </c>
      <c r="E551" s="3" t="s">
        <v>4245</v>
      </c>
      <c r="F551" s="3" t="s">
        <v>4116</v>
      </c>
      <c r="G551" s="3" t="s">
        <v>19</v>
      </c>
      <c r="H551" s="3" t="s">
        <v>4492</v>
      </c>
      <c r="I551" s="3" t="s">
        <v>3630</v>
      </c>
      <c r="J551" s="3" t="s">
        <v>3631</v>
      </c>
      <c r="K551" s="3" t="s">
        <v>3631</v>
      </c>
    </row>
    <row r="552" s="12" customFormat="1" ht="20" customHeight="1" spans="1:11">
      <c r="A552" s="3" t="s">
        <v>5363</v>
      </c>
      <c r="B552" s="3" t="s">
        <v>1792</v>
      </c>
      <c r="C552" s="3" t="s">
        <v>5364</v>
      </c>
      <c r="D552" s="3" t="s">
        <v>5365</v>
      </c>
      <c r="E552" s="3" t="s">
        <v>3970</v>
      </c>
      <c r="F552" s="3" t="s">
        <v>3731</v>
      </c>
      <c r="G552" s="3" t="s">
        <v>19</v>
      </c>
      <c r="H552" s="3" t="s">
        <v>5366</v>
      </c>
      <c r="I552" s="3" t="s">
        <v>3630</v>
      </c>
      <c r="J552" s="3" t="s">
        <v>3631</v>
      </c>
      <c r="K552" s="3" t="s">
        <v>3631</v>
      </c>
    </row>
    <row r="553" s="12" customFormat="1" ht="20" customHeight="1" spans="1:11">
      <c r="A553" s="3" t="s">
        <v>5367</v>
      </c>
      <c r="B553" s="3" t="s">
        <v>319</v>
      </c>
      <c r="C553" s="3" t="s">
        <v>3649</v>
      </c>
      <c r="D553" s="3" t="s">
        <v>5368</v>
      </c>
      <c r="E553" s="3" t="s">
        <v>4245</v>
      </c>
      <c r="F553" s="3" t="s">
        <v>4116</v>
      </c>
      <c r="G553" s="3" t="s">
        <v>19</v>
      </c>
      <c r="H553" s="3" t="s">
        <v>3659</v>
      </c>
      <c r="I553" s="3" t="s">
        <v>3630</v>
      </c>
      <c r="J553" s="3" t="s">
        <v>3631</v>
      </c>
      <c r="K553" s="3" t="s">
        <v>3631</v>
      </c>
    </row>
    <row r="554" s="12" customFormat="1" ht="20" customHeight="1" spans="1:11">
      <c r="A554" s="3" t="s">
        <v>5369</v>
      </c>
      <c r="B554" s="3" t="s">
        <v>129</v>
      </c>
      <c r="C554" s="3" t="s">
        <v>4469</v>
      </c>
      <c r="D554" s="3" t="s">
        <v>5370</v>
      </c>
      <c r="E554" s="3" t="s">
        <v>4245</v>
      </c>
      <c r="F554" s="3" t="s">
        <v>4116</v>
      </c>
      <c r="G554" s="3" t="s">
        <v>19</v>
      </c>
      <c r="H554" s="3" t="s">
        <v>5371</v>
      </c>
      <c r="I554" s="3" t="s">
        <v>3630</v>
      </c>
      <c r="J554" s="3" t="s">
        <v>3631</v>
      </c>
      <c r="K554" s="3" t="s">
        <v>3631</v>
      </c>
    </row>
    <row r="555" s="12" customFormat="1" ht="20" customHeight="1" spans="1:11">
      <c r="A555" s="3" t="s">
        <v>5372</v>
      </c>
      <c r="B555" s="3" t="s">
        <v>3493</v>
      </c>
      <c r="C555" s="3" t="s">
        <v>3802</v>
      </c>
      <c r="D555" s="3" t="s">
        <v>5373</v>
      </c>
      <c r="E555" s="3" t="s">
        <v>3731</v>
      </c>
      <c r="F555" s="3" t="s">
        <v>3628</v>
      </c>
      <c r="G555" s="3" t="s">
        <v>19</v>
      </c>
      <c r="H555" s="3" t="s">
        <v>5374</v>
      </c>
      <c r="I555" s="3" t="s">
        <v>3630</v>
      </c>
      <c r="J555" s="3" t="s">
        <v>3631</v>
      </c>
      <c r="K555" s="3" t="s">
        <v>3631</v>
      </c>
    </row>
    <row r="556" s="12" customFormat="1" ht="20" customHeight="1" spans="1:11">
      <c r="A556" s="3" t="s">
        <v>5375</v>
      </c>
      <c r="B556" s="3" t="s">
        <v>1707</v>
      </c>
      <c r="C556" s="3" t="s">
        <v>4420</v>
      </c>
      <c r="D556" s="3" t="s">
        <v>5376</v>
      </c>
      <c r="E556" s="3" t="s">
        <v>3970</v>
      </c>
      <c r="F556" s="3" t="s">
        <v>3731</v>
      </c>
      <c r="G556" s="3" t="s">
        <v>19</v>
      </c>
      <c r="H556" s="3" t="s">
        <v>5174</v>
      </c>
      <c r="I556" s="3" t="s">
        <v>3630</v>
      </c>
      <c r="J556" s="3" t="s">
        <v>3631</v>
      </c>
      <c r="K556" s="3" t="s">
        <v>3631</v>
      </c>
    </row>
    <row r="557" s="12" customFormat="1" ht="20" customHeight="1" spans="1:11">
      <c r="A557" s="3" t="s">
        <v>5377</v>
      </c>
      <c r="B557" s="3" t="s">
        <v>2672</v>
      </c>
      <c r="C557" s="3" t="s">
        <v>3830</v>
      </c>
      <c r="D557" s="3" t="s">
        <v>5378</v>
      </c>
      <c r="E557" s="3" t="s">
        <v>3823</v>
      </c>
      <c r="F557" s="3" t="s">
        <v>3639</v>
      </c>
      <c r="G557" s="3" t="s">
        <v>19</v>
      </c>
      <c r="H557" s="3" t="s">
        <v>4788</v>
      </c>
      <c r="I557" s="3" t="s">
        <v>3630</v>
      </c>
      <c r="J557" s="3" t="s">
        <v>3631</v>
      </c>
      <c r="K557" s="3" t="s">
        <v>3631</v>
      </c>
    </row>
    <row r="558" s="12" customFormat="1" ht="20" customHeight="1" spans="1:11">
      <c r="A558" s="3" t="s">
        <v>5379</v>
      </c>
      <c r="B558" s="3" t="s">
        <v>1816</v>
      </c>
      <c r="C558" s="3" t="s">
        <v>3997</v>
      </c>
      <c r="D558" s="3" t="s">
        <v>5380</v>
      </c>
      <c r="E558" s="3" t="s">
        <v>4116</v>
      </c>
      <c r="F558" s="3" t="s">
        <v>3731</v>
      </c>
      <c r="G558" s="3" t="s">
        <v>19</v>
      </c>
      <c r="H558" s="3" t="s">
        <v>5381</v>
      </c>
      <c r="I558" s="3" t="s">
        <v>3630</v>
      </c>
      <c r="J558" s="3" t="s">
        <v>3631</v>
      </c>
      <c r="K558" s="3" t="s">
        <v>3631</v>
      </c>
    </row>
    <row r="559" s="12" customFormat="1" ht="20" customHeight="1" spans="1:11">
      <c r="A559" s="3" t="s">
        <v>5382</v>
      </c>
      <c r="B559" s="3" t="s">
        <v>3165</v>
      </c>
      <c r="C559" s="3" t="s">
        <v>5383</v>
      </c>
      <c r="D559" s="3" t="s">
        <v>5384</v>
      </c>
      <c r="E559" s="3" t="s">
        <v>3639</v>
      </c>
      <c r="F559" s="3" t="s">
        <v>3627</v>
      </c>
      <c r="G559" s="3" t="s">
        <v>19</v>
      </c>
      <c r="H559" s="3" t="s">
        <v>5385</v>
      </c>
      <c r="I559" s="3" t="s">
        <v>3630</v>
      </c>
      <c r="J559" s="3" t="s">
        <v>3631</v>
      </c>
      <c r="K559" s="3" t="s">
        <v>3631</v>
      </c>
    </row>
    <row r="560" s="12" customFormat="1" ht="20" customHeight="1" spans="1:11">
      <c r="A560" s="3" t="s">
        <v>5386</v>
      </c>
      <c r="B560" s="3" t="s">
        <v>1973</v>
      </c>
      <c r="C560" s="3" t="s">
        <v>3649</v>
      </c>
      <c r="D560" s="3" t="s">
        <v>5387</v>
      </c>
      <c r="E560" s="3" t="s">
        <v>4116</v>
      </c>
      <c r="F560" s="3" t="s">
        <v>3731</v>
      </c>
      <c r="G560" s="3" t="s">
        <v>19</v>
      </c>
      <c r="H560" s="3" t="s">
        <v>4437</v>
      </c>
      <c r="I560" s="3" t="s">
        <v>3630</v>
      </c>
      <c r="J560" s="3" t="s">
        <v>3631</v>
      </c>
      <c r="K560" s="3" t="s">
        <v>3631</v>
      </c>
    </row>
    <row r="561" s="12" customFormat="1" ht="20" customHeight="1" spans="1:11">
      <c r="A561" s="3" t="s">
        <v>5388</v>
      </c>
      <c r="B561" s="3" t="s">
        <v>2595</v>
      </c>
      <c r="C561" s="3" t="s">
        <v>5389</v>
      </c>
      <c r="D561" s="3" t="s">
        <v>5390</v>
      </c>
      <c r="E561" s="3" t="s">
        <v>3823</v>
      </c>
      <c r="F561" s="3" t="s">
        <v>3639</v>
      </c>
      <c r="G561" s="3" t="s">
        <v>19</v>
      </c>
      <c r="H561" s="3" t="s">
        <v>5391</v>
      </c>
      <c r="I561" s="3" t="s">
        <v>3630</v>
      </c>
      <c r="J561" s="3" t="s">
        <v>3631</v>
      </c>
      <c r="K561" s="3" t="s">
        <v>3631</v>
      </c>
    </row>
    <row r="562" s="12" customFormat="1" ht="20" customHeight="1" spans="1:11">
      <c r="A562" s="3" t="s">
        <v>5392</v>
      </c>
      <c r="B562" s="3" t="s">
        <v>2470</v>
      </c>
      <c r="C562" s="3" t="s">
        <v>4980</v>
      </c>
      <c r="D562" s="3" t="s">
        <v>5393</v>
      </c>
      <c r="E562" s="3" t="s">
        <v>4116</v>
      </c>
      <c r="F562" s="3" t="s">
        <v>3639</v>
      </c>
      <c r="G562" s="3" t="s">
        <v>19</v>
      </c>
      <c r="H562" s="3" t="s">
        <v>5394</v>
      </c>
      <c r="I562" s="3" t="s">
        <v>3630</v>
      </c>
      <c r="J562" s="3" t="s">
        <v>3631</v>
      </c>
      <c r="K562" s="3" t="s">
        <v>3631</v>
      </c>
    </row>
    <row r="563" s="12" customFormat="1" ht="20" customHeight="1" spans="1:11">
      <c r="A563" s="3" t="s">
        <v>5395</v>
      </c>
      <c r="B563" s="3" t="s">
        <v>507</v>
      </c>
      <c r="C563" s="3" t="s">
        <v>4451</v>
      </c>
      <c r="D563" s="3" t="s">
        <v>5396</v>
      </c>
      <c r="E563" s="3" t="s">
        <v>4245</v>
      </c>
      <c r="F563" s="3" t="s">
        <v>4116</v>
      </c>
      <c r="G563" s="3" t="s">
        <v>19</v>
      </c>
      <c r="H563" s="3" t="s">
        <v>5307</v>
      </c>
      <c r="I563" s="3" t="s">
        <v>3630</v>
      </c>
      <c r="J563" s="3" t="s">
        <v>3631</v>
      </c>
      <c r="K563" s="3" t="s">
        <v>3631</v>
      </c>
    </row>
    <row r="564" s="12" customFormat="1" ht="20" customHeight="1" spans="1:11">
      <c r="A564" s="3" t="s">
        <v>5397</v>
      </c>
      <c r="B564" s="3" t="s">
        <v>987</v>
      </c>
      <c r="C564" s="3" t="s">
        <v>5398</v>
      </c>
      <c r="D564" s="3" t="s">
        <v>5399</v>
      </c>
      <c r="E564" s="3" t="s">
        <v>4547</v>
      </c>
      <c r="F564" s="3" t="s">
        <v>3970</v>
      </c>
      <c r="G564" s="3" t="s">
        <v>19</v>
      </c>
      <c r="H564" s="3" t="s">
        <v>5400</v>
      </c>
      <c r="I564" s="3" t="s">
        <v>3630</v>
      </c>
      <c r="J564" s="3" t="s">
        <v>3631</v>
      </c>
      <c r="K564" s="3" t="s">
        <v>3631</v>
      </c>
    </row>
    <row r="565" s="12" customFormat="1" ht="20" customHeight="1" spans="1:11">
      <c r="A565" s="3" t="s">
        <v>5401</v>
      </c>
      <c r="B565" s="3" t="s">
        <v>744</v>
      </c>
      <c r="C565" s="3" t="s">
        <v>4531</v>
      </c>
      <c r="D565" s="3" t="s">
        <v>5402</v>
      </c>
      <c r="E565" s="3" t="s">
        <v>4116</v>
      </c>
      <c r="F565" s="3" t="s">
        <v>3970</v>
      </c>
      <c r="G565" s="3" t="s">
        <v>19</v>
      </c>
      <c r="H565" s="3" t="s">
        <v>5403</v>
      </c>
      <c r="I565" s="3" t="s">
        <v>3630</v>
      </c>
      <c r="J565" s="3" t="s">
        <v>3631</v>
      </c>
      <c r="K565" s="3" t="s">
        <v>3631</v>
      </c>
    </row>
    <row r="566" s="12" customFormat="1" ht="20" customHeight="1" spans="1:11">
      <c r="A566" s="3" t="s">
        <v>5404</v>
      </c>
      <c r="B566" s="3" t="s">
        <v>1665</v>
      </c>
      <c r="C566" s="3" t="s">
        <v>3701</v>
      </c>
      <c r="D566" s="3" t="s">
        <v>5405</v>
      </c>
      <c r="E566" s="3" t="s">
        <v>4448</v>
      </c>
      <c r="F566" s="3" t="s">
        <v>3823</v>
      </c>
      <c r="G566" s="3" t="s">
        <v>19</v>
      </c>
      <c r="H566" s="3" t="s">
        <v>5406</v>
      </c>
      <c r="I566" s="3" t="s">
        <v>3630</v>
      </c>
      <c r="J566" s="3" t="s">
        <v>3631</v>
      </c>
      <c r="K566" s="3" t="s">
        <v>3631</v>
      </c>
    </row>
    <row r="567" s="12" customFormat="1" ht="20" customHeight="1" spans="1:11">
      <c r="A567" s="3" t="s">
        <v>5407</v>
      </c>
      <c r="B567" s="3" t="s">
        <v>1985</v>
      </c>
      <c r="C567" s="3" t="s">
        <v>5349</v>
      </c>
      <c r="D567" s="3" t="s">
        <v>5408</v>
      </c>
      <c r="E567" s="3" t="s">
        <v>3970</v>
      </c>
      <c r="F567" s="3" t="s">
        <v>3731</v>
      </c>
      <c r="G567" s="3" t="s">
        <v>19</v>
      </c>
      <c r="H567" s="3" t="s">
        <v>4574</v>
      </c>
      <c r="I567" s="3" t="s">
        <v>3630</v>
      </c>
      <c r="J567" s="3" t="s">
        <v>3631</v>
      </c>
      <c r="K567" s="3" t="s">
        <v>3631</v>
      </c>
    </row>
    <row r="568" s="12" customFormat="1" ht="20" customHeight="1" spans="1:11">
      <c r="A568" s="3" t="s">
        <v>5409</v>
      </c>
      <c r="B568" s="3" t="s">
        <v>2392</v>
      </c>
      <c r="C568" s="3" t="s">
        <v>3711</v>
      </c>
      <c r="D568" s="3" t="s">
        <v>5410</v>
      </c>
      <c r="E568" s="3" t="s">
        <v>3823</v>
      </c>
      <c r="F568" s="3" t="s">
        <v>3639</v>
      </c>
      <c r="G568" s="3" t="s">
        <v>19</v>
      </c>
      <c r="H568" s="3" t="s">
        <v>5411</v>
      </c>
      <c r="I568" s="3" t="s">
        <v>3630</v>
      </c>
      <c r="J568" s="3" t="s">
        <v>3631</v>
      </c>
      <c r="K568" s="3" t="s">
        <v>3631</v>
      </c>
    </row>
    <row r="569" s="12" customFormat="1" ht="20" customHeight="1" spans="1:11">
      <c r="A569" s="3" t="s">
        <v>5412</v>
      </c>
      <c r="B569" s="3" t="s">
        <v>3462</v>
      </c>
      <c r="C569" s="3" t="s">
        <v>5296</v>
      </c>
      <c r="D569" s="3" t="s">
        <v>5413</v>
      </c>
      <c r="E569" s="3" t="s">
        <v>3639</v>
      </c>
      <c r="F569" s="3" t="s">
        <v>3628</v>
      </c>
      <c r="G569" s="3" t="s">
        <v>19</v>
      </c>
      <c r="H569" s="3" t="s">
        <v>5414</v>
      </c>
      <c r="I569" s="3" t="s">
        <v>3630</v>
      </c>
      <c r="J569" s="3" t="s">
        <v>3631</v>
      </c>
      <c r="K569" s="3" t="s">
        <v>3631</v>
      </c>
    </row>
    <row r="570" s="12" customFormat="1" ht="20" customHeight="1" spans="1:11">
      <c r="A570" s="3" t="s">
        <v>5415</v>
      </c>
      <c r="B570" s="3" t="s">
        <v>3089</v>
      </c>
      <c r="C570" s="3" t="s">
        <v>5416</v>
      </c>
      <c r="D570" s="3" t="s">
        <v>5417</v>
      </c>
      <c r="E570" s="3" t="s">
        <v>3639</v>
      </c>
      <c r="F570" s="3" t="s">
        <v>3627</v>
      </c>
      <c r="G570" s="3" t="s">
        <v>19</v>
      </c>
      <c r="H570" s="3" t="s">
        <v>5418</v>
      </c>
      <c r="I570" s="3" t="s">
        <v>3630</v>
      </c>
      <c r="J570" s="3" t="s">
        <v>3631</v>
      </c>
      <c r="K570" s="3" t="s">
        <v>3631</v>
      </c>
    </row>
    <row r="571" s="12" customFormat="1" ht="20" customHeight="1" spans="1:11">
      <c r="A571" s="3" t="s">
        <v>5419</v>
      </c>
      <c r="B571" s="3" t="s">
        <v>1716</v>
      </c>
      <c r="C571" s="3" t="s">
        <v>3760</v>
      </c>
      <c r="D571" s="3" t="s">
        <v>1717</v>
      </c>
      <c r="E571" s="3" t="s">
        <v>3823</v>
      </c>
      <c r="F571" s="3" t="s">
        <v>3731</v>
      </c>
      <c r="G571" s="3" t="s">
        <v>19</v>
      </c>
      <c r="H571" s="3" t="s">
        <v>5420</v>
      </c>
      <c r="I571" s="3" t="s">
        <v>3630</v>
      </c>
      <c r="J571" s="3" t="s">
        <v>3631</v>
      </c>
      <c r="K571" s="3" t="s">
        <v>3631</v>
      </c>
    </row>
    <row r="572" s="12" customFormat="1" ht="20" customHeight="1" spans="1:11">
      <c r="A572" s="3" t="s">
        <v>5421</v>
      </c>
      <c r="B572" s="3" t="s">
        <v>2235</v>
      </c>
      <c r="C572" s="3" t="s">
        <v>3760</v>
      </c>
      <c r="D572" s="3" t="s">
        <v>1717</v>
      </c>
      <c r="E572" s="3" t="s">
        <v>3731</v>
      </c>
      <c r="F572" s="3" t="s">
        <v>3639</v>
      </c>
      <c r="G572" s="3" t="s">
        <v>19</v>
      </c>
      <c r="H572" s="3" t="s">
        <v>5420</v>
      </c>
      <c r="I572" s="3" t="s">
        <v>3630</v>
      </c>
      <c r="J572" s="3" t="s">
        <v>3631</v>
      </c>
      <c r="K572" s="3" t="s">
        <v>3631</v>
      </c>
    </row>
    <row r="573" s="12" customFormat="1" ht="20" customHeight="1" spans="1:11">
      <c r="A573" s="3" t="s">
        <v>5422</v>
      </c>
      <c r="B573" s="3" t="s">
        <v>733</v>
      </c>
      <c r="C573" s="3" t="s">
        <v>5423</v>
      </c>
      <c r="D573" s="3" t="s">
        <v>5424</v>
      </c>
      <c r="E573" s="3" t="s">
        <v>4116</v>
      </c>
      <c r="F573" s="3" t="s">
        <v>3970</v>
      </c>
      <c r="G573" s="3" t="s">
        <v>19</v>
      </c>
      <c r="H573" s="3" t="s">
        <v>5425</v>
      </c>
      <c r="I573" s="3" t="s">
        <v>3630</v>
      </c>
      <c r="J573" s="3" t="s">
        <v>3631</v>
      </c>
      <c r="K573" s="3" t="s">
        <v>3631</v>
      </c>
    </row>
    <row r="574" s="12" customFormat="1" ht="20" customHeight="1" spans="1:11">
      <c r="A574" s="3" t="s">
        <v>5426</v>
      </c>
      <c r="B574" s="3" t="s">
        <v>1043</v>
      </c>
      <c r="C574" s="3" t="s">
        <v>5427</v>
      </c>
      <c r="D574" s="3" t="s">
        <v>5428</v>
      </c>
      <c r="E574" s="3" t="s">
        <v>5215</v>
      </c>
      <c r="F574" s="3" t="s">
        <v>3970</v>
      </c>
      <c r="G574" s="3" t="s">
        <v>19</v>
      </c>
      <c r="H574" s="3" t="s">
        <v>5429</v>
      </c>
      <c r="I574" s="3" t="s">
        <v>3630</v>
      </c>
      <c r="J574" s="3" t="s">
        <v>3631</v>
      </c>
      <c r="K574" s="3" t="s">
        <v>3631</v>
      </c>
    </row>
    <row r="575" s="12" customFormat="1" ht="20" customHeight="1" spans="1:11">
      <c r="A575" s="3" t="s">
        <v>5430</v>
      </c>
      <c r="B575" s="3" t="s">
        <v>3209</v>
      </c>
      <c r="C575" s="3" t="s">
        <v>5431</v>
      </c>
      <c r="D575" s="3" t="s">
        <v>5432</v>
      </c>
      <c r="E575" s="3" t="s">
        <v>3627</v>
      </c>
      <c r="F575" s="3" t="s">
        <v>3628</v>
      </c>
      <c r="G575" s="3" t="s">
        <v>19</v>
      </c>
      <c r="H575" s="3" t="s">
        <v>4097</v>
      </c>
      <c r="I575" s="3" t="s">
        <v>3630</v>
      </c>
      <c r="J575" s="3" t="s">
        <v>3631</v>
      </c>
      <c r="K575" s="3" t="s">
        <v>3631</v>
      </c>
    </row>
    <row r="576" s="12" customFormat="1" ht="20" customHeight="1" spans="1:11">
      <c r="A576" s="3" t="s">
        <v>5433</v>
      </c>
      <c r="B576" s="3" t="s">
        <v>1642</v>
      </c>
      <c r="C576" s="3" t="s">
        <v>3701</v>
      </c>
      <c r="D576" s="3" t="s">
        <v>5434</v>
      </c>
      <c r="E576" s="3" t="s">
        <v>4245</v>
      </c>
      <c r="F576" s="3" t="s">
        <v>3823</v>
      </c>
      <c r="G576" s="3" t="s">
        <v>19</v>
      </c>
      <c r="H576" s="3" t="s">
        <v>4254</v>
      </c>
      <c r="I576" s="3" t="s">
        <v>3630</v>
      </c>
      <c r="J576" s="3" t="s">
        <v>3631</v>
      </c>
      <c r="K576" s="3" t="s">
        <v>3631</v>
      </c>
    </row>
    <row r="577" s="12" customFormat="1" ht="20" customHeight="1" spans="1:11">
      <c r="A577" s="3" t="s">
        <v>5435</v>
      </c>
      <c r="B577" s="3" t="s">
        <v>2415</v>
      </c>
      <c r="C577" s="3" t="s">
        <v>4583</v>
      </c>
      <c r="D577" s="3" t="s">
        <v>5436</v>
      </c>
      <c r="E577" s="3" t="s">
        <v>3823</v>
      </c>
      <c r="F577" s="3" t="s">
        <v>3639</v>
      </c>
      <c r="G577" s="3" t="s">
        <v>19</v>
      </c>
      <c r="H577" s="3" t="s">
        <v>4585</v>
      </c>
      <c r="I577" s="3" t="s">
        <v>3630</v>
      </c>
      <c r="J577" s="3" t="s">
        <v>3631</v>
      </c>
      <c r="K577" s="3" t="s">
        <v>3631</v>
      </c>
    </row>
    <row r="578" s="12" customFormat="1" ht="20" customHeight="1" spans="1:11">
      <c r="A578" s="3" t="s">
        <v>5437</v>
      </c>
      <c r="B578" s="3" t="s">
        <v>2796</v>
      </c>
      <c r="C578" s="3" t="s">
        <v>5438</v>
      </c>
      <c r="D578" s="3" t="s">
        <v>5439</v>
      </c>
      <c r="E578" s="3" t="s">
        <v>3823</v>
      </c>
      <c r="F578" s="3" t="s">
        <v>3627</v>
      </c>
      <c r="G578" s="3" t="s">
        <v>19</v>
      </c>
      <c r="H578" s="3" t="s">
        <v>5440</v>
      </c>
      <c r="I578" s="3" t="s">
        <v>3630</v>
      </c>
      <c r="J578" s="3" t="s">
        <v>3631</v>
      </c>
      <c r="K578" s="3" t="s">
        <v>3631</v>
      </c>
    </row>
    <row r="579" s="12" customFormat="1" ht="20" customHeight="1" spans="1:11">
      <c r="A579" s="3" t="s">
        <v>5441</v>
      </c>
      <c r="B579" s="3" t="s">
        <v>2670</v>
      </c>
      <c r="C579" s="3" t="s">
        <v>3830</v>
      </c>
      <c r="D579" s="3" t="s">
        <v>4511</v>
      </c>
      <c r="E579" s="3" t="s">
        <v>3970</v>
      </c>
      <c r="F579" s="3" t="s">
        <v>3639</v>
      </c>
      <c r="G579" s="3" t="s">
        <v>19</v>
      </c>
      <c r="H579" s="3" t="s">
        <v>5442</v>
      </c>
      <c r="I579" s="3" t="s">
        <v>3630</v>
      </c>
      <c r="J579" s="3" t="s">
        <v>3631</v>
      </c>
      <c r="K579" s="3" t="s">
        <v>3631</v>
      </c>
    </row>
    <row r="580" s="12" customFormat="1" ht="20" customHeight="1" spans="1:11">
      <c r="A580" s="3" t="s">
        <v>5443</v>
      </c>
      <c r="B580" s="3" t="s">
        <v>2709</v>
      </c>
      <c r="C580" s="3" t="s">
        <v>3752</v>
      </c>
      <c r="D580" s="3" t="s">
        <v>5444</v>
      </c>
      <c r="E580" s="3" t="s">
        <v>3970</v>
      </c>
      <c r="F580" s="3" t="s">
        <v>3639</v>
      </c>
      <c r="G580" s="3" t="s">
        <v>19</v>
      </c>
      <c r="H580" s="3" t="s">
        <v>5030</v>
      </c>
      <c r="I580" s="3" t="s">
        <v>3630</v>
      </c>
      <c r="J580" s="3" t="s">
        <v>3631</v>
      </c>
      <c r="K580" s="3" t="s">
        <v>3631</v>
      </c>
    </row>
    <row r="581" s="12" customFormat="1" ht="20" customHeight="1" spans="1:11">
      <c r="A581" s="3" t="s">
        <v>5445</v>
      </c>
      <c r="B581" s="3" t="s">
        <v>3009</v>
      </c>
      <c r="C581" s="3" t="s">
        <v>5446</v>
      </c>
      <c r="D581" s="3" t="s">
        <v>5447</v>
      </c>
      <c r="E581" s="3" t="s">
        <v>3731</v>
      </c>
      <c r="F581" s="3" t="s">
        <v>3627</v>
      </c>
      <c r="G581" s="3" t="s">
        <v>19</v>
      </c>
      <c r="H581" s="3" t="s">
        <v>5448</v>
      </c>
      <c r="I581" s="3" t="s">
        <v>3630</v>
      </c>
      <c r="J581" s="3" t="s">
        <v>3631</v>
      </c>
      <c r="K581" s="3" t="s">
        <v>3631</v>
      </c>
    </row>
    <row r="582" s="12" customFormat="1" ht="20" customHeight="1" spans="1:11">
      <c r="A582" s="3" t="s">
        <v>5449</v>
      </c>
      <c r="B582" s="3" t="s">
        <v>1940</v>
      </c>
      <c r="C582" s="3" t="s">
        <v>4315</v>
      </c>
      <c r="D582" s="3" t="s">
        <v>5450</v>
      </c>
      <c r="E582" s="3" t="s">
        <v>4116</v>
      </c>
      <c r="F582" s="3" t="s">
        <v>3731</v>
      </c>
      <c r="G582" s="3" t="s">
        <v>19</v>
      </c>
      <c r="H582" s="3" t="s">
        <v>5074</v>
      </c>
      <c r="I582" s="3" t="s">
        <v>3630</v>
      </c>
      <c r="J582" s="3" t="s">
        <v>3631</v>
      </c>
      <c r="K582" s="3" t="s">
        <v>3631</v>
      </c>
    </row>
    <row r="583" s="12" customFormat="1" ht="20" customHeight="1" spans="1:11">
      <c r="A583" s="3" t="s">
        <v>5451</v>
      </c>
      <c r="B583" s="3" t="s">
        <v>1718</v>
      </c>
      <c r="C583" s="3" t="s">
        <v>5452</v>
      </c>
      <c r="D583" s="3" t="s">
        <v>5453</v>
      </c>
      <c r="E583" s="3" t="s">
        <v>4448</v>
      </c>
      <c r="F583" s="3" t="s">
        <v>3731</v>
      </c>
      <c r="G583" s="3" t="s">
        <v>19</v>
      </c>
      <c r="H583" s="3" t="s">
        <v>4757</v>
      </c>
      <c r="I583" s="3" t="s">
        <v>3630</v>
      </c>
      <c r="J583" s="3" t="s">
        <v>3631</v>
      </c>
      <c r="K583" s="3" t="s">
        <v>3631</v>
      </c>
    </row>
    <row r="584" s="12" customFormat="1" ht="20" customHeight="1" spans="1:11">
      <c r="A584" s="3" t="s">
        <v>5454</v>
      </c>
      <c r="B584" s="3" t="s">
        <v>338</v>
      </c>
      <c r="C584" s="3" t="s">
        <v>3917</v>
      </c>
      <c r="D584" s="3" t="s">
        <v>5455</v>
      </c>
      <c r="E584" s="3" t="s">
        <v>4245</v>
      </c>
      <c r="F584" s="3" t="s">
        <v>4116</v>
      </c>
      <c r="G584" s="3" t="s">
        <v>19</v>
      </c>
      <c r="H584" s="3" t="s">
        <v>5456</v>
      </c>
      <c r="I584" s="3" t="s">
        <v>3630</v>
      </c>
      <c r="J584" s="3" t="s">
        <v>3631</v>
      </c>
      <c r="K584" s="3" t="s">
        <v>3631</v>
      </c>
    </row>
    <row r="585" s="12" customFormat="1" ht="20" customHeight="1" spans="1:11">
      <c r="A585" s="3" t="s">
        <v>5457</v>
      </c>
      <c r="B585" s="3" t="s">
        <v>1870</v>
      </c>
      <c r="C585" s="3" t="s">
        <v>5104</v>
      </c>
      <c r="D585" s="3" t="s">
        <v>5458</v>
      </c>
      <c r="E585" s="3" t="s">
        <v>4448</v>
      </c>
      <c r="F585" s="3" t="s">
        <v>3731</v>
      </c>
      <c r="G585" s="3" t="s">
        <v>19</v>
      </c>
      <c r="H585" s="3" t="s">
        <v>5459</v>
      </c>
      <c r="I585" s="3" t="s">
        <v>3630</v>
      </c>
      <c r="J585" s="3" t="s">
        <v>3631</v>
      </c>
      <c r="K585" s="3" t="s">
        <v>3631</v>
      </c>
    </row>
    <row r="586" s="12" customFormat="1" ht="20" customHeight="1" spans="1:11">
      <c r="A586" s="3" t="s">
        <v>5460</v>
      </c>
      <c r="B586" s="3" t="s">
        <v>1145</v>
      </c>
      <c r="C586" s="3" t="s">
        <v>5461</v>
      </c>
      <c r="D586" s="3" t="s">
        <v>5462</v>
      </c>
      <c r="E586" s="3" t="s">
        <v>4116</v>
      </c>
      <c r="F586" s="3" t="s">
        <v>3970</v>
      </c>
      <c r="G586" s="3" t="s">
        <v>19</v>
      </c>
      <c r="H586" s="3" t="s">
        <v>5418</v>
      </c>
      <c r="I586" s="3" t="s">
        <v>3630</v>
      </c>
      <c r="J586" s="3" t="s">
        <v>3631</v>
      </c>
      <c r="K586" s="3" t="s">
        <v>3631</v>
      </c>
    </row>
    <row r="587" s="12" customFormat="1" ht="20" customHeight="1" spans="1:11">
      <c r="A587" s="3" t="s">
        <v>5463</v>
      </c>
      <c r="B587" s="3" t="s">
        <v>315</v>
      </c>
      <c r="C587" s="3" t="s">
        <v>3772</v>
      </c>
      <c r="D587" s="3" t="s">
        <v>5464</v>
      </c>
      <c r="E587" s="3" t="s">
        <v>4547</v>
      </c>
      <c r="F587" s="3" t="s">
        <v>4116</v>
      </c>
      <c r="G587" s="3" t="s">
        <v>19</v>
      </c>
      <c r="H587" s="3" t="s">
        <v>5465</v>
      </c>
      <c r="I587" s="3" t="s">
        <v>3630</v>
      </c>
      <c r="J587" s="3" t="s">
        <v>3631</v>
      </c>
      <c r="K587" s="3" t="s">
        <v>3631</v>
      </c>
    </row>
    <row r="588" s="12" customFormat="1" ht="20" customHeight="1" spans="1:11">
      <c r="A588" s="3" t="s">
        <v>5466</v>
      </c>
      <c r="B588" s="3" t="s">
        <v>357</v>
      </c>
      <c r="C588" s="3" t="s">
        <v>3674</v>
      </c>
      <c r="D588" s="3" t="s">
        <v>5467</v>
      </c>
      <c r="E588" s="3" t="s">
        <v>4245</v>
      </c>
      <c r="F588" s="3" t="s">
        <v>4116</v>
      </c>
      <c r="G588" s="3" t="s">
        <v>19</v>
      </c>
      <c r="H588" s="3" t="s">
        <v>5468</v>
      </c>
      <c r="I588" s="3" t="s">
        <v>3630</v>
      </c>
      <c r="J588" s="3" t="s">
        <v>3631</v>
      </c>
      <c r="K588" s="3" t="s">
        <v>3631</v>
      </c>
    </row>
    <row r="589" s="12" customFormat="1" ht="20" customHeight="1" spans="1:11">
      <c r="A589" s="3" t="s">
        <v>5469</v>
      </c>
      <c r="B589" s="3" t="s">
        <v>1713</v>
      </c>
      <c r="C589" s="3" t="s">
        <v>4458</v>
      </c>
      <c r="D589" s="3" t="s">
        <v>5470</v>
      </c>
      <c r="E589" s="3" t="s">
        <v>5259</v>
      </c>
      <c r="F589" s="3" t="s">
        <v>3731</v>
      </c>
      <c r="G589" s="3" t="s">
        <v>19</v>
      </c>
      <c r="H589" s="3" t="s">
        <v>5471</v>
      </c>
      <c r="I589" s="3" t="s">
        <v>3630</v>
      </c>
      <c r="J589" s="3" t="s">
        <v>3631</v>
      </c>
      <c r="K589" s="3" t="s">
        <v>3631</v>
      </c>
    </row>
    <row r="590" s="12" customFormat="1" ht="20" customHeight="1" spans="1:11">
      <c r="A590" s="3" t="s">
        <v>5472</v>
      </c>
      <c r="B590" s="3" t="s">
        <v>1765</v>
      </c>
      <c r="C590" s="3" t="s">
        <v>3830</v>
      </c>
      <c r="D590" s="3" t="s">
        <v>5473</v>
      </c>
      <c r="E590" s="3" t="s">
        <v>4245</v>
      </c>
      <c r="F590" s="3" t="s">
        <v>3731</v>
      </c>
      <c r="G590" s="3" t="s">
        <v>19</v>
      </c>
      <c r="H590" s="3" t="s">
        <v>4982</v>
      </c>
      <c r="I590" s="3" t="s">
        <v>3630</v>
      </c>
      <c r="J590" s="3" t="s">
        <v>3631</v>
      </c>
      <c r="K590" s="3" t="s">
        <v>3631</v>
      </c>
    </row>
    <row r="591" s="12" customFormat="1" ht="20" customHeight="1" spans="1:11">
      <c r="A591" s="3" t="s">
        <v>5474</v>
      </c>
      <c r="B591" s="3" t="s">
        <v>1848</v>
      </c>
      <c r="C591" s="3" t="s">
        <v>3734</v>
      </c>
      <c r="D591" s="3" t="s">
        <v>5475</v>
      </c>
      <c r="E591" s="3" t="s">
        <v>3970</v>
      </c>
      <c r="F591" s="3" t="s">
        <v>3731</v>
      </c>
      <c r="G591" s="3" t="s">
        <v>19</v>
      </c>
      <c r="H591" s="3" t="s">
        <v>3941</v>
      </c>
      <c r="I591" s="3" t="s">
        <v>3630</v>
      </c>
      <c r="J591" s="3" t="s">
        <v>3631</v>
      </c>
      <c r="K591" s="3" t="s">
        <v>3631</v>
      </c>
    </row>
    <row r="592" s="12" customFormat="1" ht="20" customHeight="1" spans="1:11">
      <c r="A592" s="3" t="s">
        <v>5476</v>
      </c>
      <c r="B592" s="3" t="s">
        <v>1346</v>
      </c>
      <c r="C592" s="3" t="s">
        <v>5477</v>
      </c>
      <c r="D592" s="3" t="s">
        <v>5478</v>
      </c>
      <c r="E592" s="3" t="s">
        <v>3970</v>
      </c>
      <c r="F592" s="3" t="s">
        <v>3823</v>
      </c>
      <c r="G592" s="3" t="s">
        <v>19</v>
      </c>
      <c r="H592" s="3" t="s">
        <v>4970</v>
      </c>
      <c r="I592" s="3" t="s">
        <v>3630</v>
      </c>
      <c r="J592" s="3" t="s">
        <v>3631</v>
      </c>
      <c r="K592" s="3" t="s">
        <v>3631</v>
      </c>
    </row>
    <row r="593" s="12" customFormat="1" ht="20" customHeight="1" spans="1:11">
      <c r="A593" s="3" t="s">
        <v>5479</v>
      </c>
      <c r="B593" s="3" t="s">
        <v>490</v>
      </c>
      <c r="C593" s="3" t="s">
        <v>4423</v>
      </c>
      <c r="D593" s="3" t="s">
        <v>5480</v>
      </c>
      <c r="E593" s="3" t="s">
        <v>4547</v>
      </c>
      <c r="F593" s="3" t="s">
        <v>4116</v>
      </c>
      <c r="G593" s="3" t="s">
        <v>19</v>
      </c>
      <c r="H593" s="3" t="s">
        <v>5481</v>
      </c>
      <c r="I593" s="3" t="s">
        <v>3630</v>
      </c>
      <c r="J593" s="3" t="s">
        <v>3631</v>
      </c>
      <c r="K593" s="3" t="s">
        <v>3631</v>
      </c>
    </row>
    <row r="594" s="12" customFormat="1" ht="20" customHeight="1" spans="1:11">
      <c r="A594" s="3" t="s">
        <v>5482</v>
      </c>
      <c r="B594" s="3" t="s">
        <v>2688</v>
      </c>
      <c r="C594" s="3" t="s">
        <v>4342</v>
      </c>
      <c r="D594" s="3" t="s">
        <v>5483</v>
      </c>
      <c r="E594" s="3" t="s">
        <v>3823</v>
      </c>
      <c r="F594" s="3" t="s">
        <v>3639</v>
      </c>
      <c r="G594" s="3" t="s">
        <v>19</v>
      </c>
      <c r="H594" s="3" t="s">
        <v>5484</v>
      </c>
      <c r="I594" s="3" t="s">
        <v>3630</v>
      </c>
      <c r="J594" s="3" t="s">
        <v>3631</v>
      </c>
      <c r="K594" s="3" t="s">
        <v>3631</v>
      </c>
    </row>
    <row r="595" s="12" customFormat="1" ht="20" customHeight="1" spans="1:11">
      <c r="A595" s="3" t="s">
        <v>5485</v>
      </c>
      <c r="B595" s="3" t="s">
        <v>182</v>
      </c>
      <c r="C595" s="3" t="s">
        <v>5486</v>
      </c>
      <c r="D595" s="3" t="s">
        <v>5487</v>
      </c>
      <c r="E595" s="3" t="s">
        <v>4547</v>
      </c>
      <c r="F595" s="3" t="s">
        <v>4116</v>
      </c>
      <c r="G595" s="3" t="s">
        <v>19</v>
      </c>
      <c r="H595" s="3" t="s">
        <v>5488</v>
      </c>
      <c r="I595" s="3" t="s">
        <v>3630</v>
      </c>
      <c r="J595" s="3" t="s">
        <v>3631</v>
      </c>
      <c r="K595" s="3" t="s">
        <v>3631</v>
      </c>
    </row>
    <row r="596" s="12" customFormat="1" ht="20" customHeight="1" spans="1:11">
      <c r="A596" s="3" t="s">
        <v>5489</v>
      </c>
      <c r="B596" s="3" t="s">
        <v>2036</v>
      </c>
      <c r="C596" s="3" t="s">
        <v>5490</v>
      </c>
      <c r="D596" s="3" t="s">
        <v>5491</v>
      </c>
      <c r="E596" s="3" t="s">
        <v>3970</v>
      </c>
      <c r="F596" s="3" t="s">
        <v>3731</v>
      </c>
      <c r="G596" s="3" t="s">
        <v>19</v>
      </c>
      <c r="H596" s="3" t="s">
        <v>5492</v>
      </c>
      <c r="I596" s="3" t="s">
        <v>3630</v>
      </c>
      <c r="J596" s="3" t="s">
        <v>3631</v>
      </c>
      <c r="K596" s="3" t="s">
        <v>3631</v>
      </c>
    </row>
    <row r="597" s="12" customFormat="1" ht="20" customHeight="1" spans="1:11">
      <c r="A597" s="3" t="s">
        <v>5493</v>
      </c>
      <c r="B597" s="3" t="s">
        <v>2283</v>
      </c>
      <c r="C597" s="3" t="s">
        <v>5494</v>
      </c>
      <c r="D597" s="3" t="s">
        <v>5495</v>
      </c>
      <c r="E597" s="3" t="s">
        <v>3731</v>
      </c>
      <c r="F597" s="3" t="s">
        <v>3639</v>
      </c>
      <c r="G597" s="3" t="s">
        <v>19</v>
      </c>
      <c r="H597" s="3" t="s">
        <v>5496</v>
      </c>
      <c r="I597" s="3" t="s">
        <v>3630</v>
      </c>
      <c r="J597" s="3" t="s">
        <v>3631</v>
      </c>
      <c r="K597" s="3" t="s">
        <v>3631</v>
      </c>
    </row>
    <row r="598" s="12" customFormat="1" ht="20" customHeight="1" spans="1:11">
      <c r="A598" s="3" t="s">
        <v>5497</v>
      </c>
      <c r="B598" s="3" t="s">
        <v>30</v>
      </c>
      <c r="C598" s="3" t="s">
        <v>3649</v>
      </c>
      <c r="D598" s="3" t="s">
        <v>5498</v>
      </c>
      <c r="E598" s="3" t="s">
        <v>4448</v>
      </c>
      <c r="F598" s="3" t="s">
        <v>4116</v>
      </c>
      <c r="G598" s="3" t="s">
        <v>19</v>
      </c>
      <c r="H598" s="3" t="s">
        <v>5499</v>
      </c>
      <c r="I598" s="3" t="s">
        <v>3630</v>
      </c>
      <c r="J598" s="3" t="s">
        <v>3631</v>
      </c>
      <c r="K598" s="3" t="s">
        <v>3631</v>
      </c>
    </row>
    <row r="599" s="12" customFormat="1" ht="20" customHeight="1" spans="1:11">
      <c r="A599" s="3" t="s">
        <v>5500</v>
      </c>
      <c r="B599" s="3" t="s">
        <v>1328</v>
      </c>
      <c r="C599" s="3" t="s">
        <v>3752</v>
      </c>
      <c r="D599" s="3" t="s">
        <v>5501</v>
      </c>
      <c r="E599" s="3" t="s">
        <v>4116</v>
      </c>
      <c r="F599" s="3" t="s">
        <v>3823</v>
      </c>
      <c r="G599" s="3" t="s">
        <v>19</v>
      </c>
      <c r="H599" s="3" t="s">
        <v>4061</v>
      </c>
      <c r="I599" s="3" t="s">
        <v>3630</v>
      </c>
      <c r="J599" s="3" t="s">
        <v>3631</v>
      </c>
      <c r="K599" s="3" t="s">
        <v>3631</v>
      </c>
    </row>
    <row r="600" s="12" customFormat="1" ht="20" customHeight="1" spans="1:11">
      <c r="A600" s="3" t="s">
        <v>5502</v>
      </c>
      <c r="B600" s="3" t="s">
        <v>1400</v>
      </c>
      <c r="C600" s="3" t="s">
        <v>3953</v>
      </c>
      <c r="D600" s="3" t="s">
        <v>5503</v>
      </c>
      <c r="E600" s="3" t="s">
        <v>4245</v>
      </c>
      <c r="F600" s="3" t="s">
        <v>3823</v>
      </c>
      <c r="G600" s="3" t="s">
        <v>19</v>
      </c>
      <c r="H600" s="3" t="s">
        <v>5465</v>
      </c>
      <c r="I600" s="3" t="s">
        <v>3630</v>
      </c>
      <c r="J600" s="3" t="s">
        <v>3631</v>
      </c>
      <c r="K600" s="3" t="s">
        <v>3631</v>
      </c>
    </row>
    <row r="601" s="12" customFormat="1" ht="20" customHeight="1" spans="1:11">
      <c r="A601" s="3" t="s">
        <v>5504</v>
      </c>
      <c r="B601" s="3" t="s">
        <v>1364</v>
      </c>
      <c r="C601" s="3" t="s">
        <v>5452</v>
      </c>
      <c r="D601" s="3" t="s">
        <v>5505</v>
      </c>
      <c r="E601" s="3" t="s">
        <v>4245</v>
      </c>
      <c r="F601" s="3" t="s">
        <v>3823</v>
      </c>
      <c r="G601" s="3" t="s">
        <v>19</v>
      </c>
      <c r="H601" s="3" t="s">
        <v>5506</v>
      </c>
      <c r="I601" s="3" t="s">
        <v>3630</v>
      </c>
      <c r="J601" s="3" t="s">
        <v>3631</v>
      </c>
      <c r="K601" s="3" t="s">
        <v>3631</v>
      </c>
    </row>
    <row r="602" s="12" customFormat="1" ht="20" customHeight="1" spans="1:11">
      <c r="A602" s="3" t="s">
        <v>5507</v>
      </c>
      <c r="B602" s="3" t="s">
        <v>2703</v>
      </c>
      <c r="C602" s="3" t="s">
        <v>3653</v>
      </c>
      <c r="D602" s="3" t="s">
        <v>5508</v>
      </c>
      <c r="E602" s="3" t="s">
        <v>3731</v>
      </c>
      <c r="F602" s="3" t="s">
        <v>3639</v>
      </c>
      <c r="G602" s="3" t="s">
        <v>19</v>
      </c>
      <c r="H602" s="3" t="s">
        <v>5509</v>
      </c>
      <c r="I602" s="3" t="s">
        <v>3630</v>
      </c>
      <c r="J602" s="3" t="s">
        <v>3631</v>
      </c>
      <c r="K602" s="3" t="s">
        <v>3631</v>
      </c>
    </row>
    <row r="603" s="12" customFormat="1" ht="20" customHeight="1" spans="1:11">
      <c r="A603" s="3" t="s">
        <v>5510</v>
      </c>
      <c r="B603" s="3" t="s">
        <v>1579</v>
      </c>
      <c r="C603" s="3" t="s">
        <v>3725</v>
      </c>
      <c r="D603" s="3" t="s">
        <v>4151</v>
      </c>
      <c r="E603" s="3" t="s">
        <v>4116</v>
      </c>
      <c r="F603" s="3" t="s">
        <v>3823</v>
      </c>
      <c r="G603" s="3" t="s">
        <v>19</v>
      </c>
      <c r="H603" s="3" t="s">
        <v>3727</v>
      </c>
      <c r="I603" s="3" t="s">
        <v>3630</v>
      </c>
      <c r="J603" s="3" t="s">
        <v>3631</v>
      </c>
      <c r="K603" s="3" t="s">
        <v>3631</v>
      </c>
    </row>
    <row r="604" s="12" customFormat="1" ht="20" customHeight="1" spans="1:11">
      <c r="A604" s="3" t="s">
        <v>5511</v>
      </c>
      <c r="B604" s="3" t="s">
        <v>2431</v>
      </c>
      <c r="C604" s="3" t="s">
        <v>5512</v>
      </c>
      <c r="D604" s="3" t="s">
        <v>5513</v>
      </c>
      <c r="E604" s="3" t="s">
        <v>3823</v>
      </c>
      <c r="F604" s="3" t="s">
        <v>3639</v>
      </c>
      <c r="G604" s="3" t="s">
        <v>19</v>
      </c>
      <c r="H604" s="3" t="s">
        <v>5514</v>
      </c>
      <c r="I604" s="3" t="s">
        <v>3630</v>
      </c>
      <c r="J604" s="3" t="s">
        <v>3631</v>
      </c>
      <c r="K604" s="3" t="s">
        <v>3631</v>
      </c>
    </row>
    <row r="605" s="12" customFormat="1" ht="20" customHeight="1" spans="1:11">
      <c r="A605" s="3" t="s">
        <v>5515</v>
      </c>
      <c r="B605" s="3" t="s">
        <v>1873</v>
      </c>
      <c r="C605" s="3" t="s">
        <v>5516</v>
      </c>
      <c r="D605" s="3" t="s">
        <v>5517</v>
      </c>
      <c r="E605" s="3" t="s">
        <v>4116</v>
      </c>
      <c r="F605" s="3" t="s">
        <v>3731</v>
      </c>
      <c r="G605" s="3" t="s">
        <v>19</v>
      </c>
      <c r="H605" s="3" t="s">
        <v>5518</v>
      </c>
      <c r="I605" s="3" t="s">
        <v>3630</v>
      </c>
      <c r="J605" s="3" t="s">
        <v>3631</v>
      </c>
      <c r="K605" s="3" t="s">
        <v>3631</v>
      </c>
    </row>
    <row r="606" s="12" customFormat="1" ht="20" customHeight="1" spans="1:11">
      <c r="A606" s="3" t="s">
        <v>5519</v>
      </c>
      <c r="B606" s="3" t="s">
        <v>3487</v>
      </c>
      <c r="C606" s="3" t="s">
        <v>5520</v>
      </c>
      <c r="D606" s="3" t="s">
        <v>5521</v>
      </c>
      <c r="E606" s="3" t="s">
        <v>3639</v>
      </c>
      <c r="F606" s="3" t="s">
        <v>3628</v>
      </c>
      <c r="G606" s="3" t="s">
        <v>19</v>
      </c>
      <c r="H606" s="3" t="s">
        <v>5522</v>
      </c>
      <c r="I606" s="3" t="s">
        <v>3630</v>
      </c>
      <c r="J606" s="3" t="s">
        <v>3631</v>
      </c>
      <c r="K606" s="3" t="s">
        <v>3631</v>
      </c>
    </row>
    <row r="607" s="12" customFormat="1" ht="20" customHeight="1" spans="1:11">
      <c r="A607" s="3" t="s">
        <v>5523</v>
      </c>
      <c r="B607" s="3" t="s">
        <v>3036</v>
      </c>
      <c r="C607" s="3" t="s">
        <v>5524</v>
      </c>
      <c r="D607" s="3" t="s">
        <v>5525</v>
      </c>
      <c r="E607" s="3" t="s">
        <v>3639</v>
      </c>
      <c r="F607" s="3" t="s">
        <v>3627</v>
      </c>
      <c r="G607" s="3" t="s">
        <v>19</v>
      </c>
      <c r="H607" s="3" t="s">
        <v>4013</v>
      </c>
      <c r="I607" s="3" t="s">
        <v>3630</v>
      </c>
      <c r="J607" s="3" t="s">
        <v>3631</v>
      </c>
      <c r="K607" s="3" t="s">
        <v>3631</v>
      </c>
    </row>
    <row r="608" s="12" customFormat="1" ht="20" customHeight="1" spans="1:11">
      <c r="A608" s="3" t="s">
        <v>5526</v>
      </c>
      <c r="B608" s="3" t="s">
        <v>5527</v>
      </c>
      <c r="C608" s="3" t="s">
        <v>3760</v>
      </c>
      <c r="D608" s="3" t="s">
        <v>749</v>
      </c>
      <c r="E608" s="3" t="s">
        <v>4448</v>
      </c>
      <c r="F608" s="3" t="s">
        <v>3970</v>
      </c>
      <c r="G608" s="3" t="s">
        <v>19</v>
      </c>
      <c r="H608" s="3" t="s">
        <v>5528</v>
      </c>
      <c r="I608" s="3" t="s">
        <v>3630</v>
      </c>
      <c r="J608" s="3" t="s">
        <v>3631</v>
      </c>
      <c r="K608" s="3" t="s">
        <v>3631</v>
      </c>
    </row>
    <row r="609" s="12" customFormat="1" ht="20" customHeight="1" spans="1:11">
      <c r="A609" s="3" t="s">
        <v>5529</v>
      </c>
      <c r="B609" s="3" t="s">
        <v>496</v>
      </c>
      <c r="C609" s="3" t="s">
        <v>4053</v>
      </c>
      <c r="D609" s="3" t="s">
        <v>5530</v>
      </c>
      <c r="E609" s="3" t="s">
        <v>4245</v>
      </c>
      <c r="F609" s="3" t="s">
        <v>4116</v>
      </c>
      <c r="G609" s="3" t="s">
        <v>19</v>
      </c>
      <c r="H609" s="3" t="s">
        <v>5531</v>
      </c>
      <c r="I609" s="3" t="s">
        <v>3630</v>
      </c>
      <c r="J609" s="3" t="s">
        <v>3631</v>
      </c>
      <c r="K609" s="3" t="s">
        <v>3631</v>
      </c>
    </row>
    <row r="610" s="12" customFormat="1" ht="20" customHeight="1" spans="1:11">
      <c r="A610" s="3" t="s">
        <v>5532</v>
      </c>
      <c r="B610" s="3" t="s">
        <v>2161</v>
      </c>
      <c r="C610" s="3" t="s">
        <v>5364</v>
      </c>
      <c r="D610" s="3" t="s">
        <v>5533</v>
      </c>
      <c r="E610" s="3" t="s">
        <v>3823</v>
      </c>
      <c r="F610" s="3" t="s">
        <v>3731</v>
      </c>
      <c r="G610" s="3" t="s">
        <v>19</v>
      </c>
      <c r="H610" s="3" t="s">
        <v>5534</v>
      </c>
      <c r="I610" s="3" t="s">
        <v>3630</v>
      </c>
      <c r="J610" s="3" t="s">
        <v>3631</v>
      </c>
      <c r="K610" s="3" t="s">
        <v>3631</v>
      </c>
    </row>
    <row r="611" s="12" customFormat="1" ht="20" customHeight="1" spans="1:11">
      <c r="A611" s="3" t="s">
        <v>5535</v>
      </c>
      <c r="B611" s="3" t="s">
        <v>1320</v>
      </c>
      <c r="C611" s="3" t="s">
        <v>4736</v>
      </c>
      <c r="D611" s="3" t="s">
        <v>5536</v>
      </c>
      <c r="E611" s="3" t="s">
        <v>4448</v>
      </c>
      <c r="F611" s="3" t="s">
        <v>3823</v>
      </c>
      <c r="G611" s="3" t="s">
        <v>19</v>
      </c>
      <c r="H611" s="3" t="s">
        <v>5537</v>
      </c>
      <c r="I611" s="3" t="s">
        <v>3630</v>
      </c>
      <c r="J611" s="3" t="s">
        <v>3631</v>
      </c>
      <c r="K611" s="3" t="s">
        <v>3631</v>
      </c>
    </row>
    <row r="612" s="12" customFormat="1" ht="20" customHeight="1" spans="1:11">
      <c r="A612" s="3" t="s">
        <v>5538</v>
      </c>
      <c r="B612" s="3" t="s">
        <v>1223</v>
      </c>
      <c r="C612" s="3" t="s">
        <v>5452</v>
      </c>
      <c r="D612" s="3" t="s">
        <v>5539</v>
      </c>
      <c r="E612" s="3" t="s">
        <v>4245</v>
      </c>
      <c r="F612" s="3" t="s">
        <v>3823</v>
      </c>
      <c r="G612" s="3" t="s">
        <v>19</v>
      </c>
      <c r="H612" s="3" t="s">
        <v>5506</v>
      </c>
      <c r="I612" s="3" t="s">
        <v>3630</v>
      </c>
      <c r="J612" s="3" t="s">
        <v>3631</v>
      </c>
      <c r="K612" s="3" t="s">
        <v>3631</v>
      </c>
    </row>
    <row r="613" s="12" customFormat="1" ht="20" customHeight="1" spans="1:11">
      <c r="A613" s="3" t="s">
        <v>5540</v>
      </c>
      <c r="B613" s="3" t="s">
        <v>1993</v>
      </c>
      <c r="C613" s="3" t="s">
        <v>3917</v>
      </c>
      <c r="D613" s="3" t="s">
        <v>5541</v>
      </c>
      <c r="E613" s="3" t="s">
        <v>3823</v>
      </c>
      <c r="F613" s="3" t="s">
        <v>3731</v>
      </c>
      <c r="G613" s="3" t="s">
        <v>19</v>
      </c>
      <c r="H613" s="3" t="s">
        <v>5456</v>
      </c>
      <c r="I613" s="3" t="s">
        <v>3630</v>
      </c>
      <c r="J613" s="3" t="s">
        <v>3631</v>
      </c>
      <c r="K613" s="3" t="s">
        <v>3631</v>
      </c>
    </row>
    <row r="614" s="12" customFormat="1" ht="20" customHeight="1" spans="1:11">
      <c r="A614" s="3" t="s">
        <v>5542</v>
      </c>
      <c r="B614" s="3" t="s">
        <v>1356</v>
      </c>
      <c r="C614" s="3" t="s">
        <v>3760</v>
      </c>
      <c r="D614" s="3" t="s">
        <v>1357</v>
      </c>
      <c r="E614" s="3" t="s">
        <v>4547</v>
      </c>
      <c r="F614" s="3" t="s">
        <v>3823</v>
      </c>
      <c r="G614" s="3" t="s">
        <v>19</v>
      </c>
      <c r="H614" s="3" t="s">
        <v>5543</v>
      </c>
      <c r="I614" s="3" t="s">
        <v>3630</v>
      </c>
      <c r="J614" s="3" t="s">
        <v>3631</v>
      </c>
      <c r="K614" s="3" t="s">
        <v>3631</v>
      </c>
    </row>
    <row r="615" s="12" customFormat="1" ht="20" customHeight="1" spans="1:11">
      <c r="A615" s="3" t="s">
        <v>5544</v>
      </c>
      <c r="B615" s="3" t="s">
        <v>2807</v>
      </c>
      <c r="C615" s="3" t="s">
        <v>5545</v>
      </c>
      <c r="D615" s="3" t="s">
        <v>5546</v>
      </c>
      <c r="E615" s="3" t="s">
        <v>3823</v>
      </c>
      <c r="F615" s="3" t="s">
        <v>3627</v>
      </c>
      <c r="G615" s="3" t="s">
        <v>19</v>
      </c>
      <c r="H615" s="3" t="s">
        <v>5118</v>
      </c>
      <c r="I615" s="3" t="s">
        <v>3630</v>
      </c>
      <c r="J615" s="3" t="s">
        <v>3631</v>
      </c>
      <c r="K615" s="3" t="s">
        <v>3631</v>
      </c>
    </row>
    <row r="616" s="12" customFormat="1" ht="20" customHeight="1" spans="1:11">
      <c r="A616" s="3" t="s">
        <v>5547</v>
      </c>
      <c r="B616" s="3" t="s">
        <v>3476</v>
      </c>
      <c r="C616" s="3" t="s">
        <v>5548</v>
      </c>
      <c r="D616" s="3" t="s">
        <v>5549</v>
      </c>
      <c r="E616" s="3" t="s">
        <v>3639</v>
      </c>
      <c r="F616" s="3" t="s">
        <v>3628</v>
      </c>
      <c r="G616" s="3" t="s">
        <v>19</v>
      </c>
      <c r="H616" s="3" t="s">
        <v>5550</v>
      </c>
      <c r="I616" s="3" t="s">
        <v>3630</v>
      </c>
      <c r="J616" s="3" t="s">
        <v>3631</v>
      </c>
      <c r="K616" s="3" t="s">
        <v>3631</v>
      </c>
    </row>
    <row r="617" s="12" customFormat="1" ht="20" customHeight="1" spans="1:11">
      <c r="A617" s="3" t="s">
        <v>5551</v>
      </c>
      <c r="B617" s="3" t="s">
        <v>2272</v>
      </c>
      <c r="C617" s="3" t="s">
        <v>5552</v>
      </c>
      <c r="D617" s="3" t="s">
        <v>5553</v>
      </c>
      <c r="E617" s="3" t="s">
        <v>3731</v>
      </c>
      <c r="F617" s="3" t="s">
        <v>3639</v>
      </c>
      <c r="G617" s="3" t="s">
        <v>19</v>
      </c>
      <c r="H617" s="3" t="s">
        <v>5554</v>
      </c>
      <c r="I617" s="3" t="s">
        <v>3630</v>
      </c>
      <c r="J617" s="3" t="s">
        <v>3631</v>
      </c>
      <c r="K617" s="3" t="s">
        <v>3631</v>
      </c>
    </row>
    <row r="618" s="12" customFormat="1" ht="20" customHeight="1" spans="1:11">
      <c r="A618" s="3" t="s">
        <v>5555</v>
      </c>
      <c r="B618" s="3" t="s">
        <v>1749</v>
      </c>
      <c r="C618" s="3" t="s">
        <v>5556</v>
      </c>
      <c r="D618" s="3" t="s">
        <v>5557</v>
      </c>
      <c r="E618" s="3" t="s">
        <v>3823</v>
      </c>
      <c r="F618" s="3" t="s">
        <v>3731</v>
      </c>
      <c r="G618" s="3" t="s">
        <v>19</v>
      </c>
      <c r="H618" s="3" t="s">
        <v>4068</v>
      </c>
      <c r="I618" s="3" t="s">
        <v>3630</v>
      </c>
      <c r="J618" s="3" t="s">
        <v>3631</v>
      </c>
      <c r="K618" s="3" t="s">
        <v>3631</v>
      </c>
    </row>
    <row r="619" s="12" customFormat="1" ht="20" customHeight="1" spans="1:11">
      <c r="A619" s="3" t="s">
        <v>5558</v>
      </c>
      <c r="B619" s="3" t="s">
        <v>754</v>
      </c>
      <c r="C619" s="3" t="s">
        <v>5314</v>
      </c>
      <c r="D619" s="3" t="s">
        <v>5559</v>
      </c>
      <c r="E619" s="3" t="s">
        <v>4116</v>
      </c>
      <c r="F619" s="3" t="s">
        <v>3970</v>
      </c>
      <c r="G619" s="3" t="s">
        <v>19</v>
      </c>
      <c r="H619" s="3" t="s">
        <v>5560</v>
      </c>
      <c r="I619" s="3" t="s">
        <v>3630</v>
      </c>
      <c r="J619" s="3" t="s">
        <v>3631</v>
      </c>
      <c r="K619" s="3" t="s">
        <v>3631</v>
      </c>
    </row>
    <row r="620" s="12" customFormat="1" ht="20" customHeight="1" spans="1:11">
      <c r="A620" s="3" t="s">
        <v>5561</v>
      </c>
      <c r="B620" s="3" t="s">
        <v>114</v>
      </c>
      <c r="C620" s="3" t="s">
        <v>5314</v>
      </c>
      <c r="D620" s="3" t="s">
        <v>5559</v>
      </c>
      <c r="E620" s="3" t="s">
        <v>4245</v>
      </c>
      <c r="F620" s="3" t="s">
        <v>4116</v>
      </c>
      <c r="G620" s="3" t="s">
        <v>19</v>
      </c>
      <c r="H620" s="3" t="s">
        <v>3857</v>
      </c>
      <c r="I620" s="3" t="s">
        <v>3630</v>
      </c>
      <c r="J620" s="3" t="s">
        <v>3631</v>
      </c>
      <c r="K620" s="3" t="s">
        <v>3631</v>
      </c>
    </row>
    <row r="621" s="12" customFormat="1" ht="20" customHeight="1" spans="1:11">
      <c r="A621" s="3" t="s">
        <v>5562</v>
      </c>
      <c r="B621" s="3" t="s">
        <v>1836</v>
      </c>
      <c r="C621" s="3" t="s">
        <v>5563</v>
      </c>
      <c r="D621" s="3" t="s">
        <v>5564</v>
      </c>
      <c r="E621" s="3" t="s">
        <v>3970</v>
      </c>
      <c r="F621" s="3" t="s">
        <v>3731</v>
      </c>
      <c r="G621" s="3" t="s">
        <v>19</v>
      </c>
      <c r="H621" s="3" t="s">
        <v>5565</v>
      </c>
      <c r="I621" s="3" t="s">
        <v>3630</v>
      </c>
      <c r="J621" s="3" t="s">
        <v>3631</v>
      </c>
      <c r="K621" s="3" t="s">
        <v>3631</v>
      </c>
    </row>
    <row r="622" s="12" customFormat="1" ht="20" customHeight="1" spans="1:11">
      <c r="A622" s="3" t="s">
        <v>5566</v>
      </c>
      <c r="B622" s="3" t="s">
        <v>1955</v>
      </c>
      <c r="C622" s="3" t="s">
        <v>5567</v>
      </c>
      <c r="D622" s="3" t="s">
        <v>5568</v>
      </c>
      <c r="E622" s="3" t="s">
        <v>4116</v>
      </c>
      <c r="F622" s="3" t="s">
        <v>3731</v>
      </c>
      <c r="G622" s="3" t="s">
        <v>19</v>
      </c>
      <c r="H622" s="3" t="s">
        <v>5569</v>
      </c>
      <c r="I622" s="3" t="s">
        <v>3630</v>
      </c>
      <c r="J622" s="3" t="s">
        <v>3631</v>
      </c>
      <c r="K622" s="3" t="s">
        <v>3631</v>
      </c>
    </row>
    <row r="623" s="12" customFormat="1" ht="20" customHeight="1" spans="1:11">
      <c r="A623" s="3" t="s">
        <v>5570</v>
      </c>
      <c r="B623" s="3" t="s">
        <v>2546</v>
      </c>
      <c r="C623" s="3" t="s">
        <v>5571</v>
      </c>
      <c r="D623" s="3" t="s">
        <v>5572</v>
      </c>
      <c r="E623" s="3" t="s">
        <v>3731</v>
      </c>
      <c r="F623" s="3" t="s">
        <v>3639</v>
      </c>
      <c r="G623" s="3" t="s">
        <v>19</v>
      </c>
      <c r="H623" s="3" t="s">
        <v>3951</v>
      </c>
      <c r="I623" s="3" t="s">
        <v>3630</v>
      </c>
      <c r="J623" s="3" t="s">
        <v>3631</v>
      </c>
      <c r="K623" s="3" t="s">
        <v>3631</v>
      </c>
    </row>
    <row r="624" s="12" customFormat="1" ht="20" customHeight="1" spans="1:11">
      <c r="A624" s="3" t="s">
        <v>5573</v>
      </c>
      <c r="B624" s="3" t="s">
        <v>2700</v>
      </c>
      <c r="C624" s="3" t="s">
        <v>3674</v>
      </c>
      <c r="D624" s="3" t="s">
        <v>5574</v>
      </c>
      <c r="E624" s="3" t="s">
        <v>3731</v>
      </c>
      <c r="F624" s="3" t="s">
        <v>3639</v>
      </c>
      <c r="G624" s="3" t="s">
        <v>19</v>
      </c>
      <c r="H624" s="3" t="s">
        <v>5575</v>
      </c>
      <c r="I624" s="3" t="s">
        <v>3630</v>
      </c>
      <c r="J624" s="3" t="s">
        <v>3631</v>
      </c>
      <c r="K624" s="3" t="s">
        <v>3631</v>
      </c>
    </row>
    <row r="625" s="12" customFormat="1" ht="20" customHeight="1" spans="1:11">
      <c r="A625" s="3" t="s">
        <v>5576</v>
      </c>
      <c r="B625" s="3" t="s">
        <v>557</v>
      </c>
      <c r="C625" s="3" t="s">
        <v>5331</v>
      </c>
      <c r="D625" s="3" t="s">
        <v>5577</v>
      </c>
      <c r="E625" s="3" t="s">
        <v>4448</v>
      </c>
      <c r="F625" s="3" t="s">
        <v>4116</v>
      </c>
      <c r="G625" s="3" t="s">
        <v>19</v>
      </c>
      <c r="H625" s="3" t="s">
        <v>5578</v>
      </c>
      <c r="I625" s="3" t="s">
        <v>3630</v>
      </c>
      <c r="J625" s="3" t="s">
        <v>3631</v>
      </c>
      <c r="K625" s="3" t="s">
        <v>3631</v>
      </c>
    </row>
    <row r="626" s="12" customFormat="1" ht="20" customHeight="1" spans="1:11">
      <c r="A626" s="3" t="s">
        <v>5579</v>
      </c>
      <c r="B626" s="3" t="s">
        <v>967</v>
      </c>
      <c r="C626" s="3" t="s">
        <v>5580</v>
      </c>
      <c r="D626" s="3" t="s">
        <v>5581</v>
      </c>
      <c r="E626" s="3" t="s">
        <v>4547</v>
      </c>
      <c r="F626" s="3" t="s">
        <v>3970</v>
      </c>
      <c r="G626" s="3" t="s">
        <v>19</v>
      </c>
      <c r="H626" s="3" t="s">
        <v>5582</v>
      </c>
      <c r="I626" s="3" t="s">
        <v>3630</v>
      </c>
      <c r="J626" s="3" t="s">
        <v>3631</v>
      </c>
      <c r="K626" s="3" t="s">
        <v>3631</v>
      </c>
    </row>
    <row r="627" s="12" customFormat="1" ht="20" customHeight="1" spans="1:11">
      <c r="A627" s="3" t="s">
        <v>5583</v>
      </c>
      <c r="B627" s="3" t="s">
        <v>2424</v>
      </c>
      <c r="C627" s="3" t="s">
        <v>4780</v>
      </c>
      <c r="D627" s="3" t="s">
        <v>5584</v>
      </c>
      <c r="E627" s="3" t="s">
        <v>3731</v>
      </c>
      <c r="F627" s="3" t="s">
        <v>3639</v>
      </c>
      <c r="G627" s="3" t="s">
        <v>19</v>
      </c>
      <c r="H627" s="3" t="s">
        <v>5585</v>
      </c>
      <c r="I627" s="3" t="s">
        <v>3630</v>
      </c>
      <c r="J627" s="3" t="s">
        <v>3631</v>
      </c>
      <c r="K627" s="3" t="s">
        <v>3631</v>
      </c>
    </row>
    <row r="628" s="12" customFormat="1" ht="20" customHeight="1" spans="1:11">
      <c r="A628" s="3" t="s">
        <v>5586</v>
      </c>
      <c r="B628" s="3" t="s">
        <v>2219</v>
      </c>
      <c r="C628" s="3" t="s">
        <v>5104</v>
      </c>
      <c r="D628" s="3" t="s">
        <v>5587</v>
      </c>
      <c r="E628" s="3" t="s">
        <v>4547</v>
      </c>
      <c r="F628" s="3" t="s">
        <v>3731</v>
      </c>
      <c r="G628" s="3" t="s">
        <v>19</v>
      </c>
      <c r="H628" s="3" t="s">
        <v>5588</v>
      </c>
      <c r="I628" s="3" t="s">
        <v>3630</v>
      </c>
      <c r="J628" s="3" t="s">
        <v>3631</v>
      </c>
      <c r="K628" s="3" t="s">
        <v>3631</v>
      </c>
    </row>
    <row r="629" s="12" customFormat="1" ht="20" customHeight="1" spans="1:11">
      <c r="A629" s="3" t="s">
        <v>5589</v>
      </c>
      <c r="B629" s="3" t="s">
        <v>2404</v>
      </c>
      <c r="C629" s="3" t="s">
        <v>5590</v>
      </c>
      <c r="D629" s="3" t="s">
        <v>5591</v>
      </c>
      <c r="E629" s="3" t="s">
        <v>3731</v>
      </c>
      <c r="F629" s="3" t="s">
        <v>3639</v>
      </c>
      <c r="G629" s="3" t="s">
        <v>19</v>
      </c>
      <c r="H629" s="3" t="s">
        <v>4145</v>
      </c>
      <c r="I629" s="3" t="s">
        <v>3630</v>
      </c>
      <c r="J629" s="3" t="s">
        <v>3631</v>
      </c>
      <c r="K629" s="3" t="s">
        <v>3631</v>
      </c>
    </row>
    <row r="630" s="12" customFormat="1" ht="20" customHeight="1" spans="1:11">
      <c r="A630" s="3" t="s">
        <v>5592</v>
      </c>
      <c r="B630" s="3" t="s">
        <v>2521</v>
      </c>
      <c r="C630" s="3" t="s">
        <v>5590</v>
      </c>
      <c r="D630" s="3" t="s">
        <v>5593</v>
      </c>
      <c r="E630" s="3" t="s">
        <v>3731</v>
      </c>
      <c r="F630" s="3" t="s">
        <v>3639</v>
      </c>
      <c r="G630" s="3" t="s">
        <v>19</v>
      </c>
      <c r="H630" s="3" t="s">
        <v>4145</v>
      </c>
      <c r="I630" s="3" t="s">
        <v>3630</v>
      </c>
      <c r="J630" s="3" t="s">
        <v>3631</v>
      </c>
      <c r="K630" s="3" t="s">
        <v>3631</v>
      </c>
    </row>
    <row r="631" s="12" customFormat="1" ht="20" customHeight="1" spans="1:11">
      <c r="A631" s="3" t="s">
        <v>5594</v>
      </c>
      <c r="B631" s="3" t="s">
        <v>2189</v>
      </c>
      <c r="C631" s="3" t="s">
        <v>4934</v>
      </c>
      <c r="D631" s="3" t="s">
        <v>5595</v>
      </c>
      <c r="E631" s="3" t="s">
        <v>3823</v>
      </c>
      <c r="F631" s="3" t="s">
        <v>3731</v>
      </c>
      <c r="G631" s="3" t="s">
        <v>19</v>
      </c>
      <c r="H631" s="3" t="s">
        <v>4936</v>
      </c>
      <c r="I631" s="3" t="s">
        <v>3630</v>
      </c>
      <c r="J631" s="3" t="s">
        <v>3631</v>
      </c>
      <c r="K631" s="3" t="s">
        <v>3631</v>
      </c>
    </row>
    <row r="632" s="12" customFormat="1" ht="20" customHeight="1" spans="1:11">
      <c r="A632" s="3" t="s">
        <v>5596</v>
      </c>
      <c r="B632" s="3" t="s">
        <v>1947</v>
      </c>
      <c r="C632" s="3" t="s">
        <v>3953</v>
      </c>
      <c r="D632" s="3" t="s">
        <v>5597</v>
      </c>
      <c r="E632" s="3" t="s">
        <v>3970</v>
      </c>
      <c r="F632" s="3" t="s">
        <v>3731</v>
      </c>
      <c r="G632" s="3" t="s">
        <v>19</v>
      </c>
      <c r="H632" s="3" t="s">
        <v>5598</v>
      </c>
      <c r="I632" s="3" t="s">
        <v>3630</v>
      </c>
      <c r="J632" s="3" t="s">
        <v>3631</v>
      </c>
      <c r="K632" s="3" t="s">
        <v>3631</v>
      </c>
    </row>
    <row r="633" s="12" customFormat="1" ht="20" customHeight="1" spans="1:11">
      <c r="A633" s="3" t="s">
        <v>5599</v>
      </c>
      <c r="B633" s="3" t="s">
        <v>1163</v>
      </c>
      <c r="C633" s="3" t="s">
        <v>4091</v>
      </c>
      <c r="D633" s="3" t="s">
        <v>5600</v>
      </c>
      <c r="E633" s="3" t="s">
        <v>4116</v>
      </c>
      <c r="F633" s="3" t="s">
        <v>3970</v>
      </c>
      <c r="G633" s="3" t="s">
        <v>19</v>
      </c>
      <c r="H633" s="3" t="s">
        <v>5601</v>
      </c>
      <c r="I633" s="3" t="s">
        <v>3630</v>
      </c>
      <c r="J633" s="3" t="s">
        <v>3631</v>
      </c>
      <c r="K633" s="3" t="s">
        <v>3631</v>
      </c>
    </row>
    <row r="634" s="12" customFormat="1" ht="20" customHeight="1" spans="1:11">
      <c r="A634" s="3" t="s">
        <v>5602</v>
      </c>
      <c r="B634" s="3" t="s">
        <v>1506</v>
      </c>
      <c r="C634" s="3" t="s">
        <v>5603</v>
      </c>
      <c r="D634" s="3" t="s">
        <v>5604</v>
      </c>
      <c r="E634" s="3" t="s">
        <v>4116</v>
      </c>
      <c r="F634" s="3" t="s">
        <v>3823</v>
      </c>
      <c r="G634" s="3" t="s">
        <v>19</v>
      </c>
      <c r="H634" s="3" t="s">
        <v>5605</v>
      </c>
      <c r="I634" s="3" t="s">
        <v>3630</v>
      </c>
      <c r="J634" s="3" t="s">
        <v>3631</v>
      </c>
      <c r="K634" s="3" t="s">
        <v>3631</v>
      </c>
    </row>
    <row r="635" s="12" customFormat="1" ht="20" customHeight="1" spans="1:11">
      <c r="A635" s="3" t="s">
        <v>5606</v>
      </c>
      <c r="B635" s="3" t="s">
        <v>2347</v>
      </c>
      <c r="C635" s="3" t="s">
        <v>4934</v>
      </c>
      <c r="D635" s="3" t="s">
        <v>5607</v>
      </c>
      <c r="E635" s="3" t="s">
        <v>3731</v>
      </c>
      <c r="F635" s="3" t="s">
        <v>3639</v>
      </c>
      <c r="G635" s="3" t="s">
        <v>19</v>
      </c>
      <c r="H635" s="3" t="s">
        <v>4936</v>
      </c>
      <c r="I635" s="3" t="s">
        <v>3630</v>
      </c>
      <c r="J635" s="3" t="s">
        <v>3631</v>
      </c>
      <c r="K635" s="3" t="s">
        <v>3631</v>
      </c>
    </row>
    <row r="636" s="12" customFormat="1" ht="20" customHeight="1" spans="1:11">
      <c r="A636" s="3" t="s">
        <v>5608</v>
      </c>
      <c r="B636" s="3" t="s">
        <v>3339</v>
      </c>
      <c r="C636" s="3" t="s">
        <v>4259</v>
      </c>
      <c r="D636" s="3" t="s">
        <v>5609</v>
      </c>
      <c r="E636" s="3" t="s">
        <v>3731</v>
      </c>
      <c r="F636" s="3" t="s">
        <v>3628</v>
      </c>
      <c r="G636" s="3" t="s">
        <v>19</v>
      </c>
      <c r="H636" s="3" t="s">
        <v>5610</v>
      </c>
      <c r="I636" s="3" t="s">
        <v>3630</v>
      </c>
      <c r="J636" s="3" t="s">
        <v>3631</v>
      </c>
      <c r="K636" s="3" t="s">
        <v>3631</v>
      </c>
    </row>
    <row r="637" s="12" customFormat="1" ht="20" customHeight="1" spans="1:11">
      <c r="A637" s="3" t="s">
        <v>5611</v>
      </c>
      <c r="B637" s="3" t="s">
        <v>1107</v>
      </c>
      <c r="C637" s="3" t="s">
        <v>3917</v>
      </c>
      <c r="D637" s="3" t="s">
        <v>5612</v>
      </c>
      <c r="E637" s="3" t="s">
        <v>4116</v>
      </c>
      <c r="F637" s="3" t="s">
        <v>3970</v>
      </c>
      <c r="G637" s="3" t="s">
        <v>19</v>
      </c>
      <c r="H637" s="3" t="s">
        <v>5456</v>
      </c>
      <c r="I637" s="3" t="s">
        <v>3630</v>
      </c>
      <c r="J637" s="3" t="s">
        <v>3631</v>
      </c>
      <c r="K637" s="3" t="s">
        <v>3631</v>
      </c>
    </row>
    <row r="638" s="12" customFormat="1" ht="20" customHeight="1" spans="1:11">
      <c r="A638" s="3" t="s">
        <v>5613</v>
      </c>
      <c r="B638" s="3" t="s">
        <v>2098</v>
      </c>
      <c r="C638" s="3" t="s">
        <v>3752</v>
      </c>
      <c r="D638" s="3" t="s">
        <v>2099</v>
      </c>
      <c r="E638" s="3" t="s">
        <v>4448</v>
      </c>
      <c r="F638" s="3" t="s">
        <v>3731</v>
      </c>
      <c r="G638" s="3" t="s">
        <v>19</v>
      </c>
      <c r="H638" s="3" t="s">
        <v>5614</v>
      </c>
      <c r="I638" s="3" t="s">
        <v>3630</v>
      </c>
      <c r="J638" s="3" t="s">
        <v>3631</v>
      </c>
      <c r="K638" s="3" t="s">
        <v>3631</v>
      </c>
    </row>
    <row r="639" s="12" customFormat="1" ht="20" customHeight="1" spans="1:11">
      <c r="A639" s="3" t="s">
        <v>5615</v>
      </c>
      <c r="B639" s="3" t="s">
        <v>1534</v>
      </c>
      <c r="C639" s="3" t="s">
        <v>5616</v>
      </c>
      <c r="D639" s="3" t="s">
        <v>5617</v>
      </c>
      <c r="E639" s="3" t="s">
        <v>4116</v>
      </c>
      <c r="F639" s="3" t="s">
        <v>3823</v>
      </c>
      <c r="G639" s="3" t="s">
        <v>19</v>
      </c>
      <c r="H639" s="3" t="s">
        <v>4444</v>
      </c>
      <c r="I639" s="3" t="s">
        <v>3630</v>
      </c>
      <c r="J639" s="3" t="s">
        <v>3631</v>
      </c>
      <c r="K639" s="3" t="s">
        <v>3631</v>
      </c>
    </row>
    <row r="640" s="12" customFormat="1" ht="20" customHeight="1" spans="1:11">
      <c r="A640" s="3" t="s">
        <v>5618</v>
      </c>
      <c r="B640" s="3" t="s">
        <v>1170</v>
      </c>
      <c r="C640" s="3" t="s">
        <v>5619</v>
      </c>
      <c r="D640" s="3" t="s">
        <v>5620</v>
      </c>
      <c r="E640" s="3" t="s">
        <v>4245</v>
      </c>
      <c r="F640" s="3" t="s">
        <v>3970</v>
      </c>
      <c r="G640" s="3" t="s">
        <v>19</v>
      </c>
      <c r="H640" s="3" t="s">
        <v>5621</v>
      </c>
      <c r="I640" s="3" t="s">
        <v>3630</v>
      </c>
      <c r="J640" s="3" t="s">
        <v>3631</v>
      </c>
      <c r="K640" s="3" t="s">
        <v>3631</v>
      </c>
    </row>
    <row r="641" s="12" customFormat="1" ht="20" customHeight="1" spans="1:11">
      <c r="A641" s="3" t="s">
        <v>5622</v>
      </c>
      <c r="B641" s="3" t="s">
        <v>402</v>
      </c>
      <c r="C641" s="3" t="s">
        <v>5623</v>
      </c>
      <c r="D641" s="3" t="s">
        <v>5624</v>
      </c>
      <c r="E641" s="3" t="s">
        <v>4547</v>
      </c>
      <c r="F641" s="3" t="s">
        <v>4116</v>
      </c>
      <c r="G641" s="3" t="s">
        <v>19</v>
      </c>
      <c r="H641" s="3" t="s">
        <v>5625</v>
      </c>
      <c r="I641" s="3" t="s">
        <v>3630</v>
      </c>
      <c r="J641" s="3" t="s">
        <v>3631</v>
      </c>
      <c r="K641" s="3" t="s">
        <v>3631</v>
      </c>
    </row>
    <row r="642" s="12" customFormat="1" ht="20" customHeight="1" spans="1:11">
      <c r="A642" s="3" t="s">
        <v>5626</v>
      </c>
      <c r="B642" s="3" t="s">
        <v>1629</v>
      </c>
      <c r="C642" s="3" t="s">
        <v>5627</v>
      </c>
      <c r="D642" s="3" t="s">
        <v>5628</v>
      </c>
      <c r="E642" s="3" t="s">
        <v>3970</v>
      </c>
      <c r="F642" s="3" t="s">
        <v>3823</v>
      </c>
      <c r="G642" s="3" t="s">
        <v>19</v>
      </c>
      <c r="H642" s="3" t="s">
        <v>5629</v>
      </c>
      <c r="I642" s="3" t="s">
        <v>3630</v>
      </c>
      <c r="J642" s="3" t="s">
        <v>3631</v>
      </c>
      <c r="K642" s="3" t="s">
        <v>3631</v>
      </c>
    </row>
    <row r="643" s="12" customFormat="1" ht="20" customHeight="1" spans="1:11">
      <c r="A643" s="3" t="s">
        <v>5630</v>
      </c>
      <c r="B643" s="3" t="s">
        <v>394</v>
      </c>
      <c r="C643" s="3" t="s">
        <v>5623</v>
      </c>
      <c r="D643" s="3" t="s">
        <v>5631</v>
      </c>
      <c r="E643" s="3" t="s">
        <v>4547</v>
      </c>
      <c r="F643" s="3" t="s">
        <v>4116</v>
      </c>
      <c r="G643" s="3" t="s">
        <v>19</v>
      </c>
      <c r="H643" s="3" t="s">
        <v>5625</v>
      </c>
      <c r="I643" s="3" t="s">
        <v>3630</v>
      </c>
      <c r="J643" s="3" t="s">
        <v>3631</v>
      </c>
      <c r="K643" s="3" t="s">
        <v>3631</v>
      </c>
    </row>
    <row r="644" s="12" customFormat="1" ht="20" customHeight="1" spans="1:11">
      <c r="A644" s="3" t="s">
        <v>5632</v>
      </c>
      <c r="B644" s="3" t="s">
        <v>3015</v>
      </c>
      <c r="C644" s="3" t="s">
        <v>5633</v>
      </c>
      <c r="D644" s="3" t="s">
        <v>5634</v>
      </c>
      <c r="E644" s="3" t="s">
        <v>3823</v>
      </c>
      <c r="F644" s="3" t="s">
        <v>3627</v>
      </c>
      <c r="G644" s="3" t="s">
        <v>19</v>
      </c>
      <c r="H644" s="3" t="s">
        <v>4734</v>
      </c>
      <c r="I644" s="3" t="s">
        <v>3630</v>
      </c>
      <c r="J644" s="3" t="s">
        <v>3631</v>
      </c>
      <c r="K644" s="3" t="s">
        <v>3631</v>
      </c>
    </row>
    <row r="645" s="12" customFormat="1" ht="20" customHeight="1" spans="1:11">
      <c r="A645" s="3" t="s">
        <v>5635</v>
      </c>
      <c r="B645" s="3" t="s">
        <v>2745</v>
      </c>
      <c r="C645" s="3" t="s">
        <v>5633</v>
      </c>
      <c r="D645" s="3" t="s">
        <v>5636</v>
      </c>
      <c r="E645" s="3" t="s">
        <v>3823</v>
      </c>
      <c r="F645" s="3" t="s">
        <v>3627</v>
      </c>
      <c r="G645" s="3" t="s">
        <v>19</v>
      </c>
      <c r="H645" s="3" t="s">
        <v>4734</v>
      </c>
      <c r="I645" s="3" t="s">
        <v>3630</v>
      </c>
      <c r="J645" s="3" t="s">
        <v>3631</v>
      </c>
      <c r="K645" s="3" t="s">
        <v>3631</v>
      </c>
    </row>
    <row r="646" s="12" customFormat="1" ht="20" customHeight="1" spans="1:11">
      <c r="A646" s="3" t="s">
        <v>5637</v>
      </c>
      <c r="B646" s="3" t="s">
        <v>3384</v>
      </c>
      <c r="C646" s="3" t="s">
        <v>5638</v>
      </c>
      <c r="D646" s="3" t="s">
        <v>5639</v>
      </c>
      <c r="E646" s="3" t="s">
        <v>3627</v>
      </c>
      <c r="F646" s="3" t="s">
        <v>3628</v>
      </c>
      <c r="G646" s="3" t="s">
        <v>19</v>
      </c>
      <c r="H646" s="3" t="s">
        <v>4467</v>
      </c>
      <c r="I646" s="3" t="s">
        <v>3630</v>
      </c>
      <c r="J646" s="3" t="s">
        <v>3631</v>
      </c>
      <c r="K646" s="3" t="s">
        <v>3631</v>
      </c>
    </row>
    <row r="647" s="12" customFormat="1" ht="20" customHeight="1" spans="1:11">
      <c r="A647" s="3" t="s">
        <v>5640</v>
      </c>
      <c r="B647" s="3" t="s">
        <v>2159</v>
      </c>
      <c r="C647" s="3" t="s">
        <v>5349</v>
      </c>
      <c r="D647" s="3" t="s">
        <v>5641</v>
      </c>
      <c r="E647" s="3" t="s">
        <v>3970</v>
      </c>
      <c r="F647" s="3" t="s">
        <v>3731</v>
      </c>
      <c r="G647" s="3" t="s">
        <v>19</v>
      </c>
      <c r="H647" s="3" t="s">
        <v>5048</v>
      </c>
      <c r="I647" s="3" t="s">
        <v>3630</v>
      </c>
      <c r="J647" s="3" t="s">
        <v>3631</v>
      </c>
      <c r="K647" s="3" t="s">
        <v>3631</v>
      </c>
    </row>
    <row r="648" s="12" customFormat="1" ht="20" customHeight="1" spans="1:11">
      <c r="A648" s="3" t="s">
        <v>5642</v>
      </c>
      <c r="B648" s="3" t="s">
        <v>510</v>
      </c>
      <c r="C648" s="3" t="s">
        <v>3953</v>
      </c>
      <c r="D648" s="3" t="s">
        <v>5643</v>
      </c>
      <c r="E648" s="3" t="s">
        <v>4448</v>
      </c>
      <c r="F648" s="3" t="s">
        <v>4116</v>
      </c>
      <c r="G648" s="3" t="s">
        <v>19</v>
      </c>
      <c r="H648" s="3" t="s">
        <v>5598</v>
      </c>
      <c r="I648" s="3" t="s">
        <v>3630</v>
      </c>
      <c r="J648" s="3" t="s">
        <v>3631</v>
      </c>
      <c r="K648" s="3" t="s">
        <v>3631</v>
      </c>
    </row>
    <row r="649" s="12" customFormat="1" ht="20" customHeight="1" spans="1:11">
      <c r="A649" s="3" t="s">
        <v>5644</v>
      </c>
      <c r="B649" s="3" t="s">
        <v>196</v>
      </c>
      <c r="C649" s="3" t="s">
        <v>3715</v>
      </c>
      <c r="D649" s="3" t="s">
        <v>5645</v>
      </c>
      <c r="E649" s="3" t="s">
        <v>4547</v>
      </c>
      <c r="F649" s="3" t="s">
        <v>4116</v>
      </c>
      <c r="G649" s="3" t="s">
        <v>19</v>
      </c>
      <c r="H649" s="3" t="s">
        <v>5646</v>
      </c>
      <c r="I649" s="3" t="s">
        <v>3630</v>
      </c>
      <c r="J649" s="3" t="s">
        <v>3631</v>
      </c>
      <c r="K649" s="3" t="s">
        <v>3631</v>
      </c>
    </row>
    <row r="650" s="12" customFormat="1" ht="20" customHeight="1" spans="1:11">
      <c r="A650" s="3" t="s">
        <v>5647</v>
      </c>
      <c r="B650" s="3" t="s">
        <v>2011</v>
      </c>
      <c r="C650" s="3" t="s">
        <v>3830</v>
      </c>
      <c r="D650" s="3" t="s">
        <v>5648</v>
      </c>
      <c r="E650" s="3" t="s">
        <v>3823</v>
      </c>
      <c r="F650" s="3" t="s">
        <v>3731</v>
      </c>
      <c r="G650" s="3" t="s">
        <v>19</v>
      </c>
      <c r="H650" s="3" t="s">
        <v>5649</v>
      </c>
      <c r="I650" s="3" t="s">
        <v>3630</v>
      </c>
      <c r="J650" s="3" t="s">
        <v>3631</v>
      </c>
      <c r="K650" s="3" t="s">
        <v>3631</v>
      </c>
    </row>
    <row r="651" s="12" customFormat="1" ht="20" customHeight="1" spans="1:11">
      <c r="A651" s="3" t="s">
        <v>5650</v>
      </c>
      <c r="B651" s="3" t="s">
        <v>2196</v>
      </c>
      <c r="C651" s="3" t="s">
        <v>3830</v>
      </c>
      <c r="D651" s="3" t="s">
        <v>5651</v>
      </c>
      <c r="E651" s="3" t="s">
        <v>3823</v>
      </c>
      <c r="F651" s="3" t="s">
        <v>3731</v>
      </c>
      <c r="G651" s="3" t="s">
        <v>19</v>
      </c>
      <c r="H651" s="3" t="s">
        <v>5649</v>
      </c>
      <c r="I651" s="3" t="s">
        <v>3630</v>
      </c>
      <c r="J651" s="3" t="s">
        <v>3631</v>
      </c>
      <c r="K651" s="3" t="s">
        <v>3631</v>
      </c>
    </row>
    <row r="652" s="12" customFormat="1" ht="20" customHeight="1" spans="1:11">
      <c r="A652" s="3" t="s">
        <v>5652</v>
      </c>
      <c r="B652" s="3" t="s">
        <v>2674</v>
      </c>
      <c r="C652" s="3" t="s">
        <v>5653</v>
      </c>
      <c r="D652" s="3" t="s">
        <v>5654</v>
      </c>
      <c r="E652" s="3" t="s">
        <v>5207</v>
      </c>
      <c r="F652" s="3" t="s">
        <v>3639</v>
      </c>
      <c r="G652" s="3" t="s">
        <v>19</v>
      </c>
      <c r="H652" s="3" t="s">
        <v>5655</v>
      </c>
      <c r="I652" s="3" t="s">
        <v>3630</v>
      </c>
      <c r="J652" s="3" t="s">
        <v>3631</v>
      </c>
      <c r="K652" s="3" t="s">
        <v>3631</v>
      </c>
    </row>
    <row r="653" s="12" customFormat="1" ht="20" customHeight="1" spans="1:11">
      <c r="A653" s="3" t="s">
        <v>5656</v>
      </c>
      <c r="B653" s="3" t="s">
        <v>1293</v>
      </c>
      <c r="C653" s="3" t="s">
        <v>5657</v>
      </c>
      <c r="D653" s="3" t="s">
        <v>5658</v>
      </c>
      <c r="E653" s="3" t="s">
        <v>3970</v>
      </c>
      <c r="F653" s="3" t="s">
        <v>3823</v>
      </c>
      <c r="G653" s="3" t="s">
        <v>19</v>
      </c>
      <c r="H653" s="3" t="s">
        <v>5659</v>
      </c>
      <c r="I653" s="3" t="s">
        <v>3630</v>
      </c>
      <c r="J653" s="3" t="s">
        <v>3631</v>
      </c>
      <c r="K653" s="3" t="s">
        <v>3631</v>
      </c>
    </row>
    <row r="654" s="12" customFormat="1" ht="20" customHeight="1" spans="1:11">
      <c r="A654" s="3" t="s">
        <v>5660</v>
      </c>
      <c r="B654" s="3" t="s">
        <v>635</v>
      </c>
      <c r="C654" s="3" t="s">
        <v>3649</v>
      </c>
      <c r="D654" s="3" t="s">
        <v>5661</v>
      </c>
      <c r="E654" s="3" t="s">
        <v>4448</v>
      </c>
      <c r="F654" s="3" t="s">
        <v>4116</v>
      </c>
      <c r="G654" s="3" t="s">
        <v>19</v>
      </c>
      <c r="H654" s="3" t="s">
        <v>5662</v>
      </c>
      <c r="I654" s="3" t="s">
        <v>3630</v>
      </c>
      <c r="J654" s="3" t="s">
        <v>3631</v>
      </c>
      <c r="K654" s="3" t="s">
        <v>3631</v>
      </c>
    </row>
    <row r="655" s="12" customFormat="1" ht="20" customHeight="1" spans="1:11">
      <c r="A655" s="3" t="s">
        <v>5663</v>
      </c>
      <c r="B655" s="3" t="s">
        <v>1646</v>
      </c>
      <c r="C655" s="3" t="s">
        <v>5314</v>
      </c>
      <c r="D655" s="3" t="s">
        <v>5664</v>
      </c>
      <c r="E655" s="3" t="s">
        <v>4116</v>
      </c>
      <c r="F655" s="3" t="s">
        <v>3823</v>
      </c>
      <c r="G655" s="3" t="s">
        <v>19</v>
      </c>
      <c r="H655" s="3" t="s">
        <v>3691</v>
      </c>
      <c r="I655" s="3" t="s">
        <v>3630</v>
      </c>
      <c r="J655" s="3" t="s">
        <v>3631</v>
      </c>
      <c r="K655" s="3" t="s">
        <v>3631</v>
      </c>
    </row>
    <row r="656" s="12" customFormat="1" ht="20" customHeight="1" spans="1:11">
      <c r="A656" s="3" t="s">
        <v>5665</v>
      </c>
      <c r="B656" s="3" t="s">
        <v>375</v>
      </c>
      <c r="C656" s="3" t="s">
        <v>5666</v>
      </c>
      <c r="D656" s="3" t="s">
        <v>5667</v>
      </c>
      <c r="E656" s="3" t="s">
        <v>4448</v>
      </c>
      <c r="F656" s="3" t="s">
        <v>4116</v>
      </c>
      <c r="G656" s="3" t="s">
        <v>19</v>
      </c>
      <c r="H656" s="3" t="s">
        <v>5668</v>
      </c>
      <c r="I656" s="3" t="s">
        <v>3630</v>
      </c>
      <c r="J656" s="3" t="s">
        <v>3631</v>
      </c>
      <c r="K656" s="3" t="s">
        <v>3631</v>
      </c>
    </row>
    <row r="657" s="12" customFormat="1" ht="20" customHeight="1" spans="1:11">
      <c r="A657" s="3" t="s">
        <v>5669</v>
      </c>
      <c r="B657" s="3" t="s">
        <v>2207</v>
      </c>
      <c r="C657" s="3" t="s">
        <v>5349</v>
      </c>
      <c r="D657" s="3" t="s">
        <v>5670</v>
      </c>
      <c r="E657" s="3" t="s">
        <v>4116</v>
      </c>
      <c r="F657" s="3" t="s">
        <v>3731</v>
      </c>
      <c r="G657" s="3" t="s">
        <v>19</v>
      </c>
      <c r="H657" s="3" t="s">
        <v>4449</v>
      </c>
      <c r="I657" s="3" t="s">
        <v>3630</v>
      </c>
      <c r="J657" s="3" t="s">
        <v>3631</v>
      </c>
      <c r="K657" s="3" t="s">
        <v>3631</v>
      </c>
    </row>
    <row r="658" s="12" customFormat="1" ht="20" customHeight="1" spans="1:11">
      <c r="A658" s="3" t="s">
        <v>5671</v>
      </c>
      <c r="B658" s="3" t="s">
        <v>481</v>
      </c>
      <c r="C658" s="3" t="s">
        <v>3715</v>
      </c>
      <c r="D658" s="3" t="s">
        <v>5672</v>
      </c>
      <c r="E658" s="3" t="s">
        <v>4448</v>
      </c>
      <c r="F658" s="3" t="s">
        <v>4116</v>
      </c>
      <c r="G658" s="3" t="s">
        <v>19</v>
      </c>
      <c r="H658" s="3" t="s">
        <v>5598</v>
      </c>
      <c r="I658" s="3" t="s">
        <v>3630</v>
      </c>
      <c r="J658" s="3" t="s">
        <v>3631</v>
      </c>
      <c r="K658" s="3" t="s">
        <v>3631</v>
      </c>
    </row>
    <row r="659" s="12" customFormat="1" ht="20" customHeight="1" spans="1:11">
      <c r="A659" s="3" t="s">
        <v>5673</v>
      </c>
      <c r="B659" s="3" t="s">
        <v>2971</v>
      </c>
      <c r="C659" s="3" t="s">
        <v>3990</v>
      </c>
      <c r="D659" s="3" t="s">
        <v>5674</v>
      </c>
      <c r="E659" s="3" t="s">
        <v>4116</v>
      </c>
      <c r="F659" s="3" t="s">
        <v>3627</v>
      </c>
      <c r="G659" s="3" t="s">
        <v>19</v>
      </c>
      <c r="H659" s="3" t="s">
        <v>5675</v>
      </c>
      <c r="I659" s="3" t="s">
        <v>3630</v>
      </c>
      <c r="J659" s="3" t="s">
        <v>3631</v>
      </c>
      <c r="K659" s="3" t="s">
        <v>3631</v>
      </c>
    </row>
    <row r="660" s="12" customFormat="1" ht="20" customHeight="1" spans="1:11">
      <c r="A660" s="3" t="s">
        <v>5676</v>
      </c>
      <c r="B660" s="3" t="s">
        <v>2231</v>
      </c>
      <c r="C660" s="3" t="s">
        <v>3830</v>
      </c>
      <c r="D660" s="3" t="s">
        <v>5677</v>
      </c>
      <c r="E660" s="3" t="s">
        <v>3970</v>
      </c>
      <c r="F660" s="3" t="s">
        <v>3639</v>
      </c>
      <c r="G660" s="3" t="s">
        <v>19</v>
      </c>
      <c r="H660" s="3" t="s">
        <v>5442</v>
      </c>
      <c r="I660" s="3" t="s">
        <v>3630</v>
      </c>
      <c r="J660" s="3" t="s">
        <v>3631</v>
      </c>
      <c r="K660" s="3" t="s">
        <v>3631</v>
      </c>
    </row>
    <row r="661" s="12" customFormat="1" ht="20" customHeight="1" spans="1:11">
      <c r="A661" s="3" t="s">
        <v>5678</v>
      </c>
      <c r="B661" s="3" t="s">
        <v>1931</v>
      </c>
      <c r="C661" s="3" t="s">
        <v>5679</v>
      </c>
      <c r="D661" s="3" t="s">
        <v>5680</v>
      </c>
      <c r="E661" s="3" t="s">
        <v>4245</v>
      </c>
      <c r="F661" s="3" t="s">
        <v>3731</v>
      </c>
      <c r="G661" s="3" t="s">
        <v>19</v>
      </c>
      <c r="H661" s="3" t="s">
        <v>5681</v>
      </c>
      <c r="I661" s="3" t="s">
        <v>3630</v>
      </c>
      <c r="J661" s="3" t="s">
        <v>3631</v>
      </c>
      <c r="K661" s="3" t="s">
        <v>3631</v>
      </c>
    </row>
    <row r="662" s="12" customFormat="1" ht="20" customHeight="1" spans="1:11">
      <c r="A662" s="3" t="s">
        <v>5682</v>
      </c>
      <c r="B662" s="3" t="s">
        <v>1801</v>
      </c>
      <c r="C662" s="3" t="s">
        <v>5683</v>
      </c>
      <c r="D662" s="3" t="s">
        <v>5684</v>
      </c>
      <c r="E662" s="3" t="s">
        <v>3823</v>
      </c>
      <c r="F662" s="3" t="s">
        <v>3731</v>
      </c>
      <c r="G662" s="3" t="s">
        <v>19</v>
      </c>
      <c r="H662" s="3" t="s">
        <v>5685</v>
      </c>
      <c r="I662" s="3" t="s">
        <v>3630</v>
      </c>
      <c r="J662" s="3" t="s">
        <v>3631</v>
      </c>
      <c r="K662" s="3" t="s">
        <v>3631</v>
      </c>
    </row>
    <row r="663" s="12" customFormat="1" ht="20" customHeight="1" spans="1:11">
      <c r="A663" s="3" t="s">
        <v>5686</v>
      </c>
      <c r="B663" s="3" t="s">
        <v>2937</v>
      </c>
      <c r="C663" s="3" t="s">
        <v>4259</v>
      </c>
      <c r="D663" s="3" t="s">
        <v>5687</v>
      </c>
      <c r="E663" s="3" t="s">
        <v>3823</v>
      </c>
      <c r="F663" s="3" t="s">
        <v>3627</v>
      </c>
      <c r="G663" s="3" t="s">
        <v>19</v>
      </c>
      <c r="H663" s="3" t="s">
        <v>5688</v>
      </c>
      <c r="I663" s="3" t="s">
        <v>3630</v>
      </c>
      <c r="J663" s="3" t="s">
        <v>3631</v>
      </c>
      <c r="K663" s="3" t="s">
        <v>3631</v>
      </c>
    </row>
    <row r="664" s="12" customFormat="1" ht="20" customHeight="1" spans="1:11">
      <c r="A664" s="3" t="s">
        <v>5689</v>
      </c>
      <c r="B664" s="3" t="s">
        <v>331</v>
      </c>
      <c r="C664" s="3" t="s">
        <v>5690</v>
      </c>
      <c r="D664" s="3" t="s">
        <v>5691</v>
      </c>
      <c r="E664" s="3" t="s">
        <v>5692</v>
      </c>
      <c r="F664" s="3" t="s">
        <v>4116</v>
      </c>
      <c r="G664" s="3" t="s">
        <v>19</v>
      </c>
      <c r="H664" s="3" t="s">
        <v>5693</v>
      </c>
      <c r="I664" s="3" t="s">
        <v>3630</v>
      </c>
      <c r="J664" s="3" t="s">
        <v>3631</v>
      </c>
      <c r="K664" s="3" t="s">
        <v>3631</v>
      </c>
    </row>
    <row r="665" s="12" customFormat="1" ht="20" customHeight="1" spans="1:11">
      <c r="A665" s="3" t="s">
        <v>5694</v>
      </c>
      <c r="B665" s="3" t="s">
        <v>1538</v>
      </c>
      <c r="C665" s="3" t="s">
        <v>4780</v>
      </c>
      <c r="D665" s="3" t="s">
        <v>5695</v>
      </c>
      <c r="E665" s="3" t="s">
        <v>3970</v>
      </c>
      <c r="F665" s="3" t="s">
        <v>3823</v>
      </c>
      <c r="G665" s="3" t="s">
        <v>19</v>
      </c>
      <c r="H665" s="3" t="s">
        <v>5696</v>
      </c>
      <c r="I665" s="3" t="s">
        <v>3630</v>
      </c>
      <c r="J665" s="3" t="s">
        <v>3631</v>
      </c>
      <c r="K665" s="3" t="s">
        <v>3631</v>
      </c>
    </row>
    <row r="666" s="12" customFormat="1" ht="20" customHeight="1" spans="1:11">
      <c r="A666" s="3" t="s">
        <v>5697</v>
      </c>
      <c r="B666" s="3" t="s">
        <v>2029</v>
      </c>
      <c r="C666" s="3" t="s">
        <v>5698</v>
      </c>
      <c r="D666" s="3" t="s">
        <v>5699</v>
      </c>
      <c r="E666" s="3" t="s">
        <v>3823</v>
      </c>
      <c r="F666" s="3" t="s">
        <v>3731</v>
      </c>
      <c r="G666" s="3" t="s">
        <v>19</v>
      </c>
      <c r="H666" s="3" t="s">
        <v>5700</v>
      </c>
      <c r="I666" s="3" t="s">
        <v>3630</v>
      </c>
      <c r="J666" s="3" t="s">
        <v>3631</v>
      </c>
      <c r="K666" s="3" t="s">
        <v>3631</v>
      </c>
    </row>
    <row r="667" s="12" customFormat="1" ht="20" customHeight="1" spans="1:11">
      <c r="A667" s="3" t="s">
        <v>5701</v>
      </c>
      <c r="B667" s="3" t="s">
        <v>2833</v>
      </c>
      <c r="C667" s="3" t="s">
        <v>5331</v>
      </c>
      <c r="D667" s="3" t="s">
        <v>5702</v>
      </c>
      <c r="E667" s="3" t="s">
        <v>3731</v>
      </c>
      <c r="F667" s="3" t="s">
        <v>3627</v>
      </c>
      <c r="G667" s="3" t="s">
        <v>19</v>
      </c>
      <c r="H667" s="3" t="s">
        <v>5703</v>
      </c>
      <c r="I667" s="3" t="s">
        <v>3630</v>
      </c>
      <c r="J667" s="3" t="s">
        <v>3631</v>
      </c>
      <c r="K667" s="3" t="s">
        <v>3631</v>
      </c>
    </row>
    <row r="668" s="12" customFormat="1" ht="20" customHeight="1" spans="1:11">
      <c r="A668" s="3" t="s">
        <v>5704</v>
      </c>
      <c r="B668" s="3" t="s">
        <v>1376</v>
      </c>
      <c r="C668" s="3" t="s">
        <v>3917</v>
      </c>
      <c r="D668" s="3" t="s">
        <v>5705</v>
      </c>
      <c r="E668" s="3" t="s">
        <v>3970</v>
      </c>
      <c r="F668" s="3" t="s">
        <v>3823</v>
      </c>
      <c r="G668" s="3" t="s">
        <v>19</v>
      </c>
      <c r="H668" s="3" t="s">
        <v>5456</v>
      </c>
      <c r="I668" s="3" t="s">
        <v>3630</v>
      </c>
      <c r="J668" s="3" t="s">
        <v>3631</v>
      </c>
      <c r="K668" s="3" t="s">
        <v>3631</v>
      </c>
    </row>
    <row r="669" s="12" customFormat="1" ht="20" customHeight="1" spans="1:11">
      <c r="A669" s="3" t="s">
        <v>5706</v>
      </c>
      <c r="B669" s="3" t="s">
        <v>741</v>
      </c>
      <c r="C669" s="3" t="s">
        <v>5707</v>
      </c>
      <c r="D669" s="3" t="s">
        <v>5708</v>
      </c>
      <c r="E669" s="3" t="s">
        <v>4116</v>
      </c>
      <c r="F669" s="3" t="s">
        <v>3970</v>
      </c>
      <c r="G669" s="3" t="s">
        <v>19</v>
      </c>
      <c r="H669" s="3" t="s">
        <v>5709</v>
      </c>
      <c r="I669" s="3" t="s">
        <v>3630</v>
      </c>
      <c r="J669" s="3" t="s">
        <v>3631</v>
      </c>
      <c r="K669" s="3" t="s">
        <v>3631</v>
      </c>
    </row>
    <row r="670" s="12" customFormat="1" ht="20" customHeight="1" spans="1:11">
      <c r="A670" s="3" t="s">
        <v>5710</v>
      </c>
      <c r="B670" s="3" t="s">
        <v>2229</v>
      </c>
      <c r="C670" s="3" t="s">
        <v>3830</v>
      </c>
      <c r="D670" s="3" t="s">
        <v>5711</v>
      </c>
      <c r="E670" s="3" t="s">
        <v>3970</v>
      </c>
      <c r="F670" s="3" t="s">
        <v>3639</v>
      </c>
      <c r="G670" s="3" t="s">
        <v>19</v>
      </c>
      <c r="H670" s="3" t="s">
        <v>5712</v>
      </c>
      <c r="I670" s="3" t="s">
        <v>3630</v>
      </c>
      <c r="J670" s="3" t="s">
        <v>3631</v>
      </c>
      <c r="K670" s="3" t="s">
        <v>3631</v>
      </c>
    </row>
    <row r="671" s="12" customFormat="1" ht="20" customHeight="1" spans="1:11">
      <c r="A671" s="3" t="s">
        <v>5713</v>
      </c>
      <c r="B671" s="3" t="s">
        <v>2769</v>
      </c>
      <c r="C671" s="3" t="s">
        <v>5714</v>
      </c>
      <c r="D671" s="3" t="s">
        <v>5708</v>
      </c>
      <c r="E671" s="3" t="s">
        <v>3970</v>
      </c>
      <c r="F671" s="3" t="s">
        <v>3627</v>
      </c>
      <c r="G671" s="3" t="s">
        <v>19</v>
      </c>
      <c r="H671" s="3" t="s">
        <v>5715</v>
      </c>
      <c r="I671" s="3" t="s">
        <v>3630</v>
      </c>
      <c r="J671" s="3" t="s">
        <v>3631</v>
      </c>
      <c r="K671" s="3" t="s">
        <v>3631</v>
      </c>
    </row>
    <row r="672" s="12" customFormat="1" ht="20" customHeight="1" spans="1:11">
      <c r="A672" s="3" t="s">
        <v>5716</v>
      </c>
      <c r="B672" s="3" t="s">
        <v>3093</v>
      </c>
      <c r="C672" s="3" t="s">
        <v>4569</v>
      </c>
      <c r="D672" s="3" t="s">
        <v>5717</v>
      </c>
      <c r="E672" s="3" t="s">
        <v>3731</v>
      </c>
      <c r="F672" s="3" t="s">
        <v>3627</v>
      </c>
      <c r="G672" s="3" t="s">
        <v>19</v>
      </c>
      <c r="H672" s="3" t="s">
        <v>5718</v>
      </c>
      <c r="I672" s="3" t="s">
        <v>3630</v>
      </c>
      <c r="J672" s="3" t="s">
        <v>3631</v>
      </c>
      <c r="K672" s="3" t="s">
        <v>3631</v>
      </c>
    </row>
    <row r="673" s="12" customFormat="1" ht="20" customHeight="1" spans="1:11">
      <c r="A673" s="3" t="s">
        <v>5719</v>
      </c>
      <c r="B673" s="3" t="s">
        <v>178</v>
      </c>
      <c r="C673" s="3" t="s">
        <v>5720</v>
      </c>
      <c r="D673" s="3" t="s">
        <v>5721</v>
      </c>
      <c r="E673" s="3" t="s">
        <v>5207</v>
      </c>
      <c r="F673" s="3" t="s">
        <v>4116</v>
      </c>
      <c r="G673" s="3" t="s">
        <v>19</v>
      </c>
      <c r="H673" s="3" t="s">
        <v>5722</v>
      </c>
      <c r="I673" s="3" t="s">
        <v>3630</v>
      </c>
      <c r="J673" s="3" t="s">
        <v>3631</v>
      </c>
      <c r="K673" s="3" t="s">
        <v>3631</v>
      </c>
    </row>
    <row r="674" s="12" customFormat="1" ht="20" customHeight="1" spans="1:11">
      <c r="A674" s="3" t="s">
        <v>5723</v>
      </c>
      <c r="B674" s="3" t="s">
        <v>2221</v>
      </c>
      <c r="C674" s="3" t="s">
        <v>3953</v>
      </c>
      <c r="D674" s="3" t="s">
        <v>5724</v>
      </c>
      <c r="E674" s="3" t="s">
        <v>4245</v>
      </c>
      <c r="F674" s="3" t="s">
        <v>3731</v>
      </c>
      <c r="G674" s="3" t="s">
        <v>19</v>
      </c>
      <c r="H674" s="3" t="s">
        <v>5725</v>
      </c>
      <c r="I674" s="3" t="s">
        <v>3630</v>
      </c>
      <c r="J674" s="3" t="s">
        <v>3631</v>
      </c>
      <c r="K674" s="3" t="s">
        <v>3631</v>
      </c>
    </row>
    <row r="675" s="12" customFormat="1" ht="20" customHeight="1" spans="1:11">
      <c r="A675" s="3" t="s">
        <v>5726</v>
      </c>
      <c r="B675" s="3" t="s">
        <v>3141</v>
      </c>
      <c r="C675" s="3" t="s">
        <v>5727</v>
      </c>
      <c r="D675" s="3" t="s">
        <v>5728</v>
      </c>
      <c r="E675" s="3" t="s">
        <v>3731</v>
      </c>
      <c r="F675" s="3" t="s">
        <v>3627</v>
      </c>
      <c r="G675" s="3" t="s">
        <v>19</v>
      </c>
      <c r="H675" s="3" t="s">
        <v>5729</v>
      </c>
      <c r="I675" s="3" t="s">
        <v>3630</v>
      </c>
      <c r="J675" s="3" t="s">
        <v>3631</v>
      </c>
      <c r="K675" s="3" t="s">
        <v>3631</v>
      </c>
    </row>
    <row r="676" s="12" customFormat="1" ht="20" customHeight="1" spans="1:11">
      <c r="A676" s="3" t="s">
        <v>5730</v>
      </c>
      <c r="B676" s="3" t="s">
        <v>307</v>
      </c>
      <c r="C676" s="3" t="s">
        <v>5731</v>
      </c>
      <c r="D676" s="3" t="s">
        <v>5732</v>
      </c>
      <c r="E676" s="3" t="s">
        <v>5215</v>
      </c>
      <c r="F676" s="3" t="s">
        <v>4116</v>
      </c>
      <c r="G676" s="3" t="s">
        <v>19</v>
      </c>
      <c r="H676" s="3" t="s">
        <v>5733</v>
      </c>
      <c r="I676" s="3" t="s">
        <v>3630</v>
      </c>
      <c r="J676" s="3" t="s">
        <v>3631</v>
      </c>
      <c r="K676" s="3" t="s">
        <v>3631</v>
      </c>
    </row>
    <row r="677" s="12" customFormat="1" ht="20" customHeight="1" spans="1:11">
      <c r="A677" s="3" t="s">
        <v>5734</v>
      </c>
      <c r="B677" s="3" t="s">
        <v>1510</v>
      </c>
      <c r="C677" s="3" t="s">
        <v>5735</v>
      </c>
      <c r="D677" s="3" t="s">
        <v>5736</v>
      </c>
      <c r="E677" s="3" t="s">
        <v>4116</v>
      </c>
      <c r="F677" s="3" t="s">
        <v>3823</v>
      </c>
      <c r="G677" s="3" t="s">
        <v>19</v>
      </c>
      <c r="H677" s="3" t="s">
        <v>5737</v>
      </c>
      <c r="I677" s="3" t="s">
        <v>3630</v>
      </c>
      <c r="J677" s="3" t="s">
        <v>3631</v>
      </c>
      <c r="K677" s="3" t="s">
        <v>3631</v>
      </c>
    </row>
    <row r="678" s="12" customFormat="1" ht="20" customHeight="1" spans="1:11">
      <c r="A678" s="3" t="s">
        <v>5738</v>
      </c>
      <c r="B678" s="3" t="s">
        <v>468</v>
      </c>
      <c r="C678" s="3" t="s">
        <v>5739</v>
      </c>
      <c r="D678" s="3" t="s">
        <v>5740</v>
      </c>
      <c r="E678" s="3" t="s">
        <v>4448</v>
      </c>
      <c r="F678" s="3" t="s">
        <v>4116</v>
      </c>
      <c r="G678" s="3" t="s">
        <v>19</v>
      </c>
      <c r="H678" s="3" t="s">
        <v>4347</v>
      </c>
      <c r="I678" s="3" t="s">
        <v>3630</v>
      </c>
      <c r="J678" s="3" t="s">
        <v>3631</v>
      </c>
      <c r="K678" s="3" t="s">
        <v>3631</v>
      </c>
    </row>
    <row r="679" s="12" customFormat="1" ht="20" customHeight="1" spans="1:11">
      <c r="A679" s="3" t="s">
        <v>5741</v>
      </c>
      <c r="B679" s="3" t="s">
        <v>479</v>
      </c>
      <c r="C679" s="3" t="s">
        <v>3917</v>
      </c>
      <c r="D679" s="3" t="s">
        <v>5742</v>
      </c>
      <c r="E679" s="3" t="s">
        <v>4547</v>
      </c>
      <c r="F679" s="3" t="s">
        <v>4116</v>
      </c>
      <c r="G679" s="3" t="s">
        <v>19</v>
      </c>
      <c r="H679" s="3" t="s">
        <v>5743</v>
      </c>
      <c r="I679" s="3" t="s">
        <v>3630</v>
      </c>
      <c r="J679" s="3" t="s">
        <v>3631</v>
      </c>
      <c r="K679" s="3" t="s">
        <v>3631</v>
      </c>
    </row>
    <row r="680" s="12" customFormat="1" ht="20" customHeight="1" spans="1:11">
      <c r="A680" s="3" t="s">
        <v>5744</v>
      </c>
      <c r="B680" s="3" t="s">
        <v>2033</v>
      </c>
      <c r="C680" s="3" t="s">
        <v>5731</v>
      </c>
      <c r="D680" s="3" t="s">
        <v>5745</v>
      </c>
      <c r="E680" s="3" t="s">
        <v>4116</v>
      </c>
      <c r="F680" s="3" t="s">
        <v>3731</v>
      </c>
      <c r="G680" s="3" t="s">
        <v>19</v>
      </c>
      <c r="H680" s="3" t="s">
        <v>5746</v>
      </c>
      <c r="I680" s="3" t="s">
        <v>3630</v>
      </c>
      <c r="J680" s="3" t="s">
        <v>3631</v>
      </c>
      <c r="K680" s="3" t="s">
        <v>3631</v>
      </c>
    </row>
    <row r="681" s="12" customFormat="1" ht="20" customHeight="1" spans="1:11">
      <c r="A681" s="3" t="s">
        <v>5747</v>
      </c>
      <c r="B681" s="3" t="s">
        <v>3348</v>
      </c>
      <c r="C681" s="3" t="s">
        <v>5748</v>
      </c>
      <c r="D681" s="3" t="s">
        <v>5749</v>
      </c>
      <c r="E681" s="3" t="s">
        <v>3627</v>
      </c>
      <c r="F681" s="3" t="s">
        <v>3628</v>
      </c>
      <c r="G681" s="3" t="s">
        <v>19</v>
      </c>
      <c r="H681" s="3" t="s">
        <v>5750</v>
      </c>
      <c r="I681" s="3" t="s">
        <v>3630</v>
      </c>
      <c r="J681" s="3" t="s">
        <v>3631</v>
      </c>
      <c r="K681" s="3" t="s">
        <v>3631</v>
      </c>
    </row>
    <row r="682" s="12" customFormat="1" ht="20" customHeight="1" spans="1:11">
      <c r="A682" s="3" t="s">
        <v>5751</v>
      </c>
      <c r="B682" s="3" t="s">
        <v>1041</v>
      </c>
      <c r="C682" s="3" t="s">
        <v>5283</v>
      </c>
      <c r="D682" s="3" t="s">
        <v>5752</v>
      </c>
      <c r="E682" s="3" t="s">
        <v>4245</v>
      </c>
      <c r="F682" s="3" t="s">
        <v>3970</v>
      </c>
      <c r="G682" s="3" t="s">
        <v>19</v>
      </c>
      <c r="H682" s="3" t="s">
        <v>5753</v>
      </c>
      <c r="I682" s="3" t="s">
        <v>3630</v>
      </c>
      <c r="J682" s="3" t="s">
        <v>3631</v>
      </c>
      <c r="K682" s="3" t="s">
        <v>3631</v>
      </c>
    </row>
    <row r="683" s="12" customFormat="1" ht="20" customHeight="1" spans="1:11">
      <c r="A683" s="3" t="s">
        <v>5754</v>
      </c>
      <c r="B683" s="3" t="s">
        <v>997</v>
      </c>
      <c r="C683" s="3" t="s">
        <v>5283</v>
      </c>
      <c r="D683" s="3" t="s">
        <v>5755</v>
      </c>
      <c r="E683" s="3" t="s">
        <v>4245</v>
      </c>
      <c r="F683" s="3" t="s">
        <v>3970</v>
      </c>
      <c r="G683" s="3" t="s">
        <v>19</v>
      </c>
      <c r="H683" s="3" t="s">
        <v>5753</v>
      </c>
      <c r="I683" s="3" t="s">
        <v>3630</v>
      </c>
      <c r="J683" s="3" t="s">
        <v>3631</v>
      </c>
      <c r="K683" s="3" t="s">
        <v>3631</v>
      </c>
    </row>
    <row r="684" s="12" customFormat="1" ht="20" customHeight="1" spans="1:11">
      <c r="A684" s="3" t="s">
        <v>5756</v>
      </c>
      <c r="B684" s="3" t="s">
        <v>642</v>
      </c>
      <c r="C684" s="3" t="s">
        <v>5283</v>
      </c>
      <c r="D684" s="3" t="s">
        <v>5757</v>
      </c>
      <c r="E684" s="3" t="s">
        <v>4245</v>
      </c>
      <c r="F684" s="3" t="s">
        <v>3970</v>
      </c>
      <c r="G684" s="3" t="s">
        <v>19</v>
      </c>
      <c r="H684" s="3" t="s">
        <v>5753</v>
      </c>
      <c r="I684" s="3" t="s">
        <v>3630</v>
      </c>
      <c r="J684" s="3" t="s">
        <v>3631</v>
      </c>
      <c r="K684" s="3" t="s">
        <v>3631</v>
      </c>
    </row>
    <row r="685" s="12" customFormat="1" ht="20" customHeight="1" spans="1:11">
      <c r="A685" s="3" t="s">
        <v>5758</v>
      </c>
      <c r="B685" s="3" t="s">
        <v>953</v>
      </c>
      <c r="C685" s="3" t="s">
        <v>3953</v>
      </c>
      <c r="D685" s="3" t="s">
        <v>5759</v>
      </c>
      <c r="E685" s="3" t="s">
        <v>4448</v>
      </c>
      <c r="F685" s="3" t="s">
        <v>3970</v>
      </c>
      <c r="G685" s="3" t="s">
        <v>19</v>
      </c>
      <c r="H685" s="3" t="s">
        <v>5760</v>
      </c>
      <c r="I685" s="3" t="s">
        <v>3630</v>
      </c>
      <c r="J685" s="3" t="s">
        <v>3631</v>
      </c>
      <c r="K685" s="3" t="s">
        <v>3631</v>
      </c>
    </row>
    <row r="686" s="12" customFormat="1" ht="20" customHeight="1" spans="1:11">
      <c r="A686" s="3" t="s">
        <v>5761</v>
      </c>
      <c r="B686" s="3" t="s">
        <v>607</v>
      </c>
      <c r="C686" s="3" t="s">
        <v>4980</v>
      </c>
      <c r="D686" s="3" t="s">
        <v>5762</v>
      </c>
      <c r="E686" s="3" t="s">
        <v>5207</v>
      </c>
      <c r="F686" s="3" t="s">
        <v>4116</v>
      </c>
      <c r="G686" s="3" t="s">
        <v>19</v>
      </c>
      <c r="H686" s="3" t="s">
        <v>5763</v>
      </c>
      <c r="I686" s="3" t="s">
        <v>3630</v>
      </c>
      <c r="J686" s="3" t="s">
        <v>3631</v>
      </c>
      <c r="K686" s="3" t="s">
        <v>3631</v>
      </c>
    </row>
    <row r="687" s="12" customFormat="1" ht="20" customHeight="1" spans="1:11">
      <c r="A687" s="3" t="s">
        <v>5764</v>
      </c>
      <c r="B687" s="3" t="s">
        <v>1221</v>
      </c>
      <c r="C687" s="3" t="s">
        <v>3830</v>
      </c>
      <c r="D687" s="3" t="s">
        <v>5765</v>
      </c>
      <c r="E687" s="3" t="s">
        <v>4245</v>
      </c>
      <c r="F687" s="3" t="s">
        <v>3823</v>
      </c>
      <c r="G687" s="3" t="s">
        <v>19</v>
      </c>
      <c r="H687" s="3" t="s">
        <v>5766</v>
      </c>
      <c r="I687" s="3" t="s">
        <v>3630</v>
      </c>
      <c r="J687" s="3" t="s">
        <v>3631</v>
      </c>
      <c r="K687" s="3" t="s">
        <v>3631</v>
      </c>
    </row>
    <row r="688" s="12" customFormat="1" ht="20" customHeight="1" spans="1:11">
      <c r="A688" s="3" t="s">
        <v>5767</v>
      </c>
      <c r="B688" s="3" t="s">
        <v>422</v>
      </c>
      <c r="C688" s="3" t="s">
        <v>5768</v>
      </c>
      <c r="D688" s="3" t="s">
        <v>5769</v>
      </c>
      <c r="E688" s="3" t="s">
        <v>4245</v>
      </c>
      <c r="F688" s="3" t="s">
        <v>4116</v>
      </c>
      <c r="G688" s="3" t="s">
        <v>19</v>
      </c>
      <c r="H688" s="3" t="s">
        <v>5770</v>
      </c>
      <c r="I688" s="3" t="s">
        <v>3630</v>
      </c>
      <c r="J688" s="3" t="s">
        <v>3631</v>
      </c>
      <c r="K688" s="3" t="s">
        <v>3631</v>
      </c>
    </row>
    <row r="689" s="12" customFormat="1" ht="20" customHeight="1" spans="1:11">
      <c r="A689" s="3" t="s">
        <v>5771</v>
      </c>
      <c r="B689" s="3" t="s">
        <v>2140</v>
      </c>
      <c r="C689" s="3" t="s">
        <v>5772</v>
      </c>
      <c r="D689" s="3" t="s">
        <v>5773</v>
      </c>
      <c r="E689" s="3" t="s">
        <v>3823</v>
      </c>
      <c r="F689" s="3" t="s">
        <v>3731</v>
      </c>
      <c r="G689" s="3" t="s">
        <v>19</v>
      </c>
      <c r="H689" s="3" t="s">
        <v>5774</v>
      </c>
      <c r="I689" s="3" t="s">
        <v>3630</v>
      </c>
      <c r="J689" s="3" t="s">
        <v>3631</v>
      </c>
      <c r="K689" s="3" t="s">
        <v>3631</v>
      </c>
    </row>
    <row r="690" s="12" customFormat="1" ht="20" customHeight="1" spans="1:11">
      <c r="A690" s="3" t="s">
        <v>5775</v>
      </c>
      <c r="B690" s="3" t="s">
        <v>1519</v>
      </c>
      <c r="C690" s="3" t="s">
        <v>3830</v>
      </c>
      <c r="D690" s="3" t="s">
        <v>5776</v>
      </c>
      <c r="E690" s="3" t="s">
        <v>4245</v>
      </c>
      <c r="F690" s="3" t="s">
        <v>3823</v>
      </c>
      <c r="G690" s="3" t="s">
        <v>19</v>
      </c>
      <c r="H690" s="3" t="s">
        <v>5766</v>
      </c>
      <c r="I690" s="3" t="s">
        <v>3630</v>
      </c>
      <c r="J690" s="3" t="s">
        <v>3631</v>
      </c>
      <c r="K690" s="3" t="s">
        <v>3631</v>
      </c>
    </row>
    <row r="691" s="12" customFormat="1" ht="20" customHeight="1" spans="1:11">
      <c r="A691" s="3" t="s">
        <v>5777</v>
      </c>
      <c r="B691" s="3" t="s">
        <v>2285</v>
      </c>
      <c r="C691" s="3" t="s">
        <v>3953</v>
      </c>
      <c r="D691" s="3" t="s">
        <v>5778</v>
      </c>
      <c r="E691" s="3" t="s">
        <v>3823</v>
      </c>
      <c r="F691" s="3" t="s">
        <v>3639</v>
      </c>
      <c r="G691" s="3" t="s">
        <v>19</v>
      </c>
      <c r="H691" s="3" t="s">
        <v>5725</v>
      </c>
      <c r="I691" s="3" t="s">
        <v>3630</v>
      </c>
      <c r="J691" s="3" t="s">
        <v>3631</v>
      </c>
      <c r="K691" s="3" t="s">
        <v>3631</v>
      </c>
    </row>
    <row r="692" s="12" customFormat="1" ht="20" customHeight="1" spans="1:11">
      <c r="A692" s="3" t="s">
        <v>5779</v>
      </c>
      <c r="B692" s="3" t="s">
        <v>1374</v>
      </c>
      <c r="C692" s="3" t="s">
        <v>3830</v>
      </c>
      <c r="D692" s="3" t="s">
        <v>5780</v>
      </c>
      <c r="E692" s="3" t="s">
        <v>4245</v>
      </c>
      <c r="F692" s="3" t="s">
        <v>3823</v>
      </c>
      <c r="G692" s="3" t="s">
        <v>19</v>
      </c>
      <c r="H692" s="3" t="s">
        <v>5766</v>
      </c>
      <c r="I692" s="3" t="s">
        <v>3630</v>
      </c>
      <c r="J692" s="3" t="s">
        <v>3631</v>
      </c>
      <c r="K692" s="3" t="s">
        <v>3631</v>
      </c>
    </row>
    <row r="693" s="12" customFormat="1" ht="20" customHeight="1" spans="1:11">
      <c r="A693" s="3" t="s">
        <v>5781</v>
      </c>
      <c r="B693" s="3" t="s">
        <v>3135</v>
      </c>
      <c r="C693" s="3" t="s">
        <v>4583</v>
      </c>
      <c r="D693" s="3" t="s">
        <v>5782</v>
      </c>
      <c r="E693" s="3" t="s">
        <v>3731</v>
      </c>
      <c r="F693" s="3" t="s">
        <v>3627</v>
      </c>
      <c r="G693" s="3" t="s">
        <v>19</v>
      </c>
      <c r="H693" s="3" t="s">
        <v>5783</v>
      </c>
      <c r="I693" s="3" t="s">
        <v>3630</v>
      </c>
      <c r="J693" s="3" t="s">
        <v>3631</v>
      </c>
      <c r="K693" s="3" t="s">
        <v>3631</v>
      </c>
    </row>
    <row r="694" s="12" customFormat="1" ht="20" customHeight="1" spans="1:11">
      <c r="A694" s="3" t="s">
        <v>5784</v>
      </c>
      <c r="B694" s="3" t="s">
        <v>793</v>
      </c>
      <c r="C694" s="3" t="s">
        <v>3917</v>
      </c>
      <c r="D694" s="3" t="s">
        <v>5785</v>
      </c>
      <c r="E694" s="3" t="s">
        <v>4547</v>
      </c>
      <c r="F694" s="3" t="s">
        <v>3970</v>
      </c>
      <c r="G694" s="3" t="s">
        <v>19</v>
      </c>
      <c r="H694" s="3" t="s">
        <v>5211</v>
      </c>
      <c r="I694" s="3" t="s">
        <v>3630</v>
      </c>
      <c r="J694" s="3" t="s">
        <v>3631</v>
      </c>
      <c r="K694" s="3" t="s">
        <v>3631</v>
      </c>
    </row>
    <row r="695" s="12" customFormat="1" ht="20" customHeight="1" spans="1:11">
      <c r="A695" s="3" t="s">
        <v>5786</v>
      </c>
      <c r="B695" s="3" t="s">
        <v>1798</v>
      </c>
      <c r="C695" s="3" t="s">
        <v>5787</v>
      </c>
      <c r="D695" s="3" t="s">
        <v>5788</v>
      </c>
      <c r="E695" s="3" t="s">
        <v>3823</v>
      </c>
      <c r="F695" s="3" t="s">
        <v>3731</v>
      </c>
      <c r="G695" s="3" t="s">
        <v>19</v>
      </c>
      <c r="H695" s="3" t="s">
        <v>5789</v>
      </c>
      <c r="I695" s="3" t="s">
        <v>3630</v>
      </c>
      <c r="J695" s="3" t="s">
        <v>3631</v>
      </c>
      <c r="K695" s="3" t="s">
        <v>3631</v>
      </c>
    </row>
    <row r="696" s="12" customFormat="1" ht="20" customHeight="1" spans="1:11">
      <c r="A696" s="3" t="s">
        <v>5790</v>
      </c>
      <c r="B696" s="3" t="s">
        <v>785</v>
      </c>
      <c r="C696" s="3" t="s">
        <v>5791</v>
      </c>
      <c r="D696" s="3" t="s">
        <v>5792</v>
      </c>
      <c r="E696" s="3" t="s">
        <v>4245</v>
      </c>
      <c r="F696" s="3" t="s">
        <v>3970</v>
      </c>
      <c r="G696" s="3" t="s">
        <v>19</v>
      </c>
      <c r="H696" s="3" t="s">
        <v>5793</v>
      </c>
      <c r="I696" s="3" t="s">
        <v>3630</v>
      </c>
      <c r="J696" s="3" t="s">
        <v>3631</v>
      </c>
      <c r="K696" s="3" t="s">
        <v>3631</v>
      </c>
    </row>
    <row r="697" s="12" customFormat="1" ht="20" customHeight="1" spans="1:11">
      <c r="A697" s="3" t="s">
        <v>5794</v>
      </c>
      <c r="B697" s="3" t="s">
        <v>202</v>
      </c>
      <c r="C697" s="3" t="s">
        <v>5795</v>
      </c>
      <c r="D697" s="3" t="s">
        <v>5796</v>
      </c>
      <c r="E697" s="3" t="s">
        <v>4245</v>
      </c>
      <c r="F697" s="3" t="s">
        <v>4116</v>
      </c>
      <c r="G697" s="3" t="s">
        <v>19</v>
      </c>
      <c r="H697" s="3" t="s">
        <v>5797</v>
      </c>
      <c r="I697" s="3" t="s">
        <v>3630</v>
      </c>
      <c r="J697" s="3" t="s">
        <v>3631</v>
      </c>
      <c r="K697" s="3" t="s">
        <v>3631</v>
      </c>
    </row>
    <row r="698" s="12" customFormat="1" ht="20" customHeight="1" spans="1:11">
      <c r="A698" s="3" t="s">
        <v>5798</v>
      </c>
      <c r="B698" s="3" t="s">
        <v>2462</v>
      </c>
      <c r="C698" s="3" t="s">
        <v>5799</v>
      </c>
      <c r="D698" s="3" t="s">
        <v>5800</v>
      </c>
      <c r="E698" s="3" t="s">
        <v>3731</v>
      </c>
      <c r="F698" s="3" t="s">
        <v>3639</v>
      </c>
      <c r="G698" s="3" t="s">
        <v>19</v>
      </c>
      <c r="H698" s="3" t="s">
        <v>5801</v>
      </c>
      <c r="I698" s="3" t="s">
        <v>3630</v>
      </c>
      <c r="J698" s="3" t="s">
        <v>3631</v>
      </c>
      <c r="K698" s="3" t="s">
        <v>3631</v>
      </c>
    </row>
    <row r="699" s="12" customFormat="1" ht="20" customHeight="1" spans="1:11">
      <c r="A699" s="3" t="s">
        <v>5802</v>
      </c>
      <c r="B699" s="3" t="s">
        <v>2803</v>
      </c>
      <c r="C699" s="3" t="s">
        <v>5253</v>
      </c>
      <c r="D699" s="3" t="s">
        <v>5803</v>
      </c>
      <c r="E699" s="3" t="s">
        <v>3970</v>
      </c>
      <c r="F699" s="3" t="s">
        <v>3627</v>
      </c>
      <c r="G699" s="3" t="s">
        <v>19</v>
      </c>
      <c r="H699" s="3" t="s">
        <v>5804</v>
      </c>
      <c r="I699" s="3" t="s">
        <v>3630</v>
      </c>
      <c r="J699" s="3" t="s">
        <v>3631</v>
      </c>
      <c r="K699" s="3" t="s">
        <v>3631</v>
      </c>
    </row>
    <row r="700" s="12" customFormat="1" ht="20" customHeight="1" spans="1:11">
      <c r="A700" s="3" t="s">
        <v>5805</v>
      </c>
      <c r="B700" s="3" t="s">
        <v>1891</v>
      </c>
      <c r="C700" s="3" t="s">
        <v>3667</v>
      </c>
      <c r="D700" s="3" t="s">
        <v>1892</v>
      </c>
      <c r="E700" s="3" t="s">
        <v>4116</v>
      </c>
      <c r="F700" s="3" t="s">
        <v>3731</v>
      </c>
      <c r="G700" s="3" t="s">
        <v>19</v>
      </c>
      <c r="H700" s="3" t="s">
        <v>3864</v>
      </c>
      <c r="I700" s="3" t="s">
        <v>3630</v>
      </c>
      <c r="J700" s="3" t="s">
        <v>3631</v>
      </c>
      <c r="K700" s="3" t="s">
        <v>3631</v>
      </c>
    </row>
    <row r="701" s="12" customFormat="1" ht="20" customHeight="1" spans="1:11">
      <c r="A701" s="3" t="s">
        <v>5806</v>
      </c>
      <c r="B701" s="3" t="s">
        <v>920</v>
      </c>
      <c r="C701" s="3" t="s">
        <v>3830</v>
      </c>
      <c r="D701" s="3" t="s">
        <v>5807</v>
      </c>
      <c r="E701" s="3" t="s">
        <v>4245</v>
      </c>
      <c r="F701" s="3" t="s">
        <v>3970</v>
      </c>
      <c r="G701" s="3" t="s">
        <v>19</v>
      </c>
      <c r="H701" s="3" t="s">
        <v>5808</v>
      </c>
      <c r="I701" s="3" t="s">
        <v>3630</v>
      </c>
      <c r="J701" s="3" t="s">
        <v>3631</v>
      </c>
      <c r="K701" s="3" t="s">
        <v>3631</v>
      </c>
    </row>
    <row r="702" s="12" customFormat="1" ht="20" customHeight="1" spans="1:11">
      <c r="A702" s="3" t="s">
        <v>5809</v>
      </c>
      <c r="B702" s="3" t="s">
        <v>2408</v>
      </c>
      <c r="C702" s="3" t="s">
        <v>5810</v>
      </c>
      <c r="D702" s="3" t="s">
        <v>5811</v>
      </c>
      <c r="E702" s="3" t="s">
        <v>3731</v>
      </c>
      <c r="F702" s="3" t="s">
        <v>3639</v>
      </c>
      <c r="G702" s="3" t="s">
        <v>19</v>
      </c>
      <c r="H702" s="3" t="s">
        <v>5812</v>
      </c>
      <c r="I702" s="3" t="s">
        <v>3630</v>
      </c>
      <c r="J702" s="3" t="s">
        <v>3631</v>
      </c>
      <c r="K702" s="3" t="s">
        <v>3631</v>
      </c>
    </row>
    <row r="703" s="12" customFormat="1" ht="20" customHeight="1" spans="1:11">
      <c r="A703" s="3" t="s">
        <v>5813</v>
      </c>
      <c r="B703" s="3" t="s">
        <v>3218</v>
      </c>
      <c r="C703" s="3" t="s">
        <v>5814</v>
      </c>
      <c r="D703" s="3" t="s">
        <v>5815</v>
      </c>
      <c r="E703" s="3" t="s">
        <v>3731</v>
      </c>
      <c r="F703" s="3" t="s">
        <v>3628</v>
      </c>
      <c r="G703" s="3" t="s">
        <v>19</v>
      </c>
      <c r="H703" s="3" t="s">
        <v>5816</v>
      </c>
      <c r="I703" s="3" t="s">
        <v>3630</v>
      </c>
      <c r="J703" s="3" t="s">
        <v>3631</v>
      </c>
      <c r="K703" s="3" t="s">
        <v>3631</v>
      </c>
    </row>
    <row r="704" s="12" customFormat="1" ht="20" customHeight="1" spans="1:11">
      <c r="A704" s="3" t="s">
        <v>5817</v>
      </c>
      <c r="B704" s="3" t="s">
        <v>158</v>
      </c>
      <c r="C704" s="3" t="s">
        <v>5818</v>
      </c>
      <c r="D704" s="3" t="s">
        <v>5819</v>
      </c>
      <c r="E704" s="3" t="s">
        <v>4245</v>
      </c>
      <c r="F704" s="3" t="s">
        <v>4116</v>
      </c>
      <c r="G704" s="3" t="s">
        <v>19</v>
      </c>
      <c r="H704" s="3" t="s">
        <v>5820</v>
      </c>
      <c r="I704" s="3" t="s">
        <v>3630</v>
      </c>
      <c r="J704" s="3" t="s">
        <v>3631</v>
      </c>
      <c r="K704" s="3" t="s">
        <v>3631</v>
      </c>
    </row>
    <row r="705" s="12" customFormat="1" ht="20" customHeight="1" spans="1:11">
      <c r="A705" s="3" t="s">
        <v>5821</v>
      </c>
      <c r="B705" s="3" t="s">
        <v>3572</v>
      </c>
      <c r="C705" s="3" t="s">
        <v>4583</v>
      </c>
      <c r="D705" s="3" t="s">
        <v>5822</v>
      </c>
      <c r="E705" s="3" t="s">
        <v>3639</v>
      </c>
      <c r="F705" s="3" t="s">
        <v>3628</v>
      </c>
      <c r="G705" s="3" t="s">
        <v>19</v>
      </c>
      <c r="H705" s="3" t="s">
        <v>4072</v>
      </c>
      <c r="I705" s="3" t="s">
        <v>3630</v>
      </c>
      <c r="J705" s="3" t="s">
        <v>3631</v>
      </c>
      <c r="K705" s="3" t="s">
        <v>3631</v>
      </c>
    </row>
    <row r="706" s="12" customFormat="1" ht="20" customHeight="1" spans="1:11">
      <c r="A706" s="3" t="s">
        <v>5823</v>
      </c>
      <c r="B706" s="3" t="s">
        <v>3241</v>
      </c>
      <c r="C706" s="3" t="s">
        <v>4583</v>
      </c>
      <c r="D706" s="3" t="s">
        <v>5824</v>
      </c>
      <c r="E706" s="3" t="s">
        <v>3639</v>
      </c>
      <c r="F706" s="3" t="s">
        <v>3628</v>
      </c>
      <c r="G706" s="3" t="s">
        <v>19</v>
      </c>
      <c r="H706" s="3" t="s">
        <v>4072</v>
      </c>
      <c r="I706" s="3" t="s">
        <v>3630</v>
      </c>
      <c r="J706" s="3" t="s">
        <v>3631</v>
      </c>
      <c r="K706" s="3" t="s">
        <v>3631</v>
      </c>
    </row>
    <row r="707" s="12" customFormat="1" ht="20" customHeight="1" spans="1:11">
      <c r="A707" s="3" t="s">
        <v>5825</v>
      </c>
      <c r="B707" s="3" t="s">
        <v>2828</v>
      </c>
      <c r="C707" s="3" t="s">
        <v>5616</v>
      </c>
      <c r="D707" s="3" t="s">
        <v>5826</v>
      </c>
      <c r="E707" s="3" t="s">
        <v>3731</v>
      </c>
      <c r="F707" s="3" t="s">
        <v>3627</v>
      </c>
      <c r="G707" s="3" t="s">
        <v>19</v>
      </c>
      <c r="H707" s="3" t="s">
        <v>5827</v>
      </c>
      <c r="I707" s="3" t="s">
        <v>3630</v>
      </c>
      <c r="J707" s="3" t="s">
        <v>3631</v>
      </c>
      <c r="K707" s="3" t="s">
        <v>3631</v>
      </c>
    </row>
    <row r="708" s="12" customFormat="1" ht="20" customHeight="1" spans="1:11">
      <c r="A708" s="3" t="s">
        <v>5828</v>
      </c>
      <c r="B708" s="3" t="s">
        <v>1949</v>
      </c>
      <c r="C708" s="3" t="s">
        <v>3649</v>
      </c>
      <c r="D708" s="3" t="s">
        <v>5829</v>
      </c>
      <c r="E708" s="3" t="s">
        <v>3970</v>
      </c>
      <c r="F708" s="3" t="s">
        <v>3731</v>
      </c>
      <c r="G708" s="3" t="s">
        <v>19</v>
      </c>
      <c r="H708" s="3" t="s">
        <v>5662</v>
      </c>
      <c r="I708" s="3" t="s">
        <v>3630</v>
      </c>
      <c r="J708" s="3" t="s">
        <v>3631</v>
      </c>
      <c r="K708" s="3" t="s">
        <v>3631</v>
      </c>
    </row>
    <row r="709" s="12" customFormat="1" ht="20" customHeight="1" spans="1:11">
      <c r="A709" s="3" t="s">
        <v>5830</v>
      </c>
      <c r="B709" s="3" t="s">
        <v>1541</v>
      </c>
      <c r="C709" s="3" t="s">
        <v>3917</v>
      </c>
      <c r="D709" s="3" t="s">
        <v>5831</v>
      </c>
      <c r="E709" s="3" t="s">
        <v>3970</v>
      </c>
      <c r="F709" s="3" t="s">
        <v>3823</v>
      </c>
      <c r="G709" s="3" t="s">
        <v>19</v>
      </c>
      <c r="H709" s="3" t="s">
        <v>5456</v>
      </c>
      <c r="I709" s="3" t="s">
        <v>3630</v>
      </c>
      <c r="J709" s="3" t="s">
        <v>3631</v>
      </c>
      <c r="K709" s="3" t="s">
        <v>3631</v>
      </c>
    </row>
    <row r="710" s="12" customFormat="1" ht="20" customHeight="1" spans="1:11">
      <c r="A710" s="3" t="s">
        <v>5832</v>
      </c>
      <c r="B710" s="3" t="s">
        <v>2378</v>
      </c>
      <c r="C710" s="3" t="s">
        <v>3917</v>
      </c>
      <c r="D710" s="3" t="s">
        <v>5833</v>
      </c>
      <c r="E710" s="3" t="s">
        <v>3823</v>
      </c>
      <c r="F710" s="3" t="s">
        <v>3639</v>
      </c>
      <c r="G710" s="3" t="s">
        <v>19</v>
      </c>
      <c r="H710" s="3" t="s">
        <v>5528</v>
      </c>
      <c r="I710" s="3" t="s">
        <v>3630</v>
      </c>
      <c r="J710" s="3" t="s">
        <v>3631</v>
      </c>
      <c r="K710" s="3" t="s">
        <v>3631</v>
      </c>
    </row>
    <row r="711" s="12" customFormat="1" ht="20" customHeight="1" spans="1:11">
      <c r="A711" s="3" t="s">
        <v>5834</v>
      </c>
      <c r="B711" s="3" t="s">
        <v>1575</v>
      </c>
      <c r="C711" s="3" t="s">
        <v>5835</v>
      </c>
      <c r="D711" s="3" t="s">
        <v>5836</v>
      </c>
      <c r="E711" s="3" t="s">
        <v>4116</v>
      </c>
      <c r="F711" s="3" t="s">
        <v>3823</v>
      </c>
      <c r="G711" s="3" t="s">
        <v>19</v>
      </c>
      <c r="H711" s="3" t="s">
        <v>5837</v>
      </c>
      <c r="I711" s="3" t="s">
        <v>3630</v>
      </c>
      <c r="J711" s="3" t="s">
        <v>3631</v>
      </c>
      <c r="K711" s="3" t="s">
        <v>3631</v>
      </c>
    </row>
    <row r="712" s="12" customFormat="1" ht="20" customHeight="1" spans="1:11">
      <c r="A712" s="3" t="s">
        <v>5838</v>
      </c>
      <c r="B712" s="3" t="s">
        <v>2922</v>
      </c>
      <c r="C712" s="3" t="s">
        <v>5839</v>
      </c>
      <c r="D712" s="3" t="s">
        <v>5840</v>
      </c>
      <c r="E712" s="3" t="s">
        <v>3639</v>
      </c>
      <c r="F712" s="3" t="s">
        <v>3627</v>
      </c>
      <c r="G712" s="3" t="s">
        <v>19</v>
      </c>
      <c r="H712" s="3" t="s">
        <v>5841</v>
      </c>
      <c r="I712" s="3" t="s">
        <v>3630</v>
      </c>
      <c r="J712" s="3" t="s">
        <v>3631</v>
      </c>
      <c r="K712" s="3" t="s">
        <v>3631</v>
      </c>
    </row>
    <row r="713" s="12" customFormat="1" ht="20" customHeight="1" spans="1:11">
      <c r="A713" s="3" t="s">
        <v>5842</v>
      </c>
      <c r="B713" s="3" t="s">
        <v>1991</v>
      </c>
      <c r="C713" s="3" t="s">
        <v>3752</v>
      </c>
      <c r="D713" s="3" t="s">
        <v>5843</v>
      </c>
      <c r="E713" s="3" t="s">
        <v>3970</v>
      </c>
      <c r="F713" s="3" t="s">
        <v>3731</v>
      </c>
      <c r="G713" s="3" t="s">
        <v>19</v>
      </c>
      <c r="H713" s="3" t="s">
        <v>5844</v>
      </c>
      <c r="I713" s="3" t="s">
        <v>3630</v>
      </c>
      <c r="J713" s="3" t="s">
        <v>3631</v>
      </c>
      <c r="K713" s="3" t="s">
        <v>3631</v>
      </c>
    </row>
    <row r="714" s="12" customFormat="1" ht="20" customHeight="1" spans="1:11">
      <c r="A714" s="3" t="s">
        <v>5845</v>
      </c>
      <c r="B714" s="3" t="s">
        <v>2895</v>
      </c>
      <c r="C714" s="3" t="s">
        <v>3830</v>
      </c>
      <c r="D714" s="3" t="s">
        <v>5846</v>
      </c>
      <c r="E714" s="3" t="s">
        <v>3639</v>
      </c>
      <c r="F714" s="3" t="s">
        <v>3627</v>
      </c>
      <c r="G714" s="3" t="s">
        <v>19</v>
      </c>
      <c r="H714" s="3" t="s">
        <v>5847</v>
      </c>
      <c r="I714" s="3" t="s">
        <v>3630</v>
      </c>
      <c r="J714" s="3" t="s">
        <v>3631</v>
      </c>
      <c r="K714" s="3" t="s">
        <v>3631</v>
      </c>
    </row>
    <row r="715" s="12" customFormat="1" ht="20" customHeight="1" spans="1:11">
      <c r="A715" s="3" t="s">
        <v>5848</v>
      </c>
      <c r="B715" s="3" t="s">
        <v>2967</v>
      </c>
      <c r="C715" s="3" t="s">
        <v>5849</v>
      </c>
      <c r="D715" s="3" t="s">
        <v>5850</v>
      </c>
      <c r="E715" s="3" t="s">
        <v>3639</v>
      </c>
      <c r="F715" s="3" t="s">
        <v>3627</v>
      </c>
      <c r="G715" s="3" t="s">
        <v>19</v>
      </c>
      <c r="H715" s="3" t="s">
        <v>4487</v>
      </c>
      <c r="I715" s="3" t="s">
        <v>3630</v>
      </c>
      <c r="J715" s="3" t="s">
        <v>3631</v>
      </c>
      <c r="K715" s="3" t="s">
        <v>3631</v>
      </c>
    </row>
    <row r="716" s="12" customFormat="1" ht="20" customHeight="1" spans="1:11">
      <c r="A716" s="3" t="s">
        <v>5851</v>
      </c>
      <c r="B716" s="3" t="s">
        <v>440</v>
      </c>
      <c r="C716" s="3" t="s">
        <v>5683</v>
      </c>
      <c r="D716" s="3" t="s">
        <v>5852</v>
      </c>
      <c r="E716" s="3" t="s">
        <v>4245</v>
      </c>
      <c r="F716" s="3" t="s">
        <v>4116</v>
      </c>
      <c r="G716" s="3" t="s">
        <v>19</v>
      </c>
      <c r="H716" s="3" t="s">
        <v>5685</v>
      </c>
      <c r="I716" s="3" t="s">
        <v>3630</v>
      </c>
      <c r="J716" s="3" t="s">
        <v>3631</v>
      </c>
      <c r="K716" s="3" t="s">
        <v>3631</v>
      </c>
    </row>
    <row r="717" s="12" customFormat="1" ht="20" customHeight="1" spans="1:11">
      <c r="A717" s="3" t="s">
        <v>5853</v>
      </c>
      <c r="B717" s="3" t="s">
        <v>3471</v>
      </c>
      <c r="C717" s="3" t="s">
        <v>5854</v>
      </c>
      <c r="D717" s="3" t="s">
        <v>5855</v>
      </c>
      <c r="E717" s="3" t="s">
        <v>3639</v>
      </c>
      <c r="F717" s="3" t="s">
        <v>3628</v>
      </c>
      <c r="G717" s="3" t="s">
        <v>19</v>
      </c>
      <c r="H717" s="3" t="s">
        <v>4891</v>
      </c>
      <c r="I717" s="3" t="s">
        <v>3630</v>
      </c>
      <c r="J717" s="3" t="s">
        <v>3631</v>
      </c>
      <c r="K717" s="3" t="s">
        <v>3631</v>
      </c>
    </row>
    <row r="718" s="12" customFormat="1" ht="20" customHeight="1" spans="1:11">
      <c r="A718" s="3" t="s">
        <v>5856</v>
      </c>
      <c r="B718" s="3" t="s">
        <v>2340</v>
      </c>
      <c r="C718" s="3" t="s">
        <v>5357</v>
      </c>
      <c r="D718" s="3" t="s">
        <v>5857</v>
      </c>
      <c r="E718" s="3" t="s">
        <v>3970</v>
      </c>
      <c r="F718" s="3" t="s">
        <v>3639</v>
      </c>
      <c r="G718" s="3" t="s">
        <v>19</v>
      </c>
      <c r="H718" s="3" t="s">
        <v>5858</v>
      </c>
      <c r="I718" s="3" t="s">
        <v>3630</v>
      </c>
      <c r="J718" s="3" t="s">
        <v>3631</v>
      </c>
      <c r="K718" s="3" t="s">
        <v>3631</v>
      </c>
    </row>
    <row r="719" s="12" customFormat="1" ht="20" customHeight="1" spans="1:11">
      <c r="A719" s="3" t="s">
        <v>5859</v>
      </c>
      <c r="B719" s="3" t="s">
        <v>1757</v>
      </c>
      <c r="C719" s="3" t="s">
        <v>5860</v>
      </c>
      <c r="D719" s="3" t="s">
        <v>5861</v>
      </c>
      <c r="E719" s="3" t="s">
        <v>3823</v>
      </c>
      <c r="F719" s="3" t="s">
        <v>3731</v>
      </c>
      <c r="G719" s="3" t="s">
        <v>19</v>
      </c>
      <c r="H719" s="3" t="s">
        <v>5862</v>
      </c>
      <c r="I719" s="3" t="s">
        <v>3630</v>
      </c>
      <c r="J719" s="3" t="s">
        <v>3631</v>
      </c>
      <c r="K719" s="3" t="s">
        <v>3631</v>
      </c>
    </row>
    <row r="720" s="12" customFormat="1" ht="20" customHeight="1" spans="1:11">
      <c r="A720" s="3" t="s">
        <v>5863</v>
      </c>
      <c r="B720" s="3" t="s">
        <v>3388</v>
      </c>
      <c r="C720" s="3" t="s">
        <v>5864</v>
      </c>
      <c r="D720" s="3" t="s">
        <v>5865</v>
      </c>
      <c r="E720" s="3" t="s">
        <v>3731</v>
      </c>
      <c r="F720" s="3" t="s">
        <v>3628</v>
      </c>
      <c r="G720" s="3" t="s">
        <v>19</v>
      </c>
      <c r="H720" s="3" t="s">
        <v>5866</v>
      </c>
      <c r="I720" s="3" t="s">
        <v>3630</v>
      </c>
      <c r="J720" s="3" t="s">
        <v>3631</v>
      </c>
      <c r="K720" s="3" t="s">
        <v>3631</v>
      </c>
    </row>
    <row r="721" s="12" customFormat="1" ht="20" customHeight="1" spans="1:11">
      <c r="A721" s="3" t="s">
        <v>5867</v>
      </c>
      <c r="B721" s="3" t="s">
        <v>398</v>
      </c>
      <c r="C721" s="3" t="s">
        <v>5868</v>
      </c>
      <c r="D721" s="3" t="s">
        <v>5869</v>
      </c>
      <c r="E721" s="3" t="s">
        <v>4448</v>
      </c>
      <c r="F721" s="3" t="s">
        <v>4116</v>
      </c>
      <c r="G721" s="3" t="s">
        <v>19</v>
      </c>
      <c r="H721" s="3" t="s">
        <v>5870</v>
      </c>
      <c r="I721" s="3" t="s">
        <v>3630</v>
      </c>
      <c r="J721" s="3" t="s">
        <v>3631</v>
      </c>
      <c r="K721" s="3" t="s">
        <v>3631</v>
      </c>
    </row>
    <row r="722" s="12" customFormat="1" ht="20" customHeight="1" spans="1:11">
      <c r="A722" s="3" t="s">
        <v>5871</v>
      </c>
      <c r="B722" s="3" t="s">
        <v>1594</v>
      </c>
      <c r="C722" s="3" t="s">
        <v>5868</v>
      </c>
      <c r="D722" s="3" t="s">
        <v>5872</v>
      </c>
      <c r="E722" s="3" t="s">
        <v>4116</v>
      </c>
      <c r="F722" s="3" t="s">
        <v>3823</v>
      </c>
      <c r="G722" s="3" t="s">
        <v>19</v>
      </c>
      <c r="H722" s="3" t="s">
        <v>5870</v>
      </c>
      <c r="I722" s="3" t="s">
        <v>3630</v>
      </c>
      <c r="J722" s="3" t="s">
        <v>3631</v>
      </c>
      <c r="K722" s="3" t="s">
        <v>3631</v>
      </c>
    </row>
    <row r="723" s="12" customFormat="1" ht="20" customHeight="1" spans="1:11">
      <c r="A723" s="3" t="s">
        <v>5873</v>
      </c>
      <c r="B723" s="3" t="s">
        <v>379</v>
      </c>
      <c r="C723" s="3" t="s">
        <v>3649</v>
      </c>
      <c r="D723" s="3" t="s">
        <v>5874</v>
      </c>
      <c r="E723" s="3" t="s">
        <v>4547</v>
      </c>
      <c r="F723" s="3" t="s">
        <v>4116</v>
      </c>
      <c r="G723" s="3" t="s">
        <v>19</v>
      </c>
      <c r="H723" s="3" t="s">
        <v>5875</v>
      </c>
      <c r="I723" s="3" t="s">
        <v>3630</v>
      </c>
      <c r="J723" s="3" t="s">
        <v>3631</v>
      </c>
      <c r="K723" s="3" t="s">
        <v>3631</v>
      </c>
    </row>
    <row r="724" s="12" customFormat="1" ht="20" customHeight="1" spans="1:11">
      <c r="A724" s="3" t="s">
        <v>5876</v>
      </c>
      <c r="B724" s="3" t="s">
        <v>3533</v>
      </c>
      <c r="C724" s="3" t="s">
        <v>5520</v>
      </c>
      <c r="D724" s="3" t="s">
        <v>3534</v>
      </c>
      <c r="E724" s="3" t="s">
        <v>3627</v>
      </c>
      <c r="F724" s="3" t="s">
        <v>3628</v>
      </c>
      <c r="G724" s="3" t="s">
        <v>19</v>
      </c>
      <c r="H724" s="3" t="s">
        <v>5877</v>
      </c>
      <c r="I724" s="3" t="s">
        <v>3630</v>
      </c>
      <c r="J724" s="3" t="s">
        <v>3631</v>
      </c>
      <c r="K724" s="3" t="s">
        <v>3631</v>
      </c>
    </row>
    <row r="725" s="12" customFormat="1" ht="20" customHeight="1" spans="1:11">
      <c r="A725" s="3" t="s">
        <v>5878</v>
      </c>
      <c r="B725" s="3" t="s">
        <v>569</v>
      </c>
      <c r="C725" s="3" t="s">
        <v>3715</v>
      </c>
      <c r="D725" s="3" t="s">
        <v>570</v>
      </c>
      <c r="E725" s="3" t="s">
        <v>4547</v>
      </c>
      <c r="F725" s="3" t="s">
        <v>4116</v>
      </c>
      <c r="G725" s="3" t="s">
        <v>19</v>
      </c>
      <c r="H725" s="3" t="s">
        <v>5646</v>
      </c>
      <c r="I725" s="3" t="s">
        <v>3630</v>
      </c>
      <c r="J725" s="3" t="s">
        <v>3631</v>
      </c>
      <c r="K725" s="3" t="s">
        <v>3631</v>
      </c>
    </row>
    <row r="726" s="12" customFormat="1" ht="20" customHeight="1" spans="1:11">
      <c r="A726" s="3" t="s">
        <v>5879</v>
      </c>
      <c r="B726" s="3" t="s">
        <v>237</v>
      </c>
      <c r="C726" s="3" t="s">
        <v>3734</v>
      </c>
      <c r="D726" s="3" t="s">
        <v>5880</v>
      </c>
      <c r="E726" s="3" t="s">
        <v>4448</v>
      </c>
      <c r="F726" s="3" t="s">
        <v>4116</v>
      </c>
      <c r="G726" s="3" t="s">
        <v>19</v>
      </c>
      <c r="H726" s="3" t="s">
        <v>5881</v>
      </c>
      <c r="I726" s="3" t="s">
        <v>3630</v>
      </c>
      <c r="J726" s="3" t="s">
        <v>3631</v>
      </c>
      <c r="K726" s="3" t="s">
        <v>3631</v>
      </c>
    </row>
    <row r="727" s="12" customFormat="1" ht="20" customHeight="1" spans="1:11">
      <c r="A727" s="3" t="s">
        <v>5882</v>
      </c>
      <c r="B727" s="3" t="s">
        <v>929</v>
      </c>
      <c r="C727" s="3" t="s">
        <v>5883</v>
      </c>
      <c r="D727" s="3" t="s">
        <v>5884</v>
      </c>
      <c r="E727" s="3" t="s">
        <v>4245</v>
      </c>
      <c r="F727" s="3" t="s">
        <v>3970</v>
      </c>
      <c r="G727" s="3" t="s">
        <v>19</v>
      </c>
      <c r="H727" s="3" t="s">
        <v>5885</v>
      </c>
      <c r="I727" s="3" t="s">
        <v>3630</v>
      </c>
      <c r="J727" s="3" t="s">
        <v>3631</v>
      </c>
      <c r="K727" s="3" t="s">
        <v>3631</v>
      </c>
    </row>
    <row r="728" s="12" customFormat="1" ht="20" customHeight="1" spans="1:11">
      <c r="A728" s="3" t="s">
        <v>5886</v>
      </c>
      <c r="B728" s="3" t="s">
        <v>964</v>
      </c>
      <c r="C728" s="3" t="s">
        <v>3772</v>
      </c>
      <c r="D728" s="3" t="s">
        <v>5887</v>
      </c>
      <c r="E728" s="3" t="s">
        <v>5888</v>
      </c>
      <c r="F728" s="3" t="s">
        <v>3970</v>
      </c>
      <c r="G728" s="3" t="s">
        <v>19</v>
      </c>
      <c r="H728" s="3" t="s">
        <v>5889</v>
      </c>
      <c r="I728" s="3" t="s">
        <v>3630</v>
      </c>
      <c r="J728" s="3" t="s">
        <v>3631</v>
      </c>
      <c r="K728" s="3" t="s">
        <v>3631</v>
      </c>
    </row>
    <row r="729" s="12" customFormat="1" ht="20" customHeight="1" spans="1:11">
      <c r="A729" s="3" t="s">
        <v>5890</v>
      </c>
      <c r="B729" s="3" t="s">
        <v>1503</v>
      </c>
      <c r="C729" s="3" t="s">
        <v>5868</v>
      </c>
      <c r="D729" s="3" t="s">
        <v>5891</v>
      </c>
      <c r="E729" s="3" t="s">
        <v>4116</v>
      </c>
      <c r="F729" s="3" t="s">
        <v>3823</v>
      </c>
      <c r="G729" s="3" t="s">
        <v>19</v>
      </c>
      <c r="H729" s="3" t="s">
        <v>5892</v>
      </c>
      <c r="I729" s="3" t="s">
        <v>3630</v>
      </c>
      <c r="J729" s="3" t="s">
        <v>3631</v>
      </c>
      <c r="K729" s="3" t="s">
        <v>3631</v>
      </c>
    </row>
    <row r="730" s="12" customFormat="1" ht="20" customHeight="1" spans="1:11">
      <c r="A730" s="3" t="s">
        <v>5893</v>
      </c>
      <c r="B730" s="3" t="s">
        <v>2893</v>
      </c>
      <c r="C730" s="3" t="s">
        <v>3685</v>
      </c>
      <c r="D730" s="3" t="s">
        <v>5894</v>
      </c>
      <c r="E730" s="3" t="s">
        <v>3639</v>
      </c>
      <c r="F730" s="3" t="s">
        <v>3627</v>
      </c>
      <c r="G730" s="3" t="s">
        <v>19</v>
      </c>
      <c r="H730" s="3" t="s">
        <v>5895</v>
      </c>
      <c r="I730" s="3" t="s">
        <v>3630</v>
      </c>
      <c r="J730" s="3" t="s">
        <v>3631</v>
      </c>
      <c r="K730" s="3" t="s">
        <v>3631</v>
      </c>
    </row>
    <row r="731" s="12" customFormat="1" ht="20" customHeight="1" spans="1:11">
      <c r="A731" s="3" t="s">
        <v>5896</v>
      </c>
      <c r="B731" s="3" t="s">
        <v>2096</v>
      </c>
      <c r="C731" s="3" t="s">
        <v>3830</v>
      </c>
      <c r="D731" s="3" t="s">
        <v>5897</v>
      </c>
      <c r="E731" s="3" t="s">
        <v>4116</v>
      </c>
      <c r="F731" s="3" t="s">
        <v>3731</v>
      </c>
      <c r="G731" s="3" t="s">
        <v>19</v>
      </c>
      <c r="H731" s="3" t="s">
        <v>5898</v>
      </c>
      <c r="I731" s="3" t="s">
        <v>3630</v>
      </c>
      <c r="J731" s="3" t="s">
        <v>3631</v>
      </c>
      <c r="K731" s="3" t="s">
        <v>3631</v>
      </c>
    </row>
    <row r="732" s="12" customFormat="1" ht="20" customHeight="1" spans="1:11">
      <c r="A732" s="3" t="s">
        <v>5899</v>
      </c>
      <c r="B732" s="3" t="s">
        <v>1667</v>
      </c>
      <c r="C732" s="3" t="s">
        <v>3830</v>
      </c>
      <c r="D732" s="3" t="s">
        <v>5900</v>
      </c>
      <c r="E732" s="3" t="s">
        <v>3970</v>
      </c>
      <c r="F732" s="3" t="s">
        <v>3823</v>
      </c>
      <c r="G732" s="3" t="s">
        <v>19</v>
      </c>
      <c r="H732" s="3" t="s">
        <v>4291</v>
      </c>
      <c r="I732" s="3" t="s">
        <v>3630</v>
      </c>
      <c r="J732" s="3" t="s">
        <v>3631</v>
      </c>
      <c r="K732" s="3" t="s">
        <v>3631</v>
      </c>
    </row>
    <row r="733" s="12" customFormat="1" ht="20" customHeight="1" spans="1:11">
      <c r="A733" s="3" t="s">
        <v>5901</v>
      </c>
      <c r="B733" s="3" t="s">
        <v>1500</v>
      </c>
      <c r="C733" s="3" t="s">
        <v>3752</v>
      </c>
      <c r="D733" s="3" t="s">
        <v>5902</v>
      </c>
      <c r="E733" s="3" t="s">
        <v>4448</v>
      </c>
      <c r="F733" s="3" t="s">
        <v>3823</v>
      </c>
      <c r="G733" s="3" t="s">
        <v>19</v>
      </c>
      <c r="H733" s="3" t="s">
        <v>5903</v>
      </c>
      <c r="I733" s="3" t="s">
        <v>3630</v>
      </c>
      <c r="J733" s="3" t="s">
        <v>3631</v>
      </c>
      <c r="K733" s="3" t="s">
        <v>3631</v>
      </c>
    </row>
    <row r="734" s="12" customFormat="1" ht="20" customHeight="1" spans="1:11">
      <c r="A734" s="3" t="s">
        <v>5904</v>
      </c>
      <c r="B734" s="3" t="s">
        <v>416</v>
      </c>
      <c r="C734" s="3" t="s">
        <v>4135</v>
      </c>
      <c r="D734" s="3" t="s">
        <v>5905</v>
      </c>
      <c r="E734" s="3" t="s">
        <v>4547</v>
      </c>
      <c r="F734" s="3" t="s">
        <v>4116</v>
      </c>
      <c r="G734" s="3" t="s">
        <v>19</v>
      </c>
      <c r="H734" s="3" t="s">
        <v>5906</v>
      </c>
      <c r="I734" s="3" t="s">
        <v>3630</v>
      </c>
      <c r="J734" s="3" t="s">
        <v>3631</v>
      </c>
      <c r="K734" s="3" t="s">
        <v>3631</v>
      </c>
    </row>
    <row r="735" s="12" customFormat="1" ht="20" customHeight="1" spans="1:11">
      <c r="A735" s="3" t="s">
        <v>5907</v>
      </c>
      <c r="B735" s="3" t="s">
        <v>1098</v>
      </c>
      <c r="C735" s="3" t="s">
        <v>4045</v>
      </c>
      <c r="D735" s="3" t="s">
        <v>5908</v>
      </c>
      <c r="E735" s="3" t="s">
        <v>4116</v>
      </c>
      <c r="F735" s="3" t="s">
        <v>3970</v>
      </c>
      <c r="G735" s="3" t="s">
        <v>19</v>
      </c>
      <c r="H735" s="3" t="s">
        <v>5909</v>
      </c>
      <c r="I735" s="3" t="s">
        <v>3630</v>
      </c>
      <c r="J735" s="3" t="s">
        <v>3631</v>
      </c>
      <c r="K735" s="3" t="s">
        <v>3631</v>
      </c>
    </row>
    <row r="736" s="12" customFormat="1" ht="20" customHeight="1" spans="1:11">
      <c r="A736" s="3" t="s">
        <v>5910</v>
      </c>
      <c r="B736" s="3" t="s">
        <v>2664</v>
      </c>
      <c r="C736" s="3" t="s">
        <v>5727</v>
      </c>
      <c r="D736" s="3" t="s">
        <v>5911</v>
      </c>
      <c r="E736" s="3" t="s">
        <v>3970</v>
      </c>
      <c r="F736" s="3" t="s">
        <v>3639</v>
      </c>
      <c r="G736" s="3" t="s">
        <v>19</v>
      </c>
      <c r="H736" s="3" t="s">
        <v>5912</v>
      </c>
      <c r="I736" s="3" t="s">
        <v>3630</v>
      </c>
      <c r="J736" s="3" t="s">
        <v>3631</v>
      </c>
      <c r="K736" s="3" t="s">
        <v>3631</v>
      </c>
    </row>
    <row r="737" s="12" customFormat="1" ht="20" customHeight="1" spans="1:11">
      <c r="A737" s="3" t="s">
        <v>5913</v>
      </c>
      <c r="B737" s="3" t="s">
        <v>1881</v>
      </c>
      <c r="C737" s="3" t="s">
        <v>3734</v>
      </c>
      <c r="D737" s="3" t="s">
        <v>5914</v>
      </c>
      <c r="E737" s="3" t="s">
        <v>4448</v>
      </c>
      <c r="F737" s="3" t="s">
        <v>3731</v>
      </c>
      <c r="G737" s="3" t="s">
        <v>19</v>
      </c>
      <c r="H737" s="3" t="s">
        <v>5915</v>
      </c>
      <c r="I737" s="3" t="s">
        <v>3630</v>
      </c>
      <c r="J737" s="3" t="s">
        <v>3631</v>
      </c>
      <c r="K737" s="3" t="s">
        <v>3631</v>
      </c>
    </row>
    <row r="738" s="12" customFormat="1" ht="20" customHeight="1" spans="1:11">
      <c r="A738" s="3" t="s">
        <v>5916</v>
      </c>
      <c r="B738" s="3" t="s">
        <v>458</v>
      </c>
      <c r="C738" s="3" t="s">
        <v>5666</v>
      </c>
      <c r="D738" s="3" t="s">
        <v>5917</v>
      </c>
      <c r="E738" s="3" t="s">
        <v>4448</v>
      </c>
      <c r="F738" s="3" t="s">
        <v>4116</v>
      </c>
      <c r="G738" s="3" t="s">
        <v>19</v>
      </c>
      <c r="H738" s="3" t="s">
        <v>5918</v>
      </c>
      <c r="I738" s="3" t="s">
        <v>3630</v>
      </c>
      <c r="J738" s="3" t="s">
        <v>3631</v>
      </c>
      <c r="K738" s="3" t="s">
        <v>3631</v>
      </c>
    </row>
    <row r="739" s="12" customFormat="1" ht="20" customHeight="1" spans="1:11">
      <c r="A739" s="3" t="s">
        <v>5919</v>
      </c>
      <c r="B739" s="3" t="s">
        <v>1867</v>
      </c>
      <c r="C739" s="3" t="s">
        <v>3734</v>
      </c>
      <c r="D739" s="3" t="s">
        <v>5920</v>
      </c>
      <c r="E739" s="3" t="s">
        <v>4448</v>
      </c>
      <c r="F739" s="3" t="s">
        <v>3731</v>
      </c>
      <c r="G739" s="3" t="s">
        <v>19</v>
      </c>
      <c r="H739" s="3" t="s">
        <v>5921</v>
      </c>
      <c r="I739" s="3" t="s">
        <v>3630</v>
      </c>
      <c r="J739" s="3" t="s">
        <v>3631</v>
      </c>
      <c r="K739" s="3" t="s">
        <v>3631</v>
      </c>
    </row>
    <row r="740" s="12" customFormat="1" ht="20" customHeight="1" spans="1:11">
      <c r="A740" s="3" t="s">
        <v>5922</v>
      </c>
      <c r="B740" s="3" t="s">
        <v>617</v>
      </c>
      <c r="C740" s="3" t="s">
        <v>5923</v>
      </c>
      <c r="D740" s="3" t="s">
        <v>5924</v>
      </c>
      <c r="E740" s="3" t="s">
        <v>4245</v>
      </c>
      <c r="F740" s="3" t="s">
        <v>4116</v>
      </c>
      <c r="G740" s="3" t="s">
        <v>19</v>
      </c>
      <c r="H740" s="3" t="s">
        <v>5925</v>
      </c>
      <c r="I740" s="3" t="s">
        <v>3630</v>
      </c>
      <c r="J740" s="3" t="s">
        <v>3631</v>
      </c>
      <c r="K740" s="3" t="s">
        <v>3631</v>
      </c>
    </row>
    <row r="741" s="12" customFormat="1" ht="20" customHeight="1" spans="1:11">
      <c r="A741" s="3" t="s">
        <v>5926</v>
      </c>
      <c r="B741" s="3" t="s">
        <v>1975</v>
      </c>
      <c r="C741" s="3" t="s">
        <v>3719</v>
      </c>
      <c r="D741" s="3" t="s">
        <v>5927</v>
      </c>
      <c r="E741" s="3" t="s">
        <v>4116</v>
      </c>
      <c r="F741" s="3" t="s">
        <v>3731</v>
      </c>
      <c r="G741" s="3" t="s">
        <v>19</v>
      </c>
      <c r="H741" s="3" t="s">
        <v>5928</v>
      </c>
      <c r="I741" s="3" t="s">
        <v>3630</v>
      </c>
      <c r="J741" s="3" t="s">
        <v>3631</v>
      </c>
      <c r="K741" s="3" t="s">
        <v>3631</v>
      </c>
    </row>
    <row r="742" s="12" customFormat="1" ht="20" customHeight="1" spans="1:11">
      <c r="A742" s="3" t="s">
        <v>5929</v>
      </c>
      <c r="B742" s="3" t="s">
        <v>500</v>
      </c>
      <c r="C742" s="3" t="s">
        <v>4342</v>
      </c>
      <c r="D742" s="3" t="s">
        <v>5930</v>
      </c>
      <c r="E742" s="3" t="s">
        <v>4547</v>
      </c>
      <c r="F742" s="3" t="s">
        <v>4116</v>
      </c>
      <c r="G742" s="3" t="s">
        <v>19</v>
      </c>
      <c r="H742" s="3" t="s">
        <v>5931</v>
      </c>
      <c r="I742" s="3" t="s">
        <v>3630</v>
      </c>
      <c r="J742" s="3" t="s">
        <v>3631</v>
      </c>
      <c r="K742" s="3" t="s">
        <v>3631</v>
      </c>
    </row>
    <row r="743" s="12" customFormat="1" ht="20" customHeight="1" spans="1:11">
      <c r="A743" s="3" t="s">
        <v>5932</v>
      </c>
      <c r="B743" s="3" t="s">
        <v>1093</v>
      </c>
      <c r="C743" s="3" t="s">
        <v>5739</v>
      </c>
      <c r="D743" s="3" t="s">
        <v>5933</v>
      </c>
      <c r="E743" s="3" t="s">
        <v>4116</v>
      </c>
      <c r="F743" s="3" t="s">
        <v>3970</v>
      </c>
      <c r="G743" s="3" t="s">
        <v>19</v>
      </c>
      <c r="H743" s="3" t="s">
        <v>5934</v>
      </c>
      <c r="I743" s="3" t="s">
        <v>3630</v>
      </c>
      <c r="J743" s="3" t="s">
        <v>3631</v>
      </c>
      <c r="K743" s="3" t="s">
        <v>3631</v>
      </c>
    </row>
    <row r="744" s="12" customFormat="1" ht="20" customHeight="1" spans="1:11">
      <c r="A744" s="3" t="s">
        <v>5935</v>
      </c>
      <c r="B744" s="3" t="s">
        <v>1997</v>
      </c>
      <c r="C744" s="3" t="s">
        <v>3830</v>
      </c>
      <c r="D744" s="3" t="s">
        <v>5936</v>
      </c>
      <c r="E744" s="3" t="s">
        <v>3823</v>
      </c>
      <c r="F744" s="3" t="s">
        <v>3731</v>
      </c>
      <c r="G744" s="3" t="s">
        <v>19</v>
      </c>
      <c r="H744" s="3" t="s">
        <v>4128</v>
      </c>
      <c r="I744" s="3" t="s">
        <v>3630</v>
      </c>
      <c r="J744" s="3" t="s">
        <v>3631</v>
      </c>
      <c r="K744" s="3" t="s">
        <v>3631</v>
      </c>
    </row>
    <row r="745" s="12" customFormat="1" ht="20" customHeight="1" spans="1:11">
      <c r="A745" s="3" t="s">
        <v>5937</v>
      </c>
      <c r="B745" s="3" t="s">
        <v>1617</v>
      </c>
      <c r="C745" s="3" t="s">
        <v>3830</v>
      </c>
      <c r="D745" s="3" t="s">
        <v>5938</v>
      </c>
      <c r="E745" s="3" t="s">
        <v>4245</v>
      </c>
      <c r="F745" s="3" t="s">
        <v>3823</v>
      </c>
      <c r="G745" s="3" t="s">
        <v>19</v>
      </c>
      <c r="H745" s="3" t="s">
        <v>5939</v>
      </c>
      <c r="I745" s="3" t="s">
        <v>3630</v>
      </c>
      <c r="J745" s="3" t="s">
        <v>3631</v>
      </c>
      <c r="K745" s="3" t="s">
        <v>3631</v>
      </c>
    </row>
    <row r="746" s="12" customFormat="1" ht="20" customHeight="1" spans="1:11">
      <c r="A746" s="3" t="s">
        <v>5940</v>
      </c>
      <c r="B746" s="3" t="s">
        <v>1331</v>
      </c>
      <c r="C746" s="3" t="s">
        <v>3752</v>
      </c>
      <c r="D746" s="3" t="s">
        <v>5941</v>
      </c>
      <c r="E746" s="3" t="s">
        <v>4116</v>
      </c>
      <c r="F746" s="3" t="s">
        <v>3823</v>
      </c>
      <c r="G746" s="3" t="s">
        <v>19</v>
      </c>
      <c r="H746" s="3" t="s">
        <v>5844</v>
      </c>
      <c r="I746" s="3" t="s">
        <v>3630</v>
      </c>
      <c r="J746" s="3" t="s">
        <v>3631</v>
      </c>
      <c r="K746" s="3" t="s">
        <v>3631</v>
      </c>
    </row>
    <row r="747" s="12" customFormat="1" ht="20" customHeight="1" spans="1:11">
      <c r="A747" s="3" t="s">
        <v>5942</v>
      </c>
      <c r="B747" s="3" t="s">
        <v>1115</v>
      </c>
      <c r="C747" s="3" t="s">
        <v>5943</v>
      </c>
      <c r="D747" s="3" t="s">
        <v>5944</v>
      </c>
      <c r="E747" s="3" t="s">
        <v>4116</v>
      </c>
      <c r="F747" s="3" t="s">
        <v>3970</v>
      </c>
      <c r="G747" s="3" t="s">
        <v>19</v>
      </c>
      <c r="H747" s="3" t="s">
        <v>5945</v>
      </c>
      <c r="I747" s="3" t="s">
        <v>3630</v>
      </c>
      <c r="J747" s="3" t="s">
        <v>3631</v>
      </c>
      <c r="K747" s="3" t="s">
        <v>3631</v>
      </c>
    </row>
    <row r="748" s="12" customFormat="1" ht="20" customHeight="1" spans="1:11">
      <c r="A748" s="3" t="s">
        <v>5946</v>
      </c>
      <c r="B748" s="3" t="s">
        <v>2152</v>
      </c>
      <c r="C748" s="3" t="s">
        <v>4252</v>
      </c>
      <c r="D748" s="3" t="s">
        <v>5947</v>
      </c>
      <c r="E748" s="3" t="s">
        <v>3970</v>
      </c>
      <c r="F748" s="3" t="s">
        <v>3731</v>
      </c>
      <c r="G748" s="3" t="s">
        <v>19</v>
      </c>
      <c r="H748" s="3" t="s">
        <v>5948</v>
      </c>
      <c r="I748" s="3" t="s">
        <v>3630</v>
      </c>
      <c r="J748" s="3" t="s">
        <v>3631</v>
      </c>
      <c r="K748" s="3" t="s">
        <v>3631</v>
      </c>
    </row>
    <row r="749" s="12" customFormat="1" ht="20" customHeight="1" spans="1:11">
      <c r="A749" s="3" t="s">
        <v>5949</v>
      </c>
      <c r="B749" s="3" t="s">
        <v>1426</v>
      </c>
      <c r="C749" s="3" t="s">
        <v>5331</v>
      </c>
      <c r="D749" s="3" t="s">
        <v>5950</v>
      </c>
      <c r="E749" s="3" t="s">
        <v>3970</v>
      </c>
      <c r="F749" s="3" t="s">
        <v>3823</v>
      </c>
      <c r="G749" s="3" t="s">
        <v>19</v>
      </c>
      <c r="H749" s="3" t="s">
        <v>4701</v>
      </c>
      <c r="I749" s="3" t="s">
        <v>3630</v>
      </c>
      <c r="J749" s="3" t="s">
        <v>3631</v>
      </c>
      <c r="K749" s="3" t="s">
        <v>3631</v>
      </c>
    </row>
    <row r="750" s="12" customFormat="1" ht="20" customHeight="1" spans="1:11">
      <c r="A750" s="3" t="s">
        <v>5951</v>
      </c>
      <c r="B750" s="3" t="s">
        <v>3113</v>
      </c>
      <c r="C750" s="3" t="s">
        <v>5952</v>
      </c>
      <c r="D750" s="3" t="s">
        <v>5953</v>
      </c>
      <c r="E750" s="3" t="s">
        <v>3639</v>
      </c>
      <c r="F750" s="3" t="s">
        <v>3627</v>
      </c>
      <c r="G750" s="3" t="s">
        <v>19</v>
      </c>
      <c r="H750" s="3" t="s">
        <v>5954</v>
      </c>
      <c r="I750" s="3" t="s">
        <v>3630</v>
      </c>
      <c r="J750" s="3" t="s">
        <v>3631</v>
      </c>
      <c r="K750" s="3" t="s">
        <v>3631</v>
      </c>
    </row>
    <row r="751" s="12" customFormat="1" ht="20" customHeight="1" spans="1:11">
      <c r="A751" s="3" t="s">
        <v>5955</v>
      </c>
      <c r="B751" s="3" t="s">
        <v>835</v>
      </c>
      <c r="C751" s="3" t="s">
        <v>5707</v>
      </c>
      <c r="D751" s="3" t="s">
        <v>5956</v>
      </c>
      <c r="E751" s="3" t="s">
        <v>4245</v>
      </c>
      <c r="F751" s="3" t="s">
        <v>3970</v>
      </c>
      <c r="G751" s="3" t="s">
        <v>19</v>
      </c>
      <c r="H751" s="3" t="s">
        <v>5957</v>
      </c>
      <c r="I751" s="3" t="s">
        <v>3630</v>
      </c>
      <c r="J751" s="3" t="s">
        <v>3631</v>
      </c>
      <c r="K751" s="3" t="s">
        <v>3631</v>
      </c>
    </row>
    <row r="752" s="12" customFormat="1" ht="20" customHeight="1" spans="1:11">
      <c r="A752" s="3" t="s">
        <v>5958</v>
      </c>
      <c r="B752" s="3" t="s">
        <v>1959</v>
      </c>
      <c r="C752" s="3" t="s">
        <v>3830</v>
      </c>
      <c r="D752" s="3" t="s">
        <v>5959</v>
      </c>
      <c r="E752" s="3" t="s">
        <v>3970</v>
      </c>
      <c r="F752" s="3" t="s">
        <v>3731</v>
      </c>
      <c r="G752" s="3" t="s">
        <v>19</v>
      </c>
      <c r="H752" s="3" t="s">
        <v>4713</v>
      </c>
      <c r="I752" s="3" t="s">
        <v>3630</v>
      </c>
      <c r="J752" s="3" t="s">
        <v>3631</v>
      </c>
      <c r="K752" s="3" t="s">
        <v>3631</v>
      </c>
    </row>
    <row r="753" s="12" customFormat="1" ht="20" customHeight="1" spans="1:11">
      <c r="A753" s="3" t="s">
        <v>5960</v>
      </c>
      <c r="B753" s="3" t="s">
        <v>1844</v>
      </c>
      <c r="C753" s="3" t="s">
        <v>3752</v>
      </c>
      <c r="D753" s="3" t="s">
        <v>5961</v>
      </c>
      <c r="E753" s="3" t="s">
        <v>4116</v>
      </c>
      <c r="F753" s="3" t="s">
        <v>3731</v>
      </c>
      <c r="G753" s="3" t="s">
        <v>19</v>
      </c>
      <c r="H753" s="3" t="s">
        <v>5962</v>
      </c>
      <c r="I753" s="3" t="s">
        <v>3630</v>
      </c>
      <c r="J753" s="3" t="s">
        <v>3631</v>
      </c>
      <c r="K753" s="3" t="s">
        <v>3631</v>
      </c>
    </row>
    <row r="754" s="12" customFormat="1" ht="20" customHeight="1" spans="1:11">
      <c r="A754" s="3" t="s">
        <v>5963</v>
      </c>
      <c r="B754" s="3" t="s">
        <v>2503</v>
      </c>
      <c r="C754" s="3" t="s">
        <v>4583</v>
      </c>
      <c r="D754" s="3" t="s">
        <v>5964</v>
      </c>
      <c r="E754" s="3" t="s">
        <v>3823</v>
      </c>
      <c r="F754" s="3" t="s">
        <v>3639</v>
      </c>
      <c r="G754" s="3" t="s">
        <v>19</v>
      </c>
      <c r="H754" s="3" t="s">
        <v>5783</v>
      </c>
      <c r="I754" s="3" t="s">
        <v>3630</v>
      </c>
      <c r="J754" s="3" t="s">
        <v>3631</v>
      </c>
      <c r="K754" s="3" t="s">
        <v>3631</v>
      </c>
    </row>
    <row r="755" s="12" customFormat="1" ht="20" customHeight="1" spans="1:11">
      <c r="A755" s="3" t="s">
        <v>5965</v>
      </c>
      <c r="B755" s="3" t="s">
        <v>2978</v>
      </c>
      <c r="C755" s="3" t="s">
        <v>3657</v>
      </c>
      <c r="D755" s="3" t="s">
        <v>5966</v>
      </c>
      <c r="E755" s="3" t="s">
        <v>3731</v>
      </c>
      <c r="F755" s="3" t="s">
        <v>3627</v>
      </c>
      <c r="G755" s="3" t="s">
        <v>19</v>
      </c>
      <c r="H755" s="3" t="s">
        <v>5967</v>
      </c>
      <c r="I755" s="3" t="s">
        <v>3630</v>
      </c>
      <c r="J755" s="3" t="s">
        <v>3631</v>
      </c>
      <c r="K755" s="3" t="s">
        <v>3631</v>
      </c>
    </row>
    <row r="756" s="12" customFormat="1" ht="20" customHeight="1" spans="1:11">
      <c r="A756" s="3" t="s">
        <v>5968</v>
      </c>
      <c r="B756" s="3" t="s">
        <v>1324</v>
      </c>
      <c r="C756" s="3" t="s">
        <v>3917</v>
      </c>
      <c r="D756" s="3" t="s">
        <v>5969</v>
      </c>
      <c r="E756" s="3" t="s">
        <v>4116</v>
      </c>
      <c r="F756" s="3" t="s">
        <v>3823</v>
      </c>
      <c r="G756" s="3" t="s">
        <v>19</v>
      </c>
      <c r="H756" s="3" t="s">
        <v>5528</v>
      </c>
      <c r="I756" s="3" t="s">
        <v>3630</v>
      </c>
      <c r="J756" s="3" t="s">
        <v>3631</v>
      </c>
      <c r="K756" s="3" t="s">
        <v>3631</v>
      </c>
    </row>
    <row r="757" s="12" customFormat="1" ht="20" customHeight="1" spans="1:11">
      <c r="A757" s="3" t="s">
        <v>5970</v>
      </c>
      <c r="B757" s="3" t="s">
        <v>1398</v>
      </c>
      <c r="C757" s="3" t="s">
        <v>3701</v>
      </c>
      <c r="D757" s="3" t="s">
        <v>5971</v>
      </c>
      <c r="E757" s="3" t="s">
        <v>4116</v>
      </c>
      <c r="F757" s="3" t="s">
        <v>3823</v>
      </c>
      <c r="G757" s="3" t="s">
        <v>19</v>
      </c>
      <c r="H757" s="3" t="s">
        <v>3884</v>
      </c>
      <c r="I757" s="3" t="s">
        <v>3630</v>
      </c>
      <c r="J757" s="3" t="s">
        <v>3631</v>
      </c>
      <c r="K757" s="3" t="s">
        <v>3631</v>
      </c>
    </row>
    <row r="758" s="12" customFormat="1" ht="20" customHeight="1" spans="1:11">
      <c r="A758" s="3" t="s">
        <v>5972</v>
      </c>
      <c r="B758" s="3" t="s">
        <v>303</v>
      </c>
      <c r="C758" s="3" t="s">
        <v>5973</v>
      </c>
      <c r="D758" s="3" t="s">
        <v>5974</v>
      </c>
      <c r="E758" s="3" t="s">
        <v>4547</v>
      </c>
      <c r="F758" s="3" t="s">
        <v>4116</v>
      </c>
      <c r="G758" s="3" t="s">
        <v>19</v>
      </c>
      <c r="H758" s="3" t="s">
        <v>5975</v>
      </c>
      <c r="I758" s="3" t="s">
        <v>3630</v>
      </c>
      <c r="J758" s="3" t="s">
        <v>3631</v>
      </c>
      <c r="K758" s="3" t="s">
        <v>3631</v>
      </c>
    </row>
    <row r="759" s="12" customFormat="1" ht="20" customHeight="1" spans="1:11">
      <c r="A759" s="3" t="s">
        <v>5976</v>
      </c>
      <c r="B759" s="3" t="s">
        <v>689</v>
      </c>
      <c r="C759" s="3" t="s">
        <v>5623</v>
      </c>
      <c r="D759" s="3" t="s">
        <v>5977</v>
      </c>
      <c r="E759" s="3" t="s">
        <v>4245</v>
      </c>
      <c r="F759" s="3" t="s">
        <v>3970</v>
      </c>
      <c r="G759" s="3" t="s">
        <v>19</v>
      </c>
      <c r="H759" s="3" t="s">
        <v>5978</v>
      </c>
      <c r="I759" s="3" t="s">
        <v>3630</v>
      </c>
      <c r="J759" s="3" t="s">
        <v>3631</v>
      </c>
      <c r="K759" s="3" t="s">
        <v>3631</v>
      </c>
    </row>
    <row r="760" s="12" customFormat="1" ht="20" customHeight="1" spans="1:11">
      <c r="A760" s="3" t="s">
        <v>5979</v>
      </c>
      <c r="B760" s="3" t="s">
        <v>2427</v>
      </c>
      <c r="C760" s="3" t="s">
        <v>5980</v>
      </c>
      <c r="D760" s="3" t="s">
        <v>5981</v>
      </c>
      <c r="E760" s="3" t="s">
        <v>3731</v>
      </c>
      <c r="F760" s="3" t="s">
        <v>3639</v>
      </c>
      <c r="G760" s="3" t="s">
        <v>19</v>
      </c>
      <c r="H760" s="3" t="s">
        <v>5982</v>
      </c>
      <c r="I760" s="3" t="s">
        <v>3630</v>
      </c>
      <c r="J760" s="3" t="s">
        <v>3631</v>
      </c>
      <c r="K760" s="3" t="s">
        <v>3631</v>
      </c>
    </row>
    <row r="761" s="12" customFormat="1" ht="20" customHeight="1" spans="1:11">
      <c r="A761" s="3" t="s">
        <v>5983</v>
      </c>
      <c r="B761" s="3" t="s">
        <v>1609</v>
      </c>
      <c r="C761" s="3" t="s">
        <v>5984</v>
      </c>
      <c r="D761" s="3" t="s">
        <v>5985</v>
      </c>
      <c r="E761" s="3" t="s">
        <v>4245</v>
      </c>
      <c r="F761" s="3" t="s">
        <v>3823</v>
      </c>
      <c r="G761" s="3" t="s">
        <v>19</v>
      </c>
      <c r="H761" s="3" t="s">
        <v>5986</v>
      </c>
      <c r="I761" s="3" t="s">
        <v>3630</v>
      </c>
      <c r="J761" s="3" t="s">
        <v>3631</v>
      </c>
      <c r="K761" s="3" t="s">
        <v>3631</v>
      </c>
    </row>
    <row r="762" s="12" customFormat="1" ht="20" customHeight="1" spans="1:11">
      <c r="A762" s="3" t="s">
        <v>5987</v>
      </c>
      <c r="B762" s="3" t="s">
        <v>1920</v>
      </c>
      <c r="C762" s="3" t="s">
        <v>5980</v>
      </c>
      <c r="D762" s="3" t="s">
        <v>5981</v>
      </c>
      <c r="E762" s="3" t="s">
        <v>3823</v>
      </c>
      <c r="F762" s="3" t="s">
        <v>3731</v>
      </c>
      <c r="G762" s="3" t="s">
        <v>19</v>
      </c>
      <c r="H762" s="3" t="s">
        <v>5988</v>
      </c>
      <c r="I762" s="3" t="s">
        <v>3630</v>
      </c>
      <c r="J762" s="3" t="s">
        <v>3631</v>
      </c>
      <c r="K762" s="3" t="s">
        <v>3631</v>
      </c>
    </row>
    <row r="763" s="12" customFormat="1" ht="20" customHeight="1" spans="1:11">
      <c r="A763" s="3" t="s">
        <v>5989</v>
      </c>
      <c r="B763" s="3" t="s">
        <v>1862</v>
      </c>
      <c r="C763" s="3" t="s">
        <v>5883</v>
      </c>
      <c r="D763" s="3" t="s">
        <v>5990</v>
      </c>
      <c r="E763" s="3" t="s">
        <v>5215</v>
      </c>
      <c r="F763" s="3" t="s">
        <v>3731</v>
      </c>
      <c r="G763" s="3" t="s">
        <v>19</v>
      </c>
      <c r="H763" s="3" t="s">
        <v>4578</v>
      </c>
      <c r="I763" s="3" t="s">
        <v>3630</v>
      </c>
      <c r="J763" s="3" t="s">
        <v>3631</v>
      </c>
      <c r="K763" s="3" t="s">
        <v>3631</v>
      </c>
    </row>
    <row r="764" s="12" customFormat="1" ht="20" customHeight="1" spans="1:11">
      <c r="A764" s="3" t="s">
        <v>5991</v>
      </c>
      <c r="B764" s="3" t="s">
        <v>2821</v>
      </c>
      <c r="C764" s="3" t="s">
        <v>5992</v>
      </c>
      <c r="D764" s="3" t="s">
        <v>5993</v>
      </c>
      <c r="E764" s="3" t="s">
        <v>3639</v>
      </c>
      <c r="F764" s="3" t="s">
        <v>3627</v>
      </c>
      <c r="G764" s="3" t="s">
        <v>19</v>
      </c>
      <c r="H764" s="3" t="s">
        <v>5994</v>
      </c>
      <c r="I764" s="3" t="s">
        <v>3630</v>
      </c>
      <c r="J764" s="3" t="s">
        <v>3631</v>
      </c>
      <c r="K764" s="3" t="s">
        <v>3631</v>
      </c>
    </row>
    <row r="765" s="12" customFormat="1" ht="20" customHeight="1" spans="1:11">
      <c r="A765" s="3" t="s">
        <v>5995</v>
      </c>
      <c r="B765" s="3" t="s">
        <v>2351</v>
      </c>
      <c r="C765" s="3" t="s">
        <v>5992</v>
      </c>
      <c r="D765" s="3" t="s">
        <v>5993</v>
      </c>
      <c r="E765" s="3" t="s">
        <v>3731</v>
      </c>
      <c r="F765" s="3" t="s">
        <v>3639</v>
      </c>
      <c r="G765" s="3" t="s">
        <v>19</v>
      </c>
      <c r="H765" s="3" t="s">
        <v>5994</v>
      </c>
      <c r="I765" s="3" t="s">
        <v>3630</v>
      </c>
      <c r="J765" s="3" t="s">
        <v>3631</v>
      </c>
      <c r="K765" s="3" t="s">
        <v>3631</v>
      </c>
    </row>
    <row r="766" s="12" customFormat="1" ht="20" customHeight="1" spans="1:11">
      <c r="A766" s="3" t="s">
        <v>5996</v>
      </c>
      <c r="B766" s="3" t="s">
        <v>2623</v>
      </c>
      <c r="C766" s="3" t="s">
        <v>3701</v>
      </c>
      <c r="D766" s="3" t="s">
        <v>5997</v>
      </c>
      <c r="E766" s="3" t="s">
        <v>4245</v>
      </c>
      <c r="F766" s="3" t="s">
        <v>3639</v>
      </c>
      <c r="G766" s="3" t="s">
        <v>19</v>
      </c>
      <c r="H766" s="3" t="s">
        <v>5998</v>
      </c>
      <c r="I766" s="3" t="s">
        <v>3630</v>
      </c>
      <c r="J766" s="3" t="s">
        <v>3631</v>
      </c>
      <c r="K766" s="3" t="s">
        <v>3631</v>
      </c>
    </row>
    <row r="767" s="12" customFormat="1" ht="20" customHeight="1" spans="1:11">
      <c r="A767" s="3" t="s">
        <v>5999</v>
      </c>
      <c r="B767" s="3" t="s">
        <v>1650</v>
      </c>
      <c r="C767" s="3" t="s">
        <v>4583</v>
      </c>
      <c r="D767" s="3" t="s">
        <v>6000</v>
      </c>
      <c r="E767" s="3" t="s">
        <v>4116</v>
      </c>
      <c r="F767" s="3" t="s">
        <v>3823</v>
      </c>
      <c r="G767" s="3" t="s">
        <v>19</v>
      </c>
      <c r="H767" s="3" t="s">
        <v>6001</v>
      </c>
      <c r="I767" s="3" t="s">
        <v>3630</v>
      </c>
      <c r="J767" s="3" t="s">
        <v>3631</v>
      </c>
      <c r="K767" s="3" t="s">
        <v>3631</v>
      </c>
    </row>
    <row r="768" s="12" customFormat="1" ht="20" customHeight="1" spans="1:11">
      <c r="A768" s="3" t="s">
        <v>6002</v>
      </c>
      <c r="B768" s="3" t="s">
        <v>2855</v>
      </c>
      <c r="C768" s="3" t="s">
        <v>6003</v>
      </c>
      <c r="D768" s="3" t="s">
        <v>6004</v>
      </c>
      <c r="E768" s="3" t="s">
        <v>3639</v>
      </c>
      <c r="F768" s="3" t="s">
        <v>3627</v>
      </c>
      <c r="G768" s="3" t="s">
        <v>19</v>
      </c>
      <c r="H768" s="3" t="s">
        <v>6005</v>
      </c>
      <c r="I768" s="3" t="s">
        <v>3630</v>
      </c>
      <c r="J768" s="3" t="s">
        <v>3631</v>
      </c>
      <c r="K768" s="3" t="s">
        <v>3631</v>
      </c>
    </row>
    <row r="769" s="12" customFormat="1" ht="20" customHeight="1" spans="1:11">
      <c r="A769" s="3" t="s">
        <v>6006</v>
      </c>
      <c r="B769" s="3" t="s">
        <v>1039</v>
      </c>
      <c r="C769" s="3" t="s">
        <v>3760</v>
      </c>
      <c r="D769" s="3" t="s">
        <v>1040</v>
      </c>
      <c r="E769" s="3" t="s">
        <v>4245</v>
      </c>
      <c r="F769" s="3" t="s">
        <v>3970</v>
      </c>
      <c r="G769" s="3" t="s">
        <v>19</v>
      </c>
      <c r="H769" s="3" t="s">
        <v>6007</v>
      </c>
      <c r="I769" s="3" t="s">
        <v>3630</v>
      </c>
      <c r="J769" s="3" t="s">
        <v>3631</v>
      </c>
      <c r="K769" s="3" t="s">
        <v>3631</v>
      </c>
    </row>
    <row r="770" s="12" customFormat="1" ht="20" customHeight="1" spans="1:11">
      <c r="A770" s="3" t="s">
        <v>6008</v>
      </c>
      <c r="B770" s="3" t="s">
        <v>3359</v>
      </c>
      <c r="C770" s="3" t="s">
        <v>5984</v>
      </c>
      <c r="D770" s="3" t="s">
        <v>6009</v>
      </c>
      <c r="E770" s="3" t="s">
        <v>3639</v>
      </c>
      <c r="F770" s="3" t="s">
        <v>3628</v>
      </c>
      <c r="G770" s="3" t="s">
        <v>19</v>
      </c>
      <c r="H770" s="3" t="s">
        <v>6010</v>
      </c>
      <c r="I770" s="3" t="s">
        <v>3630</v>
      </c>
      <c r="J770" s="3" t="s">
        <v>3631</v>
      </c>
      <c r="K770" s="3" t="s">
        <v>3631</v>
      </c>
    </row>
    <row r="771" s="12" customFormat="1" ht="20" customHeight="1" spans="1:11">
      <c r="A771" s="3" t="s">
        <v>6011</v>
      </c>
      <c r="B771" s="3" t="s">
        <v>1775</v>
      </c>
      <c r="C771" s="3" t="s">
        <v>6012</v>
      </c>
      <c r="D771" s="3" t="s">
        <v>6013</v>
      </c>
      <c r="E771" s="3" t="s">
        <v>3823</v>
      </c>
      <c r="F771" s="3" t="s">
        <v>3731</v>
      </c>
      <c r="G771" s="3" t="s">
        <v>19</v>
      </c>
      <c r="H771" s="3" t="s">
        <v>6014</v>
      </c>
      <c r="I771" s="3" t="s">
        <v>3630</v>
      </c>
      <c r="J771" s="3" t="s">
        <v>3631</v>
      </c>
      <c r="K771" s="3" t="s">
        <v>3631</v>
      </c>
    </row>
    <row r="772" s="12" customFormat="1" ht="20" customHeight="1" spans="1:11">
      <c r="A772" s="3" t="s">
        <v>6015</v>
      </c>
      <c r="B772" s="3" t="s">
        <v>2868</v>
      </c>
      <c r="C772" s="3" t="s">
        <v>3917</v>
      </c>
      <c r="D772" s="3" t="s">
        <v>6016</v>
      </c>
      <c r="E772" s="3" t="s">
        <v>3639</v>
      </c>
      <c r="F772" s="3" t="s">
        <v>3627</v>
      </c>
      <c r="G772" s="3" t="s">
        <v>19</v>
      </c>
      <c r="H772" s="3" t="s">
        <v>5456</v>
      </c>
      <c r="I772" s="3" t="s">
        <v>3630</v>
      </c>
      <c r="J772" s="3" t="s">
        <v>3631</v>
      </c>
      <c r="K772" s="3" t="s">
        <v>3631</v>
      </c>
    </row>
    <row r="773" s="12" customFormat="1" ht="20" customHeight="1" spans="1:11">
      <c r="A773" s="3" t="s">
        <v>6017</v>
      </c>
      <c r="B773" s="3" t="s">
        <v>3355</v>
      </c>
      <c r="C773" s="3" t="s">
        <v>4934</v>
      </c>
      <c r="D773" s="3" t="s">
        <v>6018</v>
      </c>
      <c r="E773" s="3" t="s">
        <v>3639</v>
      </c>
      <c r="F773" s="3" t="s">
        <v>3628</v>
      </c>
      <c r="G773" s="3" t="s">
        <v>19</v>
      </c>
      <c r="H773" s="3" t="s">
        <v>3968</v>
      </c>
      <c r="I773" s="3" t="s">
        <v>3630</v>
      </c>
      <c r="J773" s="3" t="s">
        <v>3631</v>
      </c>
      <c r="K773" s="3" t="s">
        <v>3631</v>
      </c>
    </row>
    <row r="774" s="12" customFormat="1" ht="20" customHeight="1" spans="1:11">
      <c r="A774" s="3" t="s">
        <v>6019</v>
      </c>
      <c r="B774" s="3" t="s">
        <v>1730</v>
      </c>
      <c r="C774" s="3" t="s">
        <v>4458</v>
      </c>
      <c r="D774" s="3" t="s">
        <v>6020</v>
      </c>
      <c r="E774" s="3" t="s">
        <v>4116</v>
      </c>
      <c r="F774" s="3" t="s">
        <v>3731</v>
      </c>
      <c r="G774" s="3" t="s">
        <v>19</v>
      </c>
      <c r="H774" s="3" t="s">
        <v>6021</v>
      </c>
      <c r="I774" s="3" t="s">
        <v>3630</v>
      </c>
      <c r="J774" s="3" t="s">
        <v>3631</v>
      </c>
      <c r="K774" s="3" t="s">
        <v>3631</v>
      </c>
    </row>
    <row r="775" s="12" customFormat="1" ht="20" customHeight="1" spans="1:11">
      <c r="A775" s="3" t="s">
        <v>6022</v>
      </c>
      <c r="B775" s="3" t="s">
        <v>2494</v>
      </c>
      <c r="C775" s="3" t="s">
        <v>3830</v>
      </c>
      <c r="D775" s="3" t="s">
        <v>6023</v>
      </c>
      <c r="E775" s="3" t="s">
        <v>4116</v>
      </c>
      <c r="F775" s="3" t="s">
        <v>3639</v>
      </c>
      <c r="G775" s="3" t="s">
        <v>19</v>
      </c>
      <c r="H775" s="3" t="s">
        <v>6024</v>
      </c>
      <c r="I775" s="3" t="s">
        <v>3630</v>
      </c>
      <c r="J775" s="3" t="s">
        <v>3631</v>
      </c>
      <c r="K775" s="3" t="s">
        <v>3631</v>
      </c>
    </row>
    <row r="776" s="12" customFormat="1" ht="20" customHeight="1" spans="1:11">
      <c r="A776" s="3" t="s">
        <v>6025</v>
      </c>
      <c r="B776" s="3" t="s">
        <v>2515</v>
      </c>
      <c r="C776" s="3" t="s">
        <v>6026</v>
      </c>
      <c r="D776" s="3" t="s">
        <v>6027</v>
      </c>
      <c r="E776" s="3" t="s">
        <v>4116</v>
      </c>
      <c r="F776" s="3" t="s">
        <v>3639</v>
      </c>
      <c r="G776" s="3" t="s">
        <v>19</v>
      </c>
      <c r="H776" s="3" t="s">
        <v>6028</v>
      </c>
      <c r="I776" s="3" t="s">
        <v>3630</v>
      </c>
      <c r="J776" s="3" t="s">
        <v>3631</v>
      </c>
      <c r="K776" s="3" t="s">
        <v>3631</v>
      </c>
    </row>
    <row r="777" s="12" customFormat="1" ht="20" customHeight="1" spans="1:11">
      <c r="A777" s="3" t="s">
        <v>6029</v>
      </c>
      <c r="B777" s="3" t="s">
        <v>1953</v>
      </c>
      <c r="C777" s="3" t="s">
        <v>3953</v>
      </c>
      <c r="D777" s="3" t="s">
        <v>6030</v>
      </c>
      <c r="E777" s="3" t="s">
        <v>3970</v>
      </c>
      <c r="F777" s="3" t="s">
        <v>3731</v>
      </c>
      <c r="G777" s="3" t="s">
        <v>19</v>
      </c>
      <c r="H777" s="3" t="s">
        <v>3955</v>
      </c>
      <c r="I777" s="3" t="s">
        <v>3630</v>
      </c>
      <c r="J777" s="3" t="s">
        <v>3631</v>
      </c>
      <c r="K777" s="3" t="s">
        <v>3631</v>
      </c>
    </row>
    <row r="778" s="12" customFormat="1" ht="20" customHeight="1" spans="1:11">
      <c r="A778" s="3" t="s">
        <v>6031</v>
      </c>
      <c r="B778" s="3" t="s">
        <v>1408</v>
      </c>
      <c r="C778" s="3" t="s">
        <v>3910</v>
      </c>
      <c r="D778" s="3" t="s">
        <v>6032</v>
      </c>
      <c r="E778" s="3" t="s">
        <v>3970</v>
      </c>
      <c r="F778" s="3" t="s">
        <v>3823</v>
      </c>
      <c r="G778" s="3" t="s">
        <v>19</v>
      </c>
      <c r="H778" s="3" t="s">
        <v>6033</v>
      </c>
      <c r="I778" s="3" t="s">
        <v>3630</v>
      </c>
      <c r="J778" s="3" t="s">
        <v>3631</v>
      </c>
      <c r="K778" s="3" t="s">
        <v>3631</v>
      </c>
    </row>
    <row r="779" s="12" customFormat="1" ht="20" customHeight="1" spans="1:11">
      <c r="A779" s="3" t="s">
        <v>6034</v>
      </c>
      <c r="B779" s="3" t="s">
        <v>554</v>
      </c>
      <c r="C779" s="3" t="s">
        <v>5739</v>
      </c>
      <c r="D779" s="3" t="s">
        <v>5933</v>
      </c>
      <c r="E779" s="3" t="s">
        <v>4448</v>
      </c>
      <c r="F779" s="3" t="s">
        <v>4116</v>
      </c>
      <c r="G779" s="3" t="s">
        <v>19</v>
      </c>
      <c r="H779" s="3" t="s">
        <v>5646</v>
      </c>
      <c r="I779" s="3" t="s">
        <v>3630</v>
      </c>
      <c r="J779" s="3" t="s">
        <v>3631</v>
      </c>
      <c r="K779" s="3" t="s">
        <v>3631</v>
      </c>
    </row>
    <row r="780" s="12" customFormat="1" ht="20" customHeight="1" spans="1:11">
      <c r="A780" s="3" t="s">
        <v>6035</v>
      </c>
      <c r="B780" s="3" t="s">
        <v>2782</v>
      </c>
      <c r="C780" s="3" t="s">
        <v>4583</v>
      </c>
      <c r="D780" s="3" t="s">
        <v>6036</v>
      </c>
      <c r="E780" s="3" t="s">
        <v>3731</v>
      </c>
      <c r="F780" s="3" t="s">
        <v>3627</v>
      </c>
      <c r="G780" s="3" t="s">
        <v>19</v>
      </c>
      <c r="H780" s="3" t="s">
        <v>6001</v>
      </c>
      <c r="I780" s="3" t="s">
        <v>3630</v>
      </c>
      <c r="J780" s="3" t="s">
        <v>3631</v>
      </c>
      <c r="K780" s="3" t="s">
        <v>3631</v>
      </c>
    </row>
    <row r="781" s="12" customFormat="1" ht="20" customHeight="1" spans="1:11">
      <c r="A781" s="3" t="s">
        <v>6037</v>
      </c>
      <c r="B781" s="3" t="s">
        <v>2163</v>
      </c>
      <c r="C781" s="3" t="s">
        <v>3760</v>
      </c>
      <c r="D781" s="3" t="s">
        <v>2164</v>
      </c>
      <c r="E781" s="3" t="s">
        <v>3970</v>
      </c>
      <c r="F781" s="3" t="s">
        <v>3731</v>
      </c>
      <c r="G781" s="3" t="s">
        <v>19</v>
      </c>
      <c r="H781" s="3" t="s">
        <v>6038</v>
      </c>
      <c r="I781" s="3" t="s">
        <v>3630</v>
      </c>
      <c r="J781" s="3" t="s">
        <v>3631</v>
      </c>
      <c r="K781" s="3" t="s">
        <v>3631</v>
      </c>
    </row>
    <row r="782" s="12" customFormat="1" ht="20" customHeight="1" spans="1:11">
      <c r="A782" s="3" t="s">
        <v>6039</v>
      </c>
      <c r="B782" s="3" t="s">
        <v>1009</v>
      </c>
      <c r="C782" s="3" t="s">
        <v>5727</v>
      </c>
      <c r="D782" s="3" t="s">
        <v>6040</v>
      </c>
      <c r="E782" s="3" t="s">
        <v>5215</v>
      </c>
      <c r="F782" s="3" t="s">
        <v>3970</v>
      </c>
      <c r="G782" s="3" t="s">
        <v>19</v>
      </c>
      <c r="H782" s="3" t="s">
        <v>6041</v>
      </c>
      <c r="I782" s="3" t="s">
        <v>3630</v>
      </c>
      <c r="J782" s="3" t="s">
        <v>3631</v>
      </c>
      <c r="K782" s="3" t="s">
        <v>3631</v>
      </c>
    </row>
    <row r="783" s="12" customFormat="1" ht="20" customHeight="1" spans="1:11">
      <c r="A783" s="3" t="s">
        <v>6042</v>
      </c>
      <c r="B783" s="3" t="s">
        <v>3329</v>
      </c>
      <c r="C783" s="3" t="s">
        <v>5864</v>
      </c>
      <c r="D783" s="3" t="s">
        <v>6043</v>
      </c>
      <c r="E783" s="3" t="s">
        <v>3639</v>
      </c>
      <c r="F783" s="3" t="s">
        <v>3628</v>
      </c>
      <c r="G783" s="3" t="s">
        <v>19</v>
      </c>
      <c r="H783" s="3" t="s">
        <v>6044</v>
      </c>
      <c r="I783" s="3" t="s">
        <v>3630</v>
      </c>
      <c r="J783" s="3" t="s">
        <v>3631</v>
      </c>
      <c r="K783" s="3" t="s">
        <v>3631</v>
      </c>
    </row>
    <row r="784" s="12" customFormat="1" ht="20" customHeight="1" spans="1:11">
      <c r="A784" s="3" t="s">
        <v>6045</v>
      </c>
      <c r="B784" s="3" t="s">
        <v>2335</v>
      </c>
      <c r="C784" s="3" t="s">
        <v>5984</v>
      </c>
      <c r="D784" s="3" t="s">
        <v>6046</v>
      </c>
      <c r="E784" s="3" t="s">
        <v>4116</v>
      </c>
      <c r="F784" s="3" t="s">
        <v>3639</v>
      </c>
      <c r="G784" s="3" t="s">
        <v>19</v>
      </c>
      <c r="H784" s="3" t="s">
        <v>6047</v>
      </c>
      <c r="I784" s="3" t="s">
        <v>3630</v>
      </c>
      <c r="J784" s="3" t="s">
        <v>3631</v>
      </c>
      <c r="K784" s="3" t="s">
        <v>3631</v>
      </c>
    </row>
    <row r="785" s="12" customFormat="1" ht="20" customHeight="1" spans="1:11">
      <c r="A785" s="3" t="s">
        <v>6048</v>
      </c>
      <c r="B785" s="3" t="s">
        <v>522</v>
      </c>
      <c r="C785" s="3" t="s">
        <v>6049</v>
      </c>
      <c r="D785" s="3" t="s">
        <v>6050</v>
      </c>
      <c r="E785" s="3" t="s">
        <v>4448</v>
      </c>
      <c r="F785" s="3" t="s">
        <v>4116</v>
      </c>
      <c r="G785" s="3" t="s">
        <v>19</v>
      </c>
      <c r="H785" s="3" t="s">
        <v>6051</v>
      </c>
      <c r="I785" s="3" t="s">
        <v>3630</v>
      </c>
      <c r="J785" s="3" t="s">
        <v>3631</v>
      </c>
      <c r="K785" s="3" t="s">
        <v>3631</v>
      </c>
    </row>
    <row r="786" s="12" customFormat="1" ht="20" customHeight="1" spans="1:11">
      <c r="A786" s="3" t="s">
        <v>6052</v>
      </c>
      <c r="B786" s="3" t="s">
        <v>3054</v>
      </c>
      <c r="C786" s="3" t="s">
        <v>5984</v>
      </c>
      <c r="D786" s="3" t="s">
        <v>6053</v>
      </c>
      <c r="E786" s="3" t="s">
        <v>3731</v>
      </c>
      <c r="F786" s="3" t="s">
        <v>3627</v>
      </c>
      <c r="G786" s="3" t="s">
        <v>19</v>
      </c>
      <c r="H786" s="3" t="s">
        <v>6054</v>
      </c>
      <c r="I786" s="3" t="s">
        <v>3630</v>
      </c>
      <c r="J786" s="3" t="s">
        <v>3631</v>
      </c>
      <c r="K786" s="3" t="s">
        <v>3631</v>
      </c>
    </row>
    <row r="787" s="12" customFormat="1" ht="20" customHeight="1" spans="1:11">
      <c r="A787" s="3" t="s">
        <v>6055</v>
      </c>
      <c r="B787" s="3" t="s">
        <v>3228</v>
      </c>
      <c r="C787" s="3" t="s">
        <v>5854</v>
      </c>
      <c r="D787" s="3" t="s">
        <v>6056</v>
      </c>
      <c r="E787" s="3" t="s">
        <v>3970</v>
      </c>
      <c r="F787" s="3" t="s">
        <v>3628</v>
      </c>
      <c r="G787" s="3" t="s">
        <v>19</v>
      </c>
      <c r="H787" s="3" t="s">
        <v>6057</v>
      </c>
      <c r="I787" s="3" t="s">
        <v>3630</v>
      </c>
      <c r="J787" s="3" t="s">
        <v>3631</v>
      </c>
      <c r="K787" s="3" t="s">
        <v>3631</v>
      </c>
    </row>
    <row r="788" s="12" customFormat="1" ht="20" customHeight="1" spans="1:11">
      <c r="A788" s="3" t="s">
        <v>6058</v>
      </c>
      <c r="B788" s="3" t="s">
        <v>927</v>
      </c>
      <c r="C788" s="3" t="s">
        <v>4780</v>
      </c>
      <c r="D788" s="3" t="s">
        <v>6030</v>
      </c>
      <c r="E788" s="3" t="s">
        <v>4116</v>
      </c>
      <c r="F788" s="3" t="s">
        <v>3970</v>
      </c>
      <c r="G788" s="3" t="s">
        <v>19</v>
      </c>
      <c r="H788" s="3" t="s">
        <v>6059</v>
      </c>
      <c r="I788" s="3" t="s">
        <v>3630</v>
      </c>
      <c r="J788" s="3" t="s">
        <v>3631</v>
      </c>
      <c r="K788" s="3" t="s">
        <v>3631</v>
      </c>
    </row>
    <row r="789" s="12" customFormat="1" ht="20" customHeight="1" spans="1:11">
      <c r="A789" s="3" t="s">
        <v>6060</v>
      </c>
      <c r="B789" s="3" t="s">
        <v>1912</v>
      </c>
      <c r="C789" s="3" t="s">
        <v>3830</v>
      </c>
      <c r="D789" s="3" t="s">
        <v>6061</v>
      </c>
      <c r="E789" s="3" t="s">
        <v>3823</v>
      </c>
      <c r="F789" s="3" t="s">
        <v>3731</v>
      </c>
      <c r="G789" s="3" t="s">
        <v>19</v>
      </c>
      <c r="H789" s="3" t="s">
        <v>4291</v>
      </c>
      <c r="I789" s="3" t="s">
        <v>3630</v>
      </c>
      <c r="J789" s="3" t="s">
        <v>3631</v>
      </c>
      <c r="K789" s="3" t="s">
        <v>3631</v>
      </c>
    </row>
    <row r="790" s="12" customFormat="1" ht="20" customHeight="1" spans="1:11">
      <c r="A790" s="3" t="s">
        <v>6062</v>
      </c>
      <c r="B790" s="3" t="s">
        <v>3102</v>
      </c>
      <c r="C790" s="3" t="s">
        <v>5616</v>
      </c>
      <c r="D790" s="3" t="s">
        <v>6063</v>
      </c>
      <c r="E790" s="3" t="s">
        <v>3823</v>
      </c>
      <c r="F790" s="3" t="s">
        <v>3627</v>
      </c>
      <c r="G790" s="3" t="s">
        <v>19</v>
      </c>
      <c r="H790" s="3" t="s">
        <v>6064</v>
      </c>
      <c r="I790" s="3" t="s">
        <v>3630</v>
      </c>
      <c r="J790" s="3" t="s">
        <v>3631</v>
      </c>
      <c r="K790" s="3" t="s">
        <v>3631</v>
      </c>
    </row>
    <row r="791" s="12" customFormat="1" ht="20" customHeight="1" spans="1:11">
      <c r="A791" s="3" t="s">
        <v>6065</v>
      </c>
      <c r="B791" s="3" t="s">
        <v>2574</v>
      </c>
      <c r="C791" s="3" t="s">
        <v>4342</v>
      </c>
      <c r="D791" s="3" t="s">
        <v>6066</v>
      </c>
      <c r="E791" s="3" t="s">
        <v>3970</v>
      </c>
      <c r="F791" s="3" t="s">
        <v>3639</v>
      </c>
      <c r="G791" s="3" t="s">
        <v>19</v>
      </c>
      <c r="H791" s="3" t="s">
        <v>6067</v>
      </c>
      <c r="I791" s="3" t="s">
        <v>3630</v>
      </c>
      <c r="J791" s="3" t="s">
        <v>3631</v>
      </c>
      <c r="K791" s="3" t="s">
        <v>3631</v>
      </c>
    </row>
    <row r="792" s="12" customFormat="1" ht="20" customHeight="1" spans="1:11">
      <c r="A792" s="3" t="s">
        <v>6068</v>
      </c>
      <c r="B792" s="3" t="s">
        <v>684</v>
      </c>
      <c r="C792" s="3" t="s">
        <v>6069</v>
      </c>
      <c r="D792" s="3" t="s">
        <v>6070</v>
      </c>
      <c r="E792" s="3" t="s">
        <v>4116</v>
      </c>
      <c r="F792" s="3" t="s">
        <v>3970</v>
      </c>
      <c r="G792" s="3" t="s">
        <v>19</v>
      </c>
      <c r="H792" s="3" t="s">
        <v>6071</v>
      </c>
      <c r="I792" s="3" t="s">
        <v>3630</v>
      </c>
      <c r="J792" s="3" t="s">
        <v>3631</v>
      </c>
      <c r="K792" s="3" t="s">
        <v>3631</v>
      </c>
    </row>
    <row r="793" s="12" customFormat="1" ht="20" customHeight="1" spans="1:11">
      <c r="A793" s="3" t="s">
        <v>6072</v>
      </c>
      <c r="B793" s="3" t="s">
        <v>818</v>
      </c>
      <c r="C793" s="3" t="s">
        <v>3760</v>
      </c>
      <c r="D793" s="3" t="s">
        <v>819</v>
      </c>
      <c r="E793" s="3" t="s">
        <v>5215</v>
      </c>
      <c r="F793" s="3" t="s">
        <v>3970</v>
      </c>
      <c r="G793" s="3" t="s">
        <v>19</v>
      </c>
      <c r="H793" s="3" t="s">
        <v>6073</v>
      </c>
      <c r="I793" s="3" t="s">
        <v>3630</v>
      </c>
      <c r="J793" s="3" t="s">
        <v>3631</v>
      </c>
      <c r="K793" s="3" t="s">
        <v>3631</v>
      </c>
    </row>
    <row r="794" s="12" customFormat="1" ht="20" customHeight="1" spans="1:11">
      <c r="A794" s="3" t="s">
        <v>6074</v>
      </c>
      <c r="B794" s="3" t="s">
        <v>1886</v>
      </c>
      <c r="C794" s="3" t="s">
        <v>6075</v>
      </c>
      <c r="D794" s="3" t="s">
        <v>6076</v>
      </c>
      <c r="E794" s="3" t="s">
        <v>3823</v>
      </c>
      <c r="F794" s="3" t="s">
        <v>3731</v>
      </c>
      <c r="G794" s="3" t="s">
        <v>19</v>
      </c>
      <c r="H794" s="3" t="s">
        <v>6077</v>
      </c>
      <c r="I794" s="3" t="s">
        <v>3630</v>
      </c>
      <c r="J794" s="3" t="s">
        <v>3631</v>
      </c>
      <c r="K794" s="3" t="s">
        <v>3631</v>
      </c>
    </row>
    <row r="795" s="12" customFormat="1" ht="20" customHeight="1" spans="1:11">
      <c r="A795" s="3" t="s">
        <v>6078</v>
      </c>
      <c r="B795" s="3" t="s">
        <v>1951</v>
      </c>
      <c r="C795" s="3" t="s">
        <v>6075</v>
      </c>
      <c r="D795" s="3" t="s">
        <v>6079</v>
      </c>
      <c r="E795" s="3" t="s">
        <v>3823</v>
      </c>
      <c r="F795" s="3" t="s">
        <v>3731</v>
      </c>
      <c r="G795" s="3" t="s">
        <v>19</v>
      </c>
      <c r="H795" s="3" t="s">
        <v>6077</v>
      </c>
      <c r="I795" s="3" t="s">
        <v>3630</v>
      </c>
      <c r="J795" s="3" t="s">
        <v>3631</v>
      </c>
      <c r="K795" s="3" t="s">
        <v>3631</v>
      </c>
    </row>
    <row r="796" s="12" customFormat="1" ht="20" customHeight="1" spans="1:11">
      <c r="A796" s="3" t="s">
        <v>6080</v>
      </c>
      <c r="B796" s="3" t="s">
        <v>3287</v>
      </c>
      <c r="C796" s="3" t="s">
        <v>3830</v>
      </c>
      <c r="D796" s="3" t="s">
        <v>6081</v>
      </c>
      <c r="E796" s="3" t="s">
        <v>3731</v>
      </c>
      <c r="F796" s="3" t="s">
        <v>3628</v>
      </c>
      <c r="G796" s="3" t="s">
        <v>19</v>
      </c>
      <c r="H796" s="3" t="s">
        <v>6082</v>
      </c>
      <c r="I796" s="3" t="s">
        <v>3630</v>
      </c>
      <c r="J796" s="3" t="s">
        <v>3631</v>
      </c>
      <c r="K796" s="3" t="s">
        <v>3631</v>
      </c>
    </row>
    <row r="797" s="12" customFormat="1" ht="20" customHeight="1" spans="1:11">
      <c r="A797" s="3" t="s">
        <v>6083</v>
      </c>
      <c r="B797" s="3" t="s">
        <v>1619</v>
      </c>
      <c r="C797" s="3" t="s">
        <v>6084</v>
      </c>
      <c r="D797" s="3" t="s">
        <v>6085</v>
      </c>
      <c r="E797" s="3" t="s">
        <v>3970</v>
      </c>
      <c r="F797" s="3" t="s">
        <v>3823</v>
      </c>
      <c r="G797" s="3" t="s">
        <v>19</v>
      </c>
      <c r="H797" s="3" t="s">
        <v>6086</v>
      </c>
      <c r="I797" s="3" t="s">
        <v>3630</v>
      </c>
      <c r="J797" s="3" t="s">
        <v>3631</v>
      </c>
      <c r="K797" s="3" t="s">
        <v>3631</v>
      </c>
    </row>
    <row r="798" s="12" customFormat="1" ht="20" customHeight="1" spans="1:11">
      <c r="A798" s="3" t="s">
        <v>6087</v>
      </c>
      <c r="B798" s="3" t="s">
        <v>3548</v>
      </c>
      <c r="C798" s="3" t="s">
        <v>5452</v>
      </c>
      <c r="D798" s="3" t="s">
        <v>6088</v>
      </c>
      <c r="E798" s="3" t="s">
        <v>4116</v>
      </c>
      <c r="F798" s="3" t="s">
        <v>3628</v>
      </c>
      <c r="G798" s="3" t="s">
        <v>19</v>
      </c>
      <c r="H798" s="3" t="s">
        <v>6089</v>
      </c>
      <c r="I798" s="3" t="s">
        <v>3630</v>
      </c>
      <c r="J798" s="3" t="s">
        <v>3631</v>
      </c>
      <c r="K798" s="3" t="s">
        <v>3631</v>
      </c>
    </row>
    <row r="799" s="12" customFormat="1" ht="20" customHeight="1" spans="1:11">
      <c r="A799" s="3" t="s">
        <v>6090</v>
      </c>
      <c r="B799" s="3" t="s">
        <v>2441</v>
      </c>
      <c r="C799" s="3" t="s">
        <v>6091</v>
      </c>
      <c r="D799" s="3" t="s">
        <v>6092</v>
      </c>
      <c r="E799" s="3" t="s">
        <v>3823</v>
      </c>
      <c r="F799" s="3" t="s">
        <v>3639</v>
      </c>
      <c r="G799" s="3" t="s">
        <v>19</v>
      </c>
      <c r="H799" s="3" t="s">
        <v>6093</v>
      </c>
      <c r="I799" s="3" t="s">
        <v>3630</v>
      </c>
      <c r="J799" s="3" t="s">
        <v>3631</v>
      </c>
      <c r="K799" s="3" t="s">
        <v>3631</v>
      </c>
    </row>
    <row r="800" s="12" customFormat="1" ht="20" customHeight="1" spans="1:11">
      <c r="A800" s="3" t="s">
        <v>6094</v>
      </c>
      <c r="B800" s="3" t="s">
        <v>831</v>
      </c>
      <c r="C800" s="3" t="s">
        <v>6095</v>
      </c>
      <c r="D800" s="3" t="s">
        <v>6096</v>
      </c>
      <c r="E800" s="3" t="s">
        <v>4245</v>
      </c>
      <c r="F800" s="3" t="s">
        <v>3970</v>
      </c>
      <c r="G800" s="3" t="s">
        <v>19</v>
      </c>
      <c r="H800" s="3" t="s">
        <v>5048</v>
      </c>
      <c r="I800" s="3" t="s">
        <v>3630</v>
      </c>
      <c r="J800" s="3" t="s">
        <v>3631</v>
      </c>
      <c r="K800" s="3" t="s">
        <v>3631</v>
      </c>
    </row>
    <row r="801" s="12" customFormat="1" ht="20" customHeight="1" spans="1:11">
      <c r="A801" s="3" t="s">
        <v>6097</v>
      </c>
      <c r="B801" s="3" t="s">
        <v>2312</v>
      </c>
      <c r="C801" s="3" t="s">
        <v>6098</v>
      </c>
      <c r="D801" s="3" t="s">
        <v>6099</v>
      </c>
      <c r="E801" s="3" t="s">
        <v>3731</v>
      </c>
      <c r="F801" s="3" t="s">
        <v>3639</v>
      </c>
      <c r="G801" s="3" t="s">
        <v>19</v>
      </c>
      <c r="H801" s="3" t="s">
        <v>6100</v>
      </c>
      <c r="I801" s="3" t="s">
        <v>3630</v>
      </c>
      <c r="J801" s="3" t="s">
        <v>3631</v>
      </c>
      <c r="K801" s="3" t="s">
        <v>3631</v>
      </c>
    </row>
    <row r="802" s="12" customFormat="1" ht="20" customHeight="1" spans="1:11">
      <c r="A802" s="3" t="s">
        <v>6101</v>
      </c>
      <c r="B802" s="3" t="s">
        <v>983</v>
      </c>
      <c r="C802" s="3" t="s">
        <v>6102</v>
      </c>
      <c r="D802" s="3" t="s">
        <v>6103</v>
      </c>
      <c r="E802" s="3" t="s">
        <v>4448</v>
      </c>
      <c r="F802" s="3" t="s">
        <v>3970</v>
      </c>
      <c r="G802" s="3" t="s">
        <v>19</v>
      </c>
      <c r="H802" s="3" t="s">
        <v>4967</v>
      </c>
      <c r="I802" s="3" t="s">
        <v>3630</v>
      </c>
      <c r="J802" s="3" t="s">
        <v>3631</v>
      </c>
      <c r="K802" s="3" t="s">
        <v>3631</v>
      </c>
    </row>
    <row r="803" s="12" customFormat="1" ht="20" customHeight="1" spans="1:11">
      <c r="A803" s="3" t="s">
        <v>6104</v>
      </c>
      <c r="B803" s="3" t="s">
        <v>2831</v>
      </c>
      <c r="C803" s="3" t="s">
        <v>4934</v>
      </c>
      <c r="D803" s="3" t="s">
        <v>6105</v>
      </c>
      <c r="E803" s="3" t="s">
        <v>3639</v>
      </c>
      <c r="F803" s="3" t="s">
        <v>3627</v>
      </c>
      <c r="G803" s="3" t="s">
        <v>19</v>
      </c>
      <c r="H803" s="3" t="s">
        <v>4936</v>
      </c>
      <c r="I803" s="3" t="s">
        <v>3630</v>
      </c>
      <c r="J803" s="3" t="s">
        <v>3631</v>
      </c>
      <c r="K803" s="3" t="s">
        <v>3631</v>
      </c>
    </row>
    <row r="804" s="12" customFormat="1" ht="20" customHeight="1" spans="1:11">
      <c r="A804" s="3" t="s">
        <v>6106</v>
      </c>
      <c r="B804" s="3" t="s">
        <v>2482</v>
      </c>
      <c r="C804" s="3" t="s">
        <v>3917</v>
      </c>
      <c r="D804" s="3" t="s">
        <v>6107</v>
      </c>
      <c r="E804" s="3" t="s">
        <v>3731</v>
      </c>
      <c r="F804" s="3" t="s">
        <v>3639</v>
      </c>
      <c r="G804" s="3" t="s">
        <v>19</v>
      </c>
      <c r="H804" s="3" t="s">
        <v>5456</v>
      </c>
      <c r="I804" s="3" t="s">
        <v>3630</v>
      </c>
      <c r="J804" s="3" t="s">
        <v>3631</v>
      </c>
      <c r="K804" s="3" t="s">
        <v>3631</v>
      </c>
    </row>
    <row r="805" s="12" customFormat="1" ht="20" customHeight="1" spans="1:11">
      <c r="A805" s="3" t="s">
        <v>6108</v>
      </c>
      <c r="B805" s="3" t="s">
        <v>3025</v>
      </c>
      <c r="C805" s="3" t="s">
        <v>6109</v>
      </c>
      <c r="D805" s="3" t="s">
        <v>6110</v>
      </c>
      <c r="E805" s="3" t="s">
        <v>3639</v>
      </c>
      <c r="F805" s="3" t="s">
        <v>3627</v>
      </c>
      <c r="G805" s="3" t="s">
        <v>19</v>
      </c>
      <c r="H805" s="3" t="s">
        <v>6111</v>
      </c>
      <c r="I805" s="3" t="s">
        <v>3630</v>
      </c>
      <c r="J805" s="3" t="s">
        <v>3631</v>
      </c>
      <c r="K805" s="3" t="s">
        <v>3631</v>
      </c>
    </row>
    <row r="806" s="12" customFormat="1" ht="20" customHeight="1" spans="1:11">
      <c r="A806" s="3" t="s">
        <v>6112</v>
      </c>
      <c r="B806" s="3" t="s">
        <v>3543</v>
      </c>
      <c r="C806" s="3" t="s">
        <v>6113</v>
      </c>
      <c r="D806" s="3" t="s">
        <v>6114</v>
      </c>
      <c r="E806" s="3" t="s">
        <v>3627</v>
      </c>
      <c r="F806" s="3" t="s">
        <v>3628</v>
      </c>
      <c r="G806" s="3" t="s">
        <v>19</v>
      </c>
      <c r="H806" s="3" t="s">
        <v>6115</v>
      </c>
      <c r="I806" s="3" t="s">
        <v>3630</v>
      </c>
      <c r="J806" s="3" t="s">
        <v>3631</v>
      </c>
      <c r="K806" s="3" t="s">
        <v>3631</v>
      </c>
    </row>
    <row r="807" s="12" customFormat="1" ht="20" customHeight="1" spans="1:11">
      <c r="A807" s="3" t="s">
        <v>6116</v>
      </c>
      <c r="B807" s="3" t="s">
        <v>1094</v>
      </c>
      <c r="C807" s="3" t="s">
        <v>6084</v>
      </c>
      <c r="D807" s="3" t="s">
        <v>6085</v>
      </c>
      <c r="E807" s="3" t="s">
        <v>4116</v>
      </c>
      <c r="F807" s="3" t="s">
        <v>3970</v>
      </c>
      <c r="G807" s="3" t="s">
        <v>19</v>
      </c>
      <c r="H807" s="3" t="s">
        <v>6086</v>
      </c>
      <c r="I807" s="3" t="s">
        <v>3630</v>
      </c>
      <c r="J807" s="3" t="s">
        <v>3631</v>
      </c>
      <c r="K807" s="3" t="s">
        <v>3631</v>
      </c>
    </row>
    <row r="808" s="12" customFormat="1" ht="20" customHeight="1" spans="1:11">
      <c r="A808" s="3" t="s">
        <v>6117</v>
      </c>
      <c r="B808" s="3" t="s">
        <v>3376</v>
      </c>
      <c r="C808" s="3" t="s">
        <v>6118</v>
      </c>
      <c r="D808" s="3" t="s">
        <v>6119</v>
      </c>
      <c r="E808" s="3" t="s">
        <v>3627</v>
      </c>
      <c r="F808" s="3" t="s">
        <v>3628</v>
      </c>
      <c r="G808" s="3" t="s">
        <v>19</v>
      </c>
      <c r="H808" s="3" t="s">
        <v>4825</v>
      </c>
      <c r="I808" s="3" t="s">
        <v>3630</v>
      </c>
      <c r="J808" s="3" t="s">
        <v>3631</v>
      </c>
      <c r="K808" s="3" t="s">
        <v>3631</v>
      </c>
    </row>
    <row r="809" s="12" customFormat="1" ht="20" customHeight="1" spans="1:11">
      <c r="A809" s="3" t="s">
        <v>6120</v>
      </c>
      <c r="B809" s="3" t="s">
        <v>2078</v>
      </c>
      <c r="C809" s="3" t="s">
        <v>5548</v>
      </c>
      <c r="D809" s="3" t="s">
        <v>6121</v>
      </c>
      <c r="E809" s="3" t="s">
        <v>3823</v>
      </c>
      <c r="F809" s="3" t="s">
        <v>3731</v>
      </c>
      <c r="G809" s="3" t="s">
        <v>19</v>
      </c>
      <c r="H809" s="3" t="s">
        <v>6122</v>
      </c>
      <c r="I809" s="3" t="s">
        <v>3630</v>
      </c>
      <c r="J809" s="3" t="s">
        <v>3631</v>
      </c>
      <c r="K809" s="3" t="s">
        <v>3631</v>
      </c>
    </row>
    <row r="810" s="12" customFormat="1" ht="20" customHeight="1" spans="1:11">
      <c r="A810" s="3" t="s">
        <v>6123</v>
      </c>
      <c r="B810" s="3" t="s">
        <v>3079</v>
      </c>
      <c r="C810" s="3" t="s">
        <v>3674</v>
      </c>
      <c r="D810" s="3" t="s">
        <v>6124</v>
      </c>
      <c r="E810" s="3" t="s">
        <v>3639</v>
      </c>
      <c r="F810" s="3" t="s">
        <v>3627</v>
      </c>
      <c r="G810" s="3" t="s">
        <v>19</v>
      </c>
      <c r="H810" s="3" t="s">
        <v>6125</v>
      </c>
      <c r="I810" s="3" t="s">
        <v>3630</v>
      </c>
      <c r="J810" s="3" t="s">
        <v>3631</v>
      </c>
      <c r="K810" s="3" t="s">
        <v>3631</v>
      </c>
    </row>
    <row r="811" s="12" customFormat="1" ht="20" customHeight="1" spans="1:11">
      <c r="A811" s="3" t="s">
        <v>6126</v>
      </c>
      <c r="B811" s="3" t="s">
        <v>1471</v>
      </c>
      <c r="C811" s="3" t="s">
        <v>6127</v>
      </c>
      <c r="D811" s="3" t="s">
        <v>6128</v>
      </c>
      <c r="E811" s="3" t="s">
        <v>3970</v>
      </c>
      <c r="F811" s="3" t="s">
        <v>3823</v>
      </c>
      <c r="G811" s="3" t="s">
        <v>19</v>
      </c>
      <c r="H811" s="3" t="s">
        <v>6129</v>
      </c>
      <c r="I811" s="3" t="s">
        <v>3630</v>
      </c>
      <c r="J811" s="3" t="s">
        <v>3631</v>
      </c>
      <c r="K811" s="3" t="s">
        <v>3631</v>
      </c>
    </row>
    <row r="812" s="12" customFormat="1" ht="20" customHeight="1" spans="1:11">
      <c r="A812" s="3" t="s">
        <v>6130</v>
      </c>
      <c r="B812" s="3" t="s">
        <v>1961</v>
      </c>
      <c r="C812" s="3" t="s">
        <v>3760</v>
      </c>
      <c r="D812" s="3" t="s">
        <v>1962</v>
      </c>
      <c r="E812" s="3" t="s">
        <v>3970</v>
      </c>
      <c r="F812" s="3" t="s">
        <v>3731</v>
      </c>
      <c r="G812" s="3" t="s">
        <v>19</v>
      </c>
      <c r="H812" s="3" t="s">
        <v>6131</v>
      </c>
      <c r="I812" s="3" t="s">
        <v>3630</v>
      </c>
      <c r="J812" s="3" t="s">
        <v>3631</v>
      </c>
      <c r="K812" s="3" t="s">
        <v>3631</v>
      </c>
    </row>
    <row r="813" s="12" customFormat="1" ht="20" customHeight="1" spans="1:11">
      <c r="A813" s="3" t="s">
        <v>6132</v>
      </c>
      <c r="B813" s="3" t="s">
        <v>1381</v>
      </c>
      <c r="C813" s="3" t="s">
        <v>6133</v>
      </c>
      <c r="D813" s="3" t="s">
        <v>6134</v>
      </c>
      <c r="E813" s="3" t="s">
        <v>4448</v>
      </c>
      <c r="F813" s="3" t="s">
        <v>3823</v>
      </c>
      <c r="G813" s="3" t="s">
        <v>19</v>
      </c>
      <c r="H813" s="3" t="s">
        <v>6135</v>
      </c>
      <c r="I813" s="3" t="s">
        <v>3630</v>
      </c>
      <c r="J813" s="3" t="s">
        <v>3631</v>
      </c>
      <c r="K813" s="3" t="s">
        <v>3631</v>
      </c>
    </row>
    <row r="814" s="12" customFormat="1" ht="20" customHeight="1" spans="1:11">
      <c r="A814" s="3" t="s">
        <v>6136</v>
      </c>
      <c r="B814" s="3" t="s">
        <v>1483</v>
      </c>
      <c r="C814" s="3" t="s">
        <v>3667</v>
      </c>
      <c r="D814" s="3" t="s">
        <v>1484</v>
      </c>
      <c r="E814" s="3" t="s">
        <v>4245</v>
      </c>
      <c r="F814" s="3" t="s">
        <v>3823</v>
      </c>
      <c r="G814" s="3" t="s">
        <v>19</v>
      </c>
      <c r="H814" s="3" t="s">
        <v>6137</v>
      </c>
      <c r="I814" s="3" t="s">
        <v>3630</v>
      </c>
      <c r="J814" s="3" t="s">
        <v>3631</v>
      </c>
      <c r="K814" s="3" t="s">
        <v>3631</v>
      </c>
    </row>
    <row r="815" s="12" customFormat="1" ht="20" customHeight="1" spans="1:11">
      <c r="A815" s="3" t="s">
        <v>6138</v>
      </c>
      <c r="B815" s="3" t="s">
        <v>1674</v>
      </c>
      <c r="C815" s="3" t="s">
        <v>3667</v>
      </c>
      <c r="D815" s="3" t="s">
        <v>1675</v>
      </c>
      <c r="E815" s="3" t="s">
        <v>4245</v>
      </c>
      <c r="F815" s="3" t="s">
        <v>3823</v>
      </c>
      <c r="G815" s="3" t="s">
        <v>19</v>
      </c>
      <c r="H815" s="3" t="s">
        <v>6137</v>
      </c>
      <c r="I815" s="3" t="s">
        <v>3630</v>
      </c>
      <c r="J815" s="3" t="s">
        <v>3631</v>
      </c>
      <c r="K815" s="3" t="s">
        <v>3631</v>
      </c>
    </row>
    <row r="816" s="12" customFormat="1" ht="20" customHeight="1" spans="1:11">
      <c r="A816" s="3" t="s">
        <v>6139</v>
      </c>
      <c r="B816" s="3" t="s">
        <v>1344</v>
      </c>
      <c r="C816" s="3" t="s">
        <v>3760</v>
      </c>
      <c r="D816" s="3" t="s">
        <v>1345</v>
      </c>
      <c r="E816" s="3" t="s">
        <v>4116</v>
      </c>
      <c r="F816" s="3" t="s">
        <v>3823</v>
      </c>
      <c r="G816" s="3" t="s">
        <v>19</v>
      </c>
      <c r="H816" s="3" t="s">
        <v>6131</v>
      </c>
      <c r="I816" s="3" t="s">
        <v>3630</v>
      </c>
      <c r="J816" s="3" t="s">
        <v>3631</v>
      </c>
      <c r="K816" s="3" t="s">
        <v>3631</v>
      </c>
    </row>
    <row r="817" s="12" customFormat="1" ht="20" customHeight="1" spans="1:11">
      <c r="A817" s="3" t="s">
        <v>6140</v>
      </c>
      <c r="B817" s="3" t="s">
        <v>962</v>
      </c>
      <c r="C817" s="3" t="s">
        <v>3657</v>
      </c>
      <c r="D817" s="3" t="s">
        <v>6141</v>
      </c>
      <c r="E817" s="3" t="s">
        <v>4116</v>
      </c>
      <c r="F817" s="3" t="s">
        <v>3970</v>
      </c>
      <c r="G817" s="3" t="s">
        <v>19</v>
      </c>
      <c r="H817" s="3" t="s">
        <v>6142</v>
      </c>
      <c r="I817" s="3" t="s">
        <v>3630</v>
      </c>
      <c r="J817" s="3" t="s">
        <v>3631</v>
      </c>
      <c r="K817" s="3" t="s">
        <v>3631</v>
      </c>
    </row>
    <row r="818" s="12" customFormat="1" ht="20" customHeight="1" spans="1:11">
      <c r="A818" s="3" t="s">
        <v>6143</v>
      </c>
      <c r="B818" s="3" t="s">
        <v>154</v>
      </c>
      <c r="C818" s="3" t="s">
        <v>6144</v>
      </c>
      <c r="D818" s="3" t="s">
        <v>6145</v>
      </c>
      <c r="E818" s="3" t="s">
        <v>4547</v>
      </c>
      <c r="F818" s="3" t="s">
        <v>4116</v>
      </c>
      <c r="G818" s="3" t="s">
        <v>19</v>
      </c>
      <c r="H818" s="3" t="s">
        <v>6146</v>
      </c>
      <c r="I818" s="3" t="s">
        <v>3630</v>
      </c>
      <c r="J818" s="3" t="s">
        <v>3631</v>
      </c>
      <c r="K818" s="3" t="s">
        <v>3631</v>
      </c>
    </row>
    <row r="819" s="12" customFormat="1" ht="20" customHeight="1" spans="1:11">
      <c r="A819" s="3" t="s">
        <v>6147</v>
      </c>
      <c r="B819" s="3" t="s">
        <v>1159</v>
      </c>
      <c r="C819" s="3" t="s">
        <v>6148</v>
      </c>
      <c r="D819" s="3" t="s">
        <v>6149</v>
      </c>
      <c r="E819" s="3" t="s">
        <v>4116</v>
      </c>
      <c r="F819" s="3" t="s">
        <v>3970</v>
      </c>
      <c r="G819" s="3" t="s">
        <v>19</v>
      </c>
      <c r="H819" s="3" t="s">
        <v>6150</v>
      </c>
      <c r="I819" s="3" t="s">
        <v>3630</v>
      </c>
      <c r="J819" s="3" t="s">
        <v>3631</v>
      </c>
      <c r="K819" s="3" t="s">
        <v>3631</v>
      </c>
    </row>
    <row r="820" s="12" customFormat="1" ht="20" customHeight="1" spans="1:11">
      <c r="A820" s="3" t="s">
        <v>6151</v>
      </c>
      <c r="B820" s="3" t="s">
        <v>426</v>
      </c>
      <c r="C820" s="3" t="s">
        <v>3760</v>
      </c>
      <c r="D820" s="3" t="s">
        <v>428</v>
      </c>
      <c r="E820" s="3" t="s">
        <v>5215</v>
      </c>
      <c r="F820" s="3" t="s">
        <v>4116</v>
      </c>
      <c r="G820" s="3" t="s">
        <v>19</v>
      </c>
      <c r="H820" s="3" t="s">
        <v>6152</v>
      </c>
      <c r="I820" s="3" t="s">
        <v>3630</v>
      </c>
      <c r="J820" s="3" t="s">
        <v>3631</v>
      </c>
      <c r="K820" s="3" t="s">
        <v>3631</v>
      </c>
    </row>
    <row r="821" s="12" customFormat="1" ht="20" customHeight="1" spans="1:11">
      <c r="A821" s="3" t="s">
        <v>6153</v>
      </c>
      <c r="B821" s="3" t="s">
        <v>2246</v>
      </c>
      <c r="C821" s="3" t="s">
        <v>3760</v>
      </c>
      <c r="D821" s="3" t="s">
        <v>2247</v>
      </c>
      <c r="E821" s="3" t="s">
        <v>4116</v>
      </c>
      <c r="F821" s="3" t="s">
        <v>3639</v>
      </c>
      <c r="G821" s="3" t="s">
        <v>19</v>
      </c>
      <c r="H821" s="3" t="s">
        <v>6152</v>
      </c>
      <c r="I821" s="3" t="s">
        <v>3630</v>
      </c>
      <c r="J821" s="3" t="s">
        <v>3631</v>
      </c>
      <c r="K821" s="3" t="s">
        <v>3631</v>
      </c>
    </row>
    <row r="822" s="12" customFormat="1" ht="20" customHeight="1" spans="1:11">
      <c r="A822" s="3" t="s">
        <v>6154</v>
      </c>
      <c r="B822" s="3" t="s">
        <v>545</v>
      </c>
      <c r="C822" s="3" t="s">
        <v>3760</v>
      </c>
      <c r="D822" s="3" t="s">
        <v>546</v>
      </c>
      <c r="E822" s="3" t="s">
        <v>5215</v>
      </c>
      <c r="F822" s="3" t="s">
        <v>4116</v>
      </c>
      <c r="G822" s="3" t="s">
        <v>19</v>
      </c>
      <c r="H822" s="3" t="s">
        <v>6155</v>
      </c>
      <c r="I822" s="3" t="s">
        <v>3630</v>
      </c>
      <c r="J822" s="3" t="s">
        <v>3631</v>
      </c>
      <c r="K822" s="3" t="s">
        <v>3631</v>
      </c>
    </row>
    <row r="823" s="12" customFormat="1" ht="20" customHeight="1" spans="1:11">
      <c r="A823" s="3" t="s">
        <v>6156</v>
      </c>
      <c r="B823" s="3" t="s">
        <v>255</v>
      </c>
      <c r="C823" s="3" t="s">
        <v>3830</v>
      </c>
      <c r="D823" s="3" t="s">
        <v>6157</v>
      </c>
      <c r="E823" s="3" t="s">
        <v>4547</v>
      </c>
      <c r="F823" s="3" t="s">
        <v>4116</v>
      </c>
      <c r="G823" s="3" t="s">
        <v>19</v>
      </c>
      <c r="H823" s="3" t="s">
        <v>6158</v>
      </c>
      <c r="I823" s="3" t="s">
        <v>3630</v>
      </c>
      <c r="J823" s="3" t="s">
        <v>3631</v>
      </c>
      <c r="K823" s="3" t="s">
        <v>3631</v>
      </c>
    </row>
    <row r="824" s="12" customFormat="1" ht="20" customHeight="1" spans="1:11">
      <c r="A824" s="3" t="s">
        <v>6159</v>
      </c>
      <c r="B824" s="3" t="s">
        <v>2889</v>
      </c>
      <c r="C824" s="3" t="s">
        <v>6160</v>
      </c>
      <c r="D824" s="3" t="s">
        <v>6161</v>
      </c>
      <c r="E824" s="3" t="s">
        <v>3639</v>
      </c>
      <c r="F824" s="3" t="s">
        <v>3627</v>
      </c>
      <c r="G824" s="3" t="s">
        <v>19</v>
      </c>
      <c r="H824" s="3" t="s">
        <v>5925</v>
      </c>
      <c r="I824" s="3" t="s">
        <v>3630</v>
      </c>
      <c r="J824" s="3" t="s">
        <v>3631</v>
      </c>
      <c r="K824" s="3" t="s">
        <v>3631</v>
      </c>
    </row>
    <row r="825" s="12" customFormat="1" ht="20" customHeight="1" spans="1:11">
      <c r="A825" s="3" t="s">
        <v>6162</v>
      </c>
      <c r="B825" s="3" t="s">
        <v>2754</v>
      </c>
      <c r="C825" s="3" t="s">
        <v>3657</v>
      </c>
      <c r="D825" s="3" t="s">
        <v>6163</v>
      </c>
      <c r="E825" s="3" t="s">
        <v>3970</v>
      </c>
      <c r="F825" s="3" t="s">
        <v>3627</v>
      </c>
      <c r="G825" s="3" t="s">
        <v>19</v>
      </c>
      <c r="H825" s="3" t="s">
        <v>6164</v>
      </c>
      <c r="I825" s="3" t="s">
        <v>3630</v>
      </c>
      <c r="J825" s="3" t="s">
        <v>3631</v>
      </c>
      <c r="K825" s="3" t="s">
        <v>3631</v>
      </c>
    </row>
    <row r="826" s="12" customFormat="1" ht="20" customHeight="1" spans="1:11">
      <c r="A826" s="3" t="s">
        <v>6165</v>
      </c>
      <c r="B826" s="3" t="s">
        <v>1414</v>
      </c>
      <c r="C826" s="3" t="s">
        <v>5452</v>
      </c>
      <c r="D826" s="3" t="s">
        <v>6166</v>
      </c>
      <c r="E826" s="3" t="s">
        <v>3970</v>
      </c>
      <c r="F826" s="3" t="s">
        <v>3823</v>
      </c>
      <c r="G826" s="3" t="s">
        <v>19</v>
      </c>
      <c r="H826" s="3" t="s">
        <v>6167</v>
      </c>
      <c r="I826" s="3" t="s">
        <v>3630</v>
      </c>
      <c r="J826" s="3" t="s">
        <v>3631</v>
      </c>
      <c r="K826" s="3" t="s">
        <v>3631</v>
      </c>
    </row>
    <row r="827" s="12" customFormat="1" ht="20" customHeight="1" spans="1:11">
      <c r="A827" s="3" t="s">
        <v>6168</v>
      </c>
      <c r="B827" s="3" t="s">
        <v>889</v>
      </c>
      <c r="C827" s="3" t="s">
        <v>3830</v>
      </c>
      <c r="D827" s="3" t="s">
        <v>6169</v>
      </c>
      <c r="E827" s="3" t="s">
        <v>4116</v>
      </c>
      <c r="F827" s="3" t="s">
        <v>3970</v>
      </c>
      <c r="G827" s="3" t="s">
        <v>19</v>
      </c>
      <c r="H827" s="3" t="s">
        <v>3964</v>
      </c>
      <c r="I827" s="3" t="s">
        <v>3630</v>
      </c>
      <c r="J827" s="3" t="s">
        <v>3631</v>
      </c>
      <c r="K827" s="3" t="s">
        <v>3631</v>
      </c>
    </row>
    <row r="828" s="12" customFormat="1" ht="20" customHeight="1" spans="1:11">
      <c r="A828" s="3" t="s">
        <v>6170</v>
      </c>
      <c r="B828" s="3" t="s">
        <v>1494</v>
      </c>
      <c r="C828" s="3" t="s">
        <v>4780</v>
      </c>
      <c r="D828" s="3" t="s">
        <v>6171</v>
      </c>
      <c r="E828" s="3" t="s">
        <v>3970</v>
      </c>
      <c r="F828" s="3" t="s">
        <v>3823</v>
      </c>
      <c r="G828" s="3" t="s">
        <v>19</v>
      </c>
      <c r="H828" s="3" t="s">
        <v>6172</v>
      </c>
      <c r="I828" s="3" t="s">
        <v>3630</v>
      </c>
      <c r="J828" s="3" t="s">
        <v>3631</v>
      </c>
      <c r="K828" s="3" t="s">
        <v>3631</v>
      </c>
    </row>
    <row r="829" s="12" customFormat="1" ht="20" customHeight="1" spans="1:11">
      <c r="A829" s="3" t="s">
        <v>6173</v>
      </c>
      <c r="B829" s="3" t="s">
        <v>3361</v>
      </c>
      <c r="C829" s="3" t="s">
        <v>6174</v>
      </c>
      <c r="D829" s="3" t="s">
        <v>6175</v>
      </c>
      <c r="E829" s="3" t="s">
        <v>3970</v>
      </c>
      <c r="F829" s="3" t="s">
        <v>3628</v>
      </c>
      <c r="G829" s="3" t="s">
        <v>19</v>
      </c>
      <c r="H829" s="3" t="s">
        <v>6176</v>
      </c>
      <c r="I829" s="3" t="s">
        <v>3630</v>
      </c>
      <c r="J829" s="3" t="s">
        <v>3631</v>
      </c>
      <c r="K829" s="3" t="s">
        <v>3631</v>
      </c>
    </row>
    <row r="830" s="12" customFormat="1" ht="20" customHeight="1" spans="1:11">
      <c r="A830" s="3" t="s">
        <v>6177</v>
      </c>
      <c r="B830" s="3" t="s">
        <v>297</v>
      </c>
      <c r="C830" s="3" t="s">
        <v>3667</v>
      </c>
      <c r="D830" s="3" t="s">
        <v>298</v>
      </c>
      <c r="E830" s="3" t="s">
        <v>4448</v>
      </c>
      <c r="F830" s="3" t="s">
        <v>4116</v>
      </c>
      <c r="G830" s="3" t="s">
        <v>19</v>
      </c>
      <c r="H830" s="3" t="s">
        <v>6178</v>
      </c>
      <c r="I830" s="3" t="s">
        <v>3630</v>
      </c>
      <c r="J830" s="3" t="s">
        <v>3631</v>
      </c>
      <c r="K830" s="3" t="s">
        <v>3631</v>
      </c>
    </row>
    <row r="831" s="12" customFormat="1" ht="20" customHeight="1" spans="1:11">
      <c r="A831" s="3" t="s">
        <v>6179</v>
      </c>
      <c r="B831" s="3" t="s">
        <v>364</v>
      </c>
      <c r="C831" s="3" t="s">
        <v>4780</v>
      </c>
      <c r="D831" s="3" t="s">
        <v>6180</v>
      </c>
      <c r="E831" s="3" t="s">
        <v>4245</v>
      </c>
      <c r="F831" s="3" t="s">
        <v>4116</v>
      </c>
      <c r="G831" s="3" t="s">
        <v>19</v>
      </c>
      <c r="H831" s="3" t="s">
        <v>6181</v>
      </c>
      <c r="I831" s="3" t="s">
        <v>3630</v>
      </c>
      <c r="J831" s="3" t="s">
        <v>3631</v>
      </c>
      <c r="K831" s="3" t="s">
        <v>3631</v>
      </c>
    </row>
    <row r="832" s="12" customFormat="1" ht="20" customHeight="1" spans="1:11">
      <c r="A832" s="3" t="s">
        <v>6182</v>
      </c>
      <c r="B832" s="3" t="s">
        <v>3370</v>
      </c>
      <c r="C832" s="3" t="s">
        <v>3667</v>
      </c>
      <c r="D832" s="3" t="s">
        <v>3371</v>
      </c>
      <c r="E832" s="3" t="s">
        <v>3627</v>
      </c>
      <c r="F832" s="3" t="s">
        <v>3628</v>
      </c>
      <c r="G832" s="3" t="s">
        <v>19</v>
      </c>
      <c r="H832" s="3" t="s">
        <v>5071</v>
      </c>
      <c r="I832" s="3" t="s">
        <v>3630</v>
      </c>
      <c r="J832" s="3" t="s">
        <v>3631</v>
      </c>
      <c r="K832" s="3" t="s">
        <v>3631</v>
      </c>
    </row>
    <row r="833" s="12" customFormat="1" ht="20" customHeight="1" spans="1:11">
      <c r="A833" s="3" t="s">
        <v>6183</v>
      </c>
      <c r="B833" s="3" t="s">
        <v>2025</v>
      </c>
      <c r="C833" s="3" t="s">
        <v>6184</v>
      </c>
      <c r="D833" s="3" t="s">
        <v>6185</v>
      </c>
      <c r="E833" s="3" t="s">
        <v>4448</v>
      </c>
      <c r="F833" s="3" t="s">
        <v>3731</v>
      </c>
      <c r="G833" s="3" t="s">
        <v>19</v>
      </c>
      <c r="H833" s="3" t="s">
        <v>6186</v>
      </c>
      <c r="I833" s="3" t="s">
        <v>3630</v>
      </c>
      <c r="J833" s="3" t="s">
        <v>3631</v>
      </c>
      <c r="K833" s="3" t="s">
        <v>3631</v>
      </c>
    </row>
    <row r="834" s="12" customFormat="1" ht="20" customHeight="1" spans="1:11">
      <c r="A834" s="3" t="s">
        <v>6187</v>
      </c>
      <c r="B834" s="3" t="s">
        <v>1084</v>
      </c>
      <c r="C834" s="3" t="s">
        <v>3997</v>
      </c>
      <c r="D834" s="3" t="s">
        <v>6188</v>
      </c>
      <c r="E834" s="3" t="s">
        <v>4245</v>
      </c>
      <c r="F834" s="3" t="s">
        <v>3970</v>
      </c>
      <c r="G834" s="3" t="s">
        <v>19</v>
      </c>
      <c r="H834" s="3" t="s">
        <v>4444</v>
      </c>
      <c r="I834" s="3" t="s">
        <v>3630</v>
      </c>
      <c r="J834" s="3" t="s">
        <v>3631</v>
      </c>
      <c r="K834" s="3" t="s">
        <v>3631</v>
      </c>
    </row>
    <row r="835" s="12" customFormat="1" ht="20" customHeight="1" spans="1:11">
      <c r="A835" s="3" t="s">
        <v>6189</v>
      </c>
      <c r="B835" s="3" t="s">
        <v>2016</v>
      </c>
      <c r="C835" s="3" t="s">
        <v>3734</v>
      </c>
      <c r="D835" s="3" t="s">
        <v>6190</v>
      </c>
      <c r="E835" s="3" t="s">
        <v>3970</v>
      </c>
      <c r="F835" s="3" t="s">
        <v>3731</v>
      </c>
      <c r="G835" s="3" t="s">
        <v>19</v>
      </c>
      <c r="H835" s="3" t="s">
        <v>4963</v>
      </c>
      <c r="I835" s="3" t="s">
        <v>3630</v>
      </c>
      <c r="J835" s="3" t="s">
        <v>3631</v>
      </c>
      <c r="K835" s="3" t="s">
        <v>3631</v>
      </c>
    </row>
    <row r="836" s="12" customFormat="1" ht="20" customHeight="1" spans="1:11">
      <c r="A836" s="3" t="s">
        <v>6191</v>
      </c>
      <c r="B836" s="3" t="s">
        <v>2200</v>
      </c>
      <c r="C836" s="3" t="s">
        <v>5984</v>
      </c>
      <c r="D836" s="3" t="s">
        <v>6192</v>
      </c>
      <c r="E836" s="3" t="s">
        <v>4116</v>
      </c>
      <c r="F836" s="3" t="s">
        <v>3731</v>
      </c>
      <c r="G836" s="3" t="s">
        <v>19</v>
      </c>
      <c r="H836" s="3" t="s">
        <v>6193</v>
      </c>
      <c r="I836" s="3" t="s">
        <v>3630</v>
      </c>
      <c r="J836" s="3" t="s">
        <v>3631</v>
      </c>
      <c r="K836" s="3" t="s">
        <v>3631</v>
      </c>
    </row>
    <row r="837" s="12" customFormat="1" ht="20" customHeight="1" spans="1:11">
      <c r="A837" s="3" t="s">
        <v>6194</v>
      </c>
      <c r="B837" s="3" t="s">
        <v>1301</v>
      </c>
      <c r="C837" s="3" t="s">
        <v>6195</v>
      </c>
      <c r="D837" s="3" t="s">
        <v>6196</v>
      </c>
      <c r="E837" s="3" t="s">
        <v>4116</v>
      </c>
      <c r="F837" s="3" t="s">
        <v>3823</v>
      </c>
      <c r="G837" s="3" t="s">
        <v>19</v>
      </c>
      <c r="H837" s="3" t="s">
        <v>6197</v>
      </c>
      <c r="I837" s="3" t="s">
        <v>3630</v>
      </c>
      <c r="J837" s="3" t="s">
        <v>3631</v>
      </c>
      <c r="K837" s="3" t="s">
        <v>3631</v>
      </c>
    </row>
    <row r="838" s="12" customFormat="1" ht="20" customHeight="1" spans="1:11">
      <c r="A838" s="3" t="s">
        <v>6198</v>
      </c>
      <c r="B838" s="3" t="s">
        <v>2859</v>
      </c>
      <c r="C838" s="3" t="s">
        <v>3760</v>
      </c>
      <c r="D838" s="3" t="s">
        <v>2860</v>
      </c>
      <c r="E838" s="3" t="s">
        <v>4116</v>
      </c>
      <c r="F838" s="3" t="s">
        <v>3627</v>
      </c>
      <c r="G838" s="3" t="s">
        <v>19</v>
      </c>
      <c r="H838" s="3" t="s">
        <v>4701</v>
      </c>
      <c r="I838" s="3" t="s">
        <v>3630</v>
      </c>
      <c r="J838" s="3" t="s">
        <v>3631</v>
      </c>
      <c r="K838" s="3" t="s">
        <v>3631</v>
      </c>
    </row>
    <row r="839" s="12" customFormat="1" ht="20" customHeight="1" spans="1:11">
      <c r="A839" s="3" t="s">
        <v>6199</v>
      </c>
      <c r="B839" s="3" t="s">
        <v>2743</v>
      </c>
      <c r="C839" s="3" t="s">
        <v>3760</v>
      </c>
      <c r="D839" s="3" t="s">
        <v>2744</v>
      </c>
      <c r="E839" s="3" t="s">
        <v>4116</v>
      </c>
      <c r="F839" s="3" t="s">
        <v>3627</v>
      </c>
      <c r="G839" s="3" t="s">
        <v>19</v>
      </c>
      <c r="H839" s="3" t="s">
        <v>5693</v>
      </c>
      <c r="I839" s="3" t="s">
        <v>3630</v>
      </c>
      <c r="J839" s="3" t="s">
        <v>3631</v>
      </c>
      <c r="K839" s="3" t="s">
        <v>3631</v>
      </c>
    </row>
    <row r="840" s="12" customFormat="1" ht="20" customHeight="1" spans="1:11">
      <c r="A840" s="3" t="s">
        <v>6200</v>
      </c>
      <c r="B840" s="3" t="s">
        <v>6201</v>
      </c>
      <c r="C840" s="3" t="s">
        <v>5992</v>
      </c>
      <c r="D840" s="3" t="s">
        <v>6202</v>
      </c>
      <c r="E840" s="3" t="s">
        <v>4245</v>
      </c>
      <c r="F840" s="3" t="s">
        <v>4116</v>
      </c>
      <c r="G840" s="3" t="s">
        <v>19</v>
      </c>
      <c r="H840" s="3" t="s">
        <v>3750</v>
      </c>
      <c r="I840" s="3" t="s">
        <v>3630</v>
      </c>
      <c r="J840" s="3" t="s">
        <v>3631</v>
      </c>
      <c r="K840" s="3" t="s">
        <v>3631</v>
      </c>
    </row>
    <row r="841" s="12" customFormat="1" ht="20" customHeight="1" spans="1:11">
      <c r="A841" s="3" t="s">
        <v>6203</v>
      </c>
      <c r="B841" s="3" t="s">
        <v>1387</v>
      </c>
      <c r="C841" s="3" t="s">
        <v>5490</v>
      </c>
      <c r="D841" s="3" t="s">
        <v>6204</v>
      </c>
      <c r="E841" s="3" t="s">
        <v>3970</v>
      </c>
      <c r="F841" s="3" t="s">
        <v>3823</v>
      </c>
      <c r="G841" s="3" t="s">
        <v>19</v>
      </c>
      <c r="H841" s="3" t="s">
        <v>6205</v>
      </c>
      <c r="I841" s="3" t="s">
        <v>3630</v>
      </c>
      <c r="J841" s="3" t="s">
        <v>3631</v>
      </c>
      <c r="K841" s="3" t="s">
        <v>3631</v>
      </c>
    </row>
    <row r="842" s="12" customFormat="1" ht="20" customHeight="1" spans="1:11">
      <c r="A842" s="3" t="s">
        <v>6206</v>
      </c>
      <c r="B842" s="3" t="s">
        <v>3508</v>
      </c>
      <c r="C842" s="3" t="s">
        <v>3657</v>
      </c>
      <c r="D842" s="3" t="s">
        <v>6207</v>
      </c>
      <c r="E842" s="3" t="s">
        <v>3731</v>
      </c>
      <c r="F842" s="3" t="s">
        <v>3628</v>
      </c>
      <c r="G842" s="3" t="s">
        <v>19</v>
      </c>
      <c r="H842" s="3" t="s">
        <v>6208</v>
      </c>
      <c r="I842" s="3" t="s">
        <v>3630</v>
      </c>
      <c r="J842" s="3" t="s">
        <v>3631</v>
      </c>
      <c r="K842" s="3" t="s">
        <v>3631</v>
      </c>
    </row>
    <row r="843" s="12" customFormat="1" ht="20" customHeight="1" spans="1:11">
      <c r="A843" s="3" t="s">
        <v>6209</v>
      </c>
      <c r="B843" s="3" t="s">
        <v>1454</v>
      </c>
      <c r="C843" s="3" t="s">
        <v>3657</v>
      </c>
      <c r="D843" s="3" t="s">
        <v>6210</v>
      </c>
      <c r="E843" s="3" t="s">
        <v>3970</v>
      </c>
      <c r="F843" s="3" t="s">
        <v>3823</v>
      </c>
      <c r="G843" s="3" t="s">
        <v>19</v>
      </c>
      <c r="H843" s="3" t="s">
        <v>6211</v>
      </c>
      <c r="I843" s="3" t="s">
        <v>3630</v>
      </c>
      <c r="J843" s="3" t="s">
        <v>3631</v>
      </c>
      <c r="K843" s="3" t="s">
        <v>3631</v>
      </c>
    </row>
    <row r="844" s="12" customFormat="1" ht="20" customHeight="1" spans="1:11">
      <c r="A844" s="3" t="s">
        <v>6212</v>
      </c>
      <c r="B844" s="3" t="s">
        <v>6213</v>
      </c>
      <c r="C844" s="3" t="s">
        <v>5296</v>
      </c>
      <c r="D844" s="3" t="s">
        <v>5297</v>
      </c>
      <c r="E844" s="3" t="s">
        <v>4245</v>
      </c>
      <c r="F844" s="3" t="s">
        <v>4116</v>
      </c>
      <c r="G844" s="3" t="s">
        <v>19</v>
      </c>
      <c r="H844" s="3" t="s">
        <v>3750</v>
      </c>
      <c r="I844" s="3" t="s">
        <v>3630</v>
      </c>
      <c r="J844" s="3" t="s">
        <v>3631</v>
      </c>
      <c r="K844" s="3" t="s">
        <v>3631</v>
      </c>
    </row>
    <row r="845" s="12" customFormat="1" ht="20" customHeight="1" spans="1:11">
      <c r="A845" s="3" t="s">
        <v>6214</v>
      </c>
      <c r="B845" s="3" t="s">
        <v>2619</v>
      </c>
      <c r="C845" s="3" t="s">
        <v>6215</v>
      </c>
      <c r="D845" s="3" t="s">
        <v>6216</v>
      </c>
      <c r="E845" s="3" t="s">
        <v>3970</v>
      </c>
      <c r="F845" s="3" t="s">
        <v>3639</v>
      </c>
      <c r="G845" s="3" t="s">
        <v>19</v>
      </c>
      <c r="H845" s="3" t="s">
        <v>6217</v>
      </c>
      <c r="I845" s="3" t="s">
        <v>3630</v>
      </c>
      <c r="J845" s="3" t="s">
        <v>3631</v>
      </c>
      <c r="K845" s="3" t="s">
        <v>3631</v>
      </c>
    </row>
    <row r="846" s="12" customFormat="1" ht="20" customHeight="1" spans="1:11">
      <c r="A846" s="3" t="s">
        <v>6218</v>
      </c>
      <c r="B846" s="3" t="s">
        <v>2380</v>
      </c>
      <c r="C846" s="3" t="s">
        <v>3657</v>
      </c>
      <c r="D846" s="3" t="s">
        <v>6219</v>
      </c>
      <c r="E846" s="3" t="s">
        <v>3970</v>
      </c>
      <c r="F846" s="3" t="s">
        <v>3639</v>
      </c>
      <c r="G846" s="3" t="s">
        <v>19</v>
      </c>
      <c r="H846" s="3" t="s">
        <v>6220</v>
      </c>
      <c r="I846" s="3" t="s">
        <v>3630</v>
      </c>
      <c r="J846" s="3" t="s">
        <v>3631</v>
      </c>
      <c r="K846" s="3" t="s">
        <v>3631</v>
      </c>
    </row>
    <row r="847" s="12" customFormat="1" ht="20" customHeight="1" spans="1:11">
      <c r="A847" s="3" t="s">
        <v>6221</v>
      </c>
      <c r="B847" s="3" t="s">
        <v>562</v>
      </c>
      <c r="C847" s="3" t="s">
        <v>5727</v>
      </c>
      <c r="D847" s="3" t="s">
        <v>6222</v>
      </c>
      <c r="E847" s="3" t="s">
        <v>4547</v>
      </c>
      <c r="F847" s="3" t="s">
        <v>4116</v>
      </c>
      <c r="G847" s="3" t="s">
        <v>19</v>
      </c>
      <c r="H847" s="3" t="s">
        <v>6223</v>
      </c>
      <c r="I847" s="3" t="s">
        <v>3630</v>
      </c>
      <c r="J847" s="3" t="s">
        <v>3631</v>
      </c>
      <c r="K847" s="3" t="s">
        <v>3631</v>
      </c>
    </row>
    <row r="848" s="12" customFormat="1" ht="20" customHeight="1" spans="1:11">
      <c r="A848" s="3" t="s">
        <v>6224</v>
      </c>
      <c r="B848" s="3" t="s">
        <v>1469</v>
      </c>
      <c r="C848" s="3" t="s">
        <v>5144</v>
      </c>
      <c r="D848" s="3" t="s">
        <v>6225</v>
      </c>
      <c r="E848" s="3" t="s">
        <v>3970</v>
      </c>
      <c r="F848" s="3" t="s">
        <v>3823</v>
      </c>
      <c r="G848" s="3" t="s">
        <v>19</v>
      </c>
      <c r="H848" s="3" t="s">
        <v>6226</v>
      </c>
      <c r="I848" s="3" t="s">
        <v>3630</v>
      </c>
      <c r="J848" s="3" t="s">
        <v>3631</v>
      </c>
      <c r="K848" s="3" t="s">
        <v>3631</v>
      </c>
    </row>
    <row r="849" s="12" customFormat="1" ht="20" customHeight="1" spans="1:11">
      <c r="A849" s="3" t="s">
        <v>6227</v>
      </c>
      <c r="B849" s="3" t="s">
        <v>1326</v>
      </c>
      <c r="C849" s="3" t="s">
        <v>3657</v>
      </c>
      <c r="D849" s="3" t="s">
        <v>6228</v>
      </c>
      <c r="E849" s="3" t="s">
        <v>3970</v>
      </c>
      <c r="F849" s="3" t="s">
        <v>3823</v>
      </c>
      <c r="G849" s="3" t="s">
        <v>19</v>
      </c>
      <c r="H849" s="3" t="s">
        <v>6229</v>
      </c>
      <c r="I849" s="3" t="s">
        <v>3630</v>
      </c>
      <c r="J849" s="3" t="s">
        <v>3631</v>
      </c>
      <c r="K849" s="3" t="s">
        <v>3631</v>
      </c>
    </row>
    <row r="850" s="12" customFormat="1" ht="20" customHeight="1" spans="1:11">
      <c r="A850" s="3" t="s">
        <v>6230</v>
      </c>
      <c r="B850" s="3" t="s">
        <v>3155</v>
      </c>
      <c r="C850" s="3" t="s">
        <v>6148</v>
      </c>
      <c r="D850" s="3" t="s">
        <v>4563</v>
      </c>
      <c r="E850" s="3" t="s">
        <v>3639</v>
      </c>
      <c r="F850" s="3" t="s">
        <v>3627</v>
      </c>
      <c r="G850" s="3" t="s">
        <v>19</v>
      </c>
      <c r="H850" s="3" t="s">
        <v>4795</v>
      </c>
      <c r="I850" s="3" t="s">
        <v>3630</v>
      </c>
      <c r="J850" s="3" t="s">
        <v>3631</v>
      </c>
      <c r="K850" s="3" t="s">
        <v>3631</v>
      </c>
    </row>
    <row r="851" s="12" customFormat="1" ht="20" customHeight="1" spans="1:11">
      <c r="A851" s="3" t="s">
        <v>6231</v>
      </c>
      <c r="B851" s="3" t="s">
        <v>2505</v>
      </c>
      <c r="C851" s="3" t="s">
        <v>3715</v>
      </c>
      <c r="D851" s="3" t="s">
        <v>6232</v>
      </c>
      <c r="E851" s="3" t="s">
        <v>4116</v>
      </c>
      <c r="F851" s="3" t="s">
        <v>3639</v>
      </c>
      <c r="G851" s="3" t="s">
        <v>19</v>
      </c>
      <c r="H851" s="3" t="s">
        <v>5056</v>
      </c>
      <c r="I851" s="3" t="s">
        <v>3630</v>
      </c>
      <c r="J851" s="3" t="s">
        <v>3631</v>
      </c>
      <c r="K851" s="3" t="s">
        <v>3631</v>
      </c>
    </row>
    <row r="852" s="12" customFormat="1" ht="20" customHeight="1" spans="1:11">
      <c r="A852" s="3" t="s">
        <v>6233</v>
      </c>
      <c r="B852" s="3" t="s">
        <v>801</v>
      </c>
      <c r="C852" s="3" t="s">
        <v>3685</v>
      </c>
      <c r="D852" s="3" t="s">
        <v>6234</v>
      </c>
      <c r="E852" s="3" t="s">
        <v>4448</v>
      </c>
      <c r="F852" s="3" t="s">
        <v>3970</v>
      </c>
      <c r="G852" s="3" t="s">
        <v>19</v>
      </c>
      <c r="H852" s="3" t="s">
        <v>6235</v>
      </c>
      <c r="I852" s="3" t="s">
        <v>3630</v>
      </c>
      <c r="J852" s="3" t="s">
        <v>3631</v>
      </c>
      <c r="K852" s="3" t="s">
        <v>3631</v>
      </c>
    </row>
    <row r="853" s="12" customFormat="1" ht="20" customHeight="1" spans="1:11">
      <c r="A853" s="3" t="s">
        <v>6236</v>
      </c>
      <c r="B853" s="3" t="s">
        <v>2082</v>
      </c>
      <c r="C853" s="3" t="s">
        <v>6237</v>
      </c>
      <c r="D853" s="3" t="s">
        <v>6238</v>
      </c>
      <c r="E853" s="3" t="s">
        <v>4448</v>
      </c>
      <c r="F853" s="3" t="s">
        <v>3731</v>
      </c>
      <c r="G853" s="3" t="s">
        <v>19</v>
      </c>
      <c r="H853" s="3" t="s">
        <v>6239</v>
      </c>
      <c r="I853" s="3" t="s">
        <v>3630</v>
      </c>
      <c r="J853" s="3" t="s">
        <v>3631</v>
      </c>
      <c r="K853" s="3" t="s">
        <v>3631</v>
      </c>
    </row>
    <row r="854" s="12" customFormat="1" ht="20" customHeight="1" spans="1:11">
      <c r="A854" s="3" t="s">
        <v>6240</v>
      </c>
      <c r="B854" s="3" t="s">
        <v>3131</v>
      </c>
      <c r="C854" s="3" t="s">
        <v>5452</v>
      </c>
      <c r="D854" s="3" t="s">
        <v>6241</v>
      </c>
      <c r="E854" s="3" t="s">
        <v>3823</v>
      </c>
      <c r="F854" s="3" t="s">
        <v>3627</v>
      </c>
      <c r="G854" s="3" t="s">
        <v>19</v>
      </c>
      <c r="H854" s="3" t="s">
        <v>6242</v>
      </c>
      <c r="I854" s="3" t="s">
        <v>3630</v>
      </c>
      <c r="J854" s="3" t="s">
        <v>3631</v>
      </c>
      <c r="K854" s="3" t="s">
        <v>3631</v>
      </c>
    </row>
    <row r="855" s="12" customFormat="1" ht="20" customHeight="1" spans="1:11">
      <c r="A855" s="3" t="s">
        <v>6243</v>
      </c>
      <c r="B855" s="3" t="s">
        <v>2288</v>
      </c>
      <c r="C855" s="3" t="s">
        <v>3752</v>
      </c>
      <c r="D855" s="3" t="s">
        <v>6244</v>
      </c>
      <c r="E855" s="3" t="s">
        <v>4245</v>
      </c>
      <c r="F855" s="3" t="s">
        <v>3639</v>
      </c>
      <c r="G855" s="3" t="s">
        <v>19</v>
      </c>
      <c r="H855" s="3" t="s">
        <v>6245</v>
      </c>
      <c r="I855" s="3" t="s">
        <v>3630</v>
      </c>
      <c r="J855" s="3" t="s">
        <v>3631</v>
      </c>
      <c r="K855" s="3" t="s">
        <v>3631</v>
      </c>
    </row>
    <row r="856" s="12" customFormat="1" ht="20" customHeight="1" spans="1:11">
      <c r="A856" s="3" t="s">
        <v>6246</v>
      </c>
      <c r="B856" s="3" t="s">
        <v>2488</v>
      </c>
      <c r="C856" s="3" t="s">
        <v>3752</v>
      </c>
      <c r="D856" s="3" t="s">
        <v>6247</v>
      </c>
      <c r="E856" s="3" t="s">
        <v>4116</v>
      </c>
      <c r="F856" s="3" t="s">
        <v>3639</v>
      </c>
      <c r="G856" s="3" t="s">
        <v>19</v>
      </c>
      <c r="H856" s="3" t="s">
        <v>4720</v>
      </c>
      <c r="I856" s="3" t="s">
        <v>3630</v>
      </c>
      <c r="J856" s="3" t="s">
        <v>3631</v>
      </c>
      <c r="K856" s="3" t="s">
        <v>3631</v>
      </c>
    </row>
    <row r="857" s="12" customFormat="1" ht="20" customHeight="1" spans="1:11">
      <c r="A857" s="3" t="s">
        <v>6248</v>
      </c>
      <c r="B857" s="3" t="s">
        <v>2113</v>
      </c>
      <c r="C857" s="3" t="s">
        <v>3685</v>
      </c>
      <c r="D857" s="3" t="s">
        <v>6249</v>
      </c>
      <c r="E857" s="3" t="s">
        <v>3970</v>
      </c>
      <c r="F857" s="3" t="s">
        <v>3731</v>
      </c>
      <c r="G857" s="3" t="s">
        <v>19</v>
      </c>
      <c r="H857" s="3" t="s">
        <v>3754</v>
      </c>
      <c r="I857" s="3" t="s">
        <v>3630</v>
      </c>
      <c r="J857" s="3" t="s">
        <v>3631</v>
      </c>
      <c r="K857" s="3" t="s">
        <v>3631</v>
      </c>
    </row>
    <row r="858" s="12" customFormat="1" ht="20" customHeight="1" spans="1:11">
      <c r="A858" s="3" t="s">
        <v>6250</v>
      </c>
      <c r="B858" s="3" t="s">
        <v>251</v>
      </c>
      <c r="C858" s="3" t="s">
        <v>3830</v>
      </c>
      <c r="D858" s="3" t="s">
        <v>6169</v>
      </c>
      <c r="E858" s="3" t="s">
        <v>4547</v>
      </c>
      <c r="F858" s="3" t="s">
        <v>4116</v>
      </c>
      <c r="G858" s="3" t="s">
        <v>19</v>
      </c>
      <c r="H858" s="3" t="s">
        <v>6158</v>
      </c>
      <c r="I858" s="3" t="s">
        <v>3630</v>
      </c>
      <c r="J858" s="3" t="s">
        <v>3631</v>
      </c>
      <c r="K858" s="3" t="s">
        <v>3631</v>
      </c>
    </row>
    <row r="859" s="12" customFormat="1" ht="20" customHeight="1" spans="1:11">
      <c r="A859" s="3" t="s">
        <v>6251</v>
      </c>
      <c r="B859" s="3" t="s">
        <v>1548</v>
      </c>
      <c r="C859" s="3" t="s">
        <v>3760</v>
      </c>
      <c r="D859" s="3" t="s">
        <v>1549</v>
      </c>
      <c r="E859" s="3" t="s">
        <v>4116</v>
      </c>
      <c r="F859" s="3" t="s">
        <v>3823</v>
      </c>
      <c r="G859" s="3" t="s">
        <v>19</v>
      </c>
      <c r="H859" s="3" t="s">
        <v>6131</v>
      </c>
      <c r="I859" s="3" t="s">
        <v>3630</v>
      </c>
      <c r="J859" s="3" t="s">
        <v>3631</v>
      </c>
      <c r="K859" s="3" t="s">
        <v>3631</v>
      </c>
    </row>
    <row r="860" s="12" customFormat="1" ht="20" customHeight="1" spans="1:11">
      <c r="A860" s="3" t="s">
        <v>6252</v>
      </c>
      <c r="B860" s="3" t="s">
        <v>971</v>
      </c>
      <c r="C860" s="3" t="s">
        <v>3752</v>
      </c>
      <c r="D860" s="3" t="s">
        <v>972</v>
      </c>
      <c r="E860" s="3" t="s">
        <v>4547</v>
      </c>
      <c r="F860" s="3" t="s">
        <v>3970</v>
      </c>
      <c r="G860" s="3" t="s">
        <v>19</v>
      </c>
      <c r="H860" s="3" t="s">
        <v>6253</v>
      </c>
      <c r="I860" s="3" t="s">
        <v>3630</v>
      </c>
      <c r="J860" s="3" t="s">
        <v>3631</v>
      </c>
      <c r="K860" s="3" t="s">
        <v>3631</v>
      </c>
    </row>
    <row r="861" s="12" customFormat="1" ht="20" customHeight="1" spans="1:11">
      <c r="A861" s="3" t="s">
        <v>6254</v>
      </c>
      <c r="B861" s="3" t="s">
        <v>1289</v>
      </c>
      <c r="C861" s="3" t="s">
        <v>5331</v>
      </c>
      <c r="D861" s="3" t="s">
        <v>6255</v>
      </c>
      <c r="E861" s="3" t="s">
        <v>4116</v>
      </c>
      <c r="F861" s="3" t="s">
        <v>3823</v>
      </c>
      <c r="G861" s="3" t="s">
        <v>19</v>
      </c>
      <c r="H861" s="3" t="s">
        <v>6256</v>
      </c>
      <c r="I861" s="3" t="s">
        <v>3630</v>
      </c>
      <c r="J861" s="3" t="s">
        <v>3631</v>
      </c>
      <c r="K861" s="3" t="s">
        <v>3631</v>
      </c>
    </row>
    <row r="862" s="12" customFormat="1" ht="20" customHeight="1" spans="1:11">
      <c r="A862" s="3" t="s">
        <v>6257</v>
      </c>
      <c r="B862" s="3" t="s">
        <v>2621</v>
      </c>
      <c r="C862" s="3" t="s">
        <v>3685</v>
      </c>
      <c r="D862" s="3" t="s">
        <v>6258</v>
      </c>
      <c r="E862" s="3" t="s">
        <v>3731</v>
      </c>
      <c r="F862" s="3" t="s">
        <v>3639</v>
      </c>
      <c r="G862" s="3" t="s">
        <v>19</v>
      </c>
      <c r="H862" s="3" t="s">
        <v>6259</v>
      </c>
      <c r="I862" s="3" t="s">
        <v>3630</v>
      </c>
      <c r="J862" s="3" t="s">
        <v>3631</v>
      </c>
      <c r="K862" s="3" t="s">
        <v>3631</v>
      </c>
    </row>
    <row r="863" s="12" customFormat="1" ht="20" customHeight="1" spans="1:11">
      <c r="A863" s="3" t="s">
        <v>6260</v>
      </c>
      <c r="B863" s="3" t="s">
        <v>659</v>
      </c>
      <c r="C863" s="3" t="s">
        <v>3657</v>
      </c>
      <c r="D863" s="3" t="s">
        <v>6261</v>
      </c>
      <c r="E863" s="3" t="s">
        <v>4116</v>
      </c>
      <c r="F863" s="3" t="s">
        <v>3970</v>
      </c>
      <c r="G863" s="3" t="s">
        <v>19</v>
      </c>
      <c r="H863" s="3" t="s">
        <v>6262</v>
      </c>
      <c r="I863" s="3" t="s">
        <v>3630</v>
      </c>
      <c r="J863" s="3" t="s">
        <v>3631</v>
      </c>
      <c r="K863" s="3" t="s">
        <v>3631</v>
      </c>
    </row>
    <row r="864" s="12" customFormat="1" ht="20" customHeight="1" spans="1:11">
      <c r="A864" s="3" t="s">
        <v>6263</v>
      </c>
      <c r="B864" s="3" t="s">
        <v>2984</v>
      </c>
      <c r="C864" s="3" t="s">
        <v>5707</v>
      </c>
      <c r="D864" s="3" t="s">
        <v>6264</v>
      </c>
      <c r="E864" s="3" t="s">
        <v>3639</v>
      </c>
      <c r="F864" s="3" t="s">
        <v>3627</v>
      </c>
      <c r="G864" s="3" t="s">
        <v>19</v>
      </c>
      <c r="H864" s="3" t="s">
        <v>3736</v>
      </c>
      <c r="I864" s="3" t="s">
        <v>3630</v>
      </c>
      <c r="J864" s="3" t="s">
        <v>3631</v>
      </c>
      <c r="K864" s="3" t="s">
        <v>3631</v>
      </c>
    </row>
    <row r="865" s="12" customFormat="1" ht="20" customHeight="1" spans="1:11">
      <c r="A865" s="3" t="s">
        <v>6265</v>
      </c>
      <c r="B865" s="3" t="s">
        <v>1755</v>
      </c>
      <c r="C865" s="3" t="s">
        <v>3657</v>
      </c>
      <c r="D865" s="3" t="s">
        <v>6266</v>
      </c>
      <c r="E865" s="3" t="s">
        <v>3823</v>
      </c>
      <c r="F865" s="3" t="s">
        <v>3731</v>
      </c>
      <c r="G865" s="3" t="s">
        <v>19</v>
      </c>
      <c r="H865" s="3" t="s">
        <v>6229</v>
      </c>
      <c r="I865" s="3" t="s">
        <v>3630</v>
      </c>
      <c r="J865" s="3" t="s">
        <v>3631</v>
      </c>
      <c r="K865" s="3" t="s">
        <v>3631</v>
      </c>
    </row>
    <row r="866" s="12" customFormat="1" ht="20" customHeight="1" spans="1:11">
      <c r="A866" s="3" t="s">
        <v>6267</v>
      </c>
      <c r="B866" s="3" t="s">
        <v>2902</v>
      </c>
      <c r="C866" s="3" t="s">
        <v>6268</v>
      </c>
      <c r="D866" s="3" t="s">
        <v>6269</v>
      </c>
      <c r="E866" s="3" t="s">
        <v>4116</v>
      </c>
      <c r="F866" s="3" t="s">
        <v>3627</v>
      </c>
      <c r="G866" s="3" t="s">
        <v>19</v>
      </c>
      <c r="H866" s="3" t="s">
        <v>6270</v>
      </c>
      <c r="I866" s="3" t="s">
        <v>3630</v>
      </c>
      <c r="J866" s="3" t="s">
        <v>3631</v>
      </c>
      <c r="K866" s="3" t="s">
        <v>3631</v>
      </c>
    </row>
    <row r="867" s="12" customFormat="1" ht="20" customHeight="1" spans="1:11">
      <c r="A867" s="3" t="s">
        <v>6271</v>
      </c>
      <c r="B867" s="3" t="s">
        <v>2885</v>
      </c>
      <c r="C867" s="3" t="s">
        <v>4099</v>
      </c>
      <c r="D867" s="3" t="s">
        <v>6272</v>
      </c>
      <c r="E867" s="3" t="s">
        <v>3731</v>
      </c>
      <c r="F867" s="3" t="s">
        <v>3627</v>
      </c>
      <c r="G867" s="3" t="s">
        <v>19</v>
      </c>
      <c r="H867" s="3" t="s">
        <v>6273</v>
      </c>
      <c r="I867" s="3" t="s">
        <v>3630</v>
      </c>
      <c r="J867" s="3" t="s">
        <v>3631</v>
      </c>
      <c r="K867" s="3" t="s">
        <v>3631</v>
      </c>
    </row>
    <row r="868" s="12" customFormat="1" ht="20" customHeight="1" spans="1:11">
      <c r="A868" s="3" t="s">
        <v>6274</v>
      </c>
      <c r="B868" s="3" t="s">
        <v>2729</v>
      </c>
      <c r="C868" s="3" t="s">
        <v>6275</v>
      </c>
      <c r="D868" s="3" t="s">
        <v>6276</v>
      </c>
      <c r="E868" s="3" t="s">
        <v>3639</v>
      </c>
      <c r="F868" s="3" t="s">
        <v>3627</v>
      </c>
      <c r="G868" s="3" t="s">
        <v>19</v>
      </c>
      <c r="H868" s="3" t="s">
        <v>6277</v>
      </c>
      <c r="I868" s="3" t="s">
        <v>3630</v>
      </c>
      <c r="J868" s="3" t="s">
        <v>3631</v>
      </c>
      <c r="K868" s="3" t="s">
        <v>3631</v>
      </c>
    </row>
    <row r="869" s="12" customFormat="1" ht="20" customHeight="1" spans="1:11">
      <c r="A869" s="3" t="s">
        <v>6278</v>
      </c>
      <c r="B869" s="3" t="s">
        <v>1846</v>
      </c>
      <c r="C869" s="3" t="s">
        <v>3657</v>
      </c>
      <c r="D869" s="3" t="s">
        <v>6279</v>
      </c>
      <c r="E869" s="3" t="s">
        <v>3823</v>
      </c>
      <c r="F869" s="3" t="s">
        <v>3731</v>
      </c>
      <c r="G869" s="3" t="s">
        <v>19</v>
      </c>
      <c r="H869" s="3" t="s">
        <v>6211</v>
      </c>
      <c r="I869" s="3" t="s">
        <v>3630</v>
      </c>
      <c r="J869" s="3" t="s">
        <v>3631</v>
      </c>
      <c r="K869" s="3" t="s">
        <v>3631</v>
      </c>
    </row>
    <row r="870" s="12" customFormat="1" ht="20" customHeight="1" spans="1:11">
      <c r="A870" s="3" t="s">
        <v>6280</v>
      </c>
      <c r="B870" s="3" t="s">
        <v>433</v>
      </c>
      <c r="C870" s="3" t="s">
        <v>6281</v>
      </c>
      <c r="D870" s="3" t="s">
        <v>6282</v>
      </c>
      <c r="E870" s="3" t="s">
        <v>4448</v>
      </c>
      <c r="F870" s="3" t="s">
        <v>4116</v>
      </c>
      <c r="G870" s="3" t="s">
        <v>19</v>
      </c>
      <c r="H870" s="3" t="s">
        <v>6283</v>
      </c>
      <c r="I870" s="3" t="s">
        <v>3630</v>
      </c>
      <c r="J870" s="3" t="s">
        <v>3631</v>
      </c>
      <c r="K870" s="3" t="s">
        <v>3631</v>
      </c>
    </row>
    <row r="871" s="12" customFormat="1" ht="20" customHeight="1" spans="1:11">
      <c r="A871" s="3" t="s">
        <v>6284</v>
      </c>
      <c r="B871" s="3" t="s">
        <v>487</v>
      </c>
      <c r="C871" s="3" t="s">
        <v>4266</v>
      </c>
      <c r="D871" s="3" t="s">
        <v>6285</v>
      </c>
      <c r="E871" s="3" t="s">
        <v>4547</v>
      </c>
      <c r="F871" s="3" t="s">
        <v>4116</v>
      </c>
      <c r="G871" s="3" t="s">
        <v>19</v>
      </c>
      <c r="H871" s="3" t="s">
        <v>6286</v>
      </c>
      <c r="I871" s="3" t="s">
        <v>3630</v>
      </c>
      <c r="J871" s="3" t="s">
        <v>3631</v>
      </c>
      <c r="K871" s="3" t="s">
        <v>3631</v>
      </c>
    </row>
    <row r="872" s="12" customFormat="1" ht="20" customHeight="1" spans="1:11">
      <c r="A872" s="3" t="s">
        <v>6287</v>
      </c>
      <c r="B872" s="3" t="s">
        <v>708</v>
      </c>
      <c r="C872" s="3" t="s">
        <v>3657</v>
      </c>
      <c r="D872" s="3" t="s">
        <v>6288</v>
      </c>
      <c r="E872" s="3" t="s">
        <v>4116</v>
      </c>
      <c r="F872" s="3" t="s">
        <v>3970</v>
      </c>
      <c r="G872" s="3" t="s">
        <v>19</v>
      </c>
      <c r="H872" s="3" t="s">
        <v>6211</v>
      </c>
      <c r="I872" s="3" t="s">
        <v>3630</v>
      </c>
      <c r="J872" s="3" t="s">
        <v>3631</v>
      </c>
      <c r="K872" s="3" t="s">
        <v>3631</v>
      </c>
    </row>
    <row r="873" s="12" customFormat="1" ht="20" customHeight="1" spans="1:11">
      <c r="A873" s="3" t="s">
        <v>6289</v>
      </c>
      <c r="B873" s="3" t="s">
        <v>3474</v>
      </c>
      <c r="C873" s="3" t="s">
        <v>3657</v>
      </c>
      <c r="D873" s="3" t="s">
        <v>6290</v>
      </c>
      <c r="E873" s="3" t="s">
        <v>3639</v>
      </c>
      <c r="F873" s="3" t="s">
        <v>3628</v>
      </c>
      <c r="G873" s="3" t="s">
        <v>19</v>
      </c>
      <c r="H873" s="3" t="s">
        <v>6291</v>
      </c>
      <c r="I873" s="3" t="s">
        <v>3630</v>
      </c>
      <c r="J873" s="3" t="s">
        <v>3631</v>
      </c>
      <c r="K873" s="3" t="s">
        <v>3631</v>
      </c>
    </row>
    <row r="874" s="12" customFormat="1" ht="20" customHeight="1" spans="1:11">
      <c r="A874" s="3" t="s">
        <v>6292</v>
      </c>
      <c r="B874" s="3" t="s">
        <v>720</v>
      </c>
      <c r="C874" s="3" t="s">
        <v>3760</v>
      </c>
      <c r="D874" s="3" t="s">
        <v>721</v>
      </c>
      <c r="E874" s="3" t="s">
        <v>4116</v>
      </c>
      <c r="F874" s="3" t="s">
        <v>3970</v>
      </c>
      <c r="G874" s="3" t="s">
        <v>19</v>
      </c>
      <c r="H874" s="3" t="s">
        <v>6293</v>
      </c>
      <c r="I874" s="3" t="s">
        <v>3630</v>
      </c>
      <c r="J874" s="3" t="s">
        <v>3631</v>
      </c>
      <c r="K874" s="3" t="s">
        <v>3631</v>
      </c>
    </row>
    <row r="875" s="12" customFormat="1" ht="20" customHeight="1" spans="1:11">
      <c r="A875" s="3" t="s">
        <v>6294</v>
      </c>
      <c r="B875" s="3" t="s">
        <v>3565</v>
      </c>
      <c r="C875" s="3" t="s">
        <v>3657</v>
      </c>
      <c r="D875" s="3" t="s">
        <v>6295</v>
      </c>
      <c r="E875" s="3" t="s">
        <v>3639</v>
      </c>
      <c r="F875" s="3" t="s">
        <v>3628</v>
      </c>
      <c r="G875" s="3" t="s">
        <v>19</v>
      </c>
      <c r="H875" s="3" t="s">
        <v>6291</v>
      </c>
      <c r="I875" s="3" t="s">
        <v>3630</v>
      </c>
      <c r="J875" s="3" t="s">
        <v>3631</v>
      </c>
      <c r="K875" s="3" t="s">
        <v>3631</v>
      </c>
    </row>
    <row r="876" s="12" customFormat="1" ht="20" customHeight="1" spans="1:11">
      <c r="A876" s="3" t="s">
        <v>6296</v>
      </c>
      <c r="B876" s="3" t="s">
        <v>216</v>
      </c>
      <c r="C876" s="3" t="s">
        <v>3711</v>
      </c>
      <c r="D876" s="3" t="s">
        <v>6297</v>
      </c>
      <c r="E876" s="3" t="s">
        <v>4245</v>
      </c>
      <c r="F876" s="3" t="s">
        <v>4116</v>
      </c>
      <c r="G876" s="3" t="s">
        <v>19</v>
      </c>
      <c r="H876" s="3" t="s">
        <v>5169</v>
      </c>
      <c r="I876" s="3" t="s">
        <v>3630</v>
      </c>
      <c r="J876" s="3" t="s">
        <v>3631</v>
      </c>
      <c r="K876" s="3" t="s">
        <v>3631</v>
      </c>
    </row>
    <row r="877" s="12" customFormat="1" ht="20" customHeight="1" spans="1:11">
      <c r="A877" s="3" t="s">
        <v>6298</v>
      </c>
      <c r="B877" s="3" t="s">
        <v>857</v>
      </c>
      <c r="C877" s="3" t="s">
        <v>6299</v>
      </c>
      <c r="D877" s="3" t="s">
        <v>6300</v>
      </c>
      <c r="E877" s="3" t="s">
        <v>4547</v>
      </c>
      <c r="F877" s="3" t="s">
        <v>3970</v>
      </c>
      <c r="G877" s="3" t="s">
        <v>19</v>
      </c>
      <c r="H877" s="3" t="s">
        <v>6301</v>
      </c>
      <c r="I877" s="3" t="s">
        <v>3630</v>
      </c>
      <c r="J877" s="3" t="s">
        <v>3631</v>
      </c>
      <c r="K877" s="3" t="s">
        <v>3631</v>
      </c>
    </row>
    <row r="878" s="12" customFormat="1" ht="20" customHeight="1" spans="1:11">
      <c r="A878" s="3" t="s">
        <v>6302</v>
      </c>
      <c r="B878" s="3" t="s">
        <v>3416</v>
      </c>
      <c r="C878" s="3" t="s">
        <v>6303</v>
      </c>
      <c r="D878" s="3" t="s">
        <v>6304</v>
      </c>
      <c r="E878" s="3" t="s">
        <v>3731</v>
      </c>
      <c r="F878" s="3" t="s">
        <v>3628</v>
      </c>
      <c r="G878" s="3" t="s">
        <v>19</v>
      </c>
      <c r="H878" s="3" t="s">
        <v>6305</v>
      </c>
      <c r="I878" s="3" t="s">
        <v>3630</v>
      </c>
      <c r="J878" s="3" t="s">
        <v>3631</v>
      </c>
      <c r="K878" s="3" t="s">
        <v>3631</v>
      </c>
    </row>
    <row r="879" s="12" customFormat="1" ht="20" customHeight="1" spans="1:11">
      <c r="A879" s="3" t="s">
        <v>6306</v>
      </c>
      <c r="B879" s="3" t="s">
        <v>3478</v>
      </c>
      <c r="C879" s="3" t="s">
        <v>4780</v>
      </c>
      <c r="D879" s="3" t="s">
        <v>6307</v>
      </c>
      <c r="E879" s="3" t="s">
        <v>3627</v>
      </c>
      <c r="F879" s="3" t="s">
        <v>3628</v>
      </c>
      <c r="G879" s="3" t="s">
        <v>19</v>
      </c>
      <c r="H879" s="3" t="s">
        <v>6167</v>
      </c>
      <c r="I879" s="3" t="s">
        <v>3630</v>
      </c>
      <c r="J879" s="3" t="s">
        <v>3631</v>
      </c>
      <c r="K879" s="3" t="s">
        <v>3631</v>
      </c>
    </row>
    <row r="880" s="12" customFormat="1" ht="20" customHeight="1" spans="1:11">
      <c r="A880" s="3" t="s">
        <v>6308</v>
      </c>
      <c r="B880" s="3" t="s">
        <v>2088</v>
      </c>
      <c r="C880" s="3" t="s">
        <v>3794</v>
      </c>
      <c r="D880" s="3" t="s">
        <v>6309</v>
      </c>
      <c r="E880" s="3" t="s">
        <v>4116</v>
      </c>
      <c r="F880" s="3" t="s">
        <v>3731</v>
      </c>
      <c r="G880" s="3" t="s">
        <v>19</v>
      </c>
      <c r="H880" s="3" t="s">
        <v>6310</v>
      </c>
      <c r="I880" s="3" t="s">
        <v>3630</v>
      </c>
      <c r="J880" s="3" t="s">
        <v>3631</v>
      </c>
      <c r="K880" s="3" t="s">
        <v>3631</v>
      </c>
    </row>
    <row r="881" s="12" customFormat="1" ht="20" customHeight="1" spans="1:11">
      <c r="A881" s="3" t="s">
        <v>6311</v>
      </c>
      <c r="B881" s="3" t="s">
        <v>2800</v>
      </c>
      <c r="C881" s="3" t="s">
        <v>5331</v>
      </c>
      <c r="D881" s="3" t="s">
        <v>6312</v>
      </c>
      <c r="E881" s="3" t="s">
        <v>3823</v>
      </c>
      <c r="F881" s="3" t="s">
        <v>3627</v>
      </c>
      <c r="G881" s="3" t="s">
        <v>19</v>
      </c>
      <c r="H881" s="3" t="s">
        <v>6313</v>
      </c>
      <c r="I881" s="3" t="s">
        <v>3630</v>
      </c>
      <c r="J881" s="3" t="s">
        <v>3631</v>
      </c>
      <c r="K881" s="3" t="s">
        <v>3631</v>
      </c>
    </row>
    <row r="882" s="12" customFormat="1" ht="20" customHeight="1" spans="1:11">
      <c r="A882" s="3" t="s">
        <v>6314</v>
      </c>
      <c r="B882" s="3" t="s">
        <v>1812</v>
      </c>
      <c r="C882" s="3" t="s">
        <v>3657</v>
      </c>
      <c r="D882" s="3" t="s">
        <v>6315</v>
      </c>
      <c r="E882" s="3" t="s">
        <v>3970</v>
      </c>
      <c r="F882" s="3" t="s">
        <v>3731</v>
      </c>
      <c r="G882" s="3" t="s">
        <v>19</v>
      </c>
      <c r="H882" s="3" t="s">
        <v>6181</v>
      </c>
      <c r="I882" s="3" t="s">
        <v>3630</v>
      </c>
      <c r="J882" s="3" t="s">
        <v>3631</v>
      </c>
      <c r="K882" s="3" t="s">
        <v>3631</v>
      </c>
    </row>
    <row r="883" s="12" customFormat="1" ht="20" customHeight="1" spans="1:11">
      <c r="A883" s="3" t="s">
        <v>6316</v>
      </c>
      <c r="B883" s="3" t="s">
        <v>343</v>
      </c>
      <c r="C883" s="3" t="s">
        <v>6317</v>
      </c>
      <c r="D883" s="3" t="s">
        <v>6318</v>
      </c>
      <c r="E883" s="3" t="s">
        <v>4245</v>
      </c>
      <c r="F883" s="3" t="s">
        <v>4116</v>
      </c>
      <c r="G883" s="3" t="s">
        <v>19</v>
      </c>
      <c r="H883" s="3" t="s">
        <v>6319</v>
      </c>
      <c r="I883" s="3" t="s">
        <v>3630</v>
      </c>
      <c r="J883" s="3" t="s">
        <v>3631</v>
      </c>
      <c r="K883" s="3" t="s">
        <v>3631</v>
      </c>
    </row>
    <row r="884" s="12" customFormat="1" ht="20" customHeight="1" spans="1:11">
      <c r="A884" s="3" t="s">
        <v>6320</v>
      </c>
      <c r="B884" s="3" t="s">
        <v>144</v>
      </c>
      <c r="C884" s="3" t="s">
        <v>6321</v>
      </c>
      <c r="D884" s="3" t="s">
        <v>6322</v>
      </c>
      <c r="E884" s="3" t="s">
        <v>4448</v>
      </c>
      <c r="F884" s="3" t="s">
        <v>4116</v>
      </c>
      <c r="G884" s="3" t="s">
        <v>19</v>
      </c>
      <c r="H884" s="3" t="s">
        <v>6323</v>
      </c>
      <c r="I884" s="3" t="s">
        <v>3630</v>
      </c>
      <c r="J884" s="3" t="s">
        <v>3631</v>
      </c>
      <c r="K884" s="3" t="s">
        <v>3631</v>
      </c>
    </row>
    <row r="885" s="12" customFormat="1" ht="20" customHeight="1" spans="1:11">
      <c r="A885" s="3" t="s">
        <v>6324</v>
      </c>
      <c r="B885" s="3" t="s">
        <v>1456</v>
      </c>
      <c r="C885" s="3" t="s">
        <v>4122</v>
      </c>
      <c r="D885" s="3" t="s">
        <v>6325</v>
      </c>
      <c r="E885" s="3" t="s">
        <v>4116</v>
      </c>
      <c r="F885" s="3" t="s">
        <v>3823</v>
      </c>
      <c r="G885" s="3" t="s">
        <v>19</v>
      </c>
      <c r="H885" s="3" t="s">
        <v>4633</v>
      </c>
      <c r="I885" s="3" t="s">
        <v>3630</v>
      </c>
      <c r="J885" s="3" t="s">
        <v>3631</v>
      </c>
      <c r="K885" s="3" t="s">
        <v>3631</v>
      </c>
    </row>
    <row r="886" s="12" customFormat="1" ht="20" customHeight="1" spans="1:11">
      <c r="A886" s="3" t="s">
        <v>6326</v>
      </c>
      <c r="B886" s="3" t="s">
        <v>1658</v>
      </c>
      <c r="C886" s="3" t="s">
        <v>3830</v>
      </c>
      <c r="D886" s="3" t="s">
        <v>6327</v>
      </c>
      <c r="E886" s="3" t="s">
        <v>4245</v>
      </c>
      <c r="F886" s="3" t="s">
        <v>3823</v>
      </c>
      <c r="G886" s="3" t="s">
        <v>19</v>
      </c>
      <c r="H886" s="3" t="s">
        <v>6328</v>
      </c>
      <c r="I886" s="3" t="s">
        <v>3630</v>
      </c>
      <c r="J886" s="3" t="s">
        <v>3631</v>
      </c>
      <c r="K886" s="3" t="s">
        <v>3631</v>
      </c>
    </row>
    <row r="887" s="12" customFormat="1" ht="20" customHeight="1" spans="1:11">
      <c r="A887" s="3" t="s">
        <v>6329</v>
      </c>
      <c r="B887" s="3" t="s">
        <v>1123</v>
      </c>
      <c r="C887" s="3" t="s">
        <v>3685</v>
      </c>
      <c r="D887" s="3" t="s">
        <v>6330</v>
      </c>
      <c r="E887" s="3" t="s">
        <v>4116</v>
      </c>
      <c r="F887" s="3" t="s">
        <v>3970</v>
      </c>
      <c r="G887" s="3" t="s">
        <v>19</v>
      </c>
      <c r="H887" s="3" t="s">
        <v>6259</v>
      </c>
      <c r="I887" s="3" t="s">
        <v>3630</v>
      </c>
      <c r="J887" s="3" t="s">
        <v>3631</v>
      </c>
      <c r="K887" s="3" t="s">
        <v>3631</v>
      </c>
    </row>
    <row r="888" s="12" customFormat="1" ht="20" customHeight="1" spans="1:11">
      <c r="A888" s="3" t="s">
        <v>6331</v>
      </c>
      <c r="B888" s="3" t="s">
        <v>1391</v>
      </c>
      <c r="C888" s="3" t="s">
        <v>5076</v>
      </c>
      <c r="D888" s="3" t="s">
        <v>6332</v>
      </c>
      <c r="E888" s="3" t="s">
        <v>4448</v>
      </c>
      <c r="F888" s="3" t="s">
        <v>3823</v>
      </c>
      <c r="G888" s="3" t="s">
        <v>19</v>
      </c>
      <c r="H888" s="3" t="s">
        <v>6333</v>
      </c>
      <c r="I888" s="3" t="s">
        <v>3630</v>
      </c>
      <c r="J888" s="3" t="s">
        <v>3631</v>
      </c>
      <c r="K888" s="3" t="s">
        <v>3631</v>
      </c>
    </row>
    <row r="889" s="12" customFormat="1" ht="20" customHeight="1" spans="1:11">
      <c r="A889" s="3" t="s">
        <v>6334</v>
      </c>
      <c r="B889" s="3" t="s">
        <v>680</v>
      </c>
      <c r="C889" s="3" t="s">
        <v>6335</v>
      </c>
      <c r="D889" s="3" t="s">
        <v>6336</v>
      </c>
      <c r="E889" s="3" t="s">
        <v>4116</v>
      </c>
      <c r="F889" s="3" t="s">
        <v>3970</v>
      </c>
      <c r="G889" s="3" t="s">
        <v>19</v>
      </c>
      <c r="H889" s="3" t="s">
        <v>6337</v>
      </c>
      <c r="I889" s="3" t="s">
        <v>3630</v>
      </c>
      <c r="J889" s="3" t="s">
        <v>3631</v>
      </c>
      <c r="K889" s="3" t="s">
        <v>3631</v>
      </c>
    </row>
    <row r="890" s="12" customFormat="1" ht="20" customHeight="1" spans="1:11">
      <c r="A890" s="3" t="s">
        <v>6338</v>
      </c>
      <c r="B890" s="3" t="s">
        <v>3374</v>
      </c>
      <c r="C890" s="3" t="s">
        <v>4934</v>
      </c>
      <c r="D890" s="3" t="s">
        <v>6339</v>
      </c>
      <c r="E890" s="3" t="s">
        <v>3627</v>
      </c>
      <c r="F890" s="3" t="s">
        <v>3628</v>
      </c>
      <c r="G890" s="3" t="s">
        <v>19</v>
      </c>
      <c r="H890" s="3" t="s">
        <v>6340</v>
      </c>
      <c r="I890" s="3" t="s">
        <v>3630</v>
      </c>
      <c r="J890" s="3" t="s">
        <v>3631</v>
      </c>
      <c r="K890" s="3" t="s">
        <v>3631</v>
      </c>
    </row>
    <row r="891" s="12" customFormat="1" ht="20" customHeight="1" spans="1:11">
      <c r="A891" s="3" t="s">
        <v>6341</v>
      </c>
      <c r="B891" s="3" t="s">
        <v>1155</v>
      </c>
      <c r="C891" s="3" t="s">
        <v>4934</v>
      </c>
      <c r="D891" s="3" t="s">
        <v>6342</v>
      </c>
      <c r="E891" s="3" t="s">
        <v>5207</v>
      </c>
      <c r="F891" s="3" t="s">
        <v>3970</v>
      </c>
      <c r="G891" s="3" t="s">
        <v>19</v>
      </c>
      <c r="H891" s="3" t="s">
        <v>6343</v>
      </c>
      <c r="I891" s="3" t="s">
        <v>3630</v>
      </c>
      <c r="J891" s="3" t="s">
        <v>3631</v>
      </c>
      <c r="K891" s="3" t="s">
        <v>3631</v>
      </c>
    </row>
    <row r="892" s="12" customFormat="1" ht="20" customHeight="1" spans="1:11">
      <c r="A892" s="3" t="s">
        <v>6344</v>
      </c>
      <c r="B892" s="3" t="s">
        <v>3525</v>
      </c>
      <c r="C892" s="3" t="s">
        <v>4780</v>
      </c>
      <c r="D892" s="3" t="s">
        <v>6345</v>
      </c>
      <c r="E892" s="3" t="s">
        <v>3627</v>
      </c>
      <c r="F892" s="3" t="s">
        <v>3628</v>
      </c>
      <c r="G892" s="3" t="s">
        <v>19</v>
      </c>
      <c r="H892" s="3" t="s">
        <v>6346</v>
      </c>
      <c r="I892" s="3" t="s">
        <v>3630</v>
      </c>
      <c r="J892" s="3" t="s">
        <v>3631</v>
      </c>
      <c r="K892" s="3" t="s">
        <v>3631</v>
      </c>
    </row>
    <row r="893" s="12" customFormat="1" ht="20" customHeight="1" spans="1:11">
      <c r="A893" s="3" t="s">
        <v>6347</v>
      </c>
      <c r="B893" s="3" t="s">
        <v>3322</v>
      </c>
      <c r="C893" s="3" t="s">
        <v>4645</v>
      </c>
      <c r="D893" s="3" t="s">
        <v>6348</v>
      </c>
      <c r="E893" s="3" t="s">
        <v>3970</v>
      </c>
      <c r="F893" s="3" t="s">
        <v>3628</v>
      </c>
      <c r="G893" s="3" t="s">
        <v>19</v>
      </c>
      <c r="H893" s="3" t="s">
        <v>6349</v>
      </c>
      <c r="I893" s="3" t="s">
        <v>3630</v>
      </c>
      <c r="J893" s="3" t="s">
        <v>3631</v>
      </c>
      <c r="K893" s="3" t="s">
        <v>3631</v>
      </c>
    </row>
    <row r="894" s="12" customFormat="1" ht="20" customHeight="1" spans="1:11">
      <c r="A894" s="3" t="s">
        <v>6350</v>
      </c>
      <c r="B894" s="3" t="s">
        <v>3584</v>
      </c>
      <c r="C894" s="3" t="s">
        <v>3657</v>
      </c>
      <c r="D894" s="3" t="s">
        <v>6351</v>
      </c>
      <c r="E894" s="3" t="s">
        <v>3823</v>
      </c>
      <c r="F894" s="3" t="s">
        <v>3628</v>
      </c>
      <c r="G894" s="3" t="s">
        <v>19</v>
      </c>
      <c r="H894" s="3" t="s">
        <v>6352</v>
      </c>
      <c r="I894" s="3" t="s">
        <v>3630</v>
      </c>
      <c r="J894" s="3" t="s">
        <v>3631</v>
      </c>
      <c r="K894" s="3" t="s">
        <v>3631</v>
      </c>
    </row>
    <row r="895" s="12" customFormat="1" ht="20" customHeight="1" spans="1:11">
      <c r="A895" s="3" t="s">
        <v>6353</v>
      </c>
      <c r="B895" s="3" t="s">
        <v>2466</v>
      </c>
      <c r="C895" s="3" t="s">
        <v>6354</v>
      </c>
      <c r="D895" s="3" t="s">
        <v>6355</v>
      </c>
      <c r="E895" s="3" t="s">
        <v>3970</v>
      </c>
      <c r="F895" s="3" t="s">
        <v>3639</v>
      </c>
      <c r="G895" s="3" t="s">
        <v>19</v>
      </c>
      <c r="H895" s="3" t="s">
        <v>4669</v>
      </c>
      <c r="I895" s="3" t="s">
        <v>3630</v>
      </c>
      <c r="J895" s="3" t="s">
        <v>3631</v>
      </c>
      <c r="K895" s="3" t="s">
        <v>3631</v>
      </c>
    </row>
    <row r="896" s="12" customFormat="1" ht="20" customHeight="1" spans="1:11">
      <c r="A896" s="3" t="s">
        <v>6356</v>
      </c>
      <c r="B896" s="3" t="s">
        <v>3529</v>
      </c>
      <c r="C896" s="3" t="s">
        <v>5980</v>
      </c>
      <c r="D896" s="3" t="s">
        <v>6357</v>
      </c>
      <c r="E896" s="3" t="s">
        <v>4245</v>
      </c>
      <c r="F896" s="3" t="s">
        <v>3628</v>
      </c>
      <c r="G896" s="3" t="s">
        <v>19</v>
      </c>
      <c r="H896" s="3" t="s">
        <v>6358</v>
      </c>
      <c r="I896" s="3" t="s">
        <v>3630</v>
      </c>
      <c r="J896" s="3" t="s">
        <v>3631</v>
      </c>
      <c r="K896" s="3" t="s">
        <v>3631</v>
      </c>
    </row>
    <row r="897" s="12" customFormat="1" ht="20" customHeight="1" spans="1:11">
      <c r="A897" s="3" t="s">
        <v>6359</v>
      </c>
      <c r="B897" s="3" t="s">
        <v>1842</v>
      </c>
      <c r="C897" s="3" t="s">
        <v>4780</v>
      </c>
      <c r="D897" s="3" t="s">
        <v>6360</v>
      </c>
      <c r="E897" s="3" t="s">
        <v>3823</v>
      </c>
      <c r="F897" s="3" t="s">
        <v>3731</v>
      </c>
      <c r="G897" s="3" t="s">
        <v>19</v>
      </c>
      <c r="H897" s="3" t="s">
        <v>6361</v>
      </c>
      <c r="I897" s="3" t="s">
        <v>3630</v>
      </c>
      <c r="J897" s="3" t="s">
        <v>3631</v>
      </c>
      <c r="K897" s="3" t="s">
        <v>3631</v>
      </c>
    </row>
    <row r="898" s="12" customFormat="1" ht="20" customHeight="1" spans="1:11">
      <c r="A898" s="3" t="s">
        <v>6362</v>
      </c>
      <c r="B898" s="3" t="s">
        <v>2063</v>
      </c>
      <c r="C898" s="3" t="s">
        <v>4394</v>
      </c>
      <c r="D898" s="3" t="s">
        <v>6363</v>
      </c>
      <c r="E898" s="3" t="s">
        <v>3823</v>
      </c>
      <c r="F898" s="3" t="s">
        <v>3731</v>
      </c>
      <c r="G898" s="3" t="s">
        <v>19</v>
      </c>
      <c r="H898" s="3" t="s">
        <v>6364</v>
      </c>
      <c r="I898" s="3" t="s">
        <v>3630</v>
      </c>
      <c r="J898" s="3" t="s">
        <v>3631</v>
      </c>
      <c r="K898" s="3" t="s">
        <v>3631</v>
      </c>
    </row>
    <row r="899" s="12" customFormat="1" ht="20" customHeight="1" spans="1:11">
      <c r="A899" s="3" t="s">
        <v>6365</v>
      </c>
      <c r="B899" s="3" t="s">
        <v>1336</v>
      </c>
      <c r="C899" s="3" t="s">
        <v>6366</v>
      </c>
      <c r="D899" s="3" t="s">
        <v>6367</v>
      </c>
      <c r="E899" s="3" t="s">
        <v>4245</v>
      </c>
      <c r="F899" s="3" t="s">
        <v>3823</v>
      </c>
      <c r="G899" s="3" t="s">
        <v>19</v>
      </c>
      <c r="H899" s="3" t="s">
        <v>6368</v>
      </c>
      <c r="I899" s="3" t="s">
        <v>3630</v>
      </c>
      <c r="J899" s="3" t="s">
        <v>3631</v>
      </c>
      <c r="K899" s="3" t="s">
        <v>3631</v>
      </c>
    </row>
    <row r="900" s="12" customFormat="1" ht="20" customHeight="1" spans="1:11">
      <c r="A900" s="3" t="s">
        <v>6369</v>
      </c>
      <c r="B900" s="3" t="s">
        <v>2811</v>
      </c>
      <c r="C900" s="3" t="s">
        <v>6370</v>
      </c>
      <c r="D900" s="3" t="s">
        <v>6371</v>
      </c>
      <c r="E900" s="3" t="s">
        <v>3731</v>
      </c>
      <c r="F900" s="3" t="s">
        <v>3627</v>
      </c>
      <c r="G900" s="3" t="s">
        <v>19</v>
      </c>
      <c r="H900" s="3" t="s">
        <v>6372</v>
      </c>
      <c r="I900" s="3" t="s">
        <v>3630</v>
      </c>
      <c r="J900" s="3" t="s">
        <v>3631</v>
      </c>
      <c r="K900" s="3" t="s">
        <v>3631</v>
      </c>
    </row>
    <row r="901" s="12" customFormat="1" ht="20" customHeight="1" spans="1:11">
      <c r="A901" s="3" t="s">
        <v>6373</v>
      </c>
      <c r="B901" s="3" t="s">
        <v>1771</v>
      </c>
      <c r="C901" s="3" t="s">
        <v>6109</v>
      </c>
      <c r="D901" s="3" t="s">
        <v>6374</v>
      </c>
      <c r="E901" s="3" t="s">
        <v>3823</v>
      </c>
      <c r="F901" s="3" t="s">
        <v>3731</v>
      </c>
      <c r="G901" s="3" t="s">
        <v>19</v>
      </c>
      <c r="H901" s="3" t="s">
        <v>4523</v>
      </c>
      <c r="I901" s="3" t="s">
        <v>3630</v>
      </c>
      <c r="J901" s="3" t="s">
        <v>3631</v>
      </c>
      <c r="K901" s="3" t="s">
        <v>3631</v>
      </c>
    </row>
    <row r="902" s="12" customFormat="1" ht="20" customHeight="1" spans="1:11">
      <c r="A902" s="3" t="s">
        <v>6375</v>
      </c>
      <c r="B902" s="3" t="s">
        <v>644</v>
      </c>
      <c r="C902" s="3" t="s">
        <v>6376</v>
      </c>
      <c r="D902" s="3" t="s">
        <v>6377</v>
      </c>
      <c r="E902" s="3" t="s">
        <v>4116</v>
      </c>
      <c r="F902" s="3" t="s">
        <v>3970</v>
      </c>
      <c r="G902" s="3" t="s">
        <v>19</v>
      </c>
      <c r="H902" s="3" t="s">
        <v>6378</v>
      </c>
      <c r="I902" s="3" t="s">
        <v>3630</v>
      </c>
      <c r="J902" s="3" t="s">
        <v>3631</v>
      </c>
      <c r="K902" s="3" t="s">
        <v>3631</v>
      </c>
    </row>
    <row r="903" s="12" customFormat="1" ht="20" customHeight="1" spans="1:11">
      <c r="A903" s="3" t="s">
        <v>6379</v>
      </c>
      <c r="B903" s="3" t="s">
        <v>3163</v>
      </c>
      <c r="C903" s="3" t="s">
        <v>3830</v>
      </c>
      <c r="D903" s="3" t="s">
        <v>6380</v>
      </c>
      <c r="E903" s="3" t="s">
        <v>3823</v>
      </c>
      <c r="F903" s="3" t="s">
        <v>3627</v>
      </c>
      <c r="G903" s="3" t="s">
        <v>19</v>
      </c>
      <c r="H903" s="3" t="s">
        <v>6082</v>
      </c>
      <c r="I903" s="3" t="s">
        <v>3630</v>
      </c>
      <c r="J903" s="3" t="s">
        <v>3631</v>
      </c>
      <c r="K903" s="3" t="s">
        <v>3631</v>
      </c>
    </row>
    <row r="904" s="12" customFormat="1" ht="20" customHeight="1" spans="1:11">
      <c r="A904" s="3" t="s">
        <v>6381</v>
      </c>
      <c r="B904" s="3" t="s">
        <v>2338</v>
      </c>
      <c r="C904" s="3" t="s">
        <v>3997</v>
      </c>
      <c r="D904" s="3" t="s">
        <v>6382</v>
      </c>
      <c r="E904" s="3" t="s">
        <v>3823</v>
      </c>
      <c r="F904" s="3" t="s">
        <v>3639</v>
      </c>
      <c r="G904" s="3" t="s">
        <v>19</v>
      </c>
      <c r="H904" s="3" t="s">
        <v>6383</v>
      </c>
      <c r="I904" s="3" t="s">
        <v>3630</v>
      </c>
      <c r="J904" s="3" t="s">
        <v>3631</v>
      </c>
      <c r="K904" s="3" t="s">
        <v>3631</v>
      </c>
    </row>
    <row r="905" s="12" customFormat="1" ht="20" customHeight="1" spans="1:11">
      <c r="A905" s="3" t="s">
        <v>6384</v>
      </c>
      <c r="B905" s="3" t="s">
        <v>1624</v>
      </c>
      <c r="C905" s="3" t="s">
        <v>4780</v>
      </c>
      <c r="D905" s="3" t="s">
        <v>6385</v>
      </c>
      <c r="E905" s="3" t="s">
        <v>3970</v>
      </c>
      <c r="F905" s="3" t="s">
        <v>3823</v>
      </c>
      <c r="G905" s="3" t="s">
        <v>19</v>
      </c>
      <c r="H905" s="3" t="s">
        <v>6361</v>
      </c>
      <c r="I905" s="3" t="s">
        <v>3630</v>
      </c>
      <c r="J905" s="3" t="s">
        <v>3631</v>
      </c>
      <c r="K905" s="3" t="s">
        <v>3631</v>
      </c>
    </row>
    <row r="906" s="12" customFormat="1" ht="20" customHeight="1" spans="1:11">
      <c r="A906" s="3" t="s">
        <v>6386</v>
      </c>
      <c r="B906" s="3" t="s">
        <v>3183</v>
      </c>
      <c r="C906" s="3" t="s">
        <v>3917</v>
      </c>
      <c r="D906" s="3" t="s">
        <v>6387</v>
      </c>
      <c r="E906" s="3" t="s">
        <v>3823</v>
      </c>
      <c r="F906" s="3" t="s">
        <v>3627</v>
      </c>
      <c r="G906" s="3" t="s">
        <v>19</v>
      </c>
      <c r="H906" s="3" t="s">
        <v>6388</v>
      </c>
      <c r="I906" s="3" t="s">
        <v>3630</v>
      </c>
      <c r="J906" s="3" t="s">
        <v>3631</v>
      </c>
      <c r="K906" s="3" t="s">
        <v>3631</v>
      </c>
    </row>
    <row r="907" s="12" customFormat="1" ht="20" customHeight="1" spans="1:11">
      <c r="A907" s="3" t="s">
        <v>6389</v>
      </c>
      <c r="B907" s="3" t="s">
        <v>3150</v>
      </c>
      <c r="C907" s="3" t="s">
        <v>4342</v>
      </c>
      <c r="D907" s="3" t="s">
        <v>6390</v>
      </c>
      <c r="E907" s="3" t="s">
        <v>3639</v>
      </c>
      <c r="F907" s="3" t="s">
        <v>3627</v>
      </c>
      <c r="G907" s="3" t="s">
        <v>19</v>
      </c>
      <c r="H907" s="3" t="s">
        <v>6391</v>
      </c>
      <c r="I907" s="3" t="s">
        <v>3630</v>
      </c>
      <c r="J907" s="3" t="s">
        <v>3631</v>
      </c>
      <c r="K907" s="3" t="s">
        <v>3631</v>
      </c>
    </row>
    <row r="908" s="12" customFormat="1" ht="20" customHeight="1" spans="1:11">
      <c r="A908" s="3" t="s">
        <v>6392</v>
      </c>
      <c r="B908" s="3" t="s">
        <v>2511</v>
      </c>
      <c r="C908" s="3" t="s">
        <v>6393</v>
      </c>
      <c r="D908" s="3" t="s">
        <v>6394</v>
      </c>
      <c r="E908" s="3" t="s">
        <v>3970</v>
      </c>
      <c r="F908" s="3" t="s">
        <v>3639</v>
      </c>
      <c r="G908" s="3" t="s">
        <v>19</v>
      </c>
      <c r="H908" s="3" t="s">
        <v>6395</v>
      </c>
      <c r="I908" s="3" t="s">
        <v>3630</v>
      </c>
      <c r="J908" s="3" t="s">
        <v>3631</v>
      </c>
      <c r="K908" s="3" t="s">
        <v>3631</v>
      </c>
    </row>
    <row r="909" s="12" customFormat="1" ht="20" customHeight="1" spans="1:11">
      <c r="A909" s="3" t="s">
        <v>6396</v>
      </c>
      <c r="B909" s="3" t="s">
        <v>1218</v>
      </c>
      <c r="C909" s="3" t="s">
        <v>4161</v>
      </c>
      <c r="D909" s="3" t="s">
        <v>6397</v>
      </c>
      <c r="E909" s="3" t="s">
        <v>3970</v>
      </c>
      <c r="F909" s="3" t="s">
        <v>3823</v>
      </c>
      <c r="G909" s="3" t="s">
        <v>19</v>
      </c>
      <c r="H909" s="3" t="s">
        <v>3915</v>
      </c>
      <c r="I909" s="3" t="s">
        <v>3630</v>
      </c>
      <c r="J909" s="3" t="s">
        <v>3631</v>
      </c>
      <c r="K909" s="3" t="s">
        <v>3631</v>
      </c>
    </row>
    <row r="910" s="12" customFormat="1" ht="20" customHeight="1" spans="1:11">
      <c r="A910" s="3" t="s">
        <v>6398</v>
      </c>
      <c r="B910" s="3" t="s">
        <v>1204</v>
      </c>
      <c r="C910" s="3" t="s">
        <v>6399</v>
      </c>
      <c r="D910" s="3" t="s">
        <v>6400</v>
      </c>
      <c r="E910" s="3" t="s">
        <v>3970</v>
      </c>
      <c r="F910" s="3" t="s">
        <v>3823</v>
      </c>
      <c r="G910" s="3" t="s">
        <v>19</v>
      </c>
      <c r="H910" s="3" t="s">
        <v>6401</v>
      </c>
      <c r="I910" s="3" t="s">
        <v>3630</v>
      </c>
      <c r="J910" s="3" t="s">
        <v>3631</v>
      </c>
      <c r="K910" s="3" t="s">
        <v>3631</v>
      </c>
    </row>
    <row r="911" s="12" customFormat="1" ht="20" customHeight="1" spans="1:11">
      <c r="A911" s="3" t="s">
        <v>6402</v>
      </c>
      <c r="B911" s="3" t="s">
        <v>1590</v>
      </c>
      <c r="C911" s="3" t="s">
        <v>6215</v>
      </c>
      <c r="D911" s="3" t="s">
        <v>6403</v>
      </c>
      <c r="E911" s="3" t="s">
        <v>4116</v>
      </c>
      <c r="F911" s="3" t="s">
        <v>3823</v>
      </c>
      <c r="G911" s="3" t="s">
        <v>19</v>
      </c>
      <c r="H911" s="3" t="s">
        <v>6404</v>
      </c>
      <c r="I911" s="3" t="s">
        <v>3630</v>
      </c>
      <c r="J911" s="3" t="s">
        <v>3631</v>
      </c>
      <c r="K911" s="3" t="s">
        <v>3631</v>
      </c>
    </row>
    <row r="912" s="12" customFormat="1" ht="20" customHeight="1" spans="1:11">
      <c r="A912" s="3" t="s">
        <v>6405</v>
      </c>
      <c r="B912" s="3" t="s">
        <v>3056</v>
      </c>
      <c r="C912" s="3" t="s">
        <v>4015</v>
      </c>
      <c r="D912" s="3" t="s">
        <v>6406</v>
      </c>
      <c r="E912" s="3" t="s">
        <v>3823</v>
      </c>
      <c r="F912" s="3" t="s">
        <v>3627</v>
      </c>
      <c r="G912" s="3" t="s">
        <v>19</v>
      </c>
      <c r="H912" s="3" t="s">
        <v>6407</v>
      </c>
      <c r="I912" s="3" t="s">
        <v>3630</v>
      </c>
      <c r="J912" s="3" t="s">
        <v>3631</v>
      </c>
      <c r="K912" s="3" t="s">
        <v>3631</v>
      </c>
    </row>
    <row r="913" s="12" customFormat="1" ht="20" customHeight="1" spans="1:11">
      <c r="A913" s="3" t="s">
        <v>6408</v>
      </c>
      <c r="B913" s="3" t="s">
        <v>3222</v>
      </c>
      <c r="C913" s="3" t="s">
        <v>6118</v>
      </c>
      <c r="D913" s="3" t="s">
        <v>6409</v>
      </c>
      <c r="E913" s="3" t="s">
        <v>3627</v>
      </c>
      <c r="F913" s="3" t="s">
        <v>3628</v>
      </c>
      <c r="G913" s="3" t="s">
        <v>19</v>
      </c>
      <c r="H913" s="3" t="s">
        <v>6410</v>
      </c>
      <c r="I913" s="3" t="s">
        <v>3630</v>
      </c>
      <c r="J913" s="3" t="s">
        <v>3631</v>
      </c>
      <c r="K913" s="3" t="s">
        <v>3631</v>
      </c>
    </row>
    <row r="914" s="12" customFormat="1" ht="20" customHeight="1" spans="1:11">
      <c r="A914" s="3" t="s">
        <v>6411</v>
      </c>
      <c r="B914" s="3" t="s">
        <v>2550</v>
      </c>
      <c r="C914" s="3" t="s">
        <v>6412</v>
      </c>
      <c r="D914" s="3" t="s">
        <v>6413</v>
      </c>
      <c r="E914" s="3" t="s">
        <v>3731</v>
      </c>
      <c r="F914" s="3" t="s">
        <v>3639</v>
      </c>
      <c r="G914" s="3" t="s">
        <v>19</v>
      </c>
      <c r="H914" s="3" t="s">
        <v>6007</v>
      </c>
      <c r="I914" s="3" t="s">
        <v>3630</v>
      </c>
      <c r="J914" s="3" t="s">
        <v>3631</v>
      </c>
      <c r="K914" s="3" t="s">
        <v>3631</v>
      </c>
    </row>
    <row r="915" s="12" customFormat="1" ht="20" customHeight="1" spans="1:11">
      <c r="A915" s="3" t="s">
        <v>6414</v>
      </c>
      <c r="B915" s="3" t="s">
        <v>1732</v>
      </c>
      <c r="C915" s="3" t="s">
        <v>4342</v>
      </c>
      <c r="D915" s="3" t="s">
        <v>6415</v>
      </c>
      <c r="E915" s="3" t="s">
        <v>3823</v>
      </c>
      <c r="F915" s="3" t="s">
        <v>3731</v>
      </c>
      <c r="G915" s="3" t="s">
        <v>19</v>
      </c>
      <c r="H915" s="3" t="s">
        <v>6416</v>
      </c>
      <c r="I915" s="3" t="s">
        <v>3630</v>
      </c>
      <c r="J915" s="3" t="s">
        <v>3631</v>
      </c>
      <c r="K915" s="3" t="s">
        <v>3631</v>
      </c>
    </row>
    <row r="916" s="12" customFormat="1" ht="20" customHeight="1" spans="1:11">
      <c r="A916" s="3" t="s">
        <v>6417</v>
      </c>
      <c r="B916" s="3" t="s">
        <v>1019</v>
      </c>
      <c r="C916" s="3" t="s">
        <v>6418</v>
      </c>
      <c r="D916" s="3" t="s">
        <v>6419</v>
      </c>
      <c r="E916" s="3" t="s">
        <v>4547</v>
      </c>
      <c r="F916" s="3" t="s">
        <v>3970</v>
      </c>
      <c r="G916" s="3" t="s">
        <v>19</v>
      </c>
      <c r="H916" s="3" t="s">
        <v>6146</v>
      </c>
      <c r="I916" s="3" t="s">
        <v>3630</v>
      </c>
      <c r="J916" s="3" t="s">
        <v>3631</v>
      </c>
      <c r="K916" s="3" t="s">
        <v>3631</v>
      </c>
    </row>
    <row r="917" s="12" customFormat="1" ht="20" customHeight="1" spans="1:11">
      <c r="A917" s="3" t="s">
        <v>6420</v>
      </c>
      <c r="B917" s="3" t="s">
        <v>596</v>
      </c>
      <c r="C917" s="3" t="s">
        <v>3752</v>
      </c>
      <c r="D917" s="3" t="s">
        <v>6421</v>
      </c>
      <c r="E917" s="3" t="s">
        <v>5207</v>
      </c>
      <c r="F917" s="3" t="s">
        <v>4116</v>
      </c>
      <c r="G917" s="3" t="s">
        <v>19</v>
      </c>
      <c r="H917" s="3" t="s">
        <v>6422</v>
      </c>
      <c r="I917" s="3" t="s">
        <v>3630</v>
      </c>
      <c r="J917" s="3" t="s">
        <v>3631</v>
      </c>
      <c r="K917" s="3" t="s">
        <v>3631</v>
      </c>
    </row>
    <row r="918" s="12" customFormat="1" ht="20" customHeight="1" spans="1:11">
      <c r="A918" s="3" t="s">
        <v>6423</v>
      </c>
      <c r="B918" s="3" t="s">
        <v>872</v>
      </c>
      <c r="C918" s="3" t="s">
        <v>6424</v>
      </c>
      <c r="D918" s="3" t="s">
        <v>6425</v>
      </c>
      <c r="E918" s="3" t="s">
        <v>4547</v>
      </c>
      <c r="F918" s="3" t="s">
        <v>3970</v>
      </c>
      <c r="G918" s="3" t="s">
        <v>19</v>
      </c>
      <c r="H918" s="3" t="s">
        <v>6426</v>
      </c>
      <c r="I918" s="3" t="s">
        <v>3630</v>
      </c>
      <c r="J918" s="3" t="s">
        <v>3631</v>
      </c>
      <c r="K918" s="3" t="s">
        <v>3631</v>
      </c>
    </row>
    <row r="919" s="12" customFormat="1" ht="20" customHeight="1" spans="1:11">
      <c r="A919" s="3" t="s">
        <v>6427</v>
      </c>
      <c r="B919" s="3" t="s">
        <v>2213</v>
      </c>
      <c r="C919" s="3" t="s">
        <v>4780</v>
      </c>
      <c r="D919" s="3" t="s">
        <v>6428</v>
      </c>
      <c r="E919" s="3" t="s">
        <v>3823</v>
      </c>
      <c r="F919" s="3" t="s">
        <v>3731</v>
      </c>
      <c r="G919" s="3" t="s">
        <v>19</v>
      </c>
      <c r="H919" s="3" t="s">
        <v>6429</v>
      </c>
      <c r="I919" s="3" t="s">
        <v>3630</v>
      </c>
      <c r="J919" s="3" t="s">
        <v>3631</v>
      </c>
      <c r="K919" s="3" t="s">
        <v>3631</v>
      </c>
    </row>
    <row r="920" s="12" customFormat="1" ht="20" customHeight="1" spans="1:11">
      <c r="A920" s="3" t="s">
        <v>6430</v>
      </c>
      <c r="B920" s="3" t="s">
        <v>533</v>
      </c>
      <c r="C920" s="3" t="s">
        <v>6431</v>
      </c>
      <c r="D920" s="3" t="s">
        <v>6432</v>
      </c>
      <c r="E920" s="3" t="s">
        <v>4245</v>
      </c>
      <c r="F920" s="3" t="s">
        <v>4116</v>
      </c>
      <c r="G920" s="3" t="s">
        <v>19</v>
      </c>
      <c r="H920" s="3" t="s">
        <v>5934</v>
      </c>
      <c r="I920" s="3" t="s">
        <v>3630</v>
      </c>
      <c r="J920" s="3" t="s">
        <v>3631</v>
      </c>
      <c r="K920" s="3" t="s">
        <v>3631</v>
      </c>
    </row>
    <row r="921" s="12" customFormat="1" ht="20" customHeight="1" spans="1:11">
      <c r="A921" s="3" t="s">
        <v>6433</v>
      </c>
      <c r="B921" s="3" t="s">
        <v>2475</v>
      </c>
      <c r="C921" s="3" t="s">
        <v>6133</v>
      </c>
      <c r="D921" s="3" t="s">
        <v>6434</v>
      </c>
      <c r="E921" s="3" t="s">
        <v>3731</v>
      </c>
      <c r="F921" s="3" t="s">
        <v>3639</v>
      </c>
      <c r="G921" s="3" t="s">
        <v>19</v>
      </c>
      <c r="H921" s="3" t="s">
        <v>5560</v>
      </c>
      <c r="I921" s="3" t="s">
        <v>3630</v>
      </c>
      <c r="J921" s="3" t="s">
        <v>3631</v>
      </c>
      <c r="K921" s="3" t="s">
        <v>3631</v>
      </c>
    </row>
    <row r="922" s="12" customFormat="1" ht="20" customHeight="1" spans="1:11">
      <c r="A922" s="3" t="s">
        <v>6435</v>
      </c>
      <c r="B922" s="3" t="s">
        <v>726</v>
      </c>
      <c r="C922" s="3" t="s">
        <v>6436</v>
      </c>
      <c r="D922" s="3" t="s">
        <v>6437</v>
      </c>
      <c r="E922" s="3" t="s">
        <v>4448</v>
      </c>
      <c r="F922" s="3" t="s">
        <v>3970</v>
      </c>
      <c r="G922" s="3" t="s">
        <v>19</v>
      </c>
      <c r="H922" s="3" t="s">
        <v>6438</v>
      </c>
      <c r="I922" s="3" t="s">
        <v>3630</v>
      </c>
      <c r="J922" s="3" t="s">
        <v>3631</v>
      </c>
      <c r="K922" s="3" t="s">
        <v>3631</v>
      </c>
    </row>
    <row r="923" s="12" customFormat="1" ht="20" customHeight="1" spans="1:11">
      <c r="A923" s="3" t="s">
        <v>6439</v>
      </c>
      <c r="B923" s="3" t="s">
        <v>1763</v>
      </c>
      <c r="C923" s="3" t="s">
        <v>4315</v>
      </c>
      <c r="D923" s="3" t="s">
        <v>6437</v>
      </c>
      <c r="E923" s="3" t="s">
        <v>3970</v>
      </c>
      <c r="F923" s="3" t="s">
        <v>3731</v>
      </c>
      <c r="G923" s="3" t="s">
        <v>19</v>
      </c>
      <c r="H923" s="3" t="s">
        <v>6440</v>
      </c>
      <c r="I923" s="3" t="s">
        <v>3630</v>
      </c>
      <c r="J923" s="3" t="s">
        <v>3631</v>
      </c>
      <c r="K923" s="3" t="s">
        <v>3631</v>
      </c>
    </row>
    <row r="924" s="12" customFormat="1" ht="20" customHeight="1" spans="1:11">
      <c r="A924" s="3" t="s">
        <v>6441</v>
      </c>
      <c r="B924" s="3" t="s">
        <v>3427</v>
      </c>
      <c r="C924" s="3" t="s">
        <v>6442</v>
      </c>
      <c r="D924" s="3" t="s">
        <v>6443</v>
      </c>
      <c r="E924" s="3" t="s">
        <v>4116</v>
      </c>
      <c r="F924" s="3" t="s">
        <v>3628</v>
      </c>
      <c r="G924" s="3" t="s">
        <v>19</v>
      </c>
      <c r="H924" s="3" t="s">
        <v>6444</v>
      </c>
      <c r="I924" s="3" t="s">
        <v>3630</v>
      </c>
      <c r="J924" s="3" t="s">
        <v>3631</v>
      </c>
      <c r="K924" s="3" t="s">
        <v>3631</v>
      </c>
    </row>
    <row r="925" s="12" customFormat="1" ht="20" customHeight="1" spans="1:11">
      <c r="A925" s="3" t="s">
        <v>6445</v>
      </c>
      <c r="B925" s="3" t="s">
        <v>1410</v>
      </c>
      <c r="C925" s="3" t="s">
        <v>6446</v>
      </c>
      <c r="D925" s="3" t="s">
        <v>6447</v>
      </c>
      <c r="E925" s="3" t="s">
        <v>6448</v>
      </c>
      <c r="F925" s="3" t="s">
        <v>3823</v>
      </c>
      <c r="G925" s="3" t="s">
        <v>19</v>
      </c>
      <c r="H925" s="3" t="s">
        <v>6449</v>
      </c>
      <c r="I925" s="3" t="s">
        <v>3630</v>
      </c>
      <c r="J925" s="3" t="s">
        <v>3631</v>
      </c>
      <c r="K925" s="3" t="s">
        <v>3631</v>
      </c>
    </row>
    <row r="926" s="12" customFormat="1" ht="20" customHeight="1" spans="1:11">
      <c r="A926" s="3" t="s">
        <v>6450</v>
      </c>
      <c r="B926" s="3" t="s">
        <v>1695</v>
      </c>
      <c r="C926" s="3" t="s">
        <v>6451</v>
      </c>
      <c r="D926" s="3" t="s">
        <v>6452</v>
      </c>
      <c r="E926" s="3" t="s">
        <v>4448</v>
      </c>
      <c r="F926" s="3" t="s">
        <v>3823</v>
      </c>
      <c r="G926" s="3" t="s">
        <v>19</v>
      </c>
      <c r="H926" s="3" t="s">
        <v>6453</v>
      </c>
      <c r="I926" s="3" t="s">
        <v>3630</v>
      </c>
      <c r="J926" s="3" t="s">
        <v>3631</v>
      </c>
      <c r="K926" s="3" t="s">
        <v>3631</v>
      </c>
    </row>
    <row r="927" s="12" customFormat="1" ht="20" customHeight="1" spans="1:11">
      <c r="A927" s="3" t="s">
        <v>6454</v>
      </c>
      <c r="B927" s="3" t="s">
        <v>3337</v>
      </c>
      <c r="C927" s="3" t="s">
        <v>5952</v>
      </c>
      <c r="D927" s="3" t="s">
        <v>6455</v>
      </c>
      <c r="E927" s="3" t="s">
        <v>3627</v>
      </c>
      <c r="F927" s="3" t="s">
        <v>3628</v>
      </c>
      <c r="G927" s="3" t="s">
        <v>19</v>
      </c>
      <c r="H927" s="3" t="s">
        <v>6456</v>
      </c>
      <c r="I927" s="3" t="s">
        <v>3630</v>
      </c>
      <c r="J927" s="3" t="s">
        <v>3631</v>
      </c>
      <c r="K927" s="3" t="s">
        <v>3631</v>
      </c>
    </row>
    <row r="928" s="12" customFormat="1" ht="20" customHeight="1" spans="1:11">
      <c r="A928" s="3" t="s">
        <v>6457</v>
      </c>
      <c r="B928" s="3" t="s">
        <v>3496</v>
      </c>
      <c r="C928" s="3" t="s">
        <v>3855</v>
      </c>
      <c r="D928" s="3" t="s">
        <v>6458</v>
      </c>
      <c r="E928" s="3" t="s">
        <v>3627</v>
      </c>
      <c r="F928" s="3" t="s">
        <v>3628</v>
      </c>
      <c r="G928" s="3" t="s">
        <v>19</v>
      </c>
      <c r="H928" s="3" t="s">
        <v>5317</v>
      </c>
      <c r="I928" s="3" t="s">
        <v>3630</v>
      </c>
      <c r="J928" s="3" t="s">
        <v>3631</v>
      </c>
      <c r="K928" s="3" t="s">
        <v>3631</v>
      </c>
    </row>
    <row r="929" s="12" customFormat="1" ht="20" customHeight="1" spans="1:11">
      <c r="A929" s="3" t="s">
        <v>6459</v>
      </c>
      <c r="B929" s="3" t="s">
        <v>3397</v>
      </c>
      <c r="C929" s="3" t="s">
        <v>5868</v>
      </c>
      <c r="D929" s="3" t="s">
        <v>6460</v>
      </c>
      <c r="E929" s="3" t="s">
        <v>3731</v>
      </c>
      <c r="F929" s="3" t="s">
        <v>3628</v>
      </c>
      <c r="G929" s="3" t="s">
        <v>19</v>
      </c>
      <c r="H929" s="3" t="s">
        <v>6461</v>
      </c>
      <c r="I929" s="3" t="s">
        <v>3630</v>
      </c>
      <c r="J929" s="3" t="s">
        <v>3631</v>
      </c>
      <c r="K929" s="3" t="s">
        <v>3631</v>
      </c>
    </row>
    <row r="930" s="12" customFormat="1" ht="20" customHeight="1" spans="1:11">
      <c r="A930" s="3" t="s">
        <v>6462</v>
      </c>
      <c r="B930" s="3" t="s">
        <v>1299</v>
      </c>
      <c r="C930" s="3" t="s">
        <v>3830</v>
      </c>
      <c r="D930" s="3" t="s">
        <v>6463</v>
      </c>
      <c r="E930" s="3" t="s">
        <v>4547</v>
      </c>
      <c r="F930" s="3" t="s">
        <v>3823</v>
      </c>
      <c r="G930" s="3" t="s">
        <v>19</v>
      </c>
      <c r="H930" s="3" t="s">
        <v>6464</v>
      </c>
      <c r="I930" s="3" t="s">
        <v>3630</v>
      </c>
      <c r="J930" s="3" t="s">
        <v>3631</v>
      </c>
      <c r="K930" s="3" t="s">
        <v>3631</v>
      </c>
    </row>
    <row r="931" s="12" customFormat="1" ht="20" customHeight="1" spans="1:11">
      <c r="A931" s="3" t="s">
        <v>6465</v>
      </c>
      <c r="B931" s="3" t="s">
        <v>2651</v>
      </c>
      <c r="C931" s="3" t="s">
        <v>5992</v>
      </c>
      <c r="D931" s="3" t="s">
        <v>6466</v>
      </c>
      <c r="E931" s="3" t="s">
        <v>3823</v>
      </c>
      <c r="F931" s="3" t="s">
        <v>3639</v>
      </c>
      <c r="G931" s="3" t="s">
        <v>19</v>
      </c>
      <c r="H931" s="3" t="s">
        <v>6467</v>
      </c>
      <c r="I931" s="3" t="s">
        <v>3630</v>
      </c>
      <c r="J931" s="3" t="s">
        <v>3631</v>
      </c>
      <c r="K931" s="3" t="s">
        <v>3631</v>
      </c>
    </row>
    <row r="932" s="12" customFormat="1" ht="20" customHeight="1" spans="1:11">
      <c r="A932" s="3" t="s">
        <v>6468</v>
      </c>
      <c r="B932" s="3" t="s">
        <v>601</v>
      </c>
      <c r="C932" s="3" t="s">
        <v>6469</v>
      </c>
      <c r="D932" s="3" t="s">
        <v>6470</v>
      </c>
      <c r="E932" s="3" t="s">
        <v>4245</v>
      </c>
      <c r="F932" s="3" t="s">
        <v>4116</v>
      </c>
      <c r="G932" s="3" t="s">
        <v>19</v>
      </c>
      <c r="H932" s="3" t="s">
        <v>6471</v>
      </c>
      <c r="I932" s="3" t="s">
        <v>3630</v>
      </c>
      <c r="J932" s="3" t="s">
        <v>3631</v>
      </c>
      <c r="K932" s="3" t="s">
        <v>3631</v>
      </c>
    </row>
    <row r="933" s="12" customFormat="1" ht="20" customHeight="1" spans="1:11">
      <c r="A933" s="3" t="s">
        <v>6472</v>
      </c>
      <c r="B933" s="3" t="s">
        <v>2927</v>
      </c>
      <c r="C933" s="3" t="s">
        <v>6473</v>
      </c>
      <c r="D933" s="3" t="s">
        <v>6474</v>
      </c>
      <c r="E933" s="3" t="s">
        <v>3731</v>
      </c>
      <c r="F933" s="3" t="s">
        <v>3627</v>
      </c>
      <c r="G933" s="3" t="s">
        <v>19</v>
      </c>
      <c r="H933" s="3" t="s">
        <v>6475</v>
      </c>
      <c r="I933" s="3" t="s">
        <v>3630</v>
      </c>
      <c r="J933" s="3" t="s">
        <v>3631</v>
      </c>
      <c r="K933" s="3" t="s">
        <v>3631</v>
      </c>
    </row>
    <row r="934" s="12" customFormat="1" ht="20" customHeight="1" spans="1:11">
      <c r="A934" s="3" t="s">
        <v>6476</v>
      </c>
      <c r="B934" s="3" t="s">
        <v>769</v>
      </c>
      <c r="C934" s="3" t="s">
        <v>4667</v>
      </c>
      <c r="D934" s="3" t="s">
        <v>6477</v>
      </c>
      <c r="E934" s="3" t="s">
        <v>4245</v>
      </c>
      <c r="F934" s="3" t="s">
        <v>3970</v>
      </c>
      <c r="G934" s="3" t="s">
        <v>19</v>
      </c>
      <c r="H934" s="3" t="s">
        <v>6478</v>
      </c>
      <c r="I934" s="3" t="s">
        <v>3630</v>
      </c>
      <c r="J934" s="3" t="s">
        <v>3631</v>
      </c>
      <c r="K934" s="3" t="s">
        <v>3631</v>
      </c>
    </row>
    <row r="935" s="12" customFormat="1" ht="20" customHeight="1" spans="1:11">
      <c r="A935" s="3" t="s">
        <v>6479</v>
      </c>
      <c r="B935" s="3" t="s">
        <v>825</v>
      </c>
      <c r="C935" s="3" t="s">
        <v>5494</v>
      </c>
      <c r="D935" s="3" t="s">
        <v>6480</v>
      </c>
      <c r="E935" s="3" t="s">
        <v>4245</v>
      </c>
      <c r="F935" s="3" t="s">
        <v>3970</v>
      </c>
      <c r="G935" s="3" t="s">
        <v>19</v>
      </c>
      <c r="H935" s="3" t="s">
        <v>5646</v>
      </c>
      <c r="I935" s="3" t="s">
        <v>3630</v>
      </c>
      <c r="J935" s="3" t="s">
        <v>3631</v>
      </c>
      <c r="K935" s="3" t="s">
        <v>3631</v>
      </c>
    </row>
    <row r="936" s="12" customFormat="1" ht="20" customHeight="1" spans="1:11">
      <c r="A936" s="3" t="s">
        <v>6481</v>
      </c>
      <c r="B936" s="3" t="s">
        <v>2449</v>
      </c>
      <c r="C936" s="3" t="s">
        <v>6098</v>
      </c>
      <c r="D936" s="3" t="s">
        <v>6482</v>
      </c>
      <c r="E936" s="3" t="s">
        <v>3731</v>
      </c>
      <c r="F936" s="3" t="s">
        <v>3639</v>
      </c>
      <c r="G936" s="3" t="s">
        <v>19</v>
      </c>
      <c r="H936" s="3" t="s">
        <v>5696</v>
      </c>
      <c r="I936" s="3" t="s">
        <v>3630</v>
      </c>
      <c r="J936" s="3" t="s">
        <v>3631</v>
      </c>
      <c r="K936" s="3" t="s">
        <v>3631</v>
      </c>
    </row>
    <row r="937" s="12" customFormat="1" ht="20" customHeight="1" spans="1:11">
      <c r="A937" s="3" t="s">
        <v>6483</v>
      </c>
      <c r="B937" s="3" t="s">
        <v>6484</v>
      </c>
      <c r="C937" s="3" t="s">
        <v>6485</v>
      </c>
      <c r="D937" s="3" t="s">
        <v>6486</v>
      </c>
      <c r="E937" s="3" t="s">
        <v>4116</v>
      </c>
      <c r="F937" s="3" t="s">
        <v>3970</v>
      </c>
      <c r="G937" s="3" t="s">
        <v>19</v>
      </c>
      <c r="H937" s="3" t="s">
        <v>3750</v>
      </c>
      <c r="I937" s="3" t="s">
        <v>3630</v>
      </c>
      <c r="J937" s="3" t="s">
        <v>3631</v>
      </c>
      <c r="K937" s="3" t="s">
        <v>3631</v>
      </c>
    </row>
    <row r="938" s="12" customFormat="1" ht="20" customHeight="1" spans="1:11">
      <c r="A938" s="3" t="s">
        <v>6487</v>
      </c>
      <c r="B938" s="3" t="s">
        <v>6488</v>
      </c>
      <c r="C938" s="3" t="s">
        <v>6485</v>
      </c>
      <c r="D938" s="3" t="s">
        <v>6489</v>
      </c>
      <c r="E938" s="3" t="s">
        <v>4116</v>
      </c>
      <c r="F938" s="3" t="s">
        <v>3970</v>
      </c>
      <c r="G938" s="3" t="s">
        <v>19</v>
      </c>
      <c r="H938" s="3" t="s">
        <v>3750</v>
      </c>
      <c r="I938" s="3" t="s">
        <v>3630</v>
      </c>
      <c r="J938" s="3" t="s">
        <v>3631</v>
      </c>
      <c r="K938" s="3" t="s">
        <v>3631</v>
      </c>
    </row>
    <row r="939" s="12" customFormat="1" ht="20" customHeight="1" spans="1:11">
      <c r="A939" s="3" t="s">
        <v>6490</v>
      </c>
      <c r="B939" s="3" t="s">
        <v>448</v>
      </c>
      <c r="C939" s="3" t="s">
        <v>3794</v>
      </c>
      <c r="D939" s="3" t="s">
        <v>6491</v>
      </c>
      <c r="E939" s="3" t="s">
        <v>6492</v>
      </c>
      <c r="F939" s="3" t="s">
        <v>4116</v>
      </c>
      <c r="G939" s="3" t="s">
        <v>19</v>
      </c>
      <c r="H939" s="3" t="s">
        <v>6493</v>
      </c>
      <c r="I939" s="3" t="s">
        <v>3630</v>
      </c>
      <c r="J939" s="3" t="s">
        <v>3631</v>
      </c>
      <c r="K939" s="3" t="s">
        <v>3631</v>
      </c>
    </row>
    <row r="940" s="12" customFormat="1" ht="20" customHeight="1" spans="1:11">
      <c r="A940" s="3" t="s">
        <v>6494</v>
      </c>
      <c r="B940" s="3" t="s">
        <v>340</v>
      </c>
      <c r="C940" s="3" t="s">
        <v>3917</v>
      </c>
      <c r="D940" s="3" t="s">
        <v>6495</v>
      </c>
      <c r="E940" s="3" t="s">
        <v>4448</v>
      </c>
      <c r="F940" s="3" t="s">
        <v>4116</v>
      </c>
      <c r="G940" s="3" t="s">
        <v>19</v>
      </c>
      <c r="H940" s="3" t="s">
        <v>5323</v>
      </c>
      <c r="I940" s="3" t="s">
        <v>3630</v>
      </c>
      <c r="J940" s="3" t="s">
        <v>3631</v>
      </c>
      <c r="K940" s="3" t="s">
        <v>3631</v>
      </c>
    </row>
    <row r="941" s="12" customFormat="1" ht="20" customHeight="1" spans="1:11">
      <c r="A941" s="3" t="s">
        <v>6496</v>
      </c>
      <c r="B941" s="3" t="s">
        <v>1480</v>
      </c>
      <c r="C941" s="3" t="s">
        <v>4780</v>
      </c>
      <c r="D941" s="3" t="s">
        <v>6497</v>
      </c>
      <c r="E941" s="3" t="s">
        <v>3970</v>
      </c>
      <c r="F941" s="3" t="s">
        <v>3823</v>
      </c>
      <c r="G941" s="3" t="s">
        <v>19</v>
      </c>
      <c r="H941" s="3" t="s">
        <v>6361</v>
      </c>
      <c r="I941" s="3" t="s">
        <v>3630</v>
      </c>
      <c r="J941" s="3" t="s">
        <v>3631</v>
      </c>
      <c r="K941" s="3" t="s">
        <v>3631</v>
      </c>
    </row>
    <row r="942" s="12" customFormat="1" ht="20" customHeight="1" spans="1:11">
      <c r="A942" s="3" t="s">
        <v>6498</v>
      </c>
      <c r="B942" s="3" t="s">
        <v>1822</v>
      </c>
      <c r="C942" s="3" t="s">
        <v>6485</v>
      </c>
      <c r="D942" s="3" t="s">
        <v>6499</v>
      </c>
      <c r="E942" s="3" t="s">
        <v>3970</v>
      </c>
      <c r="F942" s="3" t="s">
        <v>3731</v>
      </c>
      <c r="G942" s="3" t="s">
        <v>19</v>
      </c>
      <c r="H942" s="3" t="s">
        <v>4769</v>
      </c>
      <c r="I942" s="3" t="s">
        <v>3630</v>
      </c>
      <c r="J942" s="3" t="s">
        <v>3631</v>
      </c>
      <c r="K942" s="3" t="s">
        <v>3631</v>
      </c>
    </row>
    <row r="943" s="12" customFormat="1" ht="20" customHeight="1" spans="1:11">
      <c r="A943" s="3" t="s">
        <v>6500</v>
      </c>
      <c r="B943" s="3" t="s">
        <v>1227</v>
      </c>
      <c r="C943" s="3" t="s">
        <v>3997</v>
      </c>
      <c r="D943" s="3" t="s">
        <v>6501</v>
      </c>
      <c r="E943" s="3" t="s">
        <v>4448</v>
      </c>
      <c r="F943" s="3" t="s">
        <v>3823</v>
      </c>
      <c r="G943" s="3" t="s">
        <v>19</v>
      </c>
      <c r="H943" s="3" t="s">
        <v>6502</v>
      </c>
      <c r="I943" s="3" t="s">
        <v>3630</v>
      </c>
      <c r="J943" s="3" t="s">
        <v>3631</v>
      </c>
      <c r="K943" s="3" t="s">
        <v>3631</v>
      </c>
    </row>
    <row r="944" s="12" customFormat="1" ht="20" customHeight="1" spans="1:11">
      <c r="A944" s="3" t="s">
        <v>6503</v>
      </c>
      <c r="B944" s="3" t="s">
        <v>620</v>
      </c>
      <c r="C944" s="3" t="s">
        <v>6299</v>
      </c>
      <c r="D944" s="3" t="s">
        <v>6504</v>
      </c>
      <c r="E944" s="3" t="s">
        <v>4448</v>
      </c>
      <c r="F944" s="3" t="s">
        <v>4116</v>
      </c>
      <c r="G944" s="3" t="s">
        <v>19</v>
      </c>
      <c r="H944" s="3" t="s">
        <v>6505</v>
      </c>
      <c r="I944" s="3" t="s">
        <v>3630</v>
      </c>
      <c r="J944" s="3" t="s">
        <v>3631</v>
      </c>
      <c r="K944" s="3" t="s">
        <v>3631</v>
      </c>
    </row>
    <row r="945" s="12" customFormat="1" ht="20" customHeight="1" spans="1:11">
      <c r="A945" s="3" t="s">
        <v>6506</v>
      </c>
      <c r="B945" s="3" t="s">
        <v>6507</v>
      </c>
      <c r="C945" s="3" t="s">
        <v>6508</v>
      </c>
      <c r="D945" s="3" t="s">
        <v>6509</v>
      </c>
      <c r="E945" s="3" t="s">
        <v>3627</v>
      </c>
      <c r="F945" s="3" t="s">
        <v>3628</v>
      </c>
      <c r="G945" s="3" t="s">
        <v>19</v>
      </c>
      <c r="H945" s="3" t="s">
        <v>3750</v>
      </c>
      <c r="I945" s="3" t="s">
        <v>3630</v>
      </c>
      <c r="J945" s="3" t="s">
        <v>3631</v>
      </c>
      <c r="K945" s="3" t="s">
        <v>3631</v>
      </c>
    </row>
    <row r="946" s="12" customFormat="1" ht="20" customHeight="1" spans="1:11">
      <c r="A946" s="3" t="s">
        <v>6510</v>
      </c>
      <c r="B946" s="3" t="s">
        <v>2942</v>
      </c>
      <c r="C946" s="3" t="s">
        <v>3957</v>
      </c>
      <c r="D946" s="3" t="s">
        <v>6511</v>
      </c>
      <c r="E946" s="3" t="s">
        <v>3639</v>
      </c>
      <c r="F946" s="3" t="s">
        <v>3627</v>
      </c>
      <c r="G946" s="3" t="s">
        <v>19</v>
      </c>
      <c r="H946" s="3" t="s">
        <v>4713</v>
      </c>
      <c r="I946" s="3" t="s">
        <v>3630</v>
      </c>
      <c r="J946" s="3" t="s">
        <v>3631</v>
      </c>
      <c r="K946" s="3" t="s">
        <v>3631</v>
      </c>
    </row>
    <row r="947" s="12" customFormat="1" ht="20" customHeight="1" spans="1:11">
      <c r="A947" s="3" t="s">
        <v>6512</v>
      </c>
      <c r="B947" s="3" t="s">
        <v>1309</v>
      </c>
      <c r="C947" s="3" t="s">
        <v>3715</v>
      </c>
      <c r="D947" s="3" t="s">
        <v>6513</v>
      </c>
      <c r="E947" s="3" t="s">
        <v>4116</v>
      </c>
      <c r="F947" s="3" t="s">
        <v>3823</v>
      </c>
      <c r="G947" s="3" t="s">
        <v>19</v>
      </c>
      <c r="H947" s="3" t="s">
        <v>6514</v>
      </c>
      <c r="I947" s="3" t="s">
        <v>3630</v>
      </c>
      <c r="J947" s="3" t="s">
        <v>3631</v>
      </c>
      <c r="K947" s="3" t="s">
        <v>3631</v>
      </c>
    </row>
    <row r="948" s="12" customFormat="1" ht="20" customHeight="1" spans="1:11">
      <c r="A948" s="3" t="s">
        <v>6515</v>
      </c>
      <c r="B948" s="3" t="s">
        <v>2135</v>
      </c>
      <c r="C948" s="3" t="s">
        <v>3830</v>
      </c>
      <c r="D948" s="3" t="s">
        <v>6516</v>
      </c>
      <c r="E948" s="3" t="s">
        <v>3823</v>
      </c>
      <c r="F948" s="3" t="s">
        <v>3731</v>
      </c>
      <c r="G948" s="3" t="s">
        <v>19</v>
      </c>
      <c r="H948" s="3" t="s">
        <v>6517</v>
      </c>
      <c r="I948" s="3" t="s">
        <v>3630</v>
      </c>
      <c r="J948" s="3" t="s">
        <v>3631</v>
      </c>
      <c r="K948" s="3" t="s">
        <v>3631</v>
      </c>
    </row>
    <row r="949" s="12" customFormat="1" ht="20" customHeight="1" spans="1:11">
      <c r="A949" s="3" t="s">
        <v>6518</v>
      </c>
      <c r="B949" s="3" t="s">
        <v>2019</v>
      </c>
      <c r="C949" s="3" t="s">
        <v>6519</v>
      </c>
      <c r="D949" s="3" t="s">
        <v>6520</v>
      </c>
      <c r="E949" s="3" t="s">
        <v>3970</v>
      </c>
      <c r="F949" s="3" t="s">
        <v>3731</v>
      </c>
      <c r="G949" s="3" t="s">
        <v>19</v>
      </c>
      <c r="H949" s="3" t="s">
        <v>6521</v>
      </c>
      <c r="I949" s="3" t="s">
        <v>3630</v>
      </c>
      <c r="J949" s="3" t="s">
        <v>3631</v>
      </c>
      <c r="K949" s="3" t="s">
        <v>3631</v>
      </c>
    </row>
    <row r="950" s="12" customFormat="1" ht="20" customHeight="1" spans="1:11">
      <c r="A950" s="3" t="s">
        <v>6522</v>
      </c>
      <c r="B950" s="3" t="s">
        <v>166</v>
      </c>
      <c r="C950" s="3" t="s">
        <v>6523</v>
      </c>
      <c r="D950" s="3" t="s">
        <v>6524</v>
      </c>
      <c r="E950" s="3" t="s">
        <v>4245</v>
      </c>
      <c r="F950" s="3" t="s">
        <v>4116</v>
      </c>
      <c r="G950" s="3" t="s">
        <v>19</v>
      </c>
      <c r="H950" s="3" t="s">
        <v>6093</v>
      </c>
      <c r="I950" s="3" t="s">
        <v>3630</v>
      </c>
      <c r="J950" s="3" t="s">
        <v>3631</v>
      </c>
      <c r="K950" s="3" t="s">
        <v>3631</v>
      </c>
    </row>
    <row r="951" s="12" customFormat="1" ht="20" customHeight="1" spans="1:11">
      <c r="A951" s="3" t="s">
        <v>6525</v>
      </c>
      <c r="B951" s="3" t="s">
        <v>430</v>
      </c>
      <c r="C951" s="3" t="s">
        <v>4780</v>
      </c>
      <c r="D951" s="3" t="s">
        <v>6526</v>
      </c>
      <c r="E951" s="3" t="s">
        <v>4245</v>
      </c>
      <c r="F951" s="3" t="s">
        <v>4116</v>
      </c>
      <c r="G951" s="3" t="s">
        <v>19</v>
      </c>
      <c r="H951" s="3" t="s">
        <v>6527</v>
      </c>
      <c r="I951" s="3" t="s">
        <v>3630</v>
      </c>
      <c r="J951" s="3" t="s">
        <v>3631</v>
      </c>
      <c r="K951" s="3" t="s">
        <v>3631</v>
      </c>
    </row>
    <row r="952" s="12" customFormat="1" ht="20" customHeight="1" spans="1:11">
      <c r="A952" s="3" t="s">
        <v>6528</v>
      </c>
      <c r="B952" s="3" t="s">
        <v>1441</v>
      </c>
      <c r="C952" s="3" t="s">
        <v>6529</v>
      </c>
      <c r="D952" s="3" t="s">
        <v>6530</v>
      </c>
      <c r="E952" s="3" t="s">
        <v>4448</v>
      </c>
      <c r="F952" s="3" t="s">
        <v>3823</v>
      </c>
      <c r="G952" s="3" t="s">
        <v>19</v>
      </c>
      <c r="H952" s="3" t="s">
        <v>6531</v>
      </c>
      <c r="I952" s="3" t="s">
        <v>3630</v>
      </c>
      <c r="J952" s="3" t="s">
        <v>3631</v>
      </c>
      <c r="K952" s="3" t="s">
        <v>3631</v>
      </c>
    </row>
    <row r="953" s="12" customFormat="1" ht="20" customHeight="1" spans="1:11">
      <c r="A953" s="3" t="s">
        <v>6532</v>
      </c>
      <c r="B953" s="3" t="s">
        <v>3243</v>
      </c>
      <c r="C953" s="3" t="s">
        <v>6118</v>
      </c>
      <c r="D953" s="3" t="s">
        <v>6533</v>
      </c>
      <c r="E953" s="3" t="s">
        <v>3627</v>
      </c>
      <c r="F953" s="3" t="s">
        <v>3628</v>
      </c>
      <c r="G953" s="3" t="s">
        <v>19</v>
      </c>
      <c r="H953" s="3" t="s">
        <v>6410</v>
      </c>
      <c r="I953" s="3" t="s">
        <v>3630</v>
      </c>
      <c r="J953" s="3" t="s">
        <v>3631</v>
      </c>
      <c r="K953" s="3" t="s">
        <v>3631</v>
      </c>
    </row>
    <row r="954" s="12" customFormat="1" ht="20" customHeight="1" spans="1:11">
      <c r="A954" s="3" t="s">
        <v>6534</v>
      </c>
      <c r="B954" s="3" t="s">
        <v>372</v>
      </c>
      <c r="C954" s="3" t="s">
        <v>5283</v>
      </c>
      <c r="D954" s="3" t="s">
        <v>6535</v>
      </c>
      <c r="E954" s="3" t="s">
        <v>4547</v>
      </c>
      <c r="F954" s="3" t="s">
        <v>4116</v>
      </c>
      <c r="G954" s="3" t="s">
        <v>19</v>
      </c>
      <c r="H954" s="3" t="s">
        <v>6536</v>
      </c>
      <c r="I954" s="3" t="s">
        <v>3630</v>
      </c>
      <c r="J954" s="3" t="s">
        <v>3631</v>
      </c>
      <c r="K954" s="3" t="s">
        <v>3631</v>
      </c>
    </row>
    <row r="955" s="12" customFormat="1" ht="20" customHeight="1" spans="1:11">
      <c r="A955" s="3" t="s">
        <v>6537</v>
      </c>
      <c r="B955" s="3" t="s">
        <v>2042</v>
      </c>
      <c r="C955" s="3" t="s">
        <v>6538</v>
      </c>
      <c r="D955" s="3" t="s">
        <v>6539</v>
      </c>
      <c r="E955" s="3" t="s">
        <v>3823</v>
      </c>
      <c r="F955" s="3" t="s">
        <v>3731</v>
      </c>
      <c r="G955" s="3" t="s">
        <v>19</v>
      </c>
      <c r="H955" s="3" t="s">
        <v>6540</v>
      </c>
      <c r="I955" s="3" t="s">
        <v>3630</v>
      </c>
      <c r="J955" s="3" t="s">
        <v>3631</v>
      </c>
      <c r="K955" s="3" t="s">
        <v>3631</v>
      </c>
    </row>
    <row r="956" s="12" customFormat="1" ht="20" customHeight="1" spans="1:11">
      <c r="A956" s="3" t="s">
        <v>6541</v>
      </c>
      <c r="B956" s="3" t="s">
        <v>758</v>
      </c>
      <c r="C956" s="3" t="s">
        <v>6542</v>
      </c>
      <c r="D956" s="3" t="s">
        <v>6543</v>
      </c>
      <c r="E956" s="3" t="s">
        <v>4245</v>
      </c>
      <c r="F956" s="3" t="s">
        <v>3970</v>
      </c>
      <c r="G956" s="3" t="s">
        <v>19</v>
      </c>
      <c r="H956" s="3" t="s">
        <v>5251</v>
      </c>
      <c r="I956" s="3" t="s">
        <v>3630</v>
      </c>
      <c r="J956" s="3" t="s">
        <v>3631</v>
      </c>
      <c r="K956" s="3" t="s">
        <v>3631</v>
      </c>
    </row>
    <row r="957" s="12" customFormat="1" ht="20" customHeight="1" spans="1:11">
      <c r="A957" s="3" t="s">
        <v>6544</v>
      </c>
      <c r="B957" s="3" t="s">
        <v>915</v>
      </c>
      <c r="C957" s="3" t="s">
        <v>6542</v>
      </c>
      <c r="D957" s="3" t="s">
        <v>6545</v>
      </c>
      <c r="E957" s="3" t="s">
        <v>4245</v>
      </c>
      <c r="F957" s="3" t="s">
        <v>3970</v>
      </c>
      <c r="G957" s="3" t="s">
        <v>19</v>
      </c>
      <c r="H957" s="3" t="s">
        <v>5251</v>
      </c>
      <c r="I957" s="3" t="s">
        <v>3630</v>
      </c>
      <c r="J957" s="3" t="s">
        <v>3631</v>
      </c>
      <c r="K957" s="3" t="s">
        <v>3631</v>
      </c>
    </row>
    <row r="958" s="12" customFormat="1" ht="20" customHeight="1" spans="1:11">
      <c r="A958" s="3" t="s">
        <v>6546</v>
      </c>
      <c r="B958" s="3" t="s">
        <v>581</v>
      </c>
      <c r="C958" s="3" t="s">
        <v>6547</v>
      </c>
      <c r="D958" s="3" t="s">
        <v>6548</v>
      </c>
      <c r="E958" s="3" t="s">
        <v>4448</v>
      </c>
      <c r="F958" s="3" t="s">
        <v>4116</v>
      </c>
      <c r="G958" s="3" t="s">
        <v>19</v>
      </c>
      <c r="H958" s="3" t="s">
        <v>6549</v>
      </c>
      <c r="I958" s="3" t="s">
        <v>3630</v>
      </c>
      <c r="J958" s="3" t="s">
        <v>3631</v>
      </c>
      <c r="K958" s="3" t="s">
        <v>3631</v>
      </c>
    </row>
    <row r="959" s="12" customFormat="1" ht="20" customHeight="1" spans="1:11">
      <c r="A959" s="3" t="s">
        <v>6550</v>
      </c>
      <c r="B959" s="3" t="s">
        <v>2259</v>
      </c>
      <c r="C959" s="3" t="s">
        <v>4645</v>
      </c>
      <c r="D959" s="3" t="s">
        <v>6551</v>
      </c>
      <c r="E959" s="3" t="s">
        <v>3970</v>
      </c>
      <c r="F959" s="3" t="s">
        <v>3639</v>
      </c>
      <c r="G959" s="3" t="s">
        <v>19</v>
      </c>
      <c r="H959" s="3" t="s">
        <v>6552</v>
      </c>
      <c r="I959" s="3" t="s">
        <v>3630</v>
      </c>
      <c r="J959" s="3" t="s">
        <v>3631</v>
      </c>
      <c r="K959" s="3" t="s">
        <v>3631</v>
      </c>
    </row>
    <row r="960" s="12" customFormat="1" ht="20" customHeight="1" spans="1:11">
      <c r="A960" s="3" t="s">
        <v>6553</v>
      </c>
      <c r="B960" s="3" t="s">
        <v>2566</v>
      </c>
      <c r="C960" s="3" t="s">
        <v>3715</v>
      </c>
      <c r="D960" s="3" t="s">
        <v>6554</v>
      </c>
      <c r="E960" s="3" t="s">
        <v>5888</v>
      </c>
      <c r="F960" s="3" t="s">
        <v>3639</v>
      </c>
      <c r="G960" s="3" t="s">
        <v>19</v>
      </c>
      <c r="H960" s="3" t="s">
        <v>6555</v>
      </c>
      <c r="I960" s="3" t="s">
        <v>3630</v>
      </c>
      <c r="J960" s="3" t="s">
        <v>3631</v>
      </c>
      <c r="K960" s="3" t="s">
        <v>3631</v>
      </c>
    </row>
    <row r="961" s="12" customFormat="1" ht="20" customHeight="1" spans="1:11">
      <c r="A961" s="3" t="s">
        <v>6556</v>
      </c>
      <c r="B961" s="3" t="s">
        <v>1051</v>
      </c>
      <c r="C961" s="3" t="s">
        <v>6557</v>
      </c>
      <c r="D961" s="3" t="s">
        <v>6558</v>
      </c>
      <c r="E961" s="3" t="s">
        <v>4448</v>
      </c>
      <c r="F961" s="3" t="s">
        <v>3970</v>
      </c>
      <c r="G961" s="3" t="s">
        <v>19</v>
      </c>
      <c r="H961" s="3" t="s">
        <v>6559</v>
      </c>
      <c r="I961" s="3" t="s">
        <v>3630</v>
      </c>
      <c r="J961" s="3" t="s">
        <v>3631</v>
      </c>
      <c r="K961" s="3" t="s">
        <v>3631</v>
      </c>
    </row>
    <row r="962" s="12" customFormat="1" ht="20" customHeight="1" spans="1:11">
      <c r="A962" s="3" t="s">
        <v>6560</v>
      </c>
      <c r="B962" s="3" t="s">
        <v>1080</v>
      </c>
      <c r="C962" s="3" t="s">
        <v>6561</v>
      </c>
      <c r="D962" s="3" t="s">
        <v>6562</v>
      </c>
      <c r="E962" s="3" t="s">
        <v>4448</v>
      </c>
      <c r="F962" s="3" t="s">
        <v>3970</v>
      </c>
      <c r="G962" s="3" t="s">
        <v>19</v>
      </c>
      <c r="H962" s="3" t="s">
        <v>6563</v>
      </c>
      <c r="I962" s="3" t="s">
        <v>3630</v>
      </c>
      <c r="J962" s="3" t="s">
        <v>3631</v>
      </c>
      <c r="K962" s="3" t="s">
        <v>3631</v>
      </c>
    </row>
    <row r="963" s="12" customFormat="1" ht="20" customHeight="1" spans="1:11">
      <c r="A963" s="3" t="s">
        <v>6564</v>
      </c>
      <c r="B963" s="3" t="s">
        <v>789</v>
      </c>
      <c r="C963" s="3" t="s">
        <v>6565</v>
      </c>
      <c r="D963" s="3" t="s">
        <v>6566</v>
      </c>
      <c r="E963" s="3" t="s">
        <v>4116</v>
      </c>
      <c r="F963" s="3" t="s">
        <v>3970</v>
      </c>
      <c r="G963" s="3" t="s">
        <v>19</v>
      </c>
      <c r="H963" s="3" t="s">
        <v>6567</v>
      </c>
      <c r="I963" s="3" t="s">
        <v>3630</v>
      </c>
      <c r="J963" s="3" t="s">
        <v>3631</v>
      </c>
      <c r="K963" s="3" t="s">
        <v>3631</v>
      </c>
    </row>
    <row r="964" s="12" customFormat="1" ht="20" customHeight="1" spans="1:11">
      <c r="A964" s="3" t="s">
        <v>6568</v>
      </c>
      <c r="B964" s="3" t="s">
        <v>404</v>
      </c>
      <c r="C964" s="3" t="s">
        <v>6569</v>
      </c>
      <c r="D964" s="3" t="s">
        <v>6570</v>
      </c>
      <c r="E964" s="3" t="s">
        <v>5215</v>
      </c>
      <c r="F964" s="3" t="s">
        <v>4116</v>
      </c>
      <c r="G964" s="3" t="s">
        <v>19</v>
      </c>
      <c r="H964" s="3" t="s">
        <v>6571</v>
      </c>
      <c r="I964" s="3" t="s">
        <v>3630</v>
      </c>
      <c r="J964" s="3" t="s">
        <v>3631</v>
      </c>
      <c r="K964" s="3" t="s">
        <v>3631</v>
      </c>
    </row>
    <row r="965" s="12" customFormat="1" ht="20" customHeight="1" spans="1:11">
      <c r="A965" s="3" t="s">
        <v>6572</v>
      </c>
      <c r="B965" s="3" t="s">
        <v>3157</v>
      </c>
      <c r="C965" s="3" t="s">
        <v>3772</v>
      </c>
      <c r="D965" s="3" t="s">
        <v>6573</v>
      </c>
      <c r="E965" s="3" t="s">
        <v>3639</v>
      </c>
      <c r="F965" s="3" t="s">
        <v>3627</v>
      </c>
      <c r="G965" s="3" t="s">
        <v>19</v>
      </c>
      <c r="H965" s="3" t="s">
        <v>6574</v>
      </c>
      <c r="I965" s="3" t="s">
        <v>3630</v>
      </c>
      <c r="J965" s="3" t="s">
        <v>3631</v>
      </c>
      <c r="K965" s="3" t="s">
        <v>3631</v>
      </c>
    </row>
    <row r="966" s="12" customFormat="1" ht="20" customHeight="1" spans="1:11">
      <c r="A966" s="3" t="s">
        <v>6575</v>
      </c>
      <c r="B966" s="3" t="s">
        <v>1606</v>
      </c>
      <c r="C966" s="3" t="s">
        <v>3830</v>
      </c>
      <c r="D966" s="3" t="s">
        <v>6576</v>
      </c>
      <c r="E966" s="3" t="s">
        <v>3970</v>
      </c>
      <c r="F966" s="3" t="s">
        <v>3823</v>
      </c>
      <c r="G966" s="3" t="s">
        <v>19</v>
      </c>
      <c r="H966" s="3" t="s">
        <v>5847</v>
      </c>
      <c r="I966" s="3" t="s">
        <v>3630</v>
      </c>
      <c r="J966" s="3" t="s">
        <v>3631</v>
      </c>
      <c r="K966" s="3" t="s">
        <v>3631</v>
      </c>
    </row>
    <row r="967" s="12" customFormat="1" ht="20" customHeight="1" spans="1:11">
      <c r="A967" s="3" t="s">
        <v>6577</v>
      </c>
      <c r="B967" s="3" t="s">
        <v>712</v>
      </c>
      <c r="C967" s="3" t="s">
        <v>6557</v>
      </c>
      <c r="D967" s="3" t="s">
        <v>6578</v>
      </c>
      <c r="E967" s="3" t="s">
        <v>4245</v>
      </c>
      <c r="F967" s="3" t="s">
        <v>3970</v>
      </c>
      <c r="G967" s="3" t="s">
        <v>19</v>
      </c>
      <c r="H967" s="3" t="s">
        <v>3938</v>
      </c>
      <c r="I967" s="3" t="s">
        <v>3630</v>
      </c>
      <c r="J967" s="3" t="s">
        <v>3631</v>
      </c>
      <c r="K967" s="3" t="s">
        <v>3631</v>
      </c>
    </row>
    <row r="968" s="12" customFormat="1" ht="20" customHeight="1" spans="1:11">
      <c r="A968" s="3" t="s">
        <v>6579</v>
      </c>
      <c r="B968" s="3" t="s">
        <v>2359</v>
      </c>
      <c r="C968" s="3" t="s">
        <v>6508</v>
      </c>
      <c r="D968" s="3" t="s">
        <v>6580</v>
      </c>
      <c r="E968" s="3" t="s">
        <v>3731</v>
      </c>
      <c r="F968" s="3" t="s">
        <v>3639</v>
      </c>
      <c r="G968" s="3" t="s">
        <v>19</v>
      </c>
      <c r="H968" s="3" t="s">
        <v>6581</v>
      </c>
      <c r="I968" s="3" t="s">
        <v>3630</v>
      </c>
      <c r="J968" s="3" t="s">
        <v>3631</v>
      </c>
      <c r="K968" s="3" t="s">
        <v>3631</v>
      </c>
    </row>
    <row r="969" s="12" customFormat="1" ht="20" customHeight="1" spans="1:11">
      <c r="A969" s="3" t="s">
        <v>6582</v>
      </c>
      <c r="B969" s="3" t="s">
        <v>1421</v>
      </c>
      <c r="C969" s="3" t="s">
        <v>3685</v>
      </c>
      <c r="D969" s="3" t="s">
        <v>6583</v>
      </c>
      <c r="E969" s="3" t="s">
        <v>4245</v>
      </c>
      <c r="F969" s="3" t="s">
        <v>3823</v>
      </c>
      <c r="G969" s="3" t="s">
        <v>19</v>
      </c>
      <c r="H969" s="3" t="s">
        <v>4264</v>
      </c>
      <c r="I969" s="3" t="s">
        <v>3630</v>
      </c>
      <c r="J969" s="3" t="s">
        <v>3631</v>
      </c>
      <c r="K969" s="3" t="s">
        <v>3631</v>
      </c>
    </row>
    <row r="970" s="12" customFormat="1" ht="20" customHeight="1" spans="1:11">
      <c r="A970" s="3" t="s">
        <v>6584</v>
      </c>
      <c r="B970" s="3" t="s">
        <v>2572</v>
      </c>
      <c r="C970" s="3" t="s">
        <v>6012</v>
      </c>
      <c r="D970" s="3" t="s">
        <v>6585</v>
      </c>
      <c r="E970" s="3" t="s">
        <v>3731</v>
      </c>
      <c r="F970" s="3" t="s">
        <v>3639</v>
      </c>
      <c r="G970" s="3" t="s">
        <v>19</v>
      </c>
      <c r="H970" s="3" t="s">
        <v>6586</v>
      </c>
      <c r="I970" s="3" t="s">
        <v>3630</v>
      </c>
      <c r="J970" s="3" t="s">
        <v>3631</v>
      </c>
      <c r="K970" s="3" t="s">
        <v>3631</v>
      </c>
    </row>
    <row r="971" s="12" customFormat="1" ht="20" customHeight="1" spans="1:11">
      <c r="A971" s="3" t="s">
        <v>6587</v>
      </c>
      <c r="B971" s="3" t="s">
        <v>2751</v>
      </c>
      <c r="C971" s="3" t="s">
        <v>6508</v>
      </c>
      <c r="D971" s="3" t="s">
        <v>6588</v>
      </c>
      <c r="E971" s="3" t="s">
        <v>3823</v>
      </c>
      <c r="F971" s="3" t="s">
        <v>3627</v>
      </c>
      <c r="G971" s="3" t="s">
        <v>19</v>
      </c>
      <c r="H971" s="3" t="s">
        <v>6589</v>
      </c>
      <c r="I971" s="3" t="s">
        <v>3630</v>
      </c>
      <c r="J971" s="3" t="s">
        <v>3631</v>
      </c>
      <c r="K971" s="3" t="s">
        <v>3631</v>
      </c>
    </row>
    <row r="972" s="12" customFormat="1" ht="20" customHeight="1" spans="1:11">
      <c r="A972" s="3" t="s">
        <v>6590</v>
      </c>
      <c r="B972" s="3" t="s">
        <v>2980</v>
      </c>
      <c r="C972" s="3" t="s">
        <v>3725</v>
      </c>
      <c r="D972" s="3" t="s">
        <v>6591</v>
      </c>
      <c r="E972" s="3" t="s">
        <v>4116</v>
      </c>
      <c r="F972" s="3" t="s">
        <v>3627</v>
      </c>
      <c r="G972" s="3" t="s">
        <v>19</v>
      </c>
      <c r="H972" s="3" t="s">
        <v>6592</v>
      </c>
      <c r="I972" s="3" t="s">
        <v>3630</v>
      </c>
      <c r="J972" s="3" t="s">
        <v>3631</v>
      </c>
      <c r="K972" s="3" t="s">
        <v>3631</v>
      </c>
    </row>
    <row r="973" s="12" customFormat="1" ht="20" customHeight="1" spans="1:11">
      <c r="A973" s="3" t="s">
        <v>6593</v>
      </c>
      <c r="B973" s="3" t="s">
        <v>2046</v>
      </c>
      <c r="C973" s="3" t="s">
        <v>5739</v>
      </c>
      <c r="D973" s="3" t="s">
        <v>6594</v>
      </c>
      <c r="E973" s="3" t="s">
        <v>4116</v>
      </c>
      <c r="F973" s="3" t="s">
        <v>3731</v>
      </c>
      <c r="G973" s="3" t="s">
        <v>19</v>
      </c>
      <c r="H973" s="3" t="s">
        <v>4832</v>
      </c>
      <c r="I973" s="3" t="s">
        <v>3630</v>
      </c>
      <c r="J973" s="3" t="s">
        <v>3631</v>
      </c>
      <c r="K973" s="3" t="s">
        <v>3631</v>
      </c>
    </row>
    <row r="974" s="12" customFormat="1" ht="20" customHeight="1" spans="1:11">
      <c r="A974" s="3" t="s">
        <v>6595</v>
      </c>
      <c r="B974" s="3" t="s">
        <v>995</v>
      </c>
      <c r="C974" s="3" t="s">
        <v>4827</v>
      </c>
      <c r="D974" s="3" t="s">
        <v>6596</v>
      </c>
      <c r="E974" s="3" t="s">
        <v>4448</v>
      </c>
      <c r="F974" s="3" t="s">
        <v>3970</v>
      </c>
      <c r="G974" s="3" t="s">
        <v>19</v>
      </c>
      <c r="H974" s="3" t="s">
        <v>6597</v>
      </c>
      <c r="I974" s="3" t="s">
        <v>3630</v>
      </c>
      <c r="J974" s="3" t="s">
        <v>3631</v>
      </c>
      <c r="K974" s="3" t="s">
        <v>3631</v>
      </c>
    </row>
    <row r="975" s="12" customFormat="1" ht="20" customHeight="1" spans="1:11">
      <c r="A975" s="3" t="s">
        <v>6598</v>
      </c>
      <c r="B975" s="3" t="s">
        <v>198</v>
      </c>
      <c r="C975" s="3" t="s">
        <v>6599</v>
      </c>
      <c r="D975" s="3" t="s">
        <v>6600</v>
      </c>
      <c r="E975" s="3" t="s">
        <v>4245</v>
      </c>
      <c r="F975" s="3" t="s">
        <v>4116</v>
      </c>
      <c r="G975" s="3" t="s">
        <v>19</v>
      </c>
      <c r="H975" s="3" t="s">
        <v>4884</v>
      </c>
      <c r="I975" s="3" t="s">
        <v>3630</v>
      </c>
      <c r="J975" s="3" t="s">
        <v>3631</v>
      </c>
      <c r="K975" s="3" t="s">
        <v>3631</v>
      </c>
    </row>
    <row r="976" s="12" customFormat="1" ht="20" customHeight="1" spans="1:11">
      <c r="A976" s="3" t="s">
        <v>6601</v>
      </c>
      <c r="B976" s="3" t="s">
        <v>1670</v>
      </c>
      <c r="C976" s="3" t="s">
        <v>3685</v>
      </c>
      <c r="D976" s="3" t="s">
        <v>6387</v>
      </c>
      <c r="E976" s="3" t="s">
        <v>4116</v>
      </c>
      <c r="F976" s="3" t="s">
        <v>3823</v>
      </c>
      <c r="G976" s="3" t="s">
        <v>19</v>
      </c>
      <c r="H976" s="3" t="s">
        <v>3754</v>
      </c>
      <c r="I976" s="3" t="s">
        <v>3630</v>
      </c>
      <c r="J976" s="3" t="s">
        <v>3631</v>
      </c>
      <c r="K976" s="3" t="s">
        <v>3631</v>
      </c>
    </row>
    <row r="977" s="12" customFormat="1" ht="20" customHeight="1" spans="1:11">
      <c r="A977" s="3" t="s">
        <v>6602</v>
      </c>
      <c r="B977" s="3" t="s">
        <v>1680</v>
      </c>
      <c r="C977" s="3" t="s">
        <v>6603</v>
      </c>
      <c r="D977" s="3" t="s">
        <v>6604</v>
      </c>
      <c r="E977" s="3" t="s">
        <v>4116</v>
      </c>
      <c r="F977" s="3" t="s">
        <v>3823</v>
      </c>
      <c r="G977" s="3" t="s">
        <v>19</v>
      </c>
      <c r="H977" s="3" t="s">
        <v>6605</v>
      </c>
      <c r="I977" s="3" t="s">
        <v>3630</v>
      </c>
      <c r="J977" s="3" t="s">
        <v>3631</v>
      </c>
      <c r="K977" s="3" t="s">
        <v>3631</v>
      </c>
    </row>
    <row r="978" s="12" customFormat="1" ht="20" customHeight="1" spans="1:11">
      <c r="A978" s="3" t="s">
        <v>6606</v>
      </c>
      <c r="B978" s="3" t="s">
        <v>1246</v>
      </c>
      <c r="C978" s="3" t="s">
        <v>6012</v>
      </c>
      <c r="D978" s="3" t="s">
        <v>6607</v>
      </c>
      <c r="E978" s="3" t="s">
        <v>4116</v>
      </c>
      <c r="F978" s="3" t="s">
        <v>3823</v>
      </c>
      <c r="G978" s="3" t="s">
        <v>19</v>
      </c>
      <c r="H978" s="3" t="s">
        <v>6608</v>
      </c>
      <c r="I978" s="3" t="s">
        <v>3630</v>
      </c>
      <c r="J978" s="3" t="s">
        <v>3631</v>
      </c>
      <c r="K978" s="3" t="s">
        <v>3631</v>
      </c>
    </row>
    <row r="979" s="12" customFormat="1" ht="20" customHeight="1" spans="1:11">
      <c r="A979" s="3" t="s">
        <v>6609</v>
      </c>
      <c r="B979" s="3" t="s">
        <v>206</v>
      </c>
      <c r="C979" s="3" t="s">
        <v>6610</v>
      </c>
      <c r="D979" s="3" t="s">
        <v>6611</v>
      </c>
      <c r="E979" s="3" t="s">
        <v>4448</v>
      </c>
      <c r="F979" s="3" t="s">
        <v>4116</v>
      </c>
      <c r="G979" s="3" t="s">
        <v>19</v>
      </c>
      <c r="H979" s="3" t="s">
        <v>6612</v>
      </c>
      <c r="I979" s="3" t="s">
        <v>3630</v>
      </c>
      <c r="J979" s="3" t="s">
        <v>3631</v>
      </c>
      <c r="K979" s="3" t="s">
        <v>3631</v>
      </c>
    </row>
    <row r="980" s="12" customFormat="1" ht="20" customHeight="1" spans="1:11">
      <c r="A980" s="3" t="s">
        <v>6613</v>
      </c>
      <c r="B980" s="3" t="s">
        <v>2615</v>
      </c>
      <c r="C980" s="3" t="s">
        <v>6614</v>
      </c>
      <c r="D980" s="3" t="s">
        <v>6615</v>
      </c>
      <c r="E980" s="3" t="s">
        <v>6616</v>
      </c>
      <c r="F980" s="3" t="s">
        <v>3639</v>
      </c>
      <c r="G980" s="3" t="s">
        <v>19</v>
      </c>
      <c r="H980" s="3" t="s">
        <v>6617</v>
      </c>
      <c r="I980" s="3" t="s">
        <v>3630</v>
      </c>
      <c r="J980" s="3" t="s">
        <v>3631</v>
      </c>
      <c r="K980" s="3" t="s">
        <v>3631</v>
      </c>
    </row>
    <row r="981" s="12" customFormat="1" ht="20" customHeight="1" spans="1:11">
      <c r="A981" s="3" t="s">
        <v>6618</v>
      </c>
      <c r="B981" s="3" t="s">
        <v>2349</v>
      </c>
      <c r="C981" s="3" t="s">
        <v>6012</v>
      </c>
      <c r="D981" s="3" t="s">
        <v>6619</v>
      </c>
      <c r="E981" s="3" t="s">
        <v>3731</v>
      </c>
      <c r="F981" s="3" t="s">
        <v>3639</v>
      </c>
      <c r="G981" s="3" t="s">
        <v>19</v>
      </c>
      <c r="H981" s="3" t="s">
        <v>6620</v>
      </c>
      <c r="I981" s="3" t="s">
        <v>3630</v>
      </c>
      <c r="J981" s="3" t="s">
        <v>3631</v>
      </c>
      <c r="K981" s="3" t="s">
        <v>3631</v>
      </c>
    </row>
    <row r="982" s="12" customFormat="1" ht="20" customHeight="1" spans="1:11">
      <c r="A982" s="3" t="s">
        <v>6621</v>
      </c>
      <c r="B982" s="3" t="s">
        <v>1652</v>
      </c>
      <c r="C982" s="3" t="s">
        <v>6622</v>
      </c>
      <c r="D982" s="3" t="s">
        <v>6623</v>
      </c>
      <c r="E982" s="3" t="s">
        <v>4448</v>
      </c>
      <c r="F982" s="3" t="s">
        <v>3823</v>
      </c>
      <c r="G982" s="3" t="s">
        <v>19</v>
      </c>
      <c r="H982" s="3" t="s">
        <v>6624</v>
      </c>
      <c r="I982" s="3" t="s">
        <v>3630</v>
      </c>
      <c r="J982" s="3" t="s">
        <v>3631</v>
      </c>
      <c r="K982" s="3" t="s">
        <v>3631</v>
      </c>
    </row>
    <row r="983" s="12" customFormat="1" ht="20" customHeight="1" spans="1:11">
      <c r="A983" s="3" t="s">
        <v>6625</v>
      </c>
      <c r="B983" s="3" t="s">
        <v>829</v>
      </c>
      <c r="C983" s="3" t="s">
        <v>3957</v>
      </c>
      <c r="D983" s="3" t="s">
        <v>6626</v>
      </c>
      <c r="E983" s="3" t="s">
        <v>4116</v>
      </c>
      <c r="F983" s="3" t="s">
        <v>3970</v>
      </c>
      <c r="G983" s="3" t="s">
        <v>19</v>
      </c>
      <c r="H983" s="3" t="s">
        <v>6410</v>
      </c>
      <c r="I983" s="3" t="s">
        <v>3630</v>
      </c>
      <c r="J983" s="3" t="s">
        <v>3631</v>
      </c>
      <c r="K983" s="3" t="s">
        <v>3631</v>
      </c>
    </row>
    <row r="984" s="12" customFormat="1" ht="20" customHeight="1" spans="1:11">
      <c r="A984" s="3" t="s">
        <v>6627</v>
      </c>
      <c r="B984" s="3" t="s">
        <v>1644</v>
      </c>
      <c r="C984" s="3" t="s">
        <v>3917</v>
      </c>
      <c r="D984" s="3" t="s">
        <v>6628</v>
      </c>
      <c r="E984" s="3" t="s">
        <v>4448</v>
      </c>
      <c r="F984" s="3" t="s">
        <v>3823</v>
      </c>
      <c r="G984" s="3" t="s">
        <v>19</v>
      </c>
      <c r="H984" s="3" t="s">
        <v>6629</v>
      </c>
      <c r="I984" s="3" t="s">
        <v>3630</v>
      </c>
      <c r="J984" s="3" t="s">
        <v>3631</v>
      </c>
      <c r="K984" s="3" t="s">
        <v>3631</v>
      </c>
    </row>
    <row r="985" s="12" customFormat="1" ht="20" customHeight="1" spans="1:11">
      <c r="A985" s="3" t="s">
        <v>6630</v>
      </c>
      <c r="B985" s="3" t="s">
        <v>2877</v>
      </c>
      <c r="C985" s="3" t="s">
        <v>6631</v>
      </c>
      <c r="D985" s="3" t="s">
        <v>6632</v>
      </c>
      <c r="E985" s="3" t="s">
        <v>3639</v>
      </c>
      <c r="F985" s="3" t="s">
        <v>3627</v>
      </c>
      <c r="G985" s="3" t="s">
        <v>19</v>
      </c>
      <c r="H985" s="3" t="s">
        <v>4080</v>
      </c>
      <c r="I985" s="3" t="s">
        <v>3630</v>
      </c>
      <c r="J985" s="3" t="s">
        <v>3631</v>
      </c>
      <c r="K985" s="3" t="s">
        <v>3631</v>
      </c>
    </row>
    <row r="986" s="12" customFormat="1" ht="20" customHeight="1" spans="1:11">
      <c r="A986" s="3" t="s">
        <v>6633</v>
      </c>
      <c r="B986" s="3" t="s">
        <v>2870</v>
      </c>
      <c r="C986" s="3" t="s">
        <v>3917</v>
      </c>
      <c r="D986" s="3" t="s">
        <v>6634</v>
      </c>
      <c r="E986" s="3" t="s">
        <v>3823</v>
      </c>
      <c r="F986" s="3" t="s">
        <v>3627</v>
      </c>
      <c r="G986" s="3" t="s">
        <v>19</v>
      </c>
      <c r="H986" s="3" t="s">
        <v>6635</v>
      </c>
      <c r="I986" s="3" t="s">
        <v>3630</v>
      </c>
      <c r="J986" s="3" t="s">
        <v>3631</v>
      </c>
      <c r="K986" s="3" t="s">
        <v>3631</v>
      </c>
    </row>
    <row r="987" s="12" customFormat="1" ht="20" customHeight="1" spans="1:11">
      <c r="A987" s="3" t="s">
        <v>6636</v>
      </c>
      <c r="B987" s="3" t="s">
        <v>1684</v>
      </c>
      <c r="C987" s="3" t="s">
        <v>6637</v>
      </c>
      <c r="D987" s="3" t="s">
        <v>6638</v>
      </c>
      <c r="E987" s="3" t="s">
        <v>3970</v>
      </c>
      <c r="F987" s="3" t="s">
        <v>3823</v>
      </c>
      <c r="G987" s="3" t="s">
        <v>19</v>
      </c>
      <c r="H987" s="3" t="s">
        <v>6639</v>
      </c>
      <c r="I987" s="3" t="s">
        <v>3630</v>
      </c>
      <c r="J987" s="3" t="s">
        <v>3631</v>
      </c>
      <c r="K987" s="3" t="s">
        <v>3631</v>
      </c>
    </row>
    <row r="988" s="12" customFormat="1" ht="20" customHeight="1" spans="1:11">
      <c r="A988" s="3" t="s">
        <v>6640</v>
      </c>
      <c r="B988" s="3" t="s">
        <v>2586</v>
      </c>
      <c r="C988" s="3" t="s">
        <v>4342</v>
      </c>
      <c r="D988" s="3" t="s">
        <v>6641</v>
      </c>
      <c r="E988" s="3" t="s">
        <v>3823</v>
      </c>
      <c r="F988" s="3" t="s">
        <v>3639</v>
      </c>
      <c r="G988" s="3" t="s">
        <v>19</v>
      </c>
      <c r="H988" s="3" t="s">
        <v>6642</v>
      </c>
      <c r="I988" s="3" t="s">
        <v>3630</v>
      </c>
      <c r="J988" s="3" t="s">
        <v>3631</v>
      </c>
      <c r="K988" s="3" t="s">
        <v>3631</v>
      </c>
    </row>
    <row r="989" s="12" customFormat="1" ht="20" customHeight="1" spans="1:11">
      <c r="A989" s="3" t="s">
        <v>6643</v>
      </c>
      <c r="B989" s="3" t="s">
        <v>3449</v>
      </c>
      <c r="C989" s="3" t="s">
        <v>6184</v>
      </c>
      <c r="D989" s="3" t="s">
        <v>6644</v>
      </c>
      <c r="E989" s="3" t="s">
        <v>3639</v>
      </c>
      <c r="F989" s="3" t="s">
        <v>3628</v>
      </c>
      <c r="G989" s="3" t="s">
        <v>19</v>
      </c>
      <c r="H989" s="3" t="s">
        <v>6645</v>
      </c>
      <c r="I989" s="3" t="s">
        <v>3630</v>
      </c>
      <c r="J989" s="3" t="s">
        <v>3631</v>
      </c>
      <c r="K989" s="3" t="s">
        <v>3631</v>
      </c>
    </row>
    <row r="990" s="12" customFormat="1" ht="20" customHeight="1" spans="1:11">
      <c r="A990" s="3" t="s">
        <v>6646</v>
      </c>
      <c r="B990" s="3" t="s">
        <v>730</v>
      </c>
      <c r="C990" s="3" t="s">
        <v>3830</v>
      </c>
      <c r="D990" s="3" t="s">
        <v>6647</v>
      </c>
      <c r="E990" s="3" t="s">
        <v>5215</v>
      </c>
      <c r="F990" s="3" t="s">
        <v>3970</v>
      </c>
      <c r="G990" s="3" t="s">
        <v>19</v>
      </c>
      <c r="H990" s="3" t="s">
        <v>5537</v>
      </c>
      <c r="I990" s="3" t="s">
        <v>3630</v>
      </c>
      <c r="J990" s="3" t="s">
        <v>3631</v>
      </c>
      <c r="K990" s="3" t="s">
        <v>3631</v>
      </c>
    </row>
    <row r="991" s="12" customFormat="1" ht="20" customHeight="1" spans="1:11">
      <c r="A991" s="3" t="s">
        <v>6648</v>
      </c>
      <c r="B991" s="3" t="s">
        <v>2181</v>
      </c>
      <c r="C991" s="3" t="s">
        <v>3830</v>
      </c>
      <c r="D991" s="3" t="s">
        <v>6649</v>
      </c>
      <c r="E991" s="3" t="s">
        <v>4116</v>
      </c>
      <c r="F991" s="3" t="s">
        <v>3731</v>
      </c>
      <c r="G991" s="3" t="s">
        <v>19</v>
      </c>
      <c r="H991" s="3" t="s">
        <v>6650</v>
      </c>
      <c r="I991" s="3" t="s">
        <v>3630</v>
      </c>
      <c r="J991" s="3" t="s">
        <v>3631</v>
      </c>
      <c r="K991" s="3" t="s">
        <v>3631</v>
      </c>
    </row>
    <row r="992" s="12" customFormat="1" ht="20" customHeight="1" spans="1:11">
      <c r="A992" s="3" t="s">
        <v>6651</v>
      </c>
      <c r="B992" s="3" t="s">
        <v>2850</v>
      </c>
      <c r="C992" s="3" t="s">
        <v>3685</v>
      </c>
      <c r="D992" s="3" t="s">
        <v>6652</v>
      </c>
      <c r="E992" s="3" t="s">
        <v>4245</v>
      </c>
      <c r="F992" s="3" t="s">
        <v>3627</v>
      </c>
      <c r="G992" s="3" t="s">
        <v>19</v>
      </c>
      <c r="H992" s="3" t="s">
        <v>6235</v>
      </c>
      <c r="I992" s="3" t="s">
        <v>3630</v>
      </c>
      <c r="J992" s="3" t="s">
        <v>3631</v>
      </c>
      <c r="K992" s="3" t="s">
        <v>3631</v>
      </c>
    </row>
    <row r="993" s="12" customFormat="1" ht="20" customHeight="1" spans="1:11">
      <c r="A993" s="3" t="s">
        <v>6653</v>
      </c>
      <c r="B993" s="3" t="s">
        <v>3402</v>
      </c>
      <c r="C993" s="3" t="s">
        <v>3957</v>
      </c>
      <c r="D993" s="3" t="s">
        <v>6654</v>
      </c>
      <c r="E993" s="3" t="s">
        <v>3639</v>
      </c>
      <c r="F993" s="3" t="s">
        <v>3628</v>
      </c>
      <c r="G993" s="3" t="s">
        <v>19</v>
      </c>
      <c r="H993" s="3" t="s">
        <v>6655</v>
      </c>
      <c r="I993" s="3" t="s">
        <v>3630</v>
      </c>
      <c r="J993" s="3" t="s">
        <v>3631</v>
      </c>
      <c r="K993" s="3" t="s">
        <v>3631</v>
      </c>
    </row>
    <row r="994" s="12" customFormat="1" ht="20" customHeight="1" spans="1:11">
      <c r="A994" s="3" t="s">
        <v>6656</v>
      </c>
      <c r="B994" s="3" t="s">
        <v>2175</v>
      </c>
      <c r="C994" s="3" t="s">
        <v>5331</v>
      </c>
      <c r="D994" s="3" t="s">
        <v>6657</v>
      </c>
      <c r="E994" s="3" t="s">
        <v>4116</v>
      </c>
      <c r="F994" s="3" t="s">
        <v>3731</v>
      </c>
      <c r="G994" s="3" t="s">
        <v>19</v>
      </c>
      <c r="H994" s="3" t="s">
        <v>6658</v>
      </c>
      <c r="I994" s="3" t="s">
        <v>3630</v>
      </c>
      <c r="J994" s="3" t="s">
        <v>3631</v>
      </c>
      <c r="K994" s="3" t="s">
        <v>3631</v>
      </c>
    </row>
    <row r="995" s="12" customFormat="1" ht="20" customHeight="1" spans="1:11">
      <c r="A995" s="3" t="s">
        <v>6659</v>
      </c>
      <c r="B995" s="3" t="s">
        <v>1109</v>
      </c>
      <c r="C995" s="3" t="s">
        <v>3715</v>
      </c>
      <c r="D995" s="3" t="s">
        <v>6660</v>
      </c>
      <c r="E995" s="3" t="s">
        <v>4116</v>
      </c>
      <c r="F995" s="3" t="s">
        <v>3970</v>
      </c>
      <c r="G995" s="3" t="s">
        <v>19</v>
      </c>
      <c r="H995" s="3" t="s">
        <v>4093</v>
      </c>
      <c r="I995" s="3" t="s">
        <v>3630</v>
      </c>
      <c r="J995" s="3" t="s">
        <v>3631</v>
      </c>
      <c r="K995" s="3" t="s">
        <v>3631</v>
      </c>
    </row>
    <row r="996" s="12" customFormat="1" ht="20" customHeight="1" spans="1:11">
      <c r="A996" s="3" t="s">
        <v>6661</v>
      </c>
      <c r="B996" s="3" t="s">
        <v>46</v>
      </c>
      <c r="C996" s="3" t="s">
        <v>3818</v>
      </c>
      <c r="D996" s="3" t="s">
        <v>6662</v>
      </c>
      <c r="E996" s="3" t="s">
        <v>4448</v>
      </c>
      <c r="F996" s="3" t="s">
        <v>4116</v>
      </c>
      <c r="G996" s="3" t="s">
        <v>19</v>
      </c>
      <c r="H996" s="3" t="s">
        <v>6663</v>
      </c>
      <c r="I996" s="3" t="s">
        <v>3630</v>
      </c>
      <c r="J996" s="3" t="s">
        <v>3631</v>
      </c>
      <c r="K996" s="3" t="s">
        <v>3631</v>
      </c>
    </row>
    <row r="997" s="12" customFormat="1" ht="20" customHeight="1" spans="1:11">
      <c r="A997" s="3" t="s">
        <v>6664</v>
      </c>
      <c r="B997" s="3" t="s">
        <v>2643</v>
      </c>
      <c r="C997" s="3" t="s">
        <v>5331</v>
      </c>
      <c r="D997" s="3" t="s">
        <v>6665</v>
      </c>
      <c r="E997" s="3" t="s">
        <v>3823</v>
      </c>
      <c r="F997" s="3" t="s">
        <v>3639</v>
      </c>
      <c r="G997" s="3" t="s">
        <v>19</v>
      </c>
      <c r="H997" s="3" t="s">
        <v>6666</v>
      </c>
      <c r="I997" s="3" t="s">
        <v>3630</v>
      </c>
      <c r="J997" s="3" t="s">
        <v>3631</v>
      </c>
      <c r="K997" s="3" t="s">
        <v>3631</v>
      </c>
    </row>
    <row r="998" s="12" customFormat="1" ht="20" customHeight="1" spans="1:11">
      <c r="A998" s="3" t="s">
        <v>6667</v>
      </c>
      <c r="B998" s="3" t="s">
        <v>1566</v>
      </c>
      <c r="C998" s="3" t="s">
        <v>3997</v>
      </c>
      <c r="D998" s="3" t="s">
        <v>6668</v>
      </c>
      <c r="E998" s="3" t="s">
        <v>4448</v>
      </c>
      <c r="F998" s="3" t="s">
        <v>3823</v>
      </c>
      <c r="G998" s="3" t="s">
        <v>19</v>
      </c>
      <c r="H998" s="3" t="s">
        <v>3849</v>
      </c>
      <c r="I998" s="3" t="s">
        <v>3630</v>
      </c>
      <c r="J998" s="3" t="s">
        <v>3631</v>
      </c>
      <c r="K998" s="3" t="s">
        <v>3631</v>
      </c>
    </row>
    <row r="999" s="12" customFormat="1" ht="20" customHeight="1" spans="1:11">
      <c r="A999" s="3" t="s">
        <v>6669</v>
      </c>
      <c r="B999" s="3" t="s">
        <v>1259</v>
      </c>
      <c r="C999" s="3" t="s">
        <v>3794</v>
      </c>
      <c r="D999" s="3" t="s">
        <v>4938</v>
      </c>
      <c r="E999" s="3" t="s">
        <v>4116</v>
      </c>
      <c r="F999" s="3" t="s">
        <v>3823</v>
      </c>
      <c r="G999" s="3" t="s">
        <v>19</v>
      </c>
      <c r="H999" s="3" t="s">
        <v>3876</v>
      </c>
      <c r="I999" s="3" t="s">
        <v>3630</v>
      </c>
      <c r="J999" s="3" t="s">
        <v>3631</v>
      </c>
      <c r="K999" s="3" t="s">
        <v>3631</v>
      </c>
    </row>
    <row r="1000" s="12" customFormat="1" ht="20" customHeight="1" spans="1:11">
      <c r="A1000" s="3" t="s">
        <v>6670</v>
      </c>
      <c r="B1000" s="3" t="s">
        <v>1896</v>
      </c>
      <c r="C1000" s="3" t="s">
        <v>5707</v>
      </c>
      <c r="D1000" s="3" t="s">
        <v>6671</v>
      </c>
      <c r="E1000" s="3" t="s">
        <v>3970</v>
      </c>
      <c r="F1000" s="3" t="s">
        <v>3731</v>
      </c>
      <c r="G1000" s="3" t="s">
        <v>19</v>
      </c>
      <c r="H1000" s="3" t="s">
        <v>3745</v>
      </c>
      <c r="I1000" s="3" t="s">
        <v>3630</v>
      </c>
      <c r="J1000" s="3" t="s">
        <v>3631</v>
      </c>
      <c r="K1000" s="3" t="s">
        <v>3631</v>
      </c>
    </row>
    <row r="1001" s="12" customFormat="1" ht="20" customHeight="1" spans="1:11">
      <c r="A1001" s="3" t="s">
        <v>6672</v>
      </c>
      <c r="B1001" s="3" t="s">
        <v>2768</v>
      </c>
      <c r="C1001" s="3" t="s">
        <v>6523</v>
      </c>
      <c r="D1001" s="3" t="s">
        <v>6673</v>
      </c>
      <c r="E1001" s="3" t="s">
        <v>3639</v>
      </c>
      <c r="F1001" s="3" t="s">
        <v>3627</v>
      </c>
      <c r="G1001" s="3" t="s">
        <v>19</v>
      </c>
      <c r="H1001" s="3" t="s">
        <v>6674</v>
      </c>
      <c r="I1001" s="3" t="s">
        <v>3630</v>
      </c>
      <c r="J1001" s="3" t="s">
        <v>3631</v>
      </c>
      <c r="K1001" s="3" t="s">
        <v>3631</v>
      </c>
    </row>
    <row r="1002" s="12" customFormat="1" ht="20" customHeight="1" spans="1:11">
      <c r="A1002" s="3" t="s">
        <v>6675</v>
      </c>
      <c r="B1002" s="3" t="s">
        <v>2300</v>
      </c>
      <c r="C1002" s="3" t="s">
        <v>6523</v>
      </c>
      <c r="D1002" s="3" t="s">
        <v>6673</v>
      </c>
      <c r="E1002" s="3" t="s">
        <v>3731</v>
      </c>
      <c r="F1002" s="3" t="s">
        <v>3639</v>
      </c>
      <c r="G1002" s="3" t="s">
        <v>19</v>
      </c>
      <c r="H1002" s="3" t="s">
        <v>6674</v>
      </c>
      <c r="I1002" s="3" t="s">
        <v>3630</v>
      </c>
      <c r="J1002" s="3" t="s">
        <v>3631</v>
      </c>
      <c r="K1002" s="3" t="s">
        <v>3631</v>
      </c>
    </row>
    <row r="1003" s="12" customFormat="1" ht="20" customHeight="1" spans="1:11">
      <c r="A1003" s="3" t="s">
        <v>6676</v>
      </c>
      <c r="B1003" s="3" t="s">
        <v>2233</v>
      </c>
      <c r="C1003" s="3" t="s">
        <v>3830</v>
      </c>
      <c r="D1003" s="3" t="s">
        <v>6677</v>
      </c>
      <c r="E1003" s="3" t="s">
        <v>3970</v>
      </c>
      <c r="F1003" s="3" t="s">
        <v>3639</v>
      </c>
      <c r="G1003" s="3" t="s">
        <v>19</v>
      </c>
      <c r="H1003" s="3" t="s">
        <v>6678</v>
      </c>
      <c r="I1003" s="3" t="s">
        <v>3630</v>
      </c>
      <c r="J1003" s="3" t="s">
        <v>3631</v>
      </c>
      <c r="K1003" s="3" t="s">
        <v>3631</v>
      </c>
    </row>
    <row r="1004" s="12" customFormat="1" ht="20" customHeight="1" spans="1:11">
      <c r="A1004" s="3" t="s">
        <v>6679</v>
      </c>
      <c r="B1004" s="3" t="s">
        <v>1779</v>
      </c>
      <c r="C1004" s="3" t="s">
        <v>6680</v>
      </c>
      <c r="D1004" s="3" t="s">
        <v>6681</v>
      </c>
      <c r="E1004" s="3" t="s">
        <v>4116</v>
      </c>
      <c r="F1004" s="3" t="s">
        <v>3731</v>
      </c>
      <c r="G1004" s="3" t="s">
        <v>19</v>
      </c>
      <c r="H1004" s="3" t="s">
        <v>6682</v>
      </c>
      <c r="I1004" s="3" t="s">
        <v>3630</v>
      </c>
      <c r="J1004" s="3" t="s">
        <v>3631</v>
      </c>
      <c r="K1004" s="3" t="s">
        <v>3631</v>
      </c>
    </row>
    <row r="1005" s="12" customFormat="1" ht="20" customHeight="1" spans="1:11">
      <c r="A1005" s="3" t="s">
        <v>6683</v>
      </c>
      <c r="B1005" s="3" t="s">
        <v>3251</v>
      </c>
      <c r="C1005" s="3" t="s">
        <v>4420</v>
      </c>
      <c r="D1005" s="3" t="s">
        <v>6684</v>
      </c>
      <c r="E1005" s="3" t="s">
        <v>3627</v>
      </c>
      <c r="F1005" s="3" t="s">
        <v>3628</v>
      </c>
      <c r="G1005" s="3" t="s">
        <v>19</v>
      </c>
      <c r="H1005" s="3" t="s">
        <v>6685</v>
      </c>
      <c r="I1005" s="3" t="s">
        <v>3630</v>
      </c>
      <c r="J1005" s="3" t="s">
        <v>6686</v>
      </c>
      <c r="K1005" s="3" t="s">
        <v>6686</v>
      </c>
    </row>
    <row r="1006" s="12" customFormat="1" ht="20" customHeight="1" spans="1:11">
      <c r="A1006" s="3" t="s">
        <v>6687</v>
      </c>
      <c r="B1006" s="3" t="s">
        <v>2304</v>
      </c>
      <c r="C1006" s="3" t="s">
        <v>4583</v>
      </c>
      <c r="D1006" s="3" t="s">
        <v>6688</v>
      </c>
      <c r="E1006" s="3" t="s">
        <v>3823</v>
      </c>
      <c r="F1006" s="3" t="s">
        <v>3639</v>
      </c>
      <c r="G1006" s="3" t="s">
        <v>19</v>
      </c>
      <c r="H1006" s="3" t="s">
        <v>5783</v>
      </c>
      <c r="I1006" s="3" t="s">
        <v>3630</v>
      </c>
      <c r="J1006" s="3" t="s">
        <v>3631</v>
      </c>
      <c r="K1006" s="3" t="s">
        <v>3631</v>
      </c>
    </row>
    <row r="1007" s="12" customFormat="1" ht="20" customHeight="1" spans="1:11">
      <c r="A1007" s="3" t="s">
        <v>6689</v>
      </c>
      <c r="B1007" s="3" t="s">
        <v>795</v>
      </c>
      <c r="C1007" s="3" t="s">
        <v>4583</v>
      </c>
      <c r="D1007" s="3" t="s">
        <v>6690</v>
      </c>
      <c r="E1007" s="3" t="s">
        <v>4245</v>
      </c>
      <c r="F1007" s="3" t="s">
        <v>3970</v>
      </c>
      <c r="G1007" s="3" t="s">
        <v>19</v>
      </c>
      <c r="H1007" s="3" t="s">
        <v>4365</v>
      </c>
      <c r="I1007" s="3" t="s">
        <v>3630</v>
      </c>
      <c r="J1007" s="3" t="s">
        <v>3631</v>
      </c>
      <c r="K1007" s="3" t="s">
        <v>3631</v>
      </c>
    </row>
    <row r="1008" s="12" customFormat="1" ht="20" customHeight="1" spans="1:11">
      <c r="A1008" s="3" t="s">
        <v>6691</v>
      </c>
      <c r="B1008" s="3" t="s">
        <v>300</v>
      </c>
      <c r="C1008" s="3" t="s">
        <v>4780</v>
      </c>
      <c r="D1008" s="3" t="s">
        <v>6692</v>
      </c>
      <c r="E1008" s="3" t="s">
        <v>4245</v>
      </c>
      <c r="F1008" s="3" t="s">
        <v>4116</v>
      </c>
      <c r="G1008" s="3" t="s">
        <v>19</v>
      </c>
      <c r="H1008" s="3" t="s">
        <v>6693</v>
      </c>
      <c r="I1008" s="3" t="s">
        <v>3630</v>
      </c>
      <c r="J1008" s="3" t="s">
        <v>3631</v>
      </c>
      <c r="K1008" s="3" t="s">
        <v>3631</v>
      </c>
    </row>
    <row r="1009" s="12" customFormat="1" ht="20" customHeight="1" spans="1:11">
      <c r="A1009" s="3" t="s">
        <v>6694</v>
      </c>
      <c r="B1009" s="3" t="s">
        <v>1032</v>
      </c>
      <c r="C1009" s="3" t="s">
        <v>6622</v>
      </c>
      <c r="D1009" s="3" t="s">
        <v>6695</v>
      </c>
      <c r="E1009" s="3" t="s">
        <v>4245</v>
      </c>
      <c r="F1009" s="3" t="s">
        <v>3970</v>
      </c>
      <c r="G1009" s="3" t="s">
        <v>19</v>
      </c>
      <c r="H1009" s="3" t="s">
        <v>6696</v>
      </c>
      <c r="I1009" s="3" t="s">
        <v>3630</v>
      </c>
      <c r="J1009" s="3" t="s">
        <v>3631</v>
      </c>
      <c r="K1009" s="3" t="s">
        <v>3631</v>
      </c>
    </row>
    <row r="1010" s="12" customFormat="1" ht="20" customHeight="1" spans="1:11">
      <c r="A1010" s="3" t="s">
        <v>6697</v>
      </c>
      <c r="B1010" s="3" t="s">
        <v>1036</v>
      </c>
      <c r="C1010" s="3" t="s">
        <v>6698</v>
      </c>
      <c r="D1010" s="3" t="s">
        <v>6699</v>
      </c>
      <c r="E1010" s="3" t="s">
        <v>4245</v>
      </c>
      <c r="F1010" s="3" t="s">
        <v>3970</v>
      </c>
      <c r="G1010" s="3" t="s">
        <v>19</v>
      </c>
      <c r="H1010" s="3" t="s">
        <v>6700</v>
      </c>
      <c r="I1010" s="3" t="s">
        <v>3630</v>
      </c>
      <c r="J1010" s="3" t="s">
        <v>3631</v>
      </c>
      <c r="K1010" s="3" t="s">
        <v>3631</v>
      </c>
    </row>
    <row r="1011" s="12" customFormat="1" ht="20" customHeight="1" spans="1:11">
      <c r="A1011" s="3" t="s">
        <v>6701</v>
      </c>
      <c r="B1011" s="3" t="s">
        <v>211</v>
      </c>
      <c r="C1011" s="3" t="s">
        <v>6508</v>
      </c>
      <c r="D1011" s="3" t="s">
        <v>6702</v>
      </c>
      <c r="E1011" s="3" t="s">
        <v>4448</v>
      </c>
      <c r="F1011" s="3" t="s">
        <v>4116</v>
      </c>
      <c r="G1011" s="3" t="s">
        <v>19</v>
      </c>
      <c r="H1011" s="3" t="s">
        <v>6703</v>
      </c>
      <c r="I1011" s="3" t="s">
        <v>3630</v>
      </c>
      <c r="J1011" s="3" t="s">
        <v>3631</v>
      </c>
      <c r="K1011" s="3" t="s">
        <v>3631</v>
      </c>
    </row>
    <row r="1012" s="12" customFormat="1" ht="20" customHeight="1" spans="1:11">
      <c r="A1012" s="3" t="s">
        <v>6704</v>
      </c>
      <c r="B1012" s="3" t="s">
        <v>2198</v>
      </c>
      <c r="C1012" s="3" t="s">
        <v>6399</v>
      </c>
      <c r="D1012" s="3" t="s">
        <v>6705</v>
      </c>
      <c r="E1012" s="3" t="s">
        <v>3823</v>
      </c>
      <c r="F1012" s="3" t="s">
        <v>3731</v>
      </c>
      <c r="G1012" s="3" t="s">
        <v>19</v>
      </c>
      <c r="H1012" s="3" t="s">
        <v>6706</v>
      </c>
      <c r="I1012" s="3" t="s">
        <v>3630</v>
      </c>
      <c r="J1012" s="3" t="s">
        <v>3631</v>
      </c>
      <c r="K1012" s="3" t="s">
        <v>3631</v>
      </c>
    </row>
    <row r="1013" s="12" customFormat="1" ht="20" customHeight="1" spans="1:11">
      <c r="A1013" s="3" t="s">
        <v>6707</v>
      </c>
      <c r="B1013" s="3" t="s">
        <v>850</v>
      </c>
      <c r="C1013" s="3" t="s">
        <v>3830</v>
      </c>
      <c r="D1013" s="3" t="s">
        <v>6708</v>
      </c>
      <c r="E1013" s="3" t="s">
        <v>4245</v>
      </c>
      <c r="F1013" s="3" t="s">
        <v>3970</v>
      </c>
      <c r="G1013" s="3" t="s">
        <v>19</v>
      </c>
      <c r="H1013" s="3" t="s">
        <v>6709</v>
      </c>
      <c r="I1013" s="3" t="s">
        <v>3630</v>
      </c>
      <c r="J1013" s="3" t="s">
        <v>3631</v>
      </c>
      <c r="K1013" s="3" t="s">
        <v>3631</v>
      </c>
    </row>
    <row r="1014" s="12" customFormat="1" ht="20" customHeight="1" spans="1:11">
      <c r="A1014" s="3" t="s">
        <v>6710</v>
      </c>
      <c r="B1014" s="3" t="s">
        <v>2939</v>
      </c>
      <c r="C1014" s="3" t="s">
        <v>5331</v>
      </c>
      <c r="D1014" s="3" t="s">
        <v>6711</v>
      </c>
      <c r="E1014" s="3" t="s">
        <v>4116</v>
      </c>
      <c r="F1014" s="3" t="s">
        <v>3627</v>
      </c>
      <c r="G1014" s="3" t="s">
        <v>19</v>
      </c>
      <c r="H1014" s="3" t="s">
        <v>6712</v>
      </c>
      <c r="I1014" s="3" t="s">
        <v>3630</v>
      </c>
      <c r="J1014" s="3" t="s">
        <v>3631</v>
      </c>
      <c r="K1014" s="3" t="s">
        <v>3631</v>
      </c>
    </row>
    <row r="1015" s="12" customFormat="1" ht="20" customHeight="1" spans="1:11">
      <c r="A1015" s="3" t="s">
        <v>6713</v>
      </c>
      <c r="B1015" s="3" t="s">
        <v>3293</v>
      </c>
      <c r="C1015" s="3" t="s">
        <v>6714</v>
      </c>
      <c r="D1015" s="3" t="s">
        <v>6715</v>
      </c>
      <c r="E1015" s="3" t="s">
        <v>3627</v>
      </c>
      <c r="F1015" s="3" t="s">
        <v>3628</v>
      </c>
      <c r="G1015" s="3" t="s">
        <v>19</v>
      </c>
      <c r="H1015" s="3" t="s">
        <v>6716</v>
      </c>
      <c r="I1015" s="3" t="s">
        <v>3630</v>
      </c>
      <c r="J1015" s="3" t="s">
        <v>3631</v>
      </c>
      <c r="K1015" s="3" t="s">
        <v>3631</v>
      </c>
    </row>
    <row r="1016" s="12" customFormat="1" ht="20" customHeight="1" spans="1:11">
      <c r="A1016" s="3" t="s">
        <v>6717</v>
      </c>
      <c r="B1016" s="3" t="s">
        <v>6718</v>
      </c>
      <c r="C1016" s="3" t="s">
        <v>3830</v>
      </c>
      <c r="D1016" s="3" t="s">
        <v>6719</v>
      </c>
      <c r="E1016" s="3" t="s">
        <v>4245</v>
      </c>
      <c r="F1016" s="3" t="s">
        <v>4116</v>
      </c>
      <c r="G1016" s="3" t="s">
        <v>19</v>
      </c>
      <c r="H1016" s="3" t="s">
        <v>3750</v>
      </c>
      <c r="I1016" s="3" t="s">
        <v>3630</v>
      </c>
      <c r="J1016" s="3" t="s">
        <v>3631</v>
      </c>
      <c r="K1016" s="3" t="s">
        <v>3631</v>
      </c>
    </row>
    <row r="1017" s="12" customFormat="1" ht="20" customHeight="1" spans="1:11">
      <c r="A1017" s="3" t="s">
        <v>6720</v>
      </c>
      <c r="B1017" s="3" t="s">
        <v>3515</v>
      </c>
      <c r="C1017" s="3" t="s">
        <v>6721</v>
      </c>
      <c r="D1017" s="3" t="s">
        <v>6722</v>
      </c>
      <c r="E1017" s="3" t="s">
        <v>3731</v>
      </c>
      <c r="F1017" s="3" t="s">
        <v>3628</v>
      </c>
      <c r="G1017" s="3" t="s">
        <v>19</v>
      </c>
      <c r="H1017" s="3" t="s">
        <v>5659</v>
      </c>
      <c r="I1017" s="3" t="s">
        <v>3630</v>
      </c>
      <c r="J1017" s="3" t="s">
        <v>3631</v>
      </c>
      <c r="K1017" s="3" t="s">
        <v>3631</v>
      </c>
    </row>
    <row r="1018" s="12" customFormat="1" ht="20" customHeight="1" spans="1:11">
      <c r="A1018" s="3" t="s">
        <v>6723</v>
      </c>
      <c r="B1018" s="3" t="s">
        <v>1180</v>
      </c>
      <c r="C1018" s="3" t="s">
        <v>6724</v>
      </c>
      <c r="D1018" s="3" t="s">
        <v>6725</v>
      </c>
      <c r="E1018" s="3" t="s">
        <v>4245</v>
      </c>
      <c r="F1018" s="3" t="s">
        <v>3970</v>
      </c>
      <c r="G1018" s="3" t="s">
        <v>19</v>
      </c>
      <c r="H1018" s="3" t="s">
        <v>6726</v>
      </c>
      <c r="I1018" s="3" t="s">
        <v>3630</v>
      </c>
      <c r="J1018" s="3" t="s">
        <v>3631</v>
      </c>
      <c r="K1018" s="3" t="s">
        <v>3631</v>
      </c>
    </row>
    <row r="1019" s="12" customFormat="1" ht="20" customHeight="1" spans="1:11">
      <c r="A1019" s="3" t="s">
        <v>6727</v>
      </c>
      <c r="B1019" s="3" t="s">
        <v>3032</v>
      </c>
      <c r="C1019" s="3" t="s">
        <v>6728</v>
      </c>
      <c r="D1019" s="3" t="s">
        <v>6729</v>
      </c>
      <c r="E1019" s="3" t="s">
        <v>3731</v>
      </c>
      <c r="F1019" s="3" t="s">
        <v>3627</v>
      </c>
      <c r="G1019" s="3" t="s">
        <v>19</v>
      </c>
      <c r="H1019" s="3" t="s">
        <v>4900</v>
      </c>
      <c r="I1019" s="3" t="s">
        <v>3630</v>
      </c>
      <c r="J1019" s="3" t="s">
        <v>3631</v>
      </c>
      <c r="K1019" s="3" t="s">
        <v>3631</v>
      </c>
    </row>
    <row r="1020" s="12" customFormat="1" ht="20" customHeight="1" spans="1:11">
      <c r="A1020" s="3" t="s">
        <v>6730</v>
      </c>
      <c r="B1020" s="3" t="s">
        <v>2395</v>
      </c>
      <c r="C1020" s="3" t="s">
        <v>3917</v>
      </c>
      <c r="D1020" s="3" t="s">
        <v>6731</v>
      </c>
      <c r="E1020" s="3" t="s">
        <v>3970</v>
      </c>
      <c r="F1020" s="3" t="s">
        <v>3639</v>
      </c>
      <c r="G1020" s="3" t="s">
        <v>19</v>
      </c>
      <c r="H1020" s="3" t="s">
        <v>6732</v>
      </c>
      <c r="I1020" s="3" t="s">
        <v>3630</v>
      </c>
      <c r="J1020" s="3" t="s">
        <v>3631</v>
      </c>
      <c r="K1020" s="3" t="s">
        <v>3631</v>
      </c>
    </row>
    <row r="1021" s="12" customFormat="1" ht="20" customHeight="1" spans="1:11">
      <c r="A1021" s="3" t="s">
        <v>6733</v>
      </c>
      <c r="B1021" s="3" t="s">
        <v>2917</v>
      </c>
      <c r="C1021" s="3" t="s">
        <v>6734</v>
      </c>
      <c r="D1021" s="3" t="s">
        <v>6735</v>
      </c>
      <c r="E1021" s="3" t="s">
        <v>3731</v>
      </c>
      <c r="F1021" s="3" t="s">
        <v>3627</v>
      </c>
      <c r="G1021" s="3" t="s">
        <v>19</v>
      </c>
      <c r="H1021" s="3" t="s">
        <v>3868</v>
      </c>
      <c r="I1021" s="3" t="s">
        <v>3630</v>
      </c>
      <c r="J1021" s="3" t="s">
        <v>3631</v>
      </c>
      <c r="K1021" s="3" t="s">
        <v>3631</v>
      </c>
    </row>
    <row r="1022" s="12" customFormat="1" ht="20" customHeight="1" spans="1:11">
      <c r="A1022" s="3" t="s">
        <v>6736</v>
      </c>
      <c r="B1022" s="3" t="s">
        <v>3553</v>
      </c>
      <c r="C1022" s="3" t="s">
        <v>6737</v>
      </c>
      <c r="D1022" s="3" t="s">
        <v>6738</v>
      </c>
      <c r="E1022" s="3" t="s">
        <v>3627</v>
      </c>
      <c r="F1022" s="3" t="s">
        <v>3628</v>
      </c>
      <c r="G1022" s="3" t="s">
        <v>19</v>
      </c>
      <c r="H1022" s="3" t="s">
        <v>6739</v>
      </c>
      <c r="I1022" s="3" t="s">
        <v>3630</v>
      </c>
      <c r="J1022" s="3" t="s">
        <v>3631</v>
      </c>
      <c r="K1022" s="3" t="s">
        <v>3631</v>
      </c>
    </row>
    <row r="1023" s="12" customFormat="1" ht="20" customHeight="1" spans="1:11">
      <c r="A1023" s="3" t="s">
        <v>6740</v>
      </c>
      <c r="B1023" s="3" t="s">
        <v>1640</v>
      </c>
      <c r="C1023" s="3" t="s">
        <v>4420</v>
      </c>
      <c r="D1023" s="3" t="s">
        <v>6741</v>
      </c>
      <c r="E1023" s="3" t="s">
        <v>4116</v>
      </c>
      <c r="F1023" s="3" t="s">
        <v>3823</v>
      </c>
      <c r="G1023" s="3" t="s">
        <v>19</v>
      </c>
      <c r="H1023" s="3" t="s">
        <v>6742</v>
      </c>
      <c r="I1023" s="3" t="s">
        <v>3630</v>
      </c>
      <c r="J1023" s="3" t="s">
        <v>3631</v>
      </c>
      <c r="K1023" s="3" t="s">
        <v>3631</v>
      </c>
    </row>
    <row r="1024" s="12" customFormat="1" ht="20" customHeight="1" spans="1:11">
      <c r="A1024" s="3" t="s">
        <v>6743</v>
      </c>
      <c r="B1024" s="3" t="s">
        <v>1550</v>
      </c>
      <c r="C1024" s="3" t="s">
        <v>6744</v>
      </c>
      <c r="D1024" s="3" t="s">
        <v>6745</v>
      </c>
      <c r="E1024" s="3" t="s">
        <v>4245</v>
      </c>
      <c r="F1024" s="3" t="s">
        <v>3823</v>
      </c>
      <c r="G1024" s="3" t="s">
        <v>19</v>
      </c>
      <c r="H1024" s="3" t="s">
        <v>5598</v>
      </c>
      <c r="I1024" s="3" t="s">
        <v>3630</v>
      </c>
      <c r="J1024" s="3" t="s">
        <v>3631</v>
      </c>
      <c r="K1024" s="3" t="s">
        <v>3631</v>
      </c>
    </row>
    <row r="1025" s="12" customFormat="1" ht="20" customHeight="1" spans="1:11">
      <c r="A1025" s="3" t="s">
        <v>6746</v>
      </c>
      <c r="B1025" s="3" t="s">
        <v>150</v>
      </c>
      <c r="C1025" s="3" t="s">
        <v>3685</v>
      </c>
      <c r="D1025" s="3" t="s">
        <v>6747</v>
      </c>
      <c r="E1025" s="3" t="s">
        <v>4448</v>
      </c>
      <c r="F1025" s="3" t="s">
        <v>4116</v>
      </c>
      <c r="G1025" s="3" t="s">
        <v>19</v>
      </c>
      <c r="H1025" s="3" t="s">
        <v>4763</v>
      </c>
      <c r="I1025" s="3" t="s">
        <v>3630</v>
      </c>
      <c r="J1025" s="3" t="s">
        <v>3631</v>
      </c>
      <c r="K1025" s="3" t="s">
        <v>3631</v>
      </c>
    </row>
    <row r="1026" s="12" customFormat="1" ht="20" customHeight="1" spans="1:11">
      <c r="A1026" s="3" t="s">
        <v>6748</v>
      </c>
      <c r="B1026" s="3" t="s">
        <v>2681</v>
      </c>
      <c r="C1026" s="3" t="s">
        <v>6749</v>
      </c>
      <c r="D1026" s="3" t="s">
        <v>6750</v>
      </c>
      <c r="E1026" s="3" t="s">
        <v>3823</v>
      </c>
      <c r="F1026" s="3" t="s">
        <v>3639</v>
      </c>
      <c r="G1026" s="3" t="s">
        <v>19</v>
      </c>
      <c r="H1026" s="3" t="s">
        <v>6751</v>
      </c>
      <c r="I1026" s="3" t="s">
        <v>3630</v>
      </c>
      <c r="J1026" s="3" t="s">
        <v>3631</v>
      </c>
      <c r="K1026" s="3" t="s">
        <v>3631</v>
      </c>
    </row>
    <row r="1027" s="12" customFormat="1" ht="20" customHeight="1" spans="1:11">
      <c r="A1027" s="3" t="s">
        <v>6752</v>
      </c>
      <c r="B1027" s="3" t="s">
        <v>2363</v>
      </c>
      <c r="C1027" s="3" t="s">
        <v>6012</v>
      </c>
      <c r="D1027" s="3" t="s">
        <v>6753</v>
      </c>
      <c r="E1027" s="3" t="s">
        <v>3731</v>
      </c>
      <c r="F1027" s="3" t="s">
        <v>3639</v>
      </c>
      <c r="G1027" s="3" t="s">
        <v>19</v>
      </c>
      <c r="H1027" s="3" t="s">
        <v>6754</v>
      </c>
      <c r="I1027" s="3" t="s">
        <v>3630</v>
      </c>
      <c r="J1027" s="3" t="s">
        <v>3631</v>
      </c>
      <c r="K1027" s="3" t="s">
        <v>3631</v>
      </c>
    </row>
    <row r="1028" s="12" customFormat="1" ht="20" customHeight="1" spans="1:11">
      <c r="A1028" s="3" t="s">
        <v>6755</v>
      </c>
      <c r="B1028" s="3" t="s">
        <v>6756</v>
      </c>
      <c r="C1028" s="3" t="s">
        <v>4780</v>
      </c>
      <c r="D1028" s="3" t="s">
        <v>6757</v>
      </c>
      <c r="E1028" s="3" t="s">
        <v>3731</v>
      </c>
      <c r="F1028" s="3" t="s">
        <v>3639</v>
      </c>
      <c r="G1028" s="3" t="s">
        <v>19</v>
      </c>
      <c r="H1028" s="3" t="s">
        <v>3750</v>
      </c>
      <c r="I1028" s="3" t="s">
        <v>3630</v>
      </c>
      <c r="J1028" s="3" t="s">
        <v>3631</v>
      </c>
      <c r="K1028" s="3" t="s">
        <v>3631</v>
      </c>
    </row>
    <row r="1029" s="12" customFormat="1" ht="20" customHeight="1" spans="1:11">
      <c r="A1029" s="3" t="s">
        <v>6758</v>
      </c>
      <c r="B1029" s="3" t="s">
        <v>2762</v>
      </c>
      <c r="C1029" s="3" t="s">
        <v>6299</v>
      </c>
      <c r="D1029" s="3" t="s">
        <v>6759</v>
      </c>
      <c r="E1029" s="3" t="s">
        <v>3970</v>
      </c>
      <c r="F1029" s="3" t="s">
        <v>3627</v>
      </c>
      <c r="G1029" s="3" t="s">
        <v>19</v>
      </c>
      <c r="H1029" s="3" t="s">
        <v>6760</v>
      </c>
      <c r="I1029" s="3" t="s">
        <v>3630</v>
      </c>
      <c r="J1029" s="3" t="s">
        <v>3631</v>
      </c>
      <c r="K1029" s="3" t="s">
        <v>3631</v>
      </c>
    </row>
    <row r="1030" s="12" customFormat="1" ht="20" customHeight="1" spans="1:11">
      <c r="A1030" s="3" t="s">
        <v>6761</v>
      </c>
      <c r="B1030" s="3" t="s">
        <v>1404</v>
      </c>
      <c r="C1030" s="3" t="s">
        <v>6762</v>
      </c>
      <c r="D1030" s="3" t="s">
        <v>6763</v>
      </c>
      <c r="E1030" s="3" t="s">
        <v>4116</v>
      </c>
      <c r="F1030" s="3" t="s">
        <v>3823</v>
      </c>
      <c r="G1030" s="3" t="s">
        <v>19</v>
      </c>
      <c r="H1030" s="3" t="s">
        <v>6764</v>
      </c>
      <c r="I1030" s="3" t="s">
        <v>3630</v>
      </c>
      <c r="J1030" s="3" t="s">
        <v>3631</v>
      </c>
      <c r="K1030" s="3" t="s">
        <v>3631</v>
      </c>
    </row>
    <row r="1031" s="12" customFormat="1" ht="20" customHeight="1" spans="1:11">
      <c r="A1031" s="3" t="s">
        <v>6765</v>
      </c>
      <c r="B1031" s="3" t="s">
        <v>2760</v>
      </c>
      <c r="C1031" s="3" t="s">
        <v>3830</v>
      </c>
      <c r="D1031" s="3" t="s">
        <v>6766</v>
      </c>
      <c r="E1031" s="3" t="s">
        <v>4116</v>
      </c>
      <c r="F1031" s="3" t="s">
        <v>3627</v>
      </c>
      <c r="G1031" s="3" t="s">
        <v>19</v>
      </c>
      <c r="H1031" s="3" t="s">
        <v>6767</v>
      </c>
      <c r="I1031" s="3" t="s">
        <v>3630</v>
      </c>
      <c r="J1031" s="3" t="s">
        <v>3631</v>
      </c>
      <c r="K1031" s="3" t="s">
        <v>3631</v>
      </c>
    </row>
    <row r="1032" s="12" customFormat="1" ht="20" customHeight="1" spans="1:11">
      <c r="A1032" s="3" t="s">
        <v>6768</v>
      </c>
      <c r="B1032" s="3" t="s">
        <v>3073</v>
      </c>
      <c r="C1032" s="3" t="s">
        <v>3685</v>
      </c>
      <c r="D1032" s="3" t="s">
        <v>6769</v>
      </c>
      <c r="E1032" s="3" t="s">
        <v>3731</v>
      </c>
      <c r="F1032" s="3" t="s">
        <v>3627</v>
      </c>
      <c r="G1032" s="3" t="s">
        <v>19</v>
      </c>
      <c r="H1032" s="3" t="s">
        <v>4763</v>
      </c>
      <c r="I1032" s="3" t="s">
        <v>3630</v>
      </c>
      <c r="J1032" s="3" t="s">
        <v>3631</v>
      </c>
      <c r="K1032" s="3" t="s">
        <v>3631</v>
      </c>
    </row>
    <row r="1033" s="12" customFormat="1" ht="20" customHeight="1" spans="1:11">
      <c r="A1033" s="3" t="s">
        <v>6770</v>
      </c>
      <c r="B1033" s="3" t="s">
        <v>6771</v>
      </c>
      <c r="C1033" s="3" t="s">
        <v>3685</v>
      </c>
      <c r="D1033" s="3" t="s">
        <v>6772</v>
      </c>
      <c r="E1033" s="3" t="s">
        <v>3731</v>
      </c>
      <c r="F1033" s="3" t="s">
        <v>3627</v>
      </c>
      <c r="G1033" s="3" t="s">
        <v>19</v>
      </c>
      <c r="H1033" s="3" t="s">
        <v>4763</v>
      </c>
      <c r="I1033" s="3" t="s">
        <v>3630</v>
      </c>
      <c r="J1033" s="3" t="s">
        <v>3631</v>
      </c>
      <c r="K1033" s="3" t="s">
        <v>3631</v>
      </c>
    </row>
    <row r="1034" s="12" customFormat="1" ht="20" customHeight="1" spans="1:11">
      <c r="A1034" s="3" t="s">
        <v>6773</v>
      </c>
      <c r="B1034" s="3" t="s">
        <v>3439</v>
      </c>
      <c r="C1034" s="3" t="s">
        <v>6774</v>
      </c>
      <c r="D1034" s="3" t="s">
        <v>6775</v>
      </c>
      <c r="E1034" s="3" t="s">
        <v>3627</v>
      </c>
      <c r="F1034" s="3" t="s">
        <v>3628</v>
      </c>
      <c r="G1034" s="3" t="s">
        <v>19</v>
      </c>
      <c r="H1034" s="3" t="s">
        <v>6776</v>
      </c>
      <c r="I1034" s="3" t="s">
        <v>3630</v>
      </c>
      <c r="J1034" s="3" t="s">
        <v>3631</v>
      </c>
      <c r="K1034" s="3" t="s">
        <v>3631</v>
      </c>
    </row>
    <row r="1035" s="12" customFormat="1" ht="20" customHeight="1" spans="1:11">
      <c r="A1035" s="3" t="s">
        <v>6777</v>
      </c>
      <c r="B1035" s="3" t="s">
        <v>781</v>
      </c>
      <c r="C1035" s="3" t="s">
        <v>5331</v>
      </c>
      <c r="D1035" s="3" t="s">
        <v>6778</v>
      </c>
      <c r="E1035" s="3" t="s">
        <v>4245</v>
      </c>
      <c r="F1035" s="3" t="s">
        <v>3970</v>
      </c>
      <c r="G1035" s="3" t="s">
        <v>19</v>
      </c>
      <c r="H1035" s="3" t="s">
        <v>6666</v>
      </c>
      <c r="I1035" s="3" t="s">
        <v>3630</v>
      </c>
      <c r="J1035" s="3" t="s">
        <v>3631</v>
      </c>
      <c r="K1035" s="3" t="s">
        <v>3631</v>
      </c>
    </row>
    <row r="1036" s="12" customFormat="1" ht="20" customHeight="1" spans="1:11">
      <c r="A1036" s="3" t="s">
        <v>6779</v>
      </c>
      <c r="B1036" s="3" t="s">
        <v>651</v>
      </c>
      <c r="C1036" s="3" t="s">
        <v>4583</v>
      </c>
      <c r="D1036" s="3" t="s">
        <v>6780</v>
      </c>
      <c r="E1036" s="3" t="s">
        <v>4245</v>
      </c>
      <c r="F1036" s="3" t="s">
        <v>3970</v>
      </c>
      <c r="G1036" s="3" t="s">
        <v>19</v>
      </c>
      <c r="H1036" s="3" t="s">
        <v>5715</v>
      </c>
      <c r="I1036" s="3" t="s">
        <v>3630</v>
      </c>
      <c r="J1036" s="3" t="s">
        <v>3631</v>
      </c>
      <c r="K1036" s="3" t="s">
        <v>3631</v>
      </c>
    </row>
    <row r="1037" s="12" customFormat="1" ht="20" customHeight="1" spans="1:11">
      <c r="A1037" s="3" t="s">
        <v>6781</v>
      </c>
      <c r="B1037" s="3" t="s">
        <v>2582</v>
      </c>
      <c r="C1037" s="3" t="s">
        <v>6557</v>
      </c>
      <c r="D1037" s="3" t="s">
        <v>6782</v>
      </c>
      <c r="E1037" s="3" t="s">
        <v>3823</v>
      </c>
      <c r="F1037" s="3" t="s">
        <v>3639</v>
      </c>
      <c r="G1037" s="3" t="s">
        <v>19</v>
      </c>
      <c r="H1037" s="3" t="s">
        <v>6783</v>
      </c>
      <c r="I1037" s="3" t="s">
        <v>3630</v>
      </c>
      <c r="J1037" s="3" t="s">
        <v>3631</v>
      </c>
      <c r="K1037" s="3" t="s">
        <v>3631</v>
      </c>
    </row>
    <row r="1038" s="12" customFormat="1" ht="20" customHeight="1" spans="1:11">
      <c r="A1038" s="3" t="s">
        <v>6784</v>
      </c>
      <c r="B1038" s="3" t="s">
        <v>412</v>
      </c>
      <c r="C1038" s="3" t="s">
        <v>6785</v>
      </c>
      <c r="D1038" s="3" t="s">
        <v>6786</v>
      </c>
      <c r="E1038" s="3" t="s">
        <v>4448</v>
      </c>
      <c r="F1038" s="3" t="s">
        <v>4116</v>
      </c>
      <c r="G1038" s="3" t="s">
        <v>19</v>
      </c>
      <c r="H1038" s="3" t="s">
        <v>6787</v>
      </c>
      <c r="I1038" s="3" t="s">
        <v>3630</v>
      </c>
      <c r="J1038" s="3" t="s">
        <v>3631</v>
      </c>
      <c r="K1038" s="3" t="s">
        <v>3631</v>
      </c>
    </row>
    <row r="1039" s="12" customFormat="1" ht="20" customHeight="1" spans="1:11">
      <c r="A1039" s="3" t="s">
        <v>6788</v>
      </c>
      <c r="B1039" s="3" t="s">
        <v>392</v>
      </c>
      <c r="C1039" s="3" t="s">
        <v>3957</v>
      </c>
      <c r="D1039" s="3" t="s">
        <v>6789</v>
      </c>
      <c r="E1039" s="3" t="s">
        <v>4547</v>
      </c>
      <c r="F1039" s="3" t="s">
        <v>4116</v>
      </c>
      <c r="G1039" s="3" t="s">
        <v>19</v>
      </c>
      <c r="H1039" s="3" t="s">
        <v>6245</v>
      </c>
      <c r="I1039" s="3" t="s">
        <v>3630</v>
      </c>
      <c r="J1039" s="3" t="s">
        <v>3631</v>
      </c>
      <c r="K1039" s="3" t="s">
        <v>3631</v>
      </c>
    </row>
    <row r="1040" s="12" customFormat="1" ht="20" customHeight="1" spans="1:11">
      <c r="A1040" s="3" t="s">
        <v>6790</v>
      </c>
      <c r="B1040" s="3" t="s">
        <v>3368</v>
      </c>
      <c r="C1040" s="3" t="s">
        <v>4780</v>
      </c>
      <c r="D1040" s="3" t="s">
        <v>6791</v>
      </c>
      <c r="E1040" s="3" t="s">
        <v>3627</v>
      </c>
      <c r="F1040" s="3" t="s">
        <v>3628</v>
      </c>
      <c r="G1040" s="3" t="s">
        <v>19</v>
      </c>
      <c r="H1040" s="3" t="s">
        <v>6792</v>
      </c>
      <c r="I1040" s="3" t="s">
        <v>3630</v>
      </c>
      <c r="J1040" s="3" t="s">
        <v>3631</v>
      </c>
      <c r="K1040" s="3" t="s">
        <v>3631</v>
      </c>
    </row>
    <row r="1041" s="12" customFormat="1" ht="20" customHeight="1" spans="1:11">
      <c r="A1041" s="3" t="s">
        <v>6793</v>
      </c>
      <c r="B1041" s="3" t="s">
        <v>845</v>
      </c>
      <c r="C1041" s="3" t="s">
        <v>6557</v>
      </c>
      <c r="D1041" s="3" t="s">
        <v>6794</v>
      </c>
      <c r="E1041" s="3" t="s">
        <v>4448</v>
      </c>
      <c r="F1041" s="3" t="s">
        <v>3970</v>
      </c>
      <c r="G1041" s="3" t="s">
        <v>19</v>
      </c>
      <c r="H1041" s="3" t="s">
        <v>6795</v>
      </c>
      <c r="I1041" s="3" t="s">
        <v>3630</v>
      </c>
      <c r="J1041" s="3" t="s">
        <v>3631</v>
      </c>
      <c r="K1041" s="3" t="s">
        <v>3631</v>
      </c>
    </row>
    <row r="1042" s="12" customFormat="1" ht="20" customHeight="1" spans="1:11">
      <c r="A1042" s="3" t="s">
        <v>6796</v>
      </c>
      <c r="B1042" s="3" t="s">
        <v>2627</v>
      </c>
      <c r="C1042" s="3" t="s">
        <v>6508</v>
      </c>
      <c r="D1042" s="3" t="s">
        <v>6797</v>
      </c>
      <c r="E1042" s="3" t="s">
        <v>3970</v>
      </c>
      <c r="F1042" s="3" t="s">
        <v>3639</v>
      </c>
      <c r="G1042" s="3" t="s">
        <v>19</v>
      </c>
      <c r="H1042" s="3" t="s">
        <v>6798</v>
      </c>
      <c r="I1042" s="3" t="s">
        <v>3630</v>
      </c>
      <c r="J1042" s="3" t="s">
        <v>3631</v>
      </c>
      <c r="K1042" s="3" t="s">
        <v>3631</v>
      </c>
    </row>
    <row r="1043" s="12" customFormat="1" ht="20" customHeight="1" spans="1:11">
      <c r="A1043" s="3" t="s">
        <v>6799</v>
      </c>
      <c r="B1043" s="3" t="s">
        <v>1545</v>
      </c>
      <c r="C1043" s="3" t="s">
        <v>6800</v>
      </c>
      <c r="D1043" s="3" t="s">
        <v>6801</v>
      </c>
      <c r="E1043" s="3" t="s">
        <v>4245</v>
      </c>
      <c r="F1043" s="3" t="s">
        <v>3823</v>
      </c>
      <c r="G1043" s="3" t="s">
        <v>19</v>
      </c>
      <c r="H1043" s="3" t="s">
        <v>6802</v>
      </c>
      <c r="I1043" s="3" t="s">
        <v>3630</v>
      </c>
      <c r="J1043" s="3" t="s">
        <v>3631</v>
      </c>
      <c r="K1043" s="3" t="s">
        <v>3631</v>
      </c>
    </row>
    <row r="1044" s="12" customFormat="1" ht="20" customHeight="1" spans="1:11">
      <c r="A1044" s="3" t="s">
        <v>6803</v>
      </c>
      <c r="B1044" s="3" t="s">
        <v>3531</v>
      </c>
      <c r="C1044" s="3" t="s">
        <v>6370</v>
      </c>
      <c r="D1044" s="3" t="s">
        <v>6804</v>
      </c>
      <c r="E1044" s="3" t="s">
        <v>3731</v>
      </c>
      <c r="F1044" s="3" t="s">
        <v>3628</v>
      </c>
      <c r="G1044" s="3" t="s">
        <v>19</v>
      </c>
      <c r="H1044" s="3" t="s">
        <v>6805</v>
      </c>
      <c r="I1044" s="3" t="s">
        <v>3630</v>
      </c>
      <c r="J1044" s="3" t="s">
        <v>3631</v>
      </c>
      <c r="K1044" s="3" t="s">
        <v>3631</v>
      </c>
    </row>
    <row r="1045" s="12" customFormat="1" ht="20" customHeight="1" spans="1:11">
      <c r="A1045" s="3" t="s">
        <v>6806</v>
      </c>
      <c r="B1045" s="3" t="s">
        <v>3598</v>
      </c>
      <c r="C1045" s="3" t="s">
        <v>6807</v>
      </c>
      <c r="D1045" s="3" t="s">
        <v>6808</v>
      </c>
      <c r="E1045" s="3" t="s">
        <v>3627</v>
      </c>
      <c r="F1045" s="3" t="s">
        <v>3628</v>
      </c>
      <c r="G1045" s="3" t="s">
        <v>19</v>
      </c>
      <c r="H1045" s="3" t="s">
        <v>6809</v>
      </c>
      <c r="I1045" s="3" t="s">
        <v>3630</v>
      </c>
      <c r="J1045" s="3" t="s">
        <v>3631</v>
      </c>
      <c r="K1045" s="3" t="s">
        <v>3631</v>
      </c>
    </row>
    <row r="1046" s="12" customFormat="1" ht="20" customHeight="1" spans="1:11">
      <c r="A1046" s="3" t="s">
        <v>6810</v>
      </c>
      <c r="B1046" s="3" t="s">
        <v>3413</v>
      </c>
      <c r="C1046" s="3" t="s">
        <v>4161</v>
      </c>
      <c r="D1046" s="3" t="s">
        <v>6811</v>
      </c>
      <c r="E1046" s="3" t="s">
        <v>3639</v>
      </c>
      <c r="F1046" s="3" t="s">
        <v>3628</v>
      </c>
      <c r="G1046" s="3" t="s">
        <v>19</v>
      </c>
      <c r="H1046" s="3" t="s">
        <v>5912</v>
      </c>
      <c r="I1046" s="3" t="s">
        <v>3630</v>
      </c>
      <c r="J1046" s="3" t="s">
        <v>3631</v>
      </c>
      <c r="K1046" s="3" t="s">
        <v>3631</v>
      </c>
    </row>
    <row r="1047" s="12" customFormat="1" ht="20" customHeight="1" spans="1:11">
      <c r="A1047" s="3" t="s">
        <v>6812</v>
      </c>
      <c r="B1047" s="3" t="s">
        <v>2657</v>
      </c>
      <c r="C1047" s="3" t="s">
        <v>6184</v>
      </c>
      <c r="D1047" s="3" t="s">
        <v>6813</v>
      </c>
      <c r="E1047" s="3" t="s">
        <v>3731</v>
      </c>
      <c r="F1047" s="3" t="s">
        <v>3639</v>
      </c>
      <c r="G1047" s="3" t="s">
        <v>19</v>
      </c>
      <c r="H1047" s="3" t="s">
        <v>6814</v>
      </c>
      <c r="I1047" s="3" t="s">
        <v>3630</v>
      </c>
      <c r="J1047" s="3" t="s">
        <v>3631</v>
      </c>
      <c r="K1047" s="3" t="s">
        <v>3631</v>
      </c>
    </row>
    <row r="1048" s="12" customFormat="1" ht="20" customHeight="1" spans="1:11">
      <c r="A1048" s="3" t="s">
        <v>6815</v>
      </c>
      <c r="B1048" s="3" t="s">
        <v>1166</v>
      </c>
      <c r="C1048" s="3" t="s">
        <v>6816</v>
      </c>
      <c r="D1048" s="3" t="s">
        <v>6817</v>
      </c>
      <c r="E1048" s="3" t="s">
        <v>4448</v>
      </c>
      <c r="F1048" s="3" t="s">
        <v>3970</v>
      </c>
      <c r="G1048" s="3" t="s">
        <v>19</v>
      </c>
      <c r="H1048" s="3" t="s">
        <v>5074</v>
      </c>
      <c r="I1048" s="3" t="s">
        <v>3630</v>
      </c>
      <c r="J1048" s="3" t="s">
        <v>3631</v>
      </c>
      <c r="K1048" s="3" t="s">
        <v>3631</v>
      </c>
    </row>
    <row r="1049" s="12" customFormat="1" ht="20" customHeight="1" spans="1:11">
      <c r="A1049" s="3" t="s">
        <v>6818</v>
      </c>
      <c r="B1049" s="3" t="s">
        <v>1132</v>
      </c>
      <c r="C1049" s="3" t="s">
        <v>6012</v>
      </c>
      <c r="D1049" s="3" t="s">
        <v>6819</v>
      </c>
      <c r="E1049" s="3" t="s">
        <v>4116</v>
      </c>
      <c r="F1049" s="3" t="s">
        <v>3970</v>
      </c>
      <c r="G1049" s="3" t="s">
        <v>19</v>
      </c>
      <c r="H1049" s="3" t="s">
        <v>5418</v>
      </c>
      <c r="I1049" s="3" t="s">
        <v>3630</v>
      </c>
      <c r="J1049" s="3" t="s">
        <v>3631</v>
      </c>
      <c r="K1049" s="3" t="s">
        <v>3631</v>
      </c>
    </row>
    <row r="1050" s="12" customFormat="1" ht="20" customHeight="1" spans="1:11">
      <c r="A1050" s="3" t="s">
        <v>6820</v>
      </c>
      <c r="B1050" s="3" t="s">
        <v>1113</v>
      </c>
      <c r="C1050" s="3" t="s">
        <v>6821</v>
      </c>
      <c r="D1050" s="3" t="s">
        <v>6822</v>
      </c>
      <c r="E1050" s="3" t="s">
        <v>4448</v>
      </c>
      <c r="F1050" s="3" t="s">
        <v>3970</v>
      </c>
      <c r="G1050" s="3" t="s">
        <v>19</v>
      </c>
      <c r="H1050" s="3" t="s">
        <v>6823</v>
      </c>
      <c r="I1050" s="3" t="s">
        <v>3630</v>
      </c>
      <c r="J1050" s="3" t="s">
        <v>3631</v>
      </c>
      <c r="K1050" s="3" t="s">
        <v>3631</v>
      </c>
    </row>
    <row r="1051" s="12" customFormat="1" ht="20" customHeight="1" spans="1:11">
      <c r="A1051" s="3" t="s">
        <v>6824</v>
      </c>
      <c r="B1051" s="3" t="s">
        <v>2601</v>
      </c>
      <c r="C1051" s="3" t="s">
        <v>3685</v>
      </c>
      <c r="D1051" s="3" t="s">
        <v>6825</v>
      </c>
      <c r="E1051" s="3" t="s">
        <v>3823</v>
      </c>
      <c r="F1051" s="3" t="s">
        <v>3639</v>
      </c>
      <c r="G1051" s="3" t="s">
        <v>19</v>
      </c>
      <c r="H1051" s="3" t="s">
        <v>4763</v>
      </c>
      <c r="I1051" s="3" t="s">
        <v>3630</v>
      </c>
      <c r="J1051" s="3" t="s">
        <v>3631</v>
      </c>
      <c r="K1051" s="3" t="s">
        <v>3631</v>
      </c>
    </row>
    <row r="1052" s="12" customFormat="1" ht="20" customHeight="1" spans="1:11">
      <c r="A1052" s="3" t="s">
        <v>6826</v>
      </c>
      <c r="B1052" s="3" t="s">
        <v>2013</v>
      </c>
      <c r="C1052" s="3" t="s">
        <v>3830</v>
      </c>
      <c r="D1052" s="3" t="s">
        <v>6827</v>
      </c>
      <c r="E1052" s="3" t="s">
        <v>4547</v>
      </c>
      <c r="F1052" s="3" t="s">
        <v>3731</v>
      </c>
      <c r="G1052" s="3" t="s">
        <v>19</v>
      </c>
      <c r="H1052" s="3" t="s">
        <v>5889</v>
      </c>
      <c r="I1052" s="3" t="s">
        <v>3630</v>
      </c>
      <c r="J1052" s="3" t="s">
        <v>3631</v>
      </c>
      <c r="K1052" s="3" t="s">
        <v>3631</v>
      </c>
    </row>
    <row r="1053" s="12" customFormat="1" ht="20" customHeight="1" spans="1:11">
      <c r="A1053" s="3" t="s">
        <v>6828</v>
      </c>
      <c r="B1053" s="3" t="s">
        <v>3177</v>
      </c>
      <c r="C1053" s="3" t="s">
        <v>3667</v>
      </c>
      <c r="D1053" s="3" t="s">
        <v>3178</v>
      </c>
      <c r="E1053" s="3" t="s">
        <v>3639</v>
      </c>
      <c r="F1053" s="3" t="s">
        <v>3627</v>
      </c>
      <c r="G1053" s="3" t="s">
        <v>19</v>
      </c>
      <c r="H1053" s="3" t="s">
        <v>4120</v>
      </c>
      <c r="I1053" s="3" t="s">
        <v>3630</v>
      </c>
      <c r="J1053" s="3" t="s">
        <v>3631</v>
      </c>
      <c r="K1053" s="3" t="s">
        <v>3631</v>
      </c>
    </row>
    <row r="1054" s="12" customFormat="1" ht="20" customHeight="1" spans="1:11">
      <c r="A1054" s="3" t="s">
        <v>6829</v>
      </c>
      <c r="B1054" s="3" t="s">
        <v>588</v>
      </c>
      <c r="C1054" s="3" t="s">
        <v>6830</v>
      </c>
      <c r="D1054" s="3" t="s">
        <v>6831</v>
      </c>
      <c r="E1054" s="3" t="s">
        <v>4448</v>
      </c>
      <c r="F1054" s="3" t="s">
        <v>4116</v>
      </c>
      <c r="G1054" s="3" t="s">
        <v>19</v>
      </c>
      <c r="H1054" s="3" t="s">
        <v>6832</v>
      </c>
      <c r="I1054" s="3" t="s">
        <v>3630</v>
      </c>
      <c r="J1054" s="3" t="s">
        <v>3631</v>
      </c>
      <c r="K1054" s="3" t="s">
        <v>3631</v>
      </c>
    </row>
    <row r="1055" s="12" customFormat="1" ht="20" customHeight="1" spans="1:11">
      <c r="A1055" s="3" t="s">
        <v>6833</v>
      </c>
      <c r="B1055" s="3" t="s">
        <v>1467</v>
      </c>
      <c r="C1055" s="3" t="s">
        <v>3685</v>
      </c>
      <c r="D1055" s="3" t="s">
        <v>6834</v>
      </c>
      <c r="E1055" s="3" t="s">
        <v>4116</v>
      </c>
      <c r="F1055" s="3" t="s">
        <v>3823</v>
      </c>
      <c r="G1055" s="3" t="s">
        <v>19</v>
      </c>
      <c r="H1055" s="3" t="s">
        <v>3754</v>
      </c>
      <c r="I1055" s="3" t="s">
        <v>3630</v>
      </c>
      <c r="J1055" s="3" t="s">
        <v>3631</v>
      </c>
      <c r="K1055" s="3" t="s">
        <v>3631</v>
      </c>
    </row>
    <row r="1056" s="12" customFormat="1" ht="20" customHeight="1" spans="1:11">
      <c r="A1056" s="3" t="s">
        <v>6835</v>
      </c>
      <c r="B1056" s="3" t="s">
        <v>2822</v>
      </c>
      <c r="C1056" s="3" t="s">
        <v>6836</v>
      </c>
      <c r="D1056" s="3" t="s">
        <v>6837</v>
      </c>
      <c r="E1056" s="3" t="s">
        <v>3970</v>
      </c>
      <c r="F1056" s="3" t="s">
        <v>3627</v>
      </c>
      <c r="G1056" s="3" t="s">
        <v>19</v>
      </c>
      <c r="H1056" s="3" t="s">
        <v>6838</v>
      </c>
      <c r="I1056" s="3" t="s">
        <v>3630</v>
      </c>
      <c r="J1056" s="3" t="s">
        <v>3631</v>
      </c>
      <c r="K1056" s="3" t="s">
        <v>3631</v>
      </c>
    </row>
    <row r="1057" s="12" customFormat="1" ht="20" customHeight="1" spans="1:11">
      <c r="A1057" s="3" t="s">
        <v>6839</v>
      </c>
      <c r="B1057" s="3" t="s">
        <v>2372</v>
      </c>
      <c r="C1057" s="3" t="s">
        <v>6840</v>
      </c>
      <c r="D1057" s="3" t="s">
        <v>6841</v>
      </c>
      <c r="E1057" s="3" t="s">
        <v>3731</v>
      </c>
      <c r="F1057" s="3" t="s">
        <v>3639</v>
      </c>
      <c r="G1057" s="3" t="s">
        <v>19</v>
      </c>
      <c r="H1057" s="3" t="s">
        <v>6842</v>
      </c>
      <c r="I1057" s="3" t="s">
        <v>3630</v>
      </c>
      <c r="J1057" s="3" t="s">
        <v>3631</v>
      </c>
      <c r="K1057" s="3" t="s">
        <v>3631</v>
      </c>
    </row>
    <row r="1058" s="12" customFormat="1" ht="20" customHeight="1" spans="1:11">
      <c r="A1058" s="3" t="s">
        <v>6843</v>
      </c>
      <c r="B1058" s="3" t="s">
        <v>118</v>
      </c>
      <c r="C1058" s="3" t="s">
        <v>6844</v>
      </c>
      <c r="D1058" s="3" t="s">
        <v>6845</v>
      </c>
      <c r="E1058" s="3" t="s">
        <v>4245</v>
      </c>
      <c r="F1058" s="3" t="s">
        <v>4116</v>
      </c>
      <c r="G1058" s="3" t="s">
        <v>19</v>
      </c>
      <c r="H1058" s="3" t="s">
        <v>6846</v>
      </c>
      <c r="I1058" s="3" t="s">
        <v>3630</v>
      </c>
      <c r="J1058" s="3" t="s">
        <v>3631</v>
      </c>
      <c r="K1058" s="3" t="s">
        <v>3631</v>
      </c>
    </row>
    <row r="1059" s="12" customFormat="1" ht="20" customHeight="1" spans="1:11">
      <c r="A1059" s="3" t="s">
        <v>6847</v>
      </c>
      <c r="B1059" s="3" t="s">
        <v>977</v>
      </c>
      <c r="C1059" s="3" t="s">
        <v>6848</v>
      </c>
      <c r="D1059" s="3" t="s">
        <v>6849</v>
      </c>
      <c r="E1059" s="3" t="s">
        <v>4245</v>
      </c>
      <c r="F1059" s="3" t="s">
        <v>3970</v>
      </c>
      <c r="G1059" s="3" t="s">
        <v>19</v>
      </c>
      <c r="H1059" s="3" t="s">
        <v>6850</v>
      </c>
      <c r="I1059" s="3" t="s">
        <v>3630</v>
      </c>
      <c r="J1059" s="3" t="s">
        <v>3631</v>
      </c>
      <c r="K1059" s="3" t="s">
        <v>3631</v>
      </c>
    </row>
    <row r="1060" s="12" customFormat="1" ht="20" customHeight="1" spans="1:11">
      <c r="A1060" s="3" t="s">
        <v>6851</v>
      </c>
      <c r="B1060" s="3" t="s">
        <v>2815</v>
      </c>
      <c r="C1060" s="3" t="s">
        <v>6844</v>
      </c>
      <c r="D1060" s="3" t="s">
        <v>6852</v>
      </c>
      <c r="E1060" s="3" t="s">
        <v>3731</v>
      </c>
      <c r="F1060" s="3" t="s">
        <v>3627</v>
      </c>
      <c r="G1060" s="3" t="s">
        <v>19</v>
      </c>
      <c r="H1060" s="3" t="s">
        <v>6809</v>
      </c>
      <c r="I1060" s="3" t="s">
        <v>3630</v>
      </c>
      <c r="J1060" s="3" t="s">
        <v>3631</v>
      </c>
      <c r="K1060" s="3" t="s">
        <v>3631</v>
      </c>
    </row>
    <row r="1061" s="12" customFormat="1" ht="20" customHeight="1" spans="1:11">
      <c r="A1061" s="3" t="s">
        <v>6853</v>
      </c>
      <c r="B1061" s="3" t="s">
        <v>6854</v>
      </c>
      <c r="C1061" s="3" t="s">
        <v>3957</v>
      </c>
      <c r="D1061" s="3" t="s">
        <v>3958</v>
      </c>
      <c r="E1061" s="3" t="s">
        <v>3823</v>
      </c>
      <c r="F1061" s="3" t="s">
        <v>3639</v>
      </c>
      <c r="G1061" s="3" t="s">
        <v>19</v>
      </c>
      <c r="H1061" s="3" t="s">
        <v>3750</v>
      </c>
      <c r="I1061" s="3" t="s">
        <v>3630</v>
      </c>
      <c r="J1061" s="3" t="s">
        <v>3631</v>
      </c>
      <c r="K1061" s="3" t="s">
        <v>3631</v>
      </c>
    </row>
    <row r="1062" s="12" customFormat="1" ht="20" customHeight="1" spans="1:11">
      <c r="A1062" s="3" t="s">
        <v>6855</v>
      </c>
      <c r="B1062" s="3" t="s">
        <v>3017</v>
      </c>
      <c r="C1062" s="3" t="s">
        <v>3674</v>
      </c>
      <c r="D1062" s="3" t="s">
        <v>6856</v>
      </c>
      <c r="E1062" s="3" t="s">
        <v>3639</v>
      </c>
      <c r="F1062" s="3" t="s">
        <v>3627</v>
      </c>
      <c r="G1062" s="3" t="s">
        <v>19</v>
      </c>
      <c r="H1062" s="3" t="s">
        <v>6857</v>
      </c>
      <c r="I1062" s="3" t="s">
        <v>3630</v>
      </c>
      <c r="J1062" s="3" t="s">
        <v>3631</v>
      </c>
      <c r="K1062" s="3" t="s">
        <v>3631</v>
      </c>
    </row>
    <row r="1063" s="12" customFormat="1" ht="20" customHeight="1" spans="1:11">
      <c r="A1063" s="3" t="s">
        <v>6858</v>
      </c>
      <c r="B1063" s="3" t="s">
        <v>193</v>
      </c>
      <c r="C1063" s="3" t="s">
        <v>3715</v>
      </c>
      <c r="D1063" s="3" t="s">
        <v>6859</v>
      </c>
      <c r="E1063" s="3" t="s">
        <v>4547</v>
      </c>
      <c r="F1063" s="3" t="s">
        <v>4116</v>
      </c>
      <c r="G1063" s="3" t="s">
        <v>19</v>
      </c>
      <c r="H1063" s="3" t="s">
        <v>6860</v>
      </c>
      <c r="I1063" s="3" t="s">
        <v>3630</v>
      </c>
      <c r="J1063" s="3" t="s">
        <v>3631</v>
      </c>
      <c r="K1063" s="3" t="s">
        <v>3631</v>
      </c>
    </row>
    <row r="1064" s="12" customFormat="1" ht="20" customHeight="1" spans="1:11">
      <c r="A1064" s="3" t="s">
        <v>6861</v>
      </c>
      <c r="B1064" s="3" t="s">
        <v>884</v>
      </c>
      <c r="C1064" s="3" t="s">
        <v>6862</v>
      </c>
      <c r="D1064" s="3" t="s">
        <v>6863</v>
      </c>
      <c r="E1064" s="3" t="s">
        <v>4245</v>
      </c>
      <c r="F1064" s="3" t="s">
        <v>3970</v>
      </c>
      <c r="G1064" s="3" t="s">
        <v>19</v>
      </c>
      <c r="H1064" s="3" t="s">
        <v>6864</v>
      </c>
      <c r="I1064" s="3" t="s">
        <v>3630</v>
      </c>
      <c r="J1064" s="3" t="s">
        <v>3631</v>
      </c>
      <c r="K1064" s="3" t="s">
        <v>3631</v>
      </c>
    </row>
    <row r="1065" s="12" customFormat="1" ht="20" customHeight="1" spans="1:11">
      <c r="A1065" s="3" t="s">
        <v>6865</v>
      </c>
      <c r="B1065" s="3" t="s">
        <v>1136</v>
      </c>
      <c r="C1065" s="3" t="s">
        <v>6866</v>
      </c>
      <c r="D1065" s="3" t="s">
        <v>6867</v>
      </c>
      <c r="E1065" s="3" t="s">
        <v>4245</v>
      </c>
      <c r="F1065" s="3" t="s">
        <v>3970</v>
      </c>
      <c r="G1065" s="3" t="s">
        <v>19</v>
      </c>
      <c r="H1065" s="3" t="s">
        <v>6868</v>
      </c>
      <c r="I1065" s="3" t="s">
        <v>3630</v>
      </c>
      <c r="J1065" s="3" t="s">
        <v>3631</v>
      </c>
      <c r="K1065" s="3" t="s">
        <v>3631</v>
      </c>
    </row>
    <row r="1066" s="12" customFormat="1" ht="20" customHeight="1" spans="1:11">
      <c r="A1066" s="3" t="s">
        <v>6869</v>
      </c>
      <c r="B1066" s="3" t="s">
        <v>1967</v>
      </c>
      <c r="C1066" s="3" t="s">
        <v>5992</v>
      </c>
      <c r="D1066" s="3" t="s">
        <v>6870</v>
      </c>
      <c r="E1066" s="3" t="s">
        <v>3823</v>
      </c>
      <c r="F1066" s="3" t="s">
        <v>3731</v>
      </c>
      <c r="G1066" s="3" t="s">
        <v>19</v>
      </c>
      <c r="H1066" s="3" t="s">
        <v>6871</v>
      </c>
      <c r="I1066" s="3" t="s">
        <v>3630</v>
      </c>
      <c r="J1066" s="3" t="s">
        <v>3631</v>
      </c>
      <c r="K1066" s="3" t="s">
        <v>3631</v>
      </c>
    </row>
    <row r="1067" s="12" customFormat="1" ht="20" customHeight="1" spans="1:11">
      <c r="A1067" s="3" t="s">
        <v>6872</v>
      </c>
      <c r="B1067" s="3" t="s">
        <v>2075</v>
      </c>
      <c r="C1067" s="3" t="s">
        <v>4122</v>
      </c>
      <c r="D1067" s="3" t="s">
        <v>6873</v>
      </c>
      <c r="E1067" s="3" t="s">
        <v>4245</v>
      </c>
      <c r="F1067" s="3" t="s">
        <v>3731</v>
      </c>
      <c r="G1067" s="3" t="s">
        <v>19</v>
      </c>
      <c r="H1067" s="3" t="s">
        <v>6874</v>
      </c>
      <c r="I1067" s="3" t="s">
        <v>3630</v>
      </c>
      <c r="J1067" s="3" t="s">
        <v>3631</v>
      </c>
      <c r="K1067" s="3" t="s">
        <v>3631</v>
      </c>
    </row>
    <row r="1068" s="12" customFormat="1" ht="20" customHeight="1" spans="1:11">
      <c r="A1068" s="3" t="s">
        <v>6875</v>
      </c>
      <c r="B1068" s="3" t="s">
        <v>1599</v>
      </c>
      <c r="C1068" s="3" t="s">
        <v>6876</v>
      </c>
      <c r="D1068" s="3" t="s">
        <v>6877</v>
      </c>
      <c r="E1068" s="3" t="s">
        <v>4116</v>
      </c>
      <c r="F1068" s="3" t="s">
        <v>3823</v>
      </c>
      <c r="G1068" s="3" t="s">
        <v>19</v>
      </c>
      <c r="H1068" s="3" t="s">
        <v>6878</v>
      </c>
      <c r="I1068" s="3" t="s">
        <v>3630</v>
      </c>
      <c r="J1068" s="3" t="s">
        <v>3631</v>
      </c>
      <c r="K1068" s="3" t="s">
        <v>3631</v>
      </c>
    </row>
    <row r="1069" s="12" customFormat="1" ht="20" customHeight="1" spans="1:11">
      <c r="A1069" s="3" t="s">
        <v>6879</v>
      </c>
      <c r="B1069" s="3" t="s">
        <v>3557</v>
      </c>
      <c r="C1069" s="3" t="s">
        <v>6098</v>
      </c>
      <c r="D1069" s="3" t="s">
        <v>6880</v>
      </c>
      <c r="E1069" s="3" t="s">
        <v>3627</v>
      </c>
      <c r="F1069" s="3" t="s">
        <v>3628</v>
      </c>
      <c r="G1069" s="3" t="s">
        <v>19</v>
      </c>
      <c r="H1069" s="3" t="s">
        <v>6881</v>
      </c>
      <c r="I1069" s="3" t="s">
        <v>3630</v>
      </c>
      <c r="J1069" s="3" t="s">
        <v>3631</v>
      </c>
      <c r="K1069" s="3" t="s">
        <v>3631</v>
      </c>
    </row>
    <row r="1070" s="12" customFormat="1" ht="20" customHeight="1" spans="1:11">
      <c r="A1070" s="3" t="s">
        <v>6882</v>
      </c>
      <c r="B1070" s="3" t="s">
        <v>1073</v>
      </c>
      <c r="C1070" s="3" t="s">
        <v>6883</v>
      </c>
      <c r="D1070" s="3" t="s">
        <v>6884</v>
      </c>
      <c r="E1070" s="3" t="s">
        <v>4245</v>
      </c>
      <c r="F1070" s="3" t="s">
        <v>3970</v>
      </c>
      <c r="G1070" s="3" t="s">
        <v>19</v>
      </c>
      <c r="H1070" s="3" t="s">
        <v>6885</v>
      </c>
      <c r="I1070" s="3" t="s">
        <v>3630</v>
      </c>
      <c r="J1070" s="3" t="s">
        <v>3631</v>
      </c>
      <c r="K1070" s="3" t="s">
        <v>3631</v>
      </c>
    </row>
    <row r="1071" s="12" customFormat="1" ht="20" customHeight="1" spans="1:11">
      <c r="A1071" s="3" t="s">
        <v>6886</v>
      </c>
      <c r="B1071" s="3" t="s">
        <v>2649</v>
      </c>
      <c r="C1071" s="3" t="s">
        <v>3997</v>
      </c>
      <c r="D1071" s="3" t="s">
        <v>6887</v>
      </c>
      <c r="E1071" s="3" t="s">
        <v>3970</v>
      </c>
      <c r="F1071" s="3" t="s">
        <v>3639</v>
      </c>
      <c r="G1071" s="3" t="s">
        <v>19</v>
      </c>
      <c r="H1071" s="3" t="s">
        <v>6605</v>
      </c>
      <c r="I1071" s="3" t="s">
        <v>3630</v>
      </c>
      <c r="J1071" s="3" t="s">
        <v>3631</v>
      </c>
      <c r="K1071" s="3" t="s">
        <v>3631</v>
      </c>
    </row>
    <row r="1072" s="12" customFormat="1" ht="20" customHeight="1" spans="1:11">
      <c r="A1072" s="3" t="s">
        <v>6888</v>
      </c>
      <c r="B1072" s="3" t="s">
        <v>648</v>
      </c>
      <c r="C1072" s="3" t="s">
        <v>4780</v>
      </c>
      <c r="D1072" s="3" t="s">
        <v>6889</v>
      </c>
      <c r="E1072" s="3" t="s">
        <v>4245</v>
      </c>
      <c r="F1072" s="3" t="s">
        <v>3970</v>
      </c>
      <c r="G1072" s="3" t="s">
        <v>19</v>
      </c>
      <c r="H1072" s="3" t="s">
        <v>4499</v>
      </c>
      <c r="I1072" s="3" t="s">
        <v>3630</v>
      </c>
      <c r="J1072" s="3" t="s">
        <v>3631</v>
      </c>
      <c r="K1072" s="3" t="s">
        <v>3631</v>
      </c>
    </row>
    <row r="1073" s="12" customFormat="1" ht="20" customHeight="1" spans="1:11">
      <c r="A1073" s="3" t="s">
        <v>6890</v>
      </c>
      <c r="B1073" s="3" t="s">
        <v>1787</v>
      </c>
      <c r="C1073" s="3" t="s">
        <v>3772</v>
      </c>
      <c r="D1073" s="3" t="s">
        <v>6891</v>
      </c>
      <c r="E1073" s="3" t="s">
        <v>5259</v>
      </c>
      <c r="F1073" s="3" t="s">
        <v>3731</v>
      </c>
      <c r="G1073" s="3" t="s">
        <v>19</v>
      </c>
      <c r="H1073" s="3" t="s">
        <v>5488</v>
      </c>
      <c r="I1073" s="3" t="s">
        <v>3630</v>
      </c>
      <c r="J1073" s="3" t="s">
        <v>3631</v>
      </c>
      <c r="K1073" s="3" t="s">
        <v>3631</v>
      </c>
    </row>
    <row r="1074" s="12" customFormat="1" ht="20" customHeight="1" spans="1:11">
      <c r="A1074" s="3" t="s">
        <v>6892</v>
      </c>
      <c r="B1074" s="3" t="s">
        <v>3115</v>
      </c>
      <c r="C1074" s="3" t="s">
        <v>4780</v>
      </c>
      <c r="D1074" s="3" t="s">
        <v>6893</v>
      </c>
      <c r="E1074" s="3" t="s">
        <v>3639</v>
      </c>
      <c r="F1074" s="3" t="s">
        <v>3627</v>
      </c>
      <c r="G1074" s="3" t="s">
        <v>19</v>
      </c>
      <c r="H1074" s="3" t="s">
        <v>6894</v>
      </c>
      <c r="I1074" s="3" t="s">
        <v>3630</v>
      </c>
      <c r="J1074" s="3" t="s">
        <v>3631</v>
      </c>
      <c r="K1074" s="3" t="s">
        <v>3631</v>
      </c>
    </row>
    <row r="1075" s="12" customFormat="1" ht="20" customHeight="1" spans="1:11">
      <c r="A1075" s="3" t="s">
        <v>6895</v>
      </c>
      <c r="B1075" s="3" t="s">
        <v>2988</v>
      </c>
      <c r="C1075" s="3" t="s">
        <v>6896</v>
      </c>
      <c r="D1075" s="3" t="s">
        <v>6897</v>
      </c>
      <c r="E1075" s="3" t="s">
        <v>3731</v>
      </c>
      <c r="F1075" s="3" t="s">
        <v>3627</v>
      </c>
      <c r="G1075" s="3" t="s">
        <v>19</v>
      </c>
      <c r="H1075" s="3" t="s">
        <v>6898</v>
      </c>
      <c r="I1075" s="3" t="s">
        <v>3630</v>
      </c>
      <c r="J1075" s="3" t="s">
        <v>3631</v>
      </c>
      <c r="K1075" s="3" t="s">
        <v>3631</v>
      </c>
    </row>
    <row r="1076" s="12" customFormat="1" ht="20" customHeight="1" spans="1:11">
      <c r="A1076" s="3" t="s">
        <v>6899</v>
      </c>
      <c r="B1076" s="3" t="s">
        <v>1238</v>
      </c>
      <c r="C1076" s="3" t="s">
        <v>4780</v>
      </c>
      <c r="D1076" s="3" t="s">
        <v>6900</v>
      </c>
      <c r="E1076" s="3" t="s">
        <v>3970</v>
      </c>
      <c r="F1076" s="3" t="s">
        <v>3823</v>
      </c>
      <c r="G1076" s="3" t="s">
        <v>19</v>
      </c>
      <c r="H1076" s="3" t="s">
        <v>6894</v>
      </c>
      <c r="I1076" s="3" t="s">
        <v>3630</v>
      </c>
      <c r="J1076" s="3" t="s">
        <v>3631</v>
      </c>
      <c r="K1076" s="3" t="s">
        <v>3631</v>
      </c>
    </row>
    <row r="1077" s="12" customFormat="1" ht="20" customHeight="1" spans="1:11">
      <c r="A1077" s="3" t="s">
        <v>6901</v>
      </c>
      <c r="B1077" s="3" t="s">
        <v>1057</v>
      </c>
      <c r="C1077" s="3" t="s">
        <v>6902</v>
      </c>
      <c r="D1077" s="3" t="s">
        <v>6903</v>
      </c>
      <c r="E1077" s="3" t="s">
        <v>4116</v>
      </c>
      <c r="F1077" s="3" t="s">
        <v>3970</v>
      </c>
      <c r="G1077" s="3" t="s">
        <v>19</v>
      </c>
      <c r="H1077" s="3" t="s">
        <v>6567</v>
      </c>
      <c r="I1077" s="3" t="s">
        <v>3630</v>
      </c>
      <c r="J1077" s="3" t="s">
        <v>3631</v>
      </c>
      <c r="K1077" s="3" t="s">
        <v>3631</v>
      </c>
    </row>
    <row r="1078" s="12" customFormat="1" ht="20" customHeight="1" spans="1:11">
      <c r="A1078" s="3" t="s">
        <v>6904</v>
      </c>
      <c r="B1078" s="3" t="s">
        <v>1672</v>
      </c>
      <c r="C1078" s="3" t="s">
        <v>4583</v>
      </c>
      <c r="D1078" s="3" t="s">
        <v>6905</v>
      </c>
      <c r="E1078" s="3" t="s">
        <v>4116</v>
      </c>
      <c r="F1078" s="3" t="s">
        <v>3823</v>
      </c>
      <c r="G1078" s="3" t="s">
        <v>19</v>
      </c>
      <c r="H1078" s="3" t="s">
        <v>6906</v>
      </c>
      <c r="I1078" s="3" t="s">
        <v>3630</v>
      </c>
      <c r="J1078" s="3" t="s">
        <v>3631</v>
      </c>
      <c r="K1078" s="3" t="s">
        <v>3631</v>
      </c>
    </row>
    <row r="1079" s="12" customFormat="1" ht="20" customHeight="1" spans="1:11">
      <c r="A1079" s="3" t="s">
        <v>6907</v>
      </c>
      <c r="B1079" s="3" t="s">
        <v>1701</v>
      </c>
      <c r="C1079" s="3" t="s">
        <v>4583</v>
      </c>
      <c r="D1079" s="3" t="s">
        <v>6908</v>
      </c>
      <c r="E1079" s="3" t="s">
        <v>4116</v>
      </c>
      <c r="F1079" s="3" t="s">
        <v>3823</v>
      </c>
      <c r="G1079" s="3" t="s">
        <v>19</v>
      </c>
      <c r="H1079" s="3" t="s">
        <v>6906</v>
      </c>
      <c r="I1079" s="3" t="s">
        <v>3630</v>
      </c>
      <c r="J1079" s="3" t="s">
        <v>3631</v>
      </c>
      <c r="K1079" s="3" t="s">
        <v>3631</v>
      </c>
    </row>
    <row r="1080" s="12" customFormat="1" ht="20" customHeight="1" spans="1:11">
      <c r="A1080" s="3" t="s">
        <v>6909</v>
      </c>
      <c r="B1080" s="3" t="s">
        <v>912</v>
      </c>
      <c r="C1080" s="3" t="s">
        <v>4780</v>
      </c>
      <c r="D1080" s="3" t="s">
        <v>6910</v>
      </c>
      <c r="E1080" s="3" t="s">
        <v>4116</v>
      </c>
      <c r="F1080" s="3" t="s">
        <v>3970</v>
      </c>
      <c r="G1080" s="3" t="s">
        <v>19</v>
      </c>
      <c r="H1080" s="3" t="s">
        <v>6911</v>
      </c>
      <c r="I1080" s="3" t="s">
        <v>3630</v>
      </c>
      <c r="J1080" s="3" t="s">
        <v>3631</v>
      </c>
      <c r="K1080" s="3" t="s">
        <v>3631</v>
      </c>
    </row>
    <row r="1081" s="12" customFormat="1" ht="20" customHeight="1" spans="1:11">
      <c r="A1081" s="3" t="s">
        <v>6912</v>
      </c>
      <c r="B1081" s="3" t="s">
        <v>1297</v>
      </c>
      <c r="C1081" s="3" t="s">
        <v>4780</v>
      </c>
      <c r="D1081" s="3" t="s">
        <v>6913</v>
      </c>
      <c r="E1081" s="3" t="s">
        <v>4116</v>
      </c>
      <c r="F1081" s="3" t="s">
        <v>3823</v>
      </c>
      <c r="G1081" s="3" t="s">
        <v>19</v>
      </c>
      <c r="H1081" s="3" t="s">
        <v>6914</v>
      </c>
      <c r="I1081" s="3" t="s">
        <v>3630</v>
      </c>
      <c r="J1081" s="3" t="s">
        <v>3631</v>
      </c>
      <c r="K1081" s="3" t="s">
        <v>3631</v>
      </c>
    </row>
    <row r="1082" s="12" customFormat="1" ht="20" customHeight="1" spans="1:11">
      <c r="A1082" s="3" t="s">
        <v>6915</v>
      </c>
      <c r="B1082" s="3" t="s">
        <v>1369</v>
      </c>
      <c r="C1082" s="3" t="s">
        <v>4780</v>
      </c>
      <c r="D1082" s="3" t="s">
        <v>6910</v>
      </c>
      <c r="E1082" s="3" t="s">
        <v>3970</v>
      </c>
      <c r="F1082" s="3" t="s">
        <v>3823</v>
      </c>
      <c r="G1082" s="3" t="s">
        <v>19</v>
      </c>
      <c r="H1082" s="3" t="s">
        <v>6911</v>
      </c>
      <c r="I1082" s="3" t="s">
        <v>3630</v>
      </c>
      <c r="J1082" s="3" t="s">
        <v>3631</v>
      </c>
      <c r="K1082" s="3" t="s">
        <v>3631</v>
      </c>
    </row>
    <row r="1083" s="12" customFormat="1" ht="20" customHeight="1" spans="1:11">
      <c r="A1083" s="3" t="s">
        <v>6916</v>
      </c>
      <c r="B1083" s="3" t="s">
        <v>2035</v>
      </c>
      <c r="C1083" s="3" t="s">
        <v>6917</v>
      </c>
      <c r="D1083" s="3" t="s">
        <v>6918</v>
      </c>
      <c r="E1083" s="3" t="s">
        <v>3823</v>
      </c>
      <c r="F1083" s="3" t="s">
        <v>3731</v>
      </c>
      <c r="G1083" s="3" t="s">
        <v>19</v>
      </c>
      <c r="H1083" s="3" t="s">
        <v>6919</v>
      </c>
      <c r="I1083" s="3" t="s">
        <v>3630</v>
      </c>
      <c r="J1083" s="3" t="s">
        <v>3631</v>
      </c>
      <c r="K1083" s="3" t="s">
        <v>3631</v>
      </c>
    </row>
    <row r="1084" s="12" customFormat="1" ht="20" customHeight="1" spans="1:11">
      <c r="A1084" s="3" t="s">
        <v>6920</v>
      </c>
      <c r="B1084" s="3" t="s">
        <v>1475</v>
      </c>
      <c r="C1084" s="3" t="s">
        <v>3772</v>
      </c>
      <c r="D1084" s="3" t="s">
        <v>6918</v>
      </c>
      <c r="E1084" s="3" t="s">
        <v>4116</v>
      </c>
      <c r="F1084" s="3" t="s">
        <v>3823</v>
      </c>
      <c r="G1084" s="3" t="s">
        <v>19</v>
      </c>
      <c r="H1084" s="3" t="s">
        <v>6574</v>
      </c>
      <c r="I1084" s="3" t="s">
        <v>3630</v>
      </c>
      <c r="J1084" s="3" t="s">
        <v>3631</v>
      </c>
      <c r="K1084" s="3" t="s">
        <v>3631</v>
      </c>
    </row>
    <row r="1085" s="12" customFormat="1" ht="20" customHeight="1" spans="1:11">
      <c r="A1085" s="3" t="s">
        <v>6921</v>
      </c>
      <c r="B1085" s="3" t="s">
        <v>2496</v>
      </c>
      <c r="C1085" s="3" t="s">
        <v>4780</v>
      </c>
      <c r="D1085" s="3" t="s">
        <v>6922</v>
      </c>
      <c r="E1085" s="3" t="s">
        <v>3731</v>
      </c>
      <c r="F1085" s="3" t="s">
        <v>3639</v>
      </c>
      <c r="G1085" s="3" t="s">
        <v>19</v>
      </c>
      <c r="H1085" s="3" t="s">
        <v>6923</v>
      </c>
      <c r="I1085" s="3" t="s">
        <v>3630</v>
      </c>
      <c r="J1085" s="3" t="s">
        <v>3631</v>
      </c>
      <c r="K1085" s="3" t="s">
        <v>3631</v>
      </c>
    </row>
    <row r="1086" s="12" customFormat="1" ht="20" customHeight="1" spans="1:11">
      <c r="A1086" s="3" t="s">
        <v>6924</v>
      </c>
      <c r="B1086" s="3" t="s">
        <v>662</v>
      </c>
      <c r="C1086" s="3" t="s">
        <v>3997</v>
      </c>
      <c r="D1086" s="3" t="s">
        <v>6925</v>
      </c>
      <c r="E1086" s="3" t="s">
        <v>4448</v>
      </c>
      <c r="F1086" s="3" t="s">
        <v>3970</v>
      </c>
      <c r="G1086" s="3" t="s">
        <v>19</v>
      </c>
      <c r="H1086" s="3" t="s">
        <v>6605</v>
      </c>
      <c r="I1086" s="3" t="s">
        <v>3630</v>
      </c>
      <c r="J1086" s="3" t="s">
        <v>3631</v>
      </c>
      <c r="K1086" s="3" t="s">
        <v>3631</v>
      </c>
    </row>
    <row r="1087" s="12" customFormat="1" ht="20" customHeight="1" spans="1:11">
      <c r="A1087" s="3" t="s">
        <v>6926</v>
      </c>
      <c r="B1087" s="3" t="s">
        <v>2544</v>
      </c>
      <c r="C1087" s="3" t="s">
        <v>4780</v>
      </c>
      <c r="D1087" s="3" t="s">
        <v>6927</v>
      </c>
      <c r="E1087" s="3" t="s">
        <v>3731</v>
      </c>
      <c r="F1087" s="3" t="s">
        <v>3639</v>
      </c>
      <c r="G1087" s="3" t="s">
        <v>19</v>
      </c>
      <c r="H1087" s="3" t="s">
        <v>6923</v>
      </c>
      <c r="I1087" s="3" t="s">
        <v>3630</v>
      </c>
      <c r="J1087" s="3" t="s">
        <v>3631</v>
      </c>
      <c r="K1087" s="3" t="s">
        <v>3631</v>
      </c>
    </row>
    <row r="1088" s="12" customFormat="1" ht="20" customHeight="1" spans="1:11">
      <c r="A1088" s="3" t="s">
        <v>6928</v>
      </c>
      <c r="B1088" s="3" t="s">
        <v>2398</v>
      </c>
      <c r="C1088" s="3" t="s">
        <v>5314</v>
      </c>
      <c r="D1088" s="3" t="s">
        <v>6929</v>
      </c>
      <c r="E1088" s="3" t="s">
        <v>3970</v>
      </c>
      <c r="F1088" s="3" t="s">
        <v>3639</v>
      </c>
      <c r="G1088" s="3" t="s">
        <v>19</v>
      </c>
      <c r="H1088" s="3" t="s">
        <v>5696</v>
      </c>
      <c r="I1088" s="3" t="s">
        <v>3630</v>
      </c>
      <c r="J1088" s="3" t="s">
        <v>3631</v>
      </c>
      <c r="K1088" s="3" t="s">
        <v>3631</v>
      </c>
    </row>
    <row r="1089" s="12" customFormat="1" ht="20" customHeight="1" spans="1:11">
      <c r="A1089" s="3" t="s">
        <v>6930</v>
      </c>
      <c r="B1089" s="3" t="s">
        <v>3085</v>
      </c>
      <c r="C1089" s="3" t="s">
        <v>6734</v>
      </c>
      <c r="D1089" s="3" t="s">
        <v>6931</v>
      </c>
      <c r="E1089" s="3" t="s">
        <v>3731</v>
      </c>
      <c r="F1089" s="3" t="s">
        <v>3627</v>
      </c>
      <c r="G1089" s="3" t="s">
        <v>19</v>
      </c>
      <c r="H1089" s="3" t="s">
        <v>3868</v>
      </c>
      <c r="I1089" s="3" t="s">
        <v>3630</v>
      </c>
      <c r="J1089" s="3" t="s">
        <v>3631</v>
      </c>
      <c r="K1089" s="3" t="s">
        <v>3631</v>
      </c>
    </row>
    <row r="1090" s="12" customFormat="1" ht="20" customHeight="1" spans="1:11">
      <c r="A1090" s="3" t="s">
        <v>6932</v>
      </c>
      <c r="B1090" s="3" t="s">
        <v>3169</v>
      </c>
      <c r="C1090" s="3" t="s">
        <v>6734</v>
      </c>
      <c r="D1090" s="3" t="s">
        <v>6933</v>
      </c>
      <c r="E1090" s="3" t="s">
        <v>3731</v>
      </c>
      <c r="F1090" s="3" t="s">
        <v>3627</v>
      </c>
      <c r="G1090" s="3" t="s">
        <v>19</v>
      </c>
      <c r="H1090" s="3" t="s">
        <v>3868</v>
      </c>
      <c r="I1090" s="3" t="s">
        <v>3630</v>
      </c>
      <c r="J1090" s="3" t="s">
        <v>3631</v>
      </c>
      <c r="K1090" s="3" t="s">
        <v>3631</v>
      </c>
    </row>
    <row r="1091" s="12" customFormat="1" ht="20" customHeight="1" spans="1:11">
      <c r="A1091" s="3" t="s">
        <v>6934</v>
      </c>
      <c r="B1091" s="3" t="s">
        <v>2611</v>
      </c>
      <c r="C1091" s="3" t="s">
        <v>4780</v>
      </c>
      <c r="D1091" s="3" t="s">
        <v>6935</v>
      </c>
      <c r="E1091" s="3" t="s">
        <v>3731</v>
      </c>
      <c r="F1091" s="3" t="s">
        <v>3639</v>
      </c>
      <c r="G1091" s="3" t="s">
        <v>19</v>
      </c>
      <c r="H1091" s="3" t="s">
        <v>6911</v>
      </c>
      <c r="I1091" s="3" t="s">
        <v>3630</v>
      </c>
      <c r="J1091" s="3" t="s">
        <v>3631</v>
      </c>
      <c r="K1091" s="3" t="s">
        <v>3631</v>
      </c>
    </row>
    <row r="1092" s="12" customFormat="1" ht="20" customHeight="1" spans="1:11">
      <c r="A1092" s="3" t="s">
        <v>6936</v>
      </c>
      <c r="B1092" s="3" t="s">
        <v>3420</v>
      </c>
      <c r="C1092" s="3" t="s">
        <v>4780</v>
      </c>
      <c r="D1092" s="3" t="s">
        <v>6937</v>
      </c>
      <c r="E1092" s="3" t="s">
        <v>3627</v>
      </c>
      <c r="F1092" s="3" t="s">
        <v>3628</v>
      </c>
      <c r="G1092" s="3" t="s">
        <v>19</v>
      </c>
      <c r="H1092" s="3" t="s">
        <v>6911</v>
      </c>
      <c r="I1092" s="3" t="s">
        <v>3630</v>
      </c>
      <c r="J1092" s="3" t="s">
        <v>3631</v>
      </c>
      <c r="K1092" s="3" t="s">
        <v>3631</v>
      </c>
    </row>
    <row r="1093" s="12" customFormat="1" ht="20" customHeight="1" spans="1:11">
      <c r="A1093" s="3" t="s">
        <v>6938</v>
      </c>
      <c r="B1093" s="3" t="s">
        <v>110</v>
      </c>
      <c r="C1093" s="3" t="s">
        <v>6821</v>
      </c>
      <c r="D1093" s="3" t="s">
        <v>6939</v>
      </c>
      <c r="E1093" s="3" t="s">
        <v>4448</v>
      </c>
      <c r="F1093" s="3" t="s">
        <v>4116</v>
      </c>
      <c r="G1093" s="3" t="s">
        <v>19</v>
      </c>
      <c r="H1093" s="3" t="s">
        <v>6940</v>
      </c>
      <c r="I1093" s="3" t="s">
        <v>3630</v>
      </c>
      <c r="J1093" s="3" t="s">
        <v>3631</v>
      </c>
      <c r="K1093" s="3" t="s">
        <v>3631</v>
      </c>
    </row>
    <row r="1094" s="12" customFormat="1" ht="20" customHeight="1" spans="1:11">
      <c r="A1094" s="3" t="s">
        <v>6941</v>
      </c>
      <c r="B1094" s="3" t="s">
        <v>3411</v>
      </c>
      <c r="C1094" s="3" t="s">
        <v>3957</v>
      </c>
      <c r="D1094" s="3" t="s">
        <v>6942</v>
      </c>
      <c r="E1094" s="3" t="s">
        <v>3823</v>
      </c>
      <c r="F1094" s="3" t="s">
        <v>3628</v>
      </c>
      <c r="G1094" s="3" t="s">
        <v>19</v>
      </c>
      <c r="H1094" s="3" t="s">
        <v>6943</v>
      </c>
      <c r="I1094" s="3" t="s">
        <v>3630</v>
      </c>
      <c r="J1094" s="3" t="s">
        <v>3631</v>
      </c>
      <c r="K1094" s="3" t="s">
        <v>3631</v>
      </c>
    </row>
    <row r="1095" s="12" customFormat="1" ht="20" customHeight="1" spans="1:11">
      <c r="A1095" s="3" t="s">
        <v>6944</v>
      </c>
      <c r="B1095" s="3" t="s">
        <v>2072</v>
      </c>
      <c r="C1095" s="3" t="s">
        <v>5627</v>
      </c>
      <c r="D1095" s="3" t="s">
        <v>6945</v>
      </c>
      <c r="E1095" s="3" t="s">
        <v>3970</v>
      </c>
      <c r="F1095" s="3" t="s">
        <v>3731</v>
      </c>
      <c r="G1095" s="3" t="s">
        <v>19</v>
      </c>
      <c r="H1095" s="3" t="s">
        <v>6946</v>
      </c>
      <c r="I1095" s="3" t="s">
        <v>3630</v>
      </c>
      <c r="J1095" s="3" t="s">
        <v>3631</v>
      </c>
      <c r="K1095" s="3" t="s">
        <v>3631</v>
      </c>
    </row>
    <row r="1096" s="12" customFormat="1" ht="20" customHeight="1" spans="1:11">
      <c r="A1096" s="3" t="s">
        <v>6947</v>
      </c>
      <c r="B1096" s="3" t="s">
        <v>1582</v>
      </c>
      <c r="C1096" s="3" t="s">
        <v>3772</v>
      </c>
      <c r="D1096" s="3" t="s">
        <v>6948</v>
      </c>
      <c r="E1096" s="3" t="s">
        <v>4547</v>
      </c>
      <c r="F1096" s="3" t="s">
        <v>3823</v>
      </c>
      <c r="G1096" s="3" t="s">
        <v>19</v>
      </c>
      <c r="H1096" s="3" t="s">
        <v>5858</v>
      </c>
      <c r="I1096" s="3" t="s">
        <v>3630</v>
      </c>
      <c r="J1096" s="3" t="s">
        <v>3631</v>
      </c>
      <c r="K1096" s="3" t="s">
        <v>3631</v>
      </c>
    </row>
    <row r="1097" s="12" customFormat="1" ht="20" customHeight="1" spans="1:11">
      <c r="A1097" s="3" t="s">
        <v>6949</v>
      </c>
      <c r="B1097" s="3" t="s">
        <v>2532</v>
      </c>
      <c r="C1097" s="3" t="s">
        <v>6950</v>
      </c>
      <c r="D1097" s="3" t="s">
        <v>6951</v>
      </c>
      <c r="E1097" s="3" t="s">
        <v>3731</v>
      </c>
      <c r="F1097" s="3" t="s">
        <v>3639</v>
      </c>
      <c r="G1097" s="3" t="s">
        <v>19</v>
      </c>
      <c r="H1097" s="3" t="s">
        <v>6952</v>
      </c>
      <c r="I1097" s="3" t="s">
        <v>3630</v>
      </c>
      <c r="J1097" s="3" t="s">
        <v>3631</v>
      </c>
      <c r="K1097" s="3" t="s">
        <v>3631</v>
      </c>
    </row>
    <row r="1098" s="12" customFormat="1" ht="20" customHeight="1" spans="1:11">
      <c r="A1098" s="3" t="s">
        <v>6953</v>
      </c>
      <c r="B1098" s="3" t="s">
        <v>2262</v>
      </c>
      <c r="C1098" s="3" t="s">
        <v>3997</v>
      </c>
      <c r="D1098" s="3" t="s">
        <v>6954</v>
      </c>
      <c r="E1098" s="3" t="s">
        <v>4245</v>
      </c>
      <c r="F1098" s="3" t="s">
        <v>3639</v>
      </c>
      <c r="G1098" s="3" t="s">
        <v>19</v>
      </c>
      <c r="H1098" s="3" t="s">
        <v>6955</v>
      </c>
      <c r="I1098" s="3" t="s">
        <v>3630</v>
      </c>
      <c r="J1098" s="3" t="s">
        <v>3631</v>
      </c>
      <c r="K1098" s="3" t="s">
        <v>3631</v>
      </c>
    </row>
    <row r="1099" s="12" customFormat="1" ht="20" customHeight="1" spans="1:11">
      <c r="A1099" s="3" t="s">
        <v>6956</v>
      </c>
      <c r="B1099" s="3" t="s">
        <v>6957</v>
      </c>
      <c r="C1099" s="3" t="s">
        <v>6958</v>
      </c>
      <c r="D1099" s="3" t="s">
        <v>6959</v>
      </c>
      <c r="E1099" s="3" t="s">
        <v>4116</v>
      </c>
      <c r="F1099" s="3" t="s">
        <v>3639</v>
      </c>
      <c r="G1099" s="3" t="s">
        <v>19</v>
      </c>
      <c r="H1099" s="3" t="s">
        <v>3750</v>
      </c>
      <c r="I1099" s="3" t="s">
        <v>3630</v>
      </c>
      <c r="J1099" s="3" t="s">
        <v>6960</v>
      </c>
      <c r="K1099" s="3" t="s">
        <v>6960</v>
      </c>
    </row>
    <row r="1100" s="12" customFormat="1" ht="20" customHeight="1" spans="1:11">
      <c r="A1100" s="3" t="s">
        <v>6961</v>
      </c>
      <c r="B1100" s="3" t="s">
        <v>170</v>
      </c>
      <c r="C1100" s="3" t="s">
        <v>3637</v>
      </c>
      <c r="D1100" s="3" t="s">
        <v>6962</v>
      </c>
      <c r="E1100" s="3" t="s">
        <v>6963</v>
      </c>
      <c r="F1100" s="3" t="s">
        <v>4116</v>
      </c>
      <c r="G1100" s="3" t="s">
        <v>19</v>
      </c>
      <c r="H1100" s="3" t="s">
        <v>6964</v>
      </c>
      <c r="I1100" s="3" t="s">
        <v>3630</v>
      </c>
      <c r="J1100" s="3" t="s">
        <v>3631</v>
      </c>
      <c r="K1100" s="3" t="s">
        <v>3631</v>
      </c>
    </row>
    <row r="1101" s="12" customFormat="1" ht="20" customHeight="1" spans="1:11">
      <c r="A1101" s="3" t="s">
        <v>6965</v>
      </c>
      <c r="B1101" s="3" t="s">
        <v>1174</v>
      </c>
      <c r="C1101" s="3" t="s">
        <v>3997</v>
      </c>
      <c r="D1101" s="3" t="s">
        <v>6966</v>
      </c>
      <c r="E1101" s="3" t="s">
        <v>4547</v>
      </c>
      <c r="F1101" s="3" t="s">
        <v>3970</v>
      </c>
      <c r="G1101" s="3" t="s">
        <v>19</v>
      </c>
      <c r="H1101" s="3" t="s">
        <v>5465</v>
      </c>
      <c r="I1101" s="3" t="s">
        <v>3630</v>
      </c>
      <c r="J1101" s="3" t="s">
        <v>3631</v>
      </c>
      <c r="K1101" s="3" t="s">
        <v>3631</v>
      </c>
    </row>
    <row r="1102" s="12" customFormat="1" ht="20" customHeight="1" spans="1:11">
      <c r="A1102" s="3" t="s">
        <v>6967</v>
      </c>
      <c r="B1102" s="3" t="s">
        <v>3197</v>
      </c>
      <c r="C1102" s="3" t="s">
        <v>6968</v>
      </c>
      <c r="D1102" s="3" t="s">
        <v>6969</v>
      </c>
      <c r="E1102" s="3" t="s">
        <v>3639</v>
      </c>
      <c r="F1102" s="3" t="s">
        <v>3627</v>
      </c>
      <c r="G1102" s="3" t="s">
        <v>19</v>
      </c>
      <c r="H1102" s="3" t="s">
        <v>6970</v>
      </c>
      <c r="I1102" s="3" t="s">
        <v>3630</v>
      </c>
      <c r="J1102" s="3" t="s">
        <v>3631</v>
      </c>
      <c r="K1102" s="3" t="s">
        <v>3631</v>
      </c>
    </row>
    <row r="1103" s="12" customFormat="1" ht="20" customHeight="1" spans="1:11">
      <c r="A1103" s="3" t="s">
        <v>6971</v>
      </c>
      <c r="B1103" s="3" t="s">
        <v>2734</v>
      </c>
      <c r="C1103" s="3" t="s">
        <v>4780</v>
      </c>
      <c r="D1103" s="3" t="s">
        <v>6972</v>
      </c>
      <c r="E1103" s="3" t="s">
        <v>3731</v>
      </c>
      <c r="F1103" s="3" t="s">
        <v>3627</v>
      </c>
      <c r="G1103" s="3" t="s">
        <v>19</v>
      </c>
      <c r="H1103" s="3" t="s">
        <v>6914</v>
      </c>
      <c r="I1103" s="3" t="s">
        <v>3630</v>
      </c>
      <c r="J1103" s="3" t="s">
        <v>3631</v>
      </c>
      <c r="K1103" s="3" t="s">
        <v>3631</v>
      </c>
    </row>
    <row r="1104" s="12" customFormat="1" ht="20" customHeight="1" spans="1:11">
      <c r="A1104" s="3" t="s">
        <v>6973</v>
      </c>
      <c r="B1104" s="3" t="s">
        <v>229</v>
      </c>
      <c r="C1104" s="3" t="s">
        <v>4780</v>
      </c>
      <c r="D1104" s="3" t="s">
        <v>6974</v>
      </c>
      <c r="E1104" s="3" t="s">
        <v>4245</v>
      </c>
      <c r="F1104" s="3" t="s">
        <v>4116</v>
      </c>
      <c r="G1104" s="3" t="s">
        <v>19</v>
      </c>
      <c r="H1104" s="3" t="s">
        <v>6975</v>
      </c>
      <c r="I1104" s="3" t="s">
        <v>3630</v>
      </c>
      <c r="J1104" s="3" t="s">
        <v>3631</v>
      </c>
      <c r="K1104" s="3" t="s">
        <v>3631</v>
      </c>
    </row>
    <row r="1105" s="12" customFormat="1" ht="20" customHeight="1" spans="1:11">
      <c r="A1105" s="3" t="s">
        <v>6976</v>
      </c>
      <c r="B1105" s="3" t="s">
        <v>3393</v>
      </c>
      <c r="C1105" s="3" t="s">
        <v>4780</v>
      </c>
      <c r="D1105" s="3" t="s">
        <v>6977</v>
      </c>
      <c r="E1105" s="3" t="s">
        <v>3639</v>
      </c>
      <c r="F1105" s="3" t="s">
        <v>3628</v>
      </c>
      <c r="G1105" s="3" t="s">
        <v>19</v>
      </c>
      <c r="H1105" s="3" t="s">
        <v>4574</v>
      </c>
      <c r="I1105" s="3" t="s">
        <v>3630</v>
      </c>
      <c r="J1105" s="3" t="s">
        <v>3631</v>
      </c>
      <c r="K1105" s="3" t="s">
        <v>3631</v>
      </c>
    </row>
    <row r="1106" s="12" customFormat="1" ht="20" customHeight="1" spans="1:11">
      <c r="A1106" s="3" t="s">
        <v>6978</v>
      </c>
      <c r="B1106" s="3" t="s">
        <v>2458</v>
      </c>
      <c r="C1106" s="3" t="s">
        <v>6979</v>
      </c>
      <c r="D1106" s="3" t="s">
        <v>6980</v>
      </c>
      <c r="E1106" s="3" t="s">
        <v>3823</v>
      </c>
      <c r="F1106" s="3" t="s">
        <v>3639</v>
      </c>
      <c r="G1106" s="3" t="s">
        <v>19</v>
      </c>
      <c r="H1106" s="3" t="s">
        <v>6981</v>
      </c>
      <c r="I1106" s="3" t="s">
        <v>3630</v>
      </c>
      <c r="J1106" s="3" t="s">
        <v>3631</v>
      </c>
      <c r="K1106" s="3" t="s">
        <v>3631</v>
      </c>
    </row>
    <row r="1107" s="12" customFormat="1" ht="20" customHeight="1" spans="1:11">
      <c r="A1107" s="3" t="s">
        <v>6982</v>
      </c>
      <c r="B1107" s="3" t="s">
        <v>1497</v>
      </c>
      <c r="C1107" s="3" t="s">
        <v>6734</v>
      </c>
      <c r="D1107" s="3" t="s">
        <v>6983</v>
      </c>
      <c r="E1107" s="3" t="s">
        <v>4116</v>
      </c>
      <c r="F1107" s="3" t="s">
        <v>3823</v>
      </c>
      <c r="G1107" s="3" t="s">
        <v>19</v>
      </c>
      <c r="H1107" s="3" t="s">
        <v>6984</v>
      </c>
      <c r="I1107" s="3" t="s">
        <v>3630</v>
      </c>
      <c r="J1107" s="3" t="s">
        <v>3631</v>
      </c>
      <c r="K1107" s="3" t="s">
        <v>3631</v>
      </c>
    </row>
    <row r="1108" s="12" customFormat="1" ht="20" customHeight="1" spans="1:11">
      <c r="A1108" s="3" t="s">
        <v>6985</v>
      </c>
      <c r="B1108" s="3" t="s">
        <v>247</v>
      </c>
      <c r="C1108" s="3" t="s">
        <v>6986</v>
      </c>
      <c r="D1108" s="3" t="s">
        <v>6987</v>
      </c>
      <c r="E1108" s="3" t="s">
        <v>4547</v>
      </c>
      <c r="F1108" s="3" t="s">
        <v>4116</v>
      </c>
      <c r="G1108" s="3" t="s">
        <v>19</v>
      </c>
      <c r="H1108" s="3" t="s">
        <v>6988</v>
      </c>
      <c r="I1108" s="3" t="s">
        <v>3630</v>
      </c>
      <c r="J1108" s="3" t="s">
        <v>3631</v>
      </c>
      <c r="K1108" s="3" t="s">
        <v>3631</v>
      </c>
    </row>
    <row r="1109" s="12" customFormat="1" ht="20" customHeight="1" spans="1:11">
      <c r="A1109" s="3" t="s">
        <v>6989</v>
      </c>
      <c r="B1109" s="3" t="s">
        <v>381</v>
      </c>
      <c r="C1109" s="3" t="s">
        <v>3794</v>
      </c>
      <c r="D1109" s="3" t="s">
        <v>6990</v>
      </c>
      <c r="E1109" s="3" t="s">
        <v>4547</v>
      </c>
      <c r="F1109" s="3" t="s">
        <v>4116</v>
      </c>
      <c r="G1109" s="3" t="s">
        <v>19</v>
      </c>
      <c r="H1109" s="3" t="s">
        <v>6991</v>
      </c>
      <c r="I1109" s="3" t="s">
        <v>3630</v>
      </c>
      <c r="J1109" s="3" t="s">
        <v>3631</v>
      </c>
      <c r="K1109" s="3" t="s">
        <v>3631</v>
      </c>
    </row>
    <row r="1110" s="12" customFormat="1" ht="20" customHeight="1" spans="1:11">
      <c r="A1110" s="3" t="s">
        <v>6992</v>
      </c>
      <c r="B1110" s="3" t="s">
        <v>2456</v>
      </c>
      <c r="C1110" s="3" t="s">
        <v>4583</v>
      </c>
      <c r="D1110" s="3" t="s">
        <v>6993</v>
      </c>
      <c r="E1110" s="3" t="s">
        <v>3823</v>
      </c>
      <c r="F1110" s="3" t="s">
        <v>3639</v>
      </c>
      <c r="G1110" s="3" t="s">
        <v>19</v>
      </c>
      <c r="H1110" s="3" t="s">
        <v>6994</v>
      </c>
      <c r="I1110" s="3" t="s">
        <v>3630</v>
      </c>
      <c r="J1110" s="3" t="s">
        <v>3631</v>
      </c>
      <c r="K1110" s="3" t="s">
        <v>3631</v>
      </c>
    </row>
    <row r="1111" s="12" customFormat="1" ht="20" customHeight="1" spans="1:11">
      <c r="A1111" s="3" t="s">
        <v>6995</v>
      </c>
      <c r="B1111" s="3" t="s">
        <v>2591</v>
      </c>
      <c r="C1111" s="3" t="s">
        <v>6996</v>
      </c>
      <c r="D1111" s="3" t="s">
        <v>6997</v>
      </c>
      <c r="E1111" s="3" t="s">
        <v>3731</v>
      </c>
      <c r="F1111" s="3" t="s">
        <v>3639</v>
      </c>
      <c r="G1111" s="3" t="s">
        <v>19</v>
      </c>
      <c r="H1111" s="3" t="s">
        <v>4201</v>
      </c>
      <c r="I1111" s="3" t="s">
        <v>3630</v>
      </c>
      <c r="J1111" s="3" t="s">
        <v>3631</v>
      </c>
      <c r="K1111" s="3" t="s">
        <v>3631</v>
      </c>
    </row>
    <row r="1112" s="12" customFormat="1" ht="20" customHeight="1" spans="1:11">
      <c r="A1112" s="3" t="s">
        <v>6998</v>
      </c>
      <c r="B1112" s="3" t="s">
        <v>1378</v>
      </c>
      <c r="C1112" s="3" t="s">
        <v>3715</v>
      </c>
      <c r="D1112" s="3" t="s">
        <v>6999</v>
      </c>
      <c r="E1112" s="3" t="s">
        <v>4448</v>
      </c>
      <c r="F1112" s="3" t="s">
        <v>3823</v>
      </c>
      <c r="G1112" s="3" t="s">
        <v>19</v>
      </c>
      <c r="H1112" s="3" t="s">
        <v>7000</v>
      </c>
      <c r="I1112" s="3" t="s">
        <v>3630</v>
      </c>
      <c r="J1112" s="3" t="s">
        <v>3631</v>
      </c>
      <c r="K1112" s="3" t="s">
        <v>3631</v>
      </c>
    </row>
    <row r="1113" s="12" customFormat="1" ht="20" customHeight="1" spans="1:11">
      <c r="A1113" s="3" t="s">
        <v>7001</v>
      </c>
      <c r="B1113" s="3" t="s">
        <v>1620</v>
      </c>
      <c r="C1113" s="3" t="s">
        <v>3715</v>
      </c>
      <c r="D1113" s="3" t="s">
        <v>7002</v>
      </c>
      <c r="E1113" s="3" t="s">
        <v>4448</v>
      </c>
      <c r="F1113" s="3" t="s">
        <v>3823</v>
      </c>
      <c r="G1113" s="3" t="s">
        <v>19</v>
      </c>
      <c r="H1113" s="3" t="s">
        <v>7003</v>
      </c>
      <c r="I1113" s="3" t="s">
        <v>3630</v>
      </c>
      <c r="J1113" s="3" t="s">
        <v>3631</v>
      </c>
      <c r="K1113" s="3" t="s">
        <v>3631</v>
      </c>
    </row>
    <row r="1114" s="12" customFormat="1" ht="20" customHeight="1" spans="1:11">
      <c r="A1114" s="3" t="s">
        <v>7004</v>
      </c>
      <c r="B1114" s="3" t="s">
        <v>189</v>
      </c>
      <c r="C1114" s="3" t="s">
        <v>3763</v>
      </c>
      <c r="D1114" s="3" t="s">
        <v>7005</v>
      </c>
      <c r="E1114" s="3" t="s">
        <v>4547</v>
      </c>
      <c r="F1114" s="3" t="s">
        <v>4116</v>
      </c>
      <c r="G1114" s="3" t="s">
        <v>19</v>
      </c>
      <c r="H1114" s="3" t="s">
        <v>7006</v>
      </c>
      <c r="I1114" s="3" t="s">
        <v>3630</v>
      </c>
      <c r="J1114" s="3" t="s">
        <v>3631</v>
      </c>
      <c r="K1114" s="3" t="s">
        <v>3631</v>
      </c>
    </row>
    <row r="1115" s="12" customFormat="1" ht="20" customHeight="1" spans="1:11">
      <c r="A1115" s="3" t="s">
        <v>7007</v>
      </c>
      <c r="B1115" s="3" t="s">
        <v>2297</v>
      </c>
      <c r="C1115" s="3" t="s">
        <v>5952</v>
      </c>
      <c r="D1115" s="3" t="s">
        <v>7008</v>
      </c>
      <c r="E1115" s="3" t="s">
        <v>3823</v>
      </c>
      <c r="F1115" s="3" t="s">
        <v>3639</v>
      </c>
      <c r="G1115" s="3" t="s">
        <v>19</v>
      </c>
      <c r="H1115" s="3" t="s">
        <v>7009</v>
      </c>
      <c r="I1115" s="3" t="s">
        <v>3630</v>
      </c>
      <c r="J1115" s="3" t="s">
        <v>3631</v>
      </c>
      <c r="K1115" s="3" t="s">
        <v>3631</v>
      </c>
    </row>
    <row r="1116" s="12" customFormat="1" ht="20" customHeight="1" spans="1:11">
      <c r="A1116" s="3" t="s">
        <v>7010</v>
      </c>
      <c r="B1116" s="3" t="s">
        <v>2490</v>
      </c>
      <c r="C1116" s="3" t="s">
        <v>5952</v>
      </c>
      <c r="D1116" s="3" t="s">
        <v>7011</v>
      </c>
      <c r="E1116" s="3" t="s">
        <v>3823</v>
      </c>
      <c r="F1116" s="3" t="s">
        <v>3639</v>
      </c>
      <c r="G1116" s="3" t="s">
        <v>19</v>
      </c>
      <c r="H1116" s="3" t="s">
        <v>5394</v>
      </c>
      <c r="I1116" s="3" t="s">
        <v>3630</v>
      </c>
      <c r="J1116" s="3" t="s">
        <v>3631</v>
      </c>
      <c r="K1116" s="3" t="s">
        <v>3631</v>
      </c>
    </row>
    <row r="1117" s="12" customFormat="1" ht="20" customHeight="1" spans="1:11">
      <c r="A1117" s="3" t="s">
        <v>7012</v>
      </c>
      <c r="B1117" s="3" t="s">
        <v>7013</v>
      </c>
      <c r="C1117" s="3" t="s">
        <v>6508</v>
      </c>
      <c r="D1117" s="3" t="s">
        <v>6797</v>
      </c>
      <c r="E1117" s="3" t="s">
        <v>3970</v>
      </c>
      <c r="F1117" s="3" t="s">
        <v>3731</v>
      </c>
      <c r="G1117" s="3" t="s">
        <v>19</v>
      </c>
      <c r="H1117" s="3" t="s">
        <v>3750</v>
      </c>
      <c r="I1117" s="3" t="s">
        <v>3630</v>
      </c>
      <c r="J1117" s="3" t="s">
        <v>3631</v>
      </c>
      <c r="K1117" s="3" t="s">
        <v>3631</v>
      </c>
    </row>
    <row r="1118" s="12" customFormat="1" ht="20" customHeight="1" spans="1:11">
      <c r="A1118" s="3" t="s">
        <v>7014</v>
      </c>
      <c r="B1118" s="3" t="s">
        <v>2711</v>
      </c>
      <c r="C1118" s="3" t="s">
        <v>7015</v>
      </c>
      <c r="D1118" s="3" t="s">
        <v>7016</v>
      </c>
      <c r="E1118" s="3" t="s">
        <v>3639</v>
      </c>
      <c r="F1118" s="3" t="s">
        <v>3627</v>
      </c>
      <c r="G1118" s="3" t="s">
        <v>19</v>
      </c>
      <c r="H1118" s="3" t="s">
        <v>6167</v>
      </c>
      <c r="I1118" s="3" t="s">
        <v>3630</v>
      </c>
      <c r="J1118" s="3" t="s">
        <v>3631</v>
      </c>
      <c r="K1118" s="3" t="s">
        <v>3631</v>
      </c>
    </row>
    <row r="1119" s="12" customFormat="1" ht="20" customHeight="1" spans="1:11">
      <c r="A1119" s="3" t="s">
        <v>7017</v>
      </c>
      <c r="B1119" s="3" t="s">
        <v>7018</v>
      </c>
      <c r="C1119" s="3" t="s">
        <v>3957</v>
      </c>
      <c r="D1119" s="3" t="s">
        <v>3958</v>
      </c>
      <c r="E1119" s="3" t="s">
        <v>3639</v>
      </c>
      <c r="F1119" s="3" t="s">
        <v>3627</v>
      </c>
      <c r="G1119" s="3" t="s">
        <v>19</v>
      </c>
      <c r="H1119" s="3" t="s">
        <v>3750</v>
      </c>
      <c r="I1119" s="3" t="s">
        <v>3630</v>
      </c>
      <c r="J1119" s="3" t="s">
        <v>3631</v>
      </c>
      <c r="K1119" s="3" t="s">
        <v>3631</v>
      </c>
    </row>
    <row r="1120" s="12" customFormat="1" ht="20" customHeight="1" spans="1:11">
      <c r="A1120" s="3" t="s">
        <v>7019</v>
      </c>
      <c r="B1120" s="3" t="s">
        <v>7020</v>
      </c>
      <c r="C1120" s="3" t="s">
        <v>6508</v>
      </c>
      <c r="D1120" s="3" t="s">
        <v>6797</v>
      </c>
      <c r="E1120" s="3" t="s">
        <v>3731</v>
      </c>
      <c r="F1120" s="3" t="s">
        <v>3639</v>
      </c>
      <c r="G1120" s="3" t="s">
        <v>19</v>
      </c>
      <c r="H1120" s="3" t="s">
        <v>3750</v>
      </c>
      <c r="I1120" s="3" t="s">
        <v>3630</v>
      </c>
      <c r="J1120" s="3" t="s">
        <v>3631</v>
      </c>
      <c r="K1120" s="3" t="s">
        <v>3631</v>
      </c>
    </row>
    <row r="1121" s="12" customFormat="1" ht="20" customHeight="1" spans="1:11">
      <c r="A1121" s="3" t="s">
        <v>7021</v>
      </c>
      <c r="B1121" s="3" t="s">
        <v>2319</v>
      </c>
      <c r="C1121" s="3" t="s">
        <v>4478</v>
      </c>
      <c r="D1121" s="3" t="s">
        <v>7022</v>
      </c>
      <c r="E1121" s="3" t="s">
        <v>3823</v>
      </c>
      <c r="F1121" s="3" t="s">
        <v>3639</v>
      </c>
      <c r="G1121" s="3" t="s">
        <v>19</v>
      </c>
      <c r="H1121" s="3" t="s">
        <v>7023</v>
      </c>
      <c r="I1121" s="3" t="s">
        <v>3630</v>
      </c>
      <c r="J1121" s="3" t="s">
        <v>3631</v>
      </c>
      <c r="K1121" s="3" t="s">
        <v>3631</v>
      </c>
    </row>
    <row r="1122" s="12" customFormat="1" ht="20" customHeight="1" spans="1:11">
      <c r="A1122" s="3" t="s">
        <v>7024</v>
      </c>
      <c r="B1122" s="3" t="s">
        <v>1924</v>
      </c>
      <c r="C1122" s="3" t="s">
        <v>7025</v>
      </c>
      <c r="D1122" s="3" t="s">
        <v>7026</v>
      </c>
      <c r="E1122" s="3" t="s">
        <v>3823</v>
      </c>
      <c r="F1122" s="3" t="s">
        <v>3731</v>
      </c>
      <c r="G1122" s="3" t="s">
        <v>19</v>
      </c>
      <c r="H1122" s="3" t="s">
        <v>7027</v>
      </c>
      <c r="I1122" s="3" t="s">
        <v>3630</v>
      </c>
      <c r="J1122" s="3" t="s">
        <v>3631</v>
      </c>
      <c r="K1122" s="3" t="s">
        <v>3631</v>
      </c>
    </row>
    <row r="1123" s="12" customFormat="1" ht="20" customHeight="1" spans="1:11">
      <c r="A1123" s="3" t="s">
        <v>7028</v>
      </c>
      <c r="B1123" s="3" t="s">
        <v>895</v>
      </c>
      <c r="C1123" s="3" t="s">
        <v>7029</v>
      </c>
      <c r="D1123" s="3" t="s">
        <v>7030</v>
      </c>
      <c r="E1123" s="3" t="s">
        <v>4547</v>
      </c>
      <c r="F1123" s="3" t="s">
        <v>3970</v>
      </c>
      <c r="G1123" s="3" t="s">
        <v>19</v>
      </c>
      <c r="H1123" s="3" t="s">
        <v>7031</v>
      </c>
      <c r="I1123" s="3" t="s">
        <v>3630</v>
      </c>
      <c r="J1123" s="3" t="s">
        <v>3631</v>
      </c>
      <c r="K1123" s="3" t="s">
        <v>3631</v>
      </c>
    </row>
    <row r="1124" s="12" customFormat="1" ht="20" customHeight="1" spans="1:11">
      <c r="A1124" s="3" t="s">
        <v>7032</v>
      </c>
      <c r="B1124" s="3" t="s">
        <v>2766</v>
      </c>
      <c r="C1124" s="3" t="s">
        <v>3818</v>
      </c>
      <c r="D1124" s="3" t="s">
        <v>7033</v>
      </c>
      <c r="E1124" s="3" t="s">
        <v>4116</v>
      </c>
      <c r="F1124" s="3" t="s">
        <v>3627</v>
      </c>
      <c r="G1124" s="3" t="s">
        <v>19</v>
      </c>
      <c r="H1124" s="3" t="s">
        <v>7034</v>
      </c>
      <c r="I1124" s="3" t="s">
        <v>3630</v>
      </c>
      <c r="J1124" s="3" t="s">
        <v>3631</v>
      </c>
      <c r="K1124" s="3" t="s">
        <v>3631</v>
      </c>
    </row>
    <row r="1125" s="12" customFormat="1" ht="20" customHeight="1" spans="1:11">
      <c r="A1125" s="3" t="s">
        <v>7035</v>
      </c>
      <c r="B1125" s="3" t="s">
        <v>3400</v>
      </c>
      <c r="C1125" s="3" t="s">
        <v>5627</v>
      </c>
      <c r="D1125" s="3" t="s">
        <v>7036</v>
      </c>
      <c r="E1125" s="3" t="s">
        <v>3731</v>
      </c>
      <c r="F1125" s="3" t="s">
        <v>3628</v>
      </c>
      <c r="G1125" s="3" t="s">
        <v>19</v>
      </c>
      <c r="H1125" s="3" t="s">
        <v>7037</v>
      </c>
      <c r="I1125" s="3" t="s">
        <v>3630</v>
      </c>
      <c r="J1125" s="3" t="s">
        <v>3631</v>
      </c>
      <c r="K1125" s="3" t="s">
        <v>3631</v>
      </c>
    </row>
    <row r="1126" s="12" customFormat="1" ht="20" customHeight="1" spans="1:11">
      <c r="A1126" s="3" t="s">
        <v>7038</v>
      </c>
      <c r="B1126" s="3" t="s">
        <v>126</v>
      </c>
      <c r="C1126" s="3" t="s">
        <v>7039</v>
      </c>
      <c r="D1126" s="3" t="s">
        <v>7040</v>
      </c>
      <c r="E1126" s="3" t="s">
        <v>4245</v>
      </c>
      <c r="F1126" s="3" t="s">
        <v>4116</v>
      </c>
      <c r="G1126" s="3" t="s">
        <v>19</v>
      </c>
      <c r="H1126" s="3" t="s">
        <v>7041</v>
      </c>
      <c r="I1126" s="3" t="s">
        <v>3630</v>
      </c>
      <c r="J1126" s="3" t="s">
        <v>3631</v>
      </c>
      <c r="K1126" s="3" t="s">
        <v>3631</v>
      </c>
    </row>
    <row r="1127" s="12" customFormat="1" ht="20" customHeight="1" spans="1:11">
      <c r="A1127" s="3" t="s">
        <v>7042</v>
      </c>
      <c r="B1127" s="3" t="s">
        <v>2451</v>
      </c>
      <c r="C1127" s="3" t="s">
        <v>4780</v>
      </c>
      <c r="D1127" s="3" t="s">
        <v>7043</v>
      </c>
      <c r="E1127" s="3" t="s">
        <v>3731</v>
      </c>
      <c r="F1127" s="3" t="s">
        <v>3639</v>
      </c>
      <c r="G1127" s="3" t="s">
        <v>19</v>
      </c>
      <c r="H1127" s="3" t="s">
        <v>6857</v>
      </c>
      <c r="I1127" s="3" t="s">
        <v>3630</v>
      </c>
      <c r="J1127" s="3" t="s">
        <v>3631</v>
      </c>
      <c r="K1127" s="3" t="s">
        <v>3631</v>
      </c>
    </row>
    <row r="1128" s="12" customFormat="1" ht="20" customHeight="1" spans="1:11">
      <c r="A1128" s="3" t="s">
        <v>7044</v>
      </c>
      <c r="B1128" s="3" t="s">
        <v>265</v>
      </c>
      <c r="C1128" s="3" t="s">
        <v>7045</v>
      </c>
      <c r="D1128" s="3" t="s">
        <v>7046</v>
      </c>
      <c r="E1128" s="3" t="s">
        <v>5215</v>
      </c>
      <c r="F1128" s="3" t="s">
        <v>4116</v>
      </c>
      <c r="G1128" s="3" t="s">
        <v>19</v>
      </c>
      <c r="H1128" s="3" t="s">
        <v>7047</v>
      </c>
      <c r="I1128" s="3" t="s">
        <v>3630</v>
      </c>
      <c r="J1128" s="3" t="s">
        <v>3631</v>
      </c>
      <c r="K1128" s="3" t="s">
        <v>3631</v>
      </c>
    </row>
    <row r="1129" s="12" customFormat="1" ht="20" customHeight="1" spans="1:11">
      <c r="A1129" s="3" t="s">
        <v>7048</v>
      </c>
      <c r="B1129" s="3" t="s">
        <v>841</v>
      </c>
      <c r="C1129" s="3" t="s">
        <v>6917</v>
      </c>
      <c r="D1129" s="3" t="s">
        <v>7049</v>
      </c>
      <c r="E1129" s="3" t="s">
        <v>4116</v>
      </c>
      <c r="F1129" s="3" t="s">
        <v>3970</v>
      </c>
      <c r="G1129" s="3" t="s">
        <v>19</v>
      </c>
      <c r="H1129" s="3" t="s">
        <v>6919</v>
      </c>
      <c r="I1129" s="3" t="s">
        <v>3630</v>
      </c>
      <c r="J1129" s="3" t="s">
        <v>3631</v>
      </c>
      <c r="K1129" s="3" t="s">
        <v>3631</v>
      </c>
    </row>
    <row r="1130" s="12" customFormat="1" ht="20" customHeight="1" spans="1:11">
      <c r="A1130" s="3" t="s">
        <v>7050</v>
      </c>
      <c r="B1130" s="3" t="s">
        <v>22</v>
      </c>
      <c r="C1130" s="3" t="s">
        <v>3997</v>
      </c>
      <c r="D1130" s="3" t="s">
        <v>7051</v>
      </c>
      <c r="E1130" s="3" t="s">
        <v>5207</v>
      </c>
      <c r="F1130" s="3" t="s">
        <v>4116</v>
      </c>
      <c r="G1130" s="3" t="s">
        <v>19</v>
      </c>
      <c r="H1130" s="3" t="s">
        <v>7052</v>
      </c>
      <c r="I1130" s="3" t="s">
        <v>3630</v>
      </c>
      <c r="J1130" s="3" t="s">
        <v>3631</v>
      </c>
      <c r="K1130" s="3" t="s">
        <v>3631</v>
      </c>
    </row>
    <row r="1131" s="12" customFormat="1" ht="20" customHeight="1" spans="1:11">
      <c r="A1131" s="3" t="s">
        <v>7053</v>
      </c>
      <c r="B1131" s="3" t="s">
        <v>3226</v>
      </c>
      <c r="C1131" s="3" t="s">
        <v>6986</v>
      </c>
      <c r="D1131" s="3" t="s">
        <v>7054</v>
      </c>
      <c r="E1131" s="3" t="s">
        <v>3639</v>
      </c>
      <c r="F1131" s="3" t="s">
        <v>3628</v>
      </c>
      <c r="G1131" s="3" t="s">
        <v>19</v>
      </c>
      <c r="H1131" s="3" t="s">
        <v>3816</v>
      </c>
      <c r="I1131" s="3" t="s">
        <v>3630</v>
      </c>
      <c r="J1131" s="3" t="s">
        <v>3631</v>
      </c>
      <c r="K1131" s="3" t="s">
        <v>3631</v>
      </c>
    </row>
    <row r="1132" s="12" customFormat="1" ht="20" customHeight="1" spans="1:11">
      <c r="A1132" s="3" t="s">
        <v>7055</v>
      </c>
      <c r="B1132" s="3" t="s">
        <v>278</v>
      </c>
      <c r="C1132" s="3" t="s">
        <v>7056</v>
      </c>
      <c r="D1132" s="3" t="s">
        <v>7057</v>
      </c>
      <c r="E1132" s="3" t="s">
        <v>4448</v>
      </c>
      <c r="F1132" s="3" t="s">
        <v>4116</v>
      </c>
      <c r="G1132" s="3" t="s">
        <v>19</v>
      </c>
      <c r="H1132" s="3" t="s">
        <v>7058</v>
      </c>
      <c r="I1132" s="3" t="s">
        <v>3630</v>
      </c>
      <c r="J1132" s="3" t="s">
        <v>3631</v>
      </c>
      <c r="K1132" s="3" t="s">
        <v>3631</v>
      </c>
    </row>
    <row r="1133" s="12" customFormat="1" ht="20" customHeight="1" spans="1:11">
      <c r="A1133" s="3" t="s">
        <v>7059</v>
      </c>
      <c r="B1133" s="3" t="s">
        <v>3580</v>
      </c>
      <c r="C1133" s="3" t="s">
        <v>7060</v>
      </c>
      <c r="D1133" s="3" t="s">
        <v>7061</v>
      </c>
      <c r="E1133" s="3" t="s">
        <v>3639</v>
      </c>
      <c r="F1133" s="3" t="s">
        <v>3628</v>
      </c>
      <c r="G1133" s="3" t="s">
        <v>19</v>
      </c>
      <c r="H1133" s="3" t="s">
        <v>7062</v>
      </c>
      <c r="I1133" s="3" t="s">
        <v>3630</v>
      </c>
      <c r="J1133" s="3" t="s">
        <v>3631</v>
      </c>
      <c r="K1133" s="3" t="s">
        <v>3631</v>
      </c>
    </row>
    <row r="1134" s="12" customFormat="1" ht="20" customHeight="1" spans="1:11">
      <c r="A1134" s="3" t="s">
        <v>7063</v>
      </c>
      <c r="B1134" s="3" t="s">
        <v>577</v>
      </c>
      <c r="C1134" s="3" t="s">
        <v>7064</v>
      </c>
      <c r="D1134" s="3" t="s">
        <v>7065</v>
      </c>
      <c r="E1134" s="3" t="s">
        <v>4245</v>
      </c>
      <c r="F1134" s="3" t="s">
        <v>4116</v>
      </c>
      <c r="G1134" s="3" t="s">
        <v>19</v>
      </c>
      <c r="H1134" s="3" t="s">
        <v>7066</v>
      </c>
      <c r="I1134" s="3" t="s">
        <v>3630</v>
      </c>
      <c r="J1134" s="3" t="s">
        <v>3631</v>
      </c>
      <c r="K1134" s="3" t="s">
        <v>3631</v>
      </c>
    </row>
    <row r="1135" s="12" customFormat="1" ht="20" customHeight="1" spans="1:11">
      <c r="A1135" s="3" t="s">
        <v>7067</v>
      </c>
      <c r="B1135" s="3" t="s">
        <v>106</v>
      </c>
      <c r="C1135" s="3" t="s">
        <v>7068</v>
      </c>
      <c r="D1135" s="3" t="s">
        <v>7069</v>
      </c>
      <c r="E1135" s="3" t="s">
        <v>5259</v>
      </c>
      <c r="F1135" s="3" t="s">
        <v>4116</v>
      </c>
      <c r="G1135" s="3" t="s">
        <v>19</v>
      </c>
      <c r="H1135" s="3" t="s">
        <v>7070</v>
      </c>
      <c r="I1135" s="3" t="s">
        <v>3630</v>
      </c>
      <c r="J1135" s="3" t="s">
        <v>3631</v>
      </c>
      <c r="K1135" s="3" t="s">
        <v>3631</v>
      </c>
    </row>
    <row r="1136" s="12" customFormat="1" ht="20" customHeight="1" spans="1:11">
      <c r="A1136" s="3" t="s">
        <v>7071</v>
      </c>
      <c r="B1136" s="3" t="s">
        <v>2934</v>
      </c>
      <c r="C1136" s="3" t="s">
        <v>7072</v>
      </c>
      <c r="D1136" s="3" t="s">
        <v>7073</v>
      </c>
      <c r="E1136" s="3" t="s">
        <v>3823</v>
      </c>
      <c r="F1136" s="3" t="s">
        <v>3627</v>
      </c>
      <c r="G1136" s="3" t="s">
        <v>19</v>
      </c>
      <c r="H1136" s="3" t="s">
        <v>7074</v>
      </c>
      <c r="I1136" s="3" t="s">
        <v>3630</v>
      </c>
      <c r="J1136" s="3" t="s">
        <v>3631</v>
      </c>
      <c r="K1136" s="3" t="s">
        <v>3631</v>
      </c>
    </row>
    <row r="1137" s="12" customFormat="1" ht="20" customHeight="1" spans="1:11">
      <c r="A1137" s="3" t="s">
        <v>7075</v>
      </c>
      <c r="B1137" s="3" t="s">
        <v>437</v>
      </c>
      <c r="C1137" s="3" t="s">
        <v>7068</v>
      </c>
      <c r="D1137" s="3" t="s">
        <v>7076</v>
      </c>
      <c r="E1137" s="3" t="s">
        <v>5207</v>
      </c>
      <c r="F1137" s="3" t="s">
        <v>4116</v>
      </c>
      <c r="G1137" s="3" t="s">
        <v>19</v>
      </c>
      <c r="H1137" s="3" t="s">
        <v>7077</v>
      </c>
      <c r="I1137" s="3" t="s">
        <v>3630</v>
      </c>
      <c r="J1137" s="3" t="s">
        <v>3631</v>
      </c>
      <c r="K1137" s="3" t="s">
        <v>3631</v>
      </c>
    </row>
    <row r="1138" s="12" customFormat="1" ht="20" customHeight="1" spans="1:11">
      <c r="A1138" s="3" t="s">
        <v>7078</v>
      </c>
      <c r="B1138" s="3" t="s">
        <v>922</v>
      </c>
      <c r="C1138" s="3" t="s">
        <v>4780</v>
      </c>
      <c r="D1138" s="3" t="s">
        <v>7079</v>
      </c>
      <c r="E1138" s="3" t="s">
        <v>4448</v>
      </c>
      <c r="F1138" s="3" t="s">
        <v>3970</v>
      </c>
      <c r="G1138" s="3" t="s">
        <v>19</v>
      </c>
      <c r="H1138" s="3" t="s">
        <v>7080</v>
      </c>
      <c r="I1138" s="3" t="s">
        <v>3630</v>
      </c>
      <c r="J1138" s="3" t="s">
        <v>3631</v>
      </c>
      <c r="K1138" s="3" t="s">
        <v>3631</v>
      </c>
    </row>
    <row r="1139" s="12" customFormat="1" ht="20" customHeight="1" spans="1:11">
      <c r="A1139" s="3" t="s">
        <v>7081</v>
      </c>
      <c r="B1139" s="3" t="s">
        <v>1024</v>
      </c>
      <c r="C1139" s="3" t="s">
        <v>7082</v>
      </c>
      <c r="D1139" s="3" t="s">
        <v>7083</v>
      </c>
      <c r="E1139" s="3" t="s">
        <v>4245</v>
      </c>
      <c r="F1139" s="3" t="s">
        <v>3970</v>
      </c>
      <c r="G1139" s="3" t="s">
        <v>19</v>
      </c>
      <c r="H1139" s="3" t="s">
        <v>7084</v>
      </c>
      <c r="I1139" s="3" t="s">
        <v>3630</v>
      </c>
      <c r="J1139" s="3" t="s">
        <v>3631</v>
      </c>
      <c r="K1139" s="3" t="s">
        <v>3631</v>
      </c>
    </row>
    <row r="1140" s="12" customFormat="1" ht="20" customHeight="1" spans="1:11">
      <c r="A1140" s="3" t="s">
        <v>7085</v>
      </c>
      <c r="B1140" s="3" t="s">
        <v>1047</v>
      </c>
      <c r="C1140" s="3" t="s">
        <v>7086</v>
      </c>
      <c r="D1140" s="3" t="s">
        <v>7087</v>
      </c>
      <c r="E1140" s="3" t="s">
        <v>4245</v>
      </c>
      <c r="F1140" s="3" t="s">
        <v>3970</v>
      </c>
      <c r="G1140" s="3" t="s">
        <v>19</v>
      </c>
      <c r="H1140" s="3" t="s">
        <v>7088</v>
      </c>
      <c r="I1140" s="3" t="s">
        <v>3630</v>
      </c>
      <c r="J1140" s="3" t="s">
        <v>3631</v>
      </c>
      <c r="K1140" s="3" t="s">
        <v>3631</v>
      </c>
    </row>
    <row r="1141" s="12" customFormat="1" ht="20" customHeight="1" spans="1:11">
      <c r="A1141" s="3" t="s">
        <v>7089</v>
      </c>
      <c r="B1141" s="3" t="s">
        <v>2388</v>
      </c>
      <c r="C1141" s="3" t="s">
        <v>7056</v>
      </c>
      <c r="D1141" s="3" t="s">
        <v>7090</v>
      </c>
      <c r="E1141" s="3" t="s">
        <v>3823</v>
      </c>
      <c r="F1141" s="3" t="s">
        <v>3639</v>
      </c>
      <c r="G1141" s="3" t="s">
        <v>19</v>
      </c>
      <c r="H1141" s="3" t="s">
        <v>7091</v>
      </c>
      <c r="I1141" s="3" t="s">
        <v>3630</v>
      </c>
      <c r="J1141" s="3" t="s">
        <v>3631</v>
      </c>
      <c r="K1141" s="3" t="s">
        <v>3631</v>
      </c>
    </row>
    <row r="1142" s="12" customFormat="1" ht="20" customHeight="1" spans="1:11">
      <c r="A1142" s="3" t="s">
        <v>7092</v>
      </c>
      <c r="B1142" s="3" t="s">
        <v>1603</v>
      </c>
      <c r="C1142" s="3" t="s">
        <v>3637</v>
      </c>
      <c r="D1142" s="3" t="s">
        <v>7093</v>
      </c>
      <c r="E1142" s="3" t="s">
        <v>3970</v>
      </c>
      <c r="F1142" s="3" t="s">
        <v>3823</v>
      </c>
      <c r="G1142" s="3" t="s">
        <v>19</v>
      </c>
      <c r="H1142" s="3" t="s">
        <v>7094</v>
      </c>
      <c r="I1142" s="3" t="s">
        <v>3630</v>
      </c>
      <c r="J1142" s="3" t="s">
        <v>3631</v>
      </c>
      <c r="K1142" s="3" t="s">
        <v>3631</v>
      </c>
    </row>
    <row r="1143" s="12" customFormat="1" ht="20" customHeight="1" spans="1:11">
      <c r="A1143" s="3" t="s">
        <v>7095</v>
      </c>
      <c r="B1143" s="3" t="s">
        <v>7096</v>
      </c>
      <c r="C1143" s="3" t="s">
        <v>7097</v>
      </c>
      <c r="D1143" s="3" t="s">
        <v>7098</v>
      </c>
      <c r="E1143" s="3" t="s">
        <v>4116</v>
      </c>
      <c r="F1143" s="3" t="s">
        <v>3823</v>
      </c>
      <c r="G1143" s="3" t="s">
        <v>19</v>
      </c>
      <c r="H1143" s="3" t="s">
        <v>5102</v>
      </c>
      <c r="I1143" s="3" t="s">
        <v>3630</v>
      </c>
      <c r="J1143" s="3" t="s">
        <v>3631</v>
      </c>
      <c r="K1143" s="3" t="s">
        <v>3631</v>
      </c>
    </row>
    <row r="1144" s="12" customFormat="1" ht="20" customHeight="1" spans="1:11">
      <c r="A1144" s="3" t="s">
        <v>7099</v>
      </c>
      <c r="B1144" s="3" t="s">
        <v>7100</v>
      </c>
      <c r="C1144" s="3" t="s">
        <v>5707</v>
      </c>
      <c r="D1144" s="3" t="s">
        <v>7101</v>
      </c>
      <c r="E1144" s="3" t="s">
        <v>4116</v>
      </c>
      <c r="F1144" s="3" t="s">
        <v>3970</v>
      </c>
      <c r="G1144" s="3" t="s">
        <v>19</v>
      </c>
      <c r="H1144" s="3" t="s">
        <v>3750</v>
      </c>
      <c r="I1144" s="3" t="s">
        <v>3630</v>
      </c>
      <c r="J1144" s="3" t="s">
        <v>3631</v>
      </c>
      <c r="K1144" s="3" t="s">
        <v>3631</v>
      </c>
    </row>
    <row r="1145" s="12" customFormat="1" ht="20" customHeight="1" spans="1:11">
      <c r="A1145" s="3" t="s">
        <v>7102</v>
      </c>
      <c r="B1145" s="3" t="s">
        <v>1275</v>
      </c>
      <c r="C1145" s="3" t="s">
        <v>7103</v>
      </c>
      <c r="D1145" s="3" t="s">
        <v>7104</v>
      </c>
      <c r="E1145" s="3" t="s">
        <v>5259</v>
      </c>
      <c r="F1145" s="3" t="s">
        <v>3823</v>
      </c>
      <c r="G1145" s="3" t="s">
        <v>19</v>
      </c>
      <c r="H1145" s="3" t="s">
        <v>7105</v>
      </c>
      <c r="I1145" s="3" t="s">
        <v>3630</v>
      </c>
      <c r="J1145" s="3" t="s">
        <v>3631</v>
      </c>
      <c r="K1145" s="3" t="s">
        <v>3631</v>
      </c>
    </row>
    <row r="1146" s="12" customFormat="1" ht="20" customHeight="1" spans="1:11">
      <c r="A1146" s="3" t="s">
        <v>7106</v>
      </c>
      <c r="B1146" s="3" t="s">
        <v>1898</v>
      </c>
      <c r="C1146" s="3" t="s">
        <v>3917</v>
      </c>
      <c r="D1146" s="3" t="s">
        <v>7107</v>
      </c>
      <c r="E1146" s="3" t="s">
        <v>4245</v>
      </c>
      <c r="F1146" s="3" t="s">
        <v>3731</v>
      </c>
      <c r="G1146" s="3" t="s">
        <v>19</v>
      </c>
      <c r="H1146" s="3" t="s">
        <v>7108</v>
      </c>
      <c r="I1146" s="3" t="s">
        <v>3630</v>
      </c>
      <c r="J1146" s="3" t="s">
        <v>3631</v>
      </c>
      <c r="K1146" s="3" t="s">
        <v>3631</v>
      </c>
    </row>
    <row r="1147" s="12" customFormat="1" ht="20" customHeight="1" spans="1:11">
      <c r="A1147" s="3" t="s">
        <v>7109</v>
      </c>
      <c r="B1147" s="3" t="s">
        <v>2293</v>
      </c>
      <c r="C1147" s="3" t="s">
        <v>7072</v>
      </c>
      <c r="D1147" s="3" t="s">
        <v>7110</v>
      </c>
      <c r="E1147" s="3" t="s">
        <v>3731</v>
      </c>
      <c r="F1147" s="3" t="s">
        <v>3639</v>
      </c>
      <c r="G1147" s="3" t="s">
        <v>19</v>
      </c>
      <c r="H1147" s="3" t="s">
        <v>7111</v>
      </c>
      <c r="I1147" s="3" t="s">
        <v>3630</v>
      </c>
      <c r="J1147" s="3" t="s">
        <v>3631</v>
      </c>
      <c r="K1147" s="3" t="s">
        <v>3631</v>
      </c>
    </row>
    <row r="1148" s="12" customFormat="1" ht="20" customHeight="1" spans="1:11">
      <c r="A1148" s="3" t="s">
        <v>7112</v>
      </c>
      <c r="B1148" s="3" t="s">
        <v>3259</v>
      </c>
      <c r="C1148" s="3" t="s">
        <v>7113</v>
      </c>
      <c r="D1148" s="3" t="s">
        <v>7114</v>
      </c>
      <c r="E1148" s="3" t="s">
        <v>3639</v>
      </c>
      <c r="F1148" s="3" t="s">
        <v>3628</v>
      </c>
      <c r="G1148" s="3" t="s">
        <v>19</v>
      </c>
      <c r="H1148" s="3" t="s">
        <v>7115</v>
      </c>
      <c r="I1148" s="3" t="s">
        <v>3630</v>
      </c>
      <c r="J1148" s="3" t="s">
        <v>3631</v>
      </c>
      <c r="K1148" s="3" t="s">
        <v>3631</v>
      </c>
    </row>
    <row r="1149" s="12" customFormat="1" ht="20" customHeight="1" spans="1:11">
      <c r="A1149" s="3" t="s">
        <v>7116</v>
      </c>
      <c r="B1149" s="3" t="s">
        <v>3465</v>
      </c>
      <c r="C1149" s="3" t="s">
        <v>6127</v>
      </c>
      <c r="D1149" s="3" t="s">
        <v>7117</v>
      </c>
      <c r="E1149" s="3" t="s">
        <v>3627</v>
      </c>
      <c r="F1149" s="3" t="s">
        <v>3628</v>
      </c>
      <c r="G1149" s="3" t="s">
        <v>19</v>
      </c>
      <c r="H1149" s="3" t="s">
        <v>7118</v>
      </c>
      <c r="I1149" s="3" t="s">
        <v>3630</v>
      </c>
      <c r="J1149" s="3" t="s">
        <v>3631</v>
      </c>
      <c r="K1149" s="3" t="s">
        <v>3631</v>
      </c>
    </row>
    <row r="1150" s="12" customFormat="1" ht="20" customHeight="1" spans="1:11">
      <c r="A1150" s="3" t="s">
        <v>7119</v>
      </c>
      <c r="B1150" s="3" t="s">
        <v>1709</v>
      </c>
      <c r="C1150" s="3" t="s">
        <v>7120</v>
      </c>
      <c r="D1150" s="3" t="s">
        <v>7121</v>
      </c>
      <c r="E1150" s="3" t="s">
        <v>4116</v>
      </c>
      <c r="F1150" s="3" t="s">
        <v>3731</v>
      </c>
      <c r="G1150" s="3" t="s">
        <v>19</v>
      </c>
      <c r="H1150" s="3" t="s">
        <v>4669</v>
      </c>
      <c r="I1150" s="3" t="s">
        <v>3630</v>
      </c>
      <c r="J1150" s="3" t="s">
        <v>3631</v>
      </c>
      <c r="K1150" s="3" t="s">
        <v>3631</v>
      </c>
    </row>
    <row r="1151" s="12" customFormat="1" ht="20" customHeight="1" spans="1:11">
      <c r="A1151" s="3" t="s">
        <v>7122</v>
      </c>
      <c r="B1151" s="3" t="s">
        <v>665</v>
      </c>
      <c r="C1151" s="3" t="s">
        <v>4780</v>
      </c>
      <c r="D1151" s="3" t="s">
        <v>7123</v>
      </c>
      <c r="E1151" s="3" t="s">
        <v>4245</v>
      </c>
      <c r="F1151" s="3" t="s">
        <v>3970</v>
      </c>
      <c r="G1151" s="3" t="s">
        <v>19</v>
      </c>
      <c r="H1151" s="3" t="s">
        <v>6115</v>
      </c>
      <c r="I1151" s="3" t="s">
        <v>3630</v>
      </c>
      <c r="J1151" s="3" t="s">
        <v>3631</v>
      </c>
      <c r="K1151" s="3" t="s">
        <v>3631</v>
      </c>
    </row>
    <row r="1152" s="12" customFormat="1" ht="20" customHeight="1" spans="1:11">
      <c r="A1152" s="3" t="s">
        <v>7124</v>
      </c>
      <c r="B1152" s="3" t="s">
        <v>605</v>
      </c>
      <c r="C1152" s="3" t="s">
        <v>3794</v>
      </c>
      <c r="D1152" s="3" t="s">
        <v>7125</v>
      </c>
      <c r="E1152" s="3" t="s">
        <v>5207</v>
      </c>
      <c r="F1152" s="3" t="s">
        <v>4116</v>
      </c>
      <c r="G1152" s="3" t="s">
        <v>19</v>
      </c>
      <c r="H1152" s="3" t="s">
        <v>7126</v>
      </c>
      <c r="I1152" s="3" t="s">
        <v>3630</v>
      </c>
      <c r="J1152" s="3" t="s">
        <v>3631</v>
      </c>
      <c r="K1152" s="3" t="s">
        <v>3631</v>
      </c>
    </row>
    <row r="1153" s="12" customFormat="1" ht="20" customHeight="1" spans="1:11">
      <c r="A1153" s="3" t="s">
        <v>7127</v>
      </c>
      <c r="B1153" s="3" t="s">
        <v>3301</v>
      </c>
      <c r="C1153" s="3" t="s">
        <v>7128</v>
      </c>
      <c r="D1153" s="3" t="s">
        <v>7129</v>
      </c>
      <c r="E1153" s="3" t="s">
        <v>3627</v>
      </c>
      <c r="F1153" s="3" t="s">
        <v>3628</v>
      </c>
      <c r="G1153" s="3" t="s">
        <v>19</v>
      </c>
      <c r="H1153" s="3" t="s">
        <v>7130</v>
      </c>
      <c r="I1153" s="3" t="s">
        <v>3630</v>
      </c>
      <c r="J1153" s="3" t="s">
        <v>3631</v>
      </c>
      <c r="K1153" s="3" t="s">
        <v>3631</v>
      </c>
    </row>
    <row r="1154" s="12" customFormat="1" ht="20" customHeight="1" spans="1:11">
      <c r="A1154" s="3" t="s">
        <v>7131</v>
      </c>
      <c r="B1154" s="3" t="s">
        <v>2749</v>
      </c>
      <c r="C1154" s="3" t="s">
        <v>3674</v>
      </c>
      <c r="D1154" s="3" t="s">
        <v>7132</v>
      </c>
      <c r="E1154" s="3" t="s">
        <v>3639</v>
      </c>
      <c r="F1154" s="3" t="s">
        <v>3627</v>
      </c>
      <c r="G1154" s="3" t="s">
        <v>19</v>
      </c>
      <c r="H1154" s="3" t="s">
        <v>5598</v>
      </c>
      <c r="I1154" s="3" t="s">
        <v>3630</v>
      </c>
      <c r="J1154" s="3" t="s">
        <v>3631</v>
      </c>
      <c r="K1154" s="3" t="s">
        <v>3631</v>
      </c>
    </row>
    <row r="1155" s="12" customFormat="1" ht="20" customHeight="1" spans="1:11">
      <c r="A1155" s="3" t="s">
        <v>7133</v>
      </c>
      <c r="B1155" s="3" t="s">
        <v>529</v>
      </c>
      <c r="C1155" s="3" t="s">
        <v>7134</v>
      </c>
      <c r="D1155" s="3" t="s">
        <v>7135</v>
      </c>
      <c r="E1155" s="3" t="s">
        <v>4245</v>
      </c>
      <c r="F1155" s="3" t="s">
        <v>4116</v>
      </c>
      <c r="G1155" s="3" t="s">
        <v>19</v>
      </c>
      <c r="H1155" s="3" t="s">
        <v>4191</v>
      </c>
      <c r="I1155" s="3" t="s">
        <v>3630</v>
      </c>
      <c r="J1155" s="3" t="s">
        <v>3631</v>
      </c>
      <c r="K1155" s="3" t="s">
        <v>3631</v>
      </c>
    </row>
    <row r="1156" s="12" customFormat="1" ht="20" customHeight="1" spans="1:11">
      <c r="A1156" s="3" t="s">
        <v>7136</v>
      </c>
      <c r="B1156" s="3" t="s">
        <v>2691</v>
      </c>
      <c r="C1156" s="3" t="s">
        <v>3637</v>
      </c>
      <c r="D1156" s="3" t="s">
        <v>7137</v>
      </c>
      <c r="E1156" s="3" t="s">
        <v>3731</v>
      </c>
      <c r="F1156" s="3" t="s">
        <v>3639</v>
      </c>
      <c r="G1156" s="3" t="s">
        <v>19</v>
      </c>
      <c r="H1156" s="3" t="s">
        <v>7138</v>
      </c>
      <c r="I1156" s="3" t="s">
        <v>3630</v>
      </c>
      <c r="J1156" s="3" t="s">
        <v>3631</v>
      </c>
      <c r="K1156" s="3" t="s">
        <v>3631</v>
      </c>
    </row>
    <row r="1157" s="12" customFormat="1" ht="20" customHeight="1" spans="1:11">
      <c r="A1157" s="3" t="s">
        <v>7139</v>
      </c>
      <c r="B1157" s="3" t="s">
        <v>906</v>
      </c>
      <c r="C1157" s="3" t="s">
        <v>4780</v>
      </c>
      <c r="D1157" s="3" t="s">
        <v>7140</v>
      </c>
      <c r="E1157" s="3" t="s">
        <v>4245</v>
      </c>
      <c r="F1157" s="3" t="s">
        <v>3970</v>
      </c>
      <c r="G1157" s="3" t="s">
        <v>19</v>
      </c>
      <c r="H1157" s="3" t="s">
        <v>4816</v>
      </c>
      <c r="I1157" s="3" t="s">
        <v>3630</v>
      </c>
      <c r="J1157" s="3" t="s">
        <v>3631</v>
      </c>
      <c r="K1157" s="3" t="s">
        <v>3631</v>
      </c>
    </row>
    <row r="1158" s="12" customFormat="1" ht="20" customHeight="1" spans="1:11">
      <c r="A1158" s="3" t="s">
        <v>7141</v>
      </c>
      <c r="B1158" s="3" t="s">
        <v>1077</v>
      </c>
      <c r="C1158" s="3" t="s">
        <v>7142</v>
      </c>
      <c r="D1158" s="3" t="s">
        <v>7143</v>
      </c>
      <c r="E1158" s="3" t="s">
        <v>5207</v>
      </c>
      <c r="F1158" s="3" t="s">
        <v>3970</v>
      </c>
      <c r="G1158" s="3" t="s">
        <v>19</v>
      </c>
      <c r="H1158" s="3" t="s">
        <v>7144</v>
      </c>
      <c r="I1158" s="3" t="s">
        <v>3630</v>
      </c>
      <c r="J1158" s="3" t="s">
        <v>3631</v>
      </c>
      <c r="K1158" s="3" t="s">
        <v>3631</v>
      </c>
    </row>
    <row r="1159" s="12" customFormat="1" ht="20" customHeight="1" spans="1:11">
      <c r="A1159" s="3" t="s">
        <v>7145</v>
      </c>
      <c r="B1159" s="3" t="s">
        <v>2118</v>
      </c>
      <c r="C1159" s="3" t="s">
        <v>7146</v>
      </c>
      <c r="D1159" s="3" t="s">
        <v>7147</v>
      </c>
      <c r="E1159" s="3" t="s">
        <v>3823</v>
      </c>
      <c r="F1159" s="3" t="s">
        <v>3731</v>
      </c>
      <c r="G1159" s="3" t="s">
        <v>19</v>
      </c>
      <c r="H1159" s="3" t="s">
        <v>5629</v>
      </c>
      <c r="I1159" s="3" t="s">
        <v>3630</v>
      </c>
      <c r="J1159" s="3" t="s">
        <v>3631</v>
      </c>
      <c r="K1159" s="3" t="s">
        <v>3631</v>
      </c>
    </row>
    <row r="1160" s="12" customFormat="1" ht="20" customHeight="1" spans="1:11">
      <c r="A1160" s="3" t="s">
        <v>7148</v>
      </c>
      <c r="B1160" s="3" t="s">
        <v>1865</v>
      </c>
      <c r="C1160" s="3" t="s">
        <v>7146</v>
      </c>
      <c r="D1160" s="3" t="s">
        <v>7149</v>
      </c>
      <c r="E1160" s="3" t="s">
        <v>3823</v>
      </c>
      <c r="F1160" s="3" t="s">
        <v>3731</v>
      </c>
      <c r="G1160" s="3" t="s">
        <v>19</v>
      </c>
      <c r="H1160" s="3" t="s">
        <v>5629</v>
      </c>
      <c r="I1160" s="3" t="s">
        <v>3630</v>
      </c>
      <c r="J1160" s="3" t="s">
        <v>3631</v>
      </c>
      <c r="K1160" s="3" t="s">
        <v>3631</v>
      </c>
    </row>
    <row r="1161" s="12" customFormat="1" ht="20" customHeight="1" spans="1:11">
      <c r="A1161" s="3" t="s">
        <v>7150</v>
      </c>
      <c r="B1161" s="3" t="s">
        <v>1855</v>
      </c>
      <c r="C1161" s="3" t="s">
        <v>7146</v>
      </c>
      <c r="D1161" s="3" t="s">
        <v>7151</v>
      </c>
      <c r="E1161" s="3" t="s">
        <v>3823</v>
      </c>
      <c r="F1161" s="3" t="s">
        <v>3731</v>
      </c>
      <c r="G1161" s="3" t="s">
        <v>19</v>
      </c>
      <c r="H1161" s="3" t="s">
        <v>5629</v>
      </c>
      <c r="I1161" s="3" t="s">
        <v>3630</v>
      </c>
      <c r="J1161" s="3" t="s">
        <v>3631</v>
      </c>
      <c r="K1161" s="3" t="s">
        <v>3631</v>
      </c>
    </row>
    <row r="1162" s="12" customFormat="1" ht="20" customHeight="1" spans="1:11">
      <c r="A1162" s="3" t="s">
        <v>7152</v>
      </c>
      <c r="B1162" s="3" t="s">
        <v>1818</v>
      </c>
      <c r="C1162" s="3" t="s">
        <v>5552</v>
      </c>
      <c r="D1162" s="3" t="s">
        <v>7153</v>
      </c>
      <c r="E1162" s="3" t="s">
        <v>3970</v>
      </c>
      <c r="F1162" s="3" t="s">
        <v>3731</v>
      </c>
      <c r="G1162" s="3" t="s">
        <v>19</v>
      </c>
      <c r="H1162" s="3" t="s">
        <v>7154</v>
      </c>
      <c r="I1162" s="3" t="s">
        <v>3630</v>
      </c>
      <c r="J1162" s="3" t="s">
        <v>3631</v>
      </c>
      <c r="K1162" s="3" t="s">
        <v>3631</v>
      </c>
    </row>
    <row r="1163" s="12" customFormat="1" ht="20" customHeight="1" spans="1:11">
      <c r="A1163" s="3" t="s">
        <v>7155</v>
      </c>
      <c r="B1163" s="3" t="s">
        <v>2485</v>
      </c>
      <c r="C1163" s="3" t="s">
        <v>7156</v>
      </c>
      <c r="D1163" s="3" t="s">
        <v>7157</v>
      </c>
      <c r="E1163" s="3" t="s">
        <v>3970</v>
      </c>
      <c r="F1163" s="3" t="s">
        <v>3639</v>
      </c>
      <c r="G1163" s="3" t="s">
        <v>19</v>
      </c>
      <c r="H1163" s="3" t="s">
        <v>4441</v>
      </c>
      <c r="I1163" s="3" t="s">
        <v>3630</v>
      </c>
      <c r="J1163" s="3" t="s">
        <v>3631</v>
      </c>
      <c r="K1163" s="3" t="s">
        <v>3631</v>
      </c>
    </row>
    <row r="1164" s="12" customFormat="1" ht="20" customHeight="1" spans="1:11">
      <c r="A1164" s="3" t="s">
        <v>7158</v>
      </c>
      <c r="B1164" s="3" t="s">
        <v>1150</v>
      </c>
      <c r="C1164" s="3" t="s">
        <v>7159</v>
      </c>
      <c r="D1164" s="3" t="s">
        <v>7160</v>
      </c>
      <c r="E1164" s="3" t="s">
        <v>4448</v>
      </c>
      <c r="F1164" s="3" t="s">
        <v>3970</v>
      </c>
      <c r="G1164" s="3" t="s">
        <v>19</v>
      </c>
      <c r="H1164" s="3" t="s">
        <v>7161</v>
      </c>
      <c r="I1164" s="3" t="s">
        <v>3630</v>
      </c>
      <c r="J1164" s="3" t="s">
        <v>3631</v>
      </c>
      <c r="K1164" s="3" t="s">
        <v>3631</v>
      </c>
    </row>
    <row r="1165" s="12" customFormat="1" ht="20" customHeight="1" spans="1:11">
      <c r="A1165" s="3" t="s">
        <v>7162</v>
      </c>
      <c r="B1165" s="3" t="s">
        <v>3483</v>
      </c>
      <c r="C1165" s="3" t="s">
        <v>7163</v>
      </c>
      <c r="D1165" s="3" t="s">
        <v>7164</v>
      </c>
      <c r="E1165" s="3" t="s">
        <v>4116</v>
      </c>
      <c r="F1165" s="3" t="s">
        <v>3628</v>
      </c>
      <c r="G1165" s="3" t="s">
        <v>19</v>
      </c>
      <c r="H1165" s="3" t="s">
        <v>7165</v>
      </c>
      <c r="I1165" s="3" t="s">
        <v>3630</v>
      </c>
      <c r="J1165" s="3" t="s">
        <v>3631</v>
      </c>
      <c r="K1165" s="3" t="s">
        <v>3631</v>
      </c>
    </row>
    <row r="1166" s="12" customFormat="1" ht="20" customHeight="1" spans="1:11">
      <c r="A1166" s="3" t="s">
        <v>7166</v>
      </c>
      <c r="B1166" s="3" t="s">
        <v>3446</v>
      </c>
      <c r="C1166" s="3" t="s">
        <v>4780</v>
      </c>
      <c r="D1166" s="3" t="s">
        <v>7167</v>
      </c>
      <c r="E1166" s="3" t="s">
        <v>3731</v>
      </c>
      <c r="F1166" s="3" t="s">
        <v>3628</v>
      </c>
      <c r="G1166" s="3" t="s">
        <v>19</v>
      </c>
      <c r="H1166" s="3" t="s">
        <v>7168</v>
      </c>
      <c r="I1166" s="3" t="s">
        <v>3630</v>
      </c>
      <c r="J1166" s="3" t="s">
        <v>3631</v>
      </c>
      <c r="K1166" s="3" t="s">
        <v>3631</v>
      </c>
    </row>
    <row r="1167" s="12" customFormat="1" ht="20" customHeight="1" spans="1:11">
      <c r="A1167" s="3" t="s">
        <v>7169</v>
      </c>
      <c r="B1167" s="3" t="s">
        <v>1834</v>
      </c>
      <c r="C1167" s="3" t="s">
        <v>4780</v>
      </c>
      <c r="D1167" s="3" t="s">
        <v>7170</v>
      </c>
      <c r="E1167" s="3" t="s">
        <v>4116</v>
      </c>
      <c r="F1167" s="3" t="s">
        <v>3731</v>
      </c>
      <c r="G1167" s="3" t="s">
        <v>19</v>
      </c>
      <c r="H1167" s="3" t="s">
        <v>7171</v>
      </c>
      <c r="I1167" s="3" t="s">
        <v>3630</v>
      </c>
      <c r="J1167" s="3" t="s">
        <v>3631</v>
      </c>
      <c r="K1167" s="3" t="s">
        <v>3631</v>
      </c>
    </row>
    <row r="1168" s="12" customFormat="1" ht="20" customHeight="1" spans="1:11">
      <c r="A1168" s="3" t="s">
        <v>7172</v>
      </c>
      <c r="B1168" s="3" t="s">
        <v>3013</v>
      </c>
      <c r="C1168" s="3" t="s">
        <v>7159</v>
      </c>
      <c r="D1168" s="3" t="s">
        <v>7173</v>
      </c>
      <c r="E1168" s="3" t="s">
        <v>3731</v>
      </c>
      <c r="F1168" s="3" t="s">
        <v>3627</v>
      </c>
      <c r="G1168" s="3" t="s">
        <v>19</v>
      </c>
      <c r="H1168" s="3" t="s">
        <v>4769</v>
      </c>
      <c r="I1168" s="3" t="s">
        <v>3630</v>
      </c>
      <c r="J1168" s="3" t="s">
        <v>3631</v>
      </c>
      <c r="K1168" s="3" t="s">
        <v>3631</v>
      </c>
    </row>
    <row r="1169" s="12" customFormat="1" ht="20" customHeight="1" spans="1:11">
      <c r="A1169" s="3" t="s">
        <v>7174</v>
      </c>
      <c r="B1169" s="3" t="s">
        <v>1663</v>
      </c>
      <c r="C1169" s="3" t="s">
        <v>7159</v>
      </c>
      <c r="D1169" s="3" t="s">
        <v>7175</v>
      </c>
      <c r="E1169" s="3" t="s">
        <v>3970</v>
      </c>
      <c r="F1169" s="3" t="s">
        <v>3823</v>
      </c>
      <c r="G1169" s="3" t="s">
        <v>19</v>
      </c>
      <c r="H1169" s="3" t="s">
        <v>7176</v>
      </c>
      <c r="I1169" s="3" t="s">
        <v>3630</v>
      </c>
      <c r="J1169" s="3" t="s">
        <v>3631</v>
      </c>
      <c r="K1169" s="3" t="s">
        <v>3631</v>
      </c>
    </row>
    <row r="1170" s="12" customFormat="1" ht="20" customHeight="1" spans="1:11">
      <c r="A1170" s="3" t="s">
        <v>7177</v>
      </c>
      <c r="B1170" s="3" t="s">
        <v>3052</v>
      </c>
      <c r="C1170" s="3" t="s">
        <v>4780</v>
      </c>
      <c r="D1170" s="3" t="s">
        <v>7178</v>
      </c>
      <c r="E1170" s="3" t="s">
        <v>3639</v>
      </c>
      <c r="F1170" s="3" t="s">
        <v>3627</v>
      </c>
      <c r="G1170" s="3" t="s">
        <v>19</v>
      </c>
      <c r="H1170" s="3" t="s">
        <v>7179</v>
      </c>
      <c r="I1170" s="3" t="s">
        <v>3630</v>
      </c>
      <c r="J1170" s="3" t="s">
        <v>3631</v>
      </c>
      <c r="K1170" s="3" t="s">
        <v>3631</v>
      </c>
    </row>
    <row r="1171" s="12" customFormat="1" ht="20" customHeight="1" spans="1:11">
      <c r="A1171" s="3" t="s">
        <v>7180</v>
      </c>
      <c r="B1171" s="3" t="s">
        <v>3063</v>
      </c>
      <c r="C1171" s="3" t="s">
        <v>3715</v>
      </c>
      <c r="D1171" s="3" t="s">
        <v>7181</v>
      </c>
      <c r="E1171" s="3" t="s">
        <v>3970</v>
      </c>
      <c r="F1171" s="3" t="s">
        <v>3627</v>
      </c>
      <c r="G1171" s="3" t="s">
        <v>19</v>
      </c>
      <c r="H1171" s="3" t="s">
        <v>7182</v>
      </c>
      <c r="I1171" s="3" t="s">
        <v>3630</v>
      </c>
      <c r="J1171" s="3" t="s">
        <v>3631</v>
      </c>
      <c r="K1171" s="3" t="s">
        <v>3631</v>
      </c>
    </row>
    <row r="1172" s="12" customFormat="1" ht="20" customHeight="1" spans="1:11">
      <c r="A1172" s="3" t="s">
        <v>7183</v>
      </c>
      <c r="B1172" s="3" t="s">
        <v>2881</v>
      </c>
      <c r="C1172" s="3" t="s">
        <v>6026</v>
      </c>
      <c r="D1172" s="3" t="s">
        <v>7184</v>
      </c>
      <c r="E1172" s="3" t="s">
        <v>3970</v>
      </c>
      <c r="F1172" s="3" t="s">
        <v>3627</v>
      </c>
      <c r="G1172" s="3" t="s">
        <v>19</v>
      </c>
      <c r="H1172" s="3" t="s">
        <v>7185</v>
      </c>
      <c r="I1172" s="3" t="s">
        <v>3630</v>
      </c>
      <c r="J1172" s="3" t="s">
        <v>3631</v>
      </c>
      <c r="K1172" s="3" t="s">
        <v>3631</v>
      </c>
    </row>
    <row r="1173" s="12" customFormat="1" ht="20" customHeight="1" spans="1:11">
      <c r="A1173" s="3" t="s">
        <v>7186</v>
      </c>
      <c r="B1173" s="3" t="s">
        <v>951</v>
      </c>
      <c r="C1173" s="3" t="s">
        <v>7159</v>
      </c>
      <c r="D1173" s="3" t="s">
        <v>7187</v>
      </c>
      <c r="E1173" s="3" t="s">
        <v>4547</v>
      </c>
      <c r="F1173" s="3" t="s">
        <v>3970</v>
      </c>
      <c r="G1173" s="3" t="s">
        <v>19</v>
      </c>
      <c r="H1173" s="3" t="s">
        <v>7188</v>
      </c>
      <c r="I1173" s="3" t="s">
        <v>3630</v>
      </c>
      <c r="J1173" s="3" t="s">
        <v>3631</v>
      </c>
      <c r="K1173" s="3" t="s">
        <v>3631</v>
      </c>
    </row>
    <row r="1174" s="12" customFormat="1" ht="20" customHeight="1" spans="1:11">
      <c r="A1174" s="3" t="s">
        <v>7189</v>
      </c>
      <c r="B1174" s="3" t="s">
        <v>1463</v>
      </c>
      <c r="C1174" s="3" t="s">
        <v>7190</v>
      </c>
      <c r="D1174" s="3" t="s">
        <v>7191</v>
      </c>
      <c r="E1174" s="3" t="s">
        <v>4245</v>
      </c>
      <c r="F1174" s="3" t="s">
        <v>3823</v>
      </c>
      <c r="G1174" s="3" t="s">
        <v>19</v>
      </c>
      <c r="H1174" s="3" t="s">
        <v>7192</v>
      </c>
      <c r="I1174" s="3" t="s">
        <v>3630</v>
      </c>
      <c r="J1174" s="3" t="s">
        <v>3631</v>
      </c>
      <c r="K1174" s="3" t="s">
        <v>3631</v>
      </c>
    </row>
    <row r="1175" s="12" customFormat="1" ht="20" customHeight="1" spans="1:11">
      <c r="A1175" s="3" t="s">
        <v>7193</v>
      </c>
      <c r="B1175" s="3" t="s">
        <v>700</v>
      </c>
      <c r="C1175" s="3" t="s">
        <v>7156</v>
      </c>
      <c r="D1175" s="3" t="s">
        <v>7194</v>
      </c>
      <c r="E1175" s="3" t="s">
        <v>4448</v>
      </c>
      <c r="F1175" s="3" t="s">
        <v>3970</v>
      </c>
      <c r="G1175" s="3" t="s">
        <v>19</v>
      </c>
      <c r="H1175" s="3" t="s">
        <v>7195</v>
      </c>
      <c r="I1175" s="3" t="s">
        <v>3630</v>
      </c>
      <c r="J1175" s="3" t="s">
        <v>3631</v>
      </c>
      <c r="K1175" s="3" t="s">
        <v>3631</v>
      </c>
    </row>
    <row r="1176" s="12" customFormat="1" ht="20" customHeight="1" spans="1:11">
      <c r="A1176" s="3" t="s">
        <v>7196</v>
      </c>
      <c r="B1176" s="3" t="s">
        <v>3314</v>
      </c>
      <c r="C1176" s="3" t="s">
        <v>7197</v>
      </c>
      <c r="D1176" s="3" t="s">
        <v>7198</v>
      </c>
      <c r="E1176" s="3" t="s">
        <v>3639</v>
      </c>
      <c r="F1176" s="3" t="s">
        <v>3628</v>
      </c>
      <c r="G1176" s="3" t="s">
        <v>19</v>
      </c>
      <c r="H1176" s="3" t="s">
        <v>7199</v>
      </c>
      <c r="I1176" s="3" t="s">
        <v>3630</v>
      </c>
      <c r="J1176" s="3" t="s">
        <v>3631</v>
      </c>
      <c r="K1176" s="3" t="s">
        <v>3631</v>
      </c>
    </row>
    <row r="1177" s="12" customFormat="1" ht="20" customHeight="1" spans="1:11">
      <c r="A1177" s="3" t="s">
        <v>7200</v>
      </c>
      <c r="B1177" s="3" t="s">
        <v>2165</v>
      </c>
      <c r="C1177" s="3" t="s">
        <v>4583</v>
      </c>
      <c r="D1177" s="3" t="s">
        <v>7201</v>
      </c>
      <c r="E1177" s="3" t="s">
        <v>4116</v>
      </c>
      <c r="F1177" s="3" t="s">
        <v>3731</v>
      </c>
      <c r="G1177" s="3" t="s">
        <v>19</v>
      </c>
      <c r="H1177" s="3" t="s">
        <v>6994</v>
      </c>
      <c r="I1177" s="3" t="s">
        <v>3630</v>
      </c>
      <c r="J1177" s="3" t="s">
        <v>3631</v>
      </c>
      <c r="K1177" s="3" t="s">
        <v>3631</v>
      </c>
    </row>
    <row r="1178" s="12" customFormat="1" ht="20" customHeight="1" spans="1:11">
      <c r="A1178" s="3" t="s">
        <v>7202</v>
      </c>
      <c r="B1178" s="3" t="s">
        <v>2281</v>
      </c>
      <c r="C1178" s="3" t="s">
        <v>4780</v>
      </c>
      <c r="D1178" s="3" t="s">
        <v>7203</v>
      </c>
      <c r="E1178" s="3" t="s">
        <v>3731</v>
      </c>
      <c r="F1178" s="3" t="s">
        <v>3639</v>
      </c>
      <c r="G1178" s="3" t="s">
        <v>19</v>
      </c>
      <c r="H1178" s="3" t="s">
        <v>7179</v>
      </c>
      <c r="I1178" s="3" t="s">
        <v>3630</v>
      </c>
      <c r="J1178" s="3" t="s">
        <v>3631</v>
      </c>
      <c r="K1178" s="3" t="s">
        <v>3631</v>
      </c>
    </row>
    <row r="1179" s="12" customFormat="1" ht="20" customHeight="1" spans="1:11">
      <c r="A1179" s="3" t="s">
        <v>7204</v>
      </c>
      <c r="B1179" s="3" t="s">
        <v>3188</v>
      </c>
      <c r="C1179" s="3" t="s">
        <v>7205</v>
      </c>
      <c r="D1179" s="3" t="s">
        <v>7206</v>
      </c>
      <c r="E1179" s="3" t="s">
        <v>3639</v>
      </c>
      <c r="F1179" s="3" t="s">
        <v>3627</v>
      </c>
      <c r="G1179" s="3" t="s">
        <v>19</v>
      </c>
      <c r="H1179" s="3" t="s">
        <v>5560</v>
      </c>
      <c r="I1179" s="3" t="s">
        <v>3630</v>
      </c>
      <c r="J1179" s="3" t="s">
        <v>3631</v>
      </c>
      <c r="K1179" s="3" t="s">
        <v>3631</v>
      </c>
    </row>
    <row r="1180" s="12" customFormat="1" ht="20" customHeight="1" spans="1:11">
      <c r="A1180" s="3" t="s">
        <v>7207</v>
      </c>
      <c r="B1180" s="3" t="s">
        <v>2317</v>
      </c>
      <c r="C1180" s="3" t="s">
        <v>7029</v>
      </c>
      <c r="D1180" s="3" t="s">
        <v>7208</v>
      </c>
      <c r="E1180" s="3" t="s">
        <v>3970</v>
      </c>
      <c r="F1180" s="3" t="s">
        <v>3639</v>
      </c>
      <c r="G1180" s="3" t="s">
        <v>19</v>
      </c>
      <c r="H1180" s="3" t="s">
        <v>7209</v>
      </c>
      <c r="I1180" s="3" t="s">
        <v>3630</v>
      </c>
      <c r="J1180" s="3" t="s">
        <v>3631</v>
      </c>
      <c r="K1180" s="3" t="s">
        <v>3631</v>
      </c>
    </row>
    <row r="1181" s="12" customFormat="1" ht="20" customHeight="1" spans="1:11">
      <c r="A1181" s="3" t="s">
        <v>7210</v>
      </c>
      <c r="B1181" s="3" t="s">
        <v>2382</v>
      </c>
      <c r="C1181" s="3" t="s">
        <v>7211</v>
      </c>
      <c r="D1181" s="3" t="s">
        <v>7212</v>
      </c>
      <c r="E1181" s="3" t="s">
        <v>4245</v>
      </c>
      <c r="F1181" s="3" t="s">
        <v>3639</v>
      </c>
      <c r="G1181" s="3" t="s">
        <v>19</v>
      </c>
      <c r="H1181" s="3" t="s">
        <v>5044</v>
      </c>
      <c r="I1181" s="3" t="s">
        <v>3630</v>
      </c>
      <c r="J1181" s="3" t="s">
        <v>3631</v>
      </c>
      <c r="K1181" s="3" t="s">
        <v>3631</v>
      </c>
    </row>
    <row r="1182" s="12" customFormat="1" ht="20" customHeight="1" spans="1:11">
      <c r="A1182" s="3" t="s">
        <v>7213</v>
      </c>
      <c r="B1182" s="3" t="s">
        <v>2366</v>
      </c>
      <c r="C1182" s="3" t="s">
        <v>6876</v>
      </c>
      <c r="D1182" s="3" t="s">
        <v>7214</v>
      </c>
      <c r="E1182" s="3" t="s">
        <v>3823</v>
      </c>
      <c r="F1182" s="3" t="s">
        <v>3639</v>
      </c>
      <c r="G1182" s="3" t="s">
        <v>19</v>
      </c>
      <c r="H1182" s="3" t="s">
        <v>7215</v>
      </c>
      <c r="I1182" s="3" t="s">
        <v>3630</v>
      </c>
      <c r="J1182" s="3" t="s">
        <v>3631</v>
      </c>
      <c r="K1182" s="3" t="s">
        <v>3631</v>
      </c>
    </row>
    <row r="1183" s="12" customFormat="1" ht="20" customHeight="1" spans="1:11">
      <c r="A1183" s="3" t="s">
        <v>7216</v>
      </c>
      <c r="B1183" s="3" t="s">
        <v>980</v>
      </c>
      <c r="C1183" s="3" t="s">
        <v>4583</v>
      </c>
      <c r="D1183" s="3" t="s">
        <v>981</v>
      </c>
      <c r="E1183" s="3" t="s">
        <v>5207</v>
      </c>
      <c r="F1183" s="3" t="s">
        <v>3970</v>
      </c>
      <c r="G1183" s="3" t="s">
        <v>19</v>
      </c>
      <c r="H1183" s="3" t="s">
        <v>6994</v>
      </c>
      <c r="I1183" s="3" t="s">
        <v>3630</v>
      </c>
      <c r="J1183" s="3" t="s">
        <v>3631</v>
      </c>
      <c r="K1183" s="3" t="s">
        <v>3631</v>
      </c>
    </row>
    <row r="1184" s="12" customFormat="1" ht="20" customHeight="1" spans="1:11">
      <c r="A1184" s="3" t="s">
        <v>7217</v>
      </c>
      <c r="B1184" s="3" t="s">
        <v>1006</v>
      </c>
      <c r="C1184" s="3" t="s">
        <v>3715</v>
      </c>
      <c r="D1184" s="3" t="s">
        <v>7218</v>
      </c>
      <c r="E1184" s="3" t="s">
        <v>5207</v>
      </c>
      <c r="F1184" s="3" t="s">
        <v>3970</v>
      </c>
      <c r="G1184" s="3" t="s">
        <v>19</v>
      </c>
      <c r="H1184" s="3" t="s">
        <v>7219</v>
      </c>
      <c r="I1184" s="3" t="s">
        <v>3630</v>
      </c>
      <c r="J1184" s="3" t="s">
        <v>3631</v>
      </c>
      <c r="K1184" s="3" t="s">
        <v>3631</v>
      </c>
    </row>
    <row r="1185" s="12" customFormat="1" ht="20" customHeight="1" spans="1:11">
      <c r="A1185" s="3" t="s">
        <v>7220</v>
      </c>
      <c r="B1185" s="3" t="s">
        <v>1893</v>
      </c>
      <c r="C1185" s="3" t="s">
        <v>3917</v>
      </c>
      <c r="D1185" s="3" t="s">
        <v>7221</v>
      </c>
      <c r="E1185" s="3" t="s">
        <v>4245</v>
      </c>
      <c r="F1185" s="3" t="s">
        <v>3731</v>
      </c>
      <c r="G1185" s="3" t="s">
        <v>19</v>
      </c>
      <c r="H1185" s="3" t="s">
        <v>7222</v>
      </c>
      <c r="I1185" s="3" t="s">
        <v>3630</v>
      </c>
      <c r="J1185" s="3" t="s">
        <v>3631</v>
      </c>
      <c r="K1185" s="3" t="s">
        <v>3631</v>
      </c>
    </row>
    <row r="1186" s="12" customFormat="1" ht="20" customHeight="1" spans="1:11">
      <c r="A1186" s="3" t="s">
        <v>7223</v>
      </c>
      <c r="B1186" s="3" t="s">
        <v>1260</v>
      </c>
      <c r="C1186" s="3" t="s">
        <v>7224</v>
      </c>
      <c r="D1186" s="3" t="s">
        <v>7225</v>
      </c>
      <c r="E1186" s="3" t="s">
        <v>4116</v>
      </c>
      <c r="F1186" s="3" t="s">
        <v>3823</v>
      </c>
      <c r="G1186" s="3" t="s">
        <v>19</v>
      </c>
      <c r="H1186" s="3" t="s">
        <v>7226</v>
      </c>
      <c r="I1186" s="3" t="s">
        <v>3630</v>
      </c>
      <c r="J1186" s="3" t="s">
        <v>3631</v>
      </c>
      <c r="K1186" s="3" t="s">
        <v>3631</v>
      </c>
    </row>
    <row r="1187" s="12" customFormat="1" ht="20" customHeight="1" spans="1:11">
      <c r="A1187" s="3" t="s">
        <v>7227</v>
      </c>
      <c r="B1187" s="3" t="s">
        <v>3276</v>
      </c>
      <c r="C1187" s="3" t="s">
        <v>7228</v>
      </c>
      <c r="D1187" s="3" t="s">
        <v>7229</v>
      </c>
      <c r="E1187" s="3" t="s">
        <v>3627</v>
      </c>
      <c r="F1187" s="3" t="s">
        <v>3628</v>
      </c>
      <c r="G1187" s="3" t="s">
        <v>19</v>
      </c>
      <c r="H1187" s="3" t="s">
        <v>5649</v>
      </c>
      <c r="I1187" s="3" t="s">
        <v>3630</v>
      </c>
      <c r="J1187" s="3" t="s">
        <v>3631</v>
      </c>
      <c r="K1187" s="3" t="s">
        <v>3631</v>
      </c>
    </row>
    <row r="1188" s="12" customFormat="1" ht="20" customHeight="1" spans="1:11">
      <c r="A1188" s="3" t="s">
        <v>7230</v>
      </c>
      <c r="B1188" s="3" t="s">
        <v>2309</v>
      </c>
      <c r="C1188" s="3" t="s">
        <v>7159</v>
      </c>
      <c r="D1188" s="3" t="s">
        <v>7231</v>
      </c>
      <c r="E1188" s="3" t="s">
        <v>4245</v>
      </c>
      <c r="F1188" s="3" t="s">
        <v>3639</v>
      </c>
      <c r="G1188" s="3" t="s">
        <v>19</v>
      </c>
      <c r="H1188" s="3" t="s">
        <v>7232</v>
      </c>
      <c r="I1188" s="3" t="s">
        <v>3630</v>
      </c>
      <c r="J1188" s="3" t="s">
        <v>3631</v>
      </c>
      <c r="K1188" s="3" t="s">
        <v>3631</v>
      </c>
    </row>
    <row r="1189" s="12" customFormat="1" ht="20" customHeight="1" spans="1:11">
      <c r="A1189" s="3" t="s">
        <v>7233</v>
      </c>
      <c r="B1189" s="3" t="s">
        <v>3284</v>
      </c>
      <c r="C1189" s="3" t="s">
        <v>7234</v>
      </c>
      <c r="D1189" s="3" t="s">
        <v>7235</v>
      </c>
      <c r="E1189" s="3" t="s">
        <v>3639</v>
      </c>
      <c r="F1189" s="3" t="s">
        <v>3628</v>
      </c>
      <c r="G1189" s="3" t="s">
        <v>19</v>
      </c>
      <c r="H1189" s="3" t="s">
        <v>7236</v>
      </c>
      <c r="I1189" s="3" t="s">
        <v>3630</v>
      </c>
      <c r="J1189" s="3" t="s">
        <v>3631</v>
      </c>
      <c r="K1189" s="3" t="s">
        <v>3631</v>
      </c>
    </row>
    <row r="1190" s="12" customFormat="1" ht="20" customHeight="1" spans="1:11">
      <c r="A1190" s="3" t="s">
        <v>7237</v>
      </c>
      <c r="B1190" s="3" t="s">
        <v>774</v>
      </c>
      <c r="C1190" s="3" t="s">
        <v>7238</v>
      </c>
      <c r="D1190" s="3" t="s">
        <v>7239</v>
      </c>
      <c r="E1190" s="3" t="s">
        <v>4116</v>
      </c>
      <c r="F1190" s="3" t="s">
        <v>3970</v>
      </c>
      <c r="G1190" s="3" t="s">
        <v>19</v>
      </c>
      <c r="H1190" s="3" t="s">
        <v>5715</v>
      </c>
      <c r="I1190" s="3" t="s">
        <v>3630</v>
      </c>
      <c r="J1190" s="3" t="s">
        <v>3631</v>
      </c>
      <c r="K1190" s="3" t="s">
        <v>3631</v>
      </c>
    </row>
    <row r="1191" s="12" customFormat="1" ht="20" customHeight="1" spans="1:11">
      <c r="A1191" s="3" t="s">
        <v>7240</v>
      </c>
      <c r="B1191" s="3" t="s">
        <v>1176</v>
      </c>
      <c r="C1191" s="3" t="s">
        <v>7241</v>
      </c>
      <c r="D1191" s="3" t="s">
        <v>7242</v>
      </c>
      <c r="E1191" s="3" t="s">
        <v>4116</v>
      </c>
      <c r="F1191" s="3" t="s">
        <v>3970</v>
      </c>
      <c r="G1191" s="3" t="s">
        <v>19</v>
      </c>
      <c r="H1191" s="3" t="s">
        <v>7243</v>
      </c>
      <c r="I1191" s="3" t="s">
        <v>3630</v>
      </c>
      <c r="J1191" s="3" t="s">
        <v>3631</v>
      </c>
      <c r="K1191" s="3" t="s">
        <v>3631</v>
      </c>
    </row>
    <row r="1192" s="12" customFormat="1" ht="20" customHeight="1" spans="1:11">
      <c r="A1192" s="3" t="s">
        <v>7244</v>
      </c>
      <c r="B1192" s="3" t="s">
        <v>1186</v>
      </c>
      <c r="C1192" s="3" t="s">
        <v>7245</v>
      </c>
      <c r="D1192" s="3" t="s">
        <v>7246</v>
      </c>
      <c r="E1192" s="3" t="s">
        <v>3970</v>
      </c>
      <c r="F1192" s="3" t="s">
        <v>3823</v>
      </c>
      <c r="G1192" s="3" t="s">
        <v>19</v>
      </c>
      <c r="H1192" s="3" t="s">
        <v>4298</v>
      </c>
      <c r="I1192" s="3" t="s">
        <v>3630</v>
      </c>
      <c r="J1192" s="3" t="s">
        <v>3631</v>
      </c>
      <c r="K1192" s="3" t="s">
        <v>3631</v>
      </c>
    </row>
    <row r="1193" s="12" customFormat="1" ht="20" customHeight="1" spans="1:11">
      <c r="A1193" s="3" t="s">
        <v>7247</v>
      </c>
      <c r="B1193" s="3" t="s">
        <v>2250</v>
      </c>
      <c r="C1193" s="3" t="s">
        <v>7248</v>
      </c>
      <c r="D1193" s="3" t="s">
        <v>7249</v>
      </c>
      <c r="E1193" s="3" t="s">
        <v>3731</v>
      </c>
      <c r="F1193" s="3" t="s">
        <v>3639</v>
      </c>
      <c r="G1193" s="3" t="s">
        <v>19</v>
      </c>
      <c r="H1193" s="3" t="s">
        <v>6410</v>
      </c>
      <c r="I1193" s="3" t="s">
        <v>3630</v>
      </c>
      <c r="J1193" s="3" t="s">
        <v>3631</v>
      </c>
      <c r="K1193" s="3" t="s">
        <v>3631</v>
      </c>
    </row>
    <row r="1194" s="12" customFormat="1" ht="20" customHeight="1" spans="1:11">
      <c r="A1194" s="3" t="s">
        <v>7250</v>
      </c>
      <c r="B1194" s="3" t="s">
        <v>541</v>
      </c>
      <c r="C1194" s="3" t="s">
        <v>7251</v>
      </c>
      <c r="D1194" s="3" t="s">
        <v>7252</v>
      </c>
      <c r="E1194" s="3" t="s">
        <v>4547</v>
      </c>
      <c r="F1194" s="3" t="s">
        <v>4116</v>
      </c>
      <c r="G1194" s="3" t="s">
        <v>19</v>
      </c>
      <c r="H1194" s="3" t="s">
        <v>7253</v>
      </c>
      <c r="I1194" s="3" t="s">
        <v>3630</v>
      </c>
      <c r="J1194" s="3" t="s">
        <v>3631</v>
      </c>
      <c r="K1194" s="3" t="s">
        <v>3631</v>
      </c>
    </row>
    <row r="1195" s="12" customFormat="1" ht="20" customHeight="1" spans="1:11">
      <c r="A1195" s="3" t="s">
        <v>7254</v>
      </c>
      <c r="B1195" s="3" t="s">
        <v>476</v>
      </c>
      <c r="C1195" s="3" t="s">
        <v>3752</v>
      </c>
      <c r="D1195" s="3" t="s">
        <v>7255</v>
      </c>
      <c r="E1195" s="3" t="s">
        <v>4547</v>
      </c>
      <c r="F1195" s="3" t="s">
        <v>4116</v>
      </c>
      <c r="G1195" s="3" t="s">
        <v>19</v>
      </c>
      <c r="H1195" s="3" t="s">
        <v>7256</v>
      </c>
      <c r="I1195" s="3" t="s">
        <v>3630</v>
      </c>
      <c r="J1195" s="3" t="s">
        <v>3631</v>
      </c>
      <c r="K1195" s="3" t="s">
        <v>3631</v>
      </c>
    </row>
    <row r="1196" s="12" customFormat="1" ht="20" customHeight="1" spans="1:11">
      <c r="A1196" s="3" t="s">
        <v>7257</v>
      </c>
      <c r="B1196" s="3" t="s">
        <v>162</v>
      </c>
      <c r="C1196" s="3" t="s">
        <v>4420</v>
      </c>
      <c r="D1196" s="3" t="s">
        <v>7258</v>
      </c>
      <c r="E1196" s="3" t="s">
        <v>4547</v>
      </c>
      <c r="F1196" s="3" t="s">
        <v>4116</v>
      </c>
      <c r="G1196" s="3" t="s">
        <v>19</v>
      </c>
      <c r="H1196" s="3" t="s">
        <v>7259</v>
      </c>
      <c r="I1196" s="3" t="s">
        <v>3630</v>
      </c>
      <c r="J1196" s="3" t="s">
        <v>3631</v>
      </c>
      <c r="K1196" s="3" t="s">
        <v>3631</v>
      </c>
    </row>
    <row r="1197" s="12" customFormat="1" ht="20" customHeight="1" spans="1:11">
      <c r="A1197" s="3" t="s">
        <v>7260</v>
      </c>
      <c r="B1197" s="3" t="s">
        <v>2370</v>
      </c>
      <c r="C1197" s="3" t="s">
        <v>3917</v>
      </c>
      <c r="D1197" s="3" t="s">
        <v>7261</v>
      </c>
      <c r="E1197" s="3" t="s">
        <v>3970</v>
      </c>
      <c r="F1197" s="3" t="s">
        <v>3639</v>
      </c>
      <c r="G1197" s="3" t="s">
        <v>19</v>
      </c>
      <c r="H1197" s="3" t="s">
        <v>5255</v>
      </c>
      <c r="I1197" s="3" t="s">
        <v>3630</v>
      </c>
      <c r="J1197" s="3" t="s">
        <v>3631</v>
      </c>
      <c r="K1197" s="3" t="s">
        <v>3631</v>
      </c>
    </row>
    <row r="1198" s="12" customFormat="1" ht="20" customHeight="1" spans="1:11">
      <c r="A1198" s="3" t="s">
        <v>7262</v>
      </c>
      <c r="B1198" s="3" t="s">
        <v>2343</v>
      </c>
      <c r="C1198" s="3" t="s">
        <v>7234</v>
      </c>
      <c r="D1198" s="3" t="s">
        <v>7263</v>
      </c>
      <c r="E1198" s="3" t="s">
        <v>4245</v>
      </c>
      <c r="F1198" s="3" t="s">
        <v>3639</v>
      </c>
      <c r="G1198" s="3" t="s">
        <v>19</v>
      </c>
      <c r="H1198" s="3" t="s">
        <v>7264</v>
      </c>
      <c r="I1198" s="3" t="s">
        <v>3630</v>
      </c>
      <c r="J1198" s="3" t="s">
        <v>3631</v>
      </c>
      <c r="K1198" s="3" t="s">
        <v>3631</v>
      </c>
    </row>
    <row r="1199" s="12" customFormat="1" ht="20" customHeight="1" spans="1:11">
      <c r="A1199" s="3" t="s">
        <v>7265</v>
      </c>
      <c r="B1199" s="3" t="s">
        <v>2101</v>
      </c>
      <c r="C1199" s="3" t="s">
        <v>7266</v>
      </c>
      <c r="D1199" s="3" t="s">
        <v>7267</v>
      </c>
      <c r="E1199" s="3" t="s">
        <v>3823</v>
      </c>
      <c r="F1199" s="3" t="s">
        <v>3731</v>
      </c>
      <c r="G1199" s="3" t="s">
        <v>19</v>
      </c>
      <c r="H1199" s="3" t="s">
        <v>6608</v>
      </c>
      <c r="I1199" s="3" t="s">
        <v>3630</v>
      </c>
      <c r="J1199" s="3" t="s">
        <v>3631</v>
      </c>
      <c r="K1199" s="3" t="s">
        <v>3631</v>
      </c>
    </row>
    <row r="1200" s="12" customFormat="1" ht="20" customHeight="1" spans="1:11">
      <c r="A1200" s="3" t="s">
        <v>7268</v>
      </c>
      <c r="B1200" s="3" t="s">
        <v>2947</v>
      </c>
      <c r="C1200" s="3" t="s">
        <v>4780</v>
      </c>
      <c r="D1200" s="3" t="s">
        <v>7269</v>
      </c>
      <c r="E1200" s="3" t="s">
        <v>3639</v>
      </c>
      <c r="F1200" s="3" t="s">
        <v>3627</v>
      </c>
      <c r="G1200" s="3" t="s">
        <v>19</v>
      </c>
      <c r="H1200" s="3" t="s">
        <v>7270</v>
      </c>
      <c r="I1200" s="3" t="s">
        <v>3630</v>
      </c>
      <c r="J1200" s="3" t="s">
        <v>3631</v>
      </c>
      <c r="K1200" s="3" t="s">
        <v>3631</v>
      </c>
    </row>
    <row r="1201" s="12" customFormat="1" ht="20" customHeight="1" spans="1:11">
      <c r="A1201" s="3" t="s">
        <v>7271</v>
      </c>
      <c r="B1201" s="3" t="s">
        <v>1527</v>
      </c>
      <c r="C1201" s="3" t="s">
        <v>6508</v>
      </c>
      <c r="D1201" s="3" t="s">
        <v>7272</v>
      </c>
      <c r="E1201" s="3" t="s">
        <v>4448</v>
      </c>
      <c r="F1201" s="3" t="s">
        <v>3823</v>
      </c>
      <c r="G1201" s="3" t="s">
        <v>19</v>
      </c>
      <c r="H1201" s="3" t="s">
        <v>7273</v>
      </c>
      <c r="I1201" s="3" t="s">
        <v>3630</v>
      </c>
      <c r="J1201" s="3" t="s">
        <v>3631</v>
      </c>
      <c r="K1201" s="3" t="s">
        <v>3631</v>
      </c>
    </row>
    <row r="1202" s="12" customFormat="1" ht="20" customHeight="1" spans="1:11">
      <c r="A1202" s="3" t="s">
        <v>7274</v>
      </c>
      <c r="B1202" s="3" t="s">
        <v>3372</v>
      </c>
      <c r="C1202" s="3" t="s">
        <v>7159</v>
      </c>
      <c r="D1202" s="3" t="s">
        <v>7275</v>
      </c>
      <c r="E1202" s="3" t="s">
        <v>3639</v>
      </c>
      <c r="F1202" s="3" t="s">
        <v>3628</v>
      </c>
      <c r="G1202" s="3" t="s">
        <v>19</v>
      </c>
      <c r="H1202" s="3" t="s">
        <v>5696</v>
      </c>
      <c r="I1202" s="3" t="s">
        <v>3630</v>
      </c>
      <c r="J1202" s="3" t="s">
        <v>3631</v>
      </c>
      <c r="K1202" s="3" t="s">
        <v>3631</v>
      </c>
    </row>
    <row r="1203" s="12" customFormat="1" ht="20" customHeight="1" spans="1:11">
      <c r="A1203" s="3" t="s">
        <v>7276</v>
      </c>
      <c r="B1203" s="3" t="s">
        <v>811</v>
      </c>
      <c r="C1203" s="3" t="s">
        <v>7277</v>
      </c>
      <c r="D1203" s="3" t="s">
        <v>7278</v>
      </c>
      <c r="E1203" s="3" t="s">
        <v>4448</v>
      </c>
      <c r="F1203" s="3" t="s">
        <v>3970</v>
      </c>
      <c r="G1203" s="3" t="s">
        <v>19</v>
      </c>
      <c r="H1203" s="3" t="s">
        <v>5132</v>
      </c>
      <c r="I1203" s="3" t="s">
        <v>3630</v>
      </c>
      <c r="J1203" s="3" t="s">
        <v>3631</v>
      </c>
      <c r="K1203" s="3" t="s">
        <v>3631</v>
      </c>
    </row>
    <row r="1204" s="12" customFormat="1" ht="20" customHeight="1" spans="1:11">
      <c r="A1204" s="3" t="s">
        <v>7279</v>
      </c>
      <c r="B1204" s="3" t="s">
        <v>7280</v>
      </c>
      <c r="C1204" s="3" t="s">
        <v>7224</v>
      </c>
      <c r="D1204" s="3" t="s">
        <v>7281</v>
      </c>
      <c r="E1204" s="3" t="s">
        <v>4448</v>
      </c>
      <c r="F1204" s="3" t="s">
        <v>3823</v>
      </c>
      <c r="G1204" s="3" t="s">
        <v>19</v>
      </c>
      <c r="H1204" s="3" t="s">
        <v>7282</v>
      </c>
      <c r="I1204" s="3" t="s">
        <v>3630</v>
      </c>
      <c r="J1204" s="3" t="s">
        <v>3631</v>
      </c>
      <c r="K1204" s="3" t="s">
        <v>3631</v>
      </c>
    </row>
    <row r="1205" s="12" customFormat="1" ht="20" customHeight="1" spans="1:11">
      <c r="A1205" s="3" t="s">
        <v>7283</v>
      </c>
      <c r="B1205" s="3" t="s">
        <v>673</v>
      </c>
      <c r="C1205" s="3" t="s">
        <v>4583</v>
      </c>
      <c r="D1205" s="3" t="s">
        <v>7284</v>
      </c>
      <c r="E1205" s="3" t="s">
        <v>4245</v>
      </c>
      <c r="F1205" s="3" t="s">
        <v>3970</v>
      </c>
      <c r="G1205" s="3" t="s">
        <v>19</v>
      </c>
      <c r="H1205" s="3" t="s">
        <v>7285</v>
      </c>
      <c r="I1205" s="3" t="s">
        <v>3630</v>
      </c>
      <c r="J1205" s="3" t="s">
        <v>3631</v>
      </c>
      <c r="K1205" s="3" t="s">
        <v>3631</v>
      </c>
    </row>
    <row r="1206" s="12" customFormat="1" ht="20" customHeight="1" spans="1:11">
      <c r="A1206" s="3" t="s">
        <v>7286</v>
      </c>
      <c r="B1206" s="3" t="s">
        <v>815</v>
      </c>
      <c r="C1206" s="3" t="s">
        <v>7159</v>
      </c>
      <c r="D1206" s="3" t="s">
        <v>7287</v>
      </c>
      <c r="E1206" s="3" t="s">
        <v>5215</v>
      </c>
      <c r="F1206" s="3" t="s">
        <v>3970</v>
      </c>
      <c r="G1206" s="3" t="s">
        <v>19</v>
      </c>
      <c r="H1206" s="3" t="s">
        <v>7288</v>
      </c>
      <c r="I1206" s="3" t="s">
        <v>3630</v>
      </c>
      <c r="J1206" s="3" t="s">
        <v>3631</v>
      </c>
      <c r="K1206" s="3" t="s">
        <v>3631</v>
      </c>
    </row>
    <row r="1207" s="12" customFormat="1" ht="20" customHeight="1" spans="1:11">
      <c r="A1207" s="3" t="s">
        <v>7289</v>
      </c>
      <c r="B1207" s="3" t="s">
        <v>704</v>
      </c>
      <c r="C1207" s="3" t="s">
        <v>7290</v>
      </c>
      <c r="D1207" s="3" t="s">
        <v>706</v>
      </c>
      <c r="E1207" s="3" t="s">
        <v>4245</v>
      </c>
      <c r="F1207" s="3" t="s">
        <v>3970</v>
      </c>
      <c r="G1207" s="3" t="s">
        <v>19</v>
      </c>
      <c r="H1207" s="3" t="s">
        <v>7034</v>
      </c>
      <c r="I1207" s="3" t="s">
        <v>3630</v>
      </c>
      <c r="J1207" s="3" t="s">
        <v>3631</v>
      </c>
      <c r="K1207" s="3" t="s">
        <v>3631</v>
      </c>
    </row>
    <row r="1208" s="12" customFormat="1" ht="20" customHeight="1" spans="1:11">
      <c r="A1208" s="3" t="s">
        <v>7291</v>
      </c>
      <c r="B1208" s="3" t="s">
        <v>1011</v>
      </c>
      <c r="C1208" s="3" t="s">
        <v>7292</v>
      </c>
      <c r="D1208" s="3" t="s">
        <v>7293</v>
      </c>
      <c r="E1208" s="3" t="s">
        <v>4245</v>
      </c>
      <c r="F1208" s="3" t="s">
        <v>3970</v>
      </c>
      <c r="G1208" s="3" t="s">
        <v>19</v>
      </c>
      <c r="H1208" s="3" t="s">
        <v>7294</v>
      </c>
      <c r="I1208" s="3" t="s">
        <v>3630</v>
      </c>
      <c r="J1208" s="3" t="s">
        <v>3631</v>
      </c>
      <c r="K1208" s="3" t="s">
        <v>3631</v>
      </c>
    </row>
    <row r="1209" s="12" customFormat="1" ht="20" customHeight="1" spans="1:11">
      <c r="A1209" s="3" t="s">
        <v>7295</v>
      </c>
      <c r="B1209" s="3" t="s">
        <v>3521</v>
      </c>
      <c r="C1209" s="3" t="s">
        <v>6418</v>
      </c>
      <c r="D1209" s="3" t="s">
        <v>7296</v>
      </c>
      <c r="E1209" s="3" t="s">
        <v>3731</v>
      </c>
      <c r="F1209" s="3" t="s">
        <v>3628</v>
      </c>
      <c r="G1209" s="3" t="s">
        <v>19</v>
      </c>
      <c r="H1209" s="3" t="s">
        <v>7297</v>
      </c>
      <c r="I1209" s="3" t="s">
        <v>3630</v>
      </c>
      <c r="J1209" s="3" t="s">
        <v>3631</v>
      </c>
      <c r="K1209" s="3" t="s">
        <v>3631</v>
      </c>
    </row>
    <row r="1210" s="12" customFormat="1" ht="20" customHeight="1" spans="1:11">
      <c r="A1210" s="3" t="s">
        <v>7298</v>
      </c>
      <c r="B1210" s="3" t="s">
        <v>1879</v>
      </c>
      <c r="C1210" s="3" t="s">
        <v>7290</v>
      </c>
      <c r="D1210" s="3" t="s">
        <v>1880</v>
      </c>
      <c r="E1210" s="3" t="s">
        <v>3970</v>
      </c>
      <c r="F1210" s="3" t="s">
        <v>3731</v>
      </c>
      <c r="G1210" s="3" t="s">
        <v>19</v>
      </c>
      <c r="H1210" s="3" t="s">
        <v>7299</v>
      </c>
      <c r="I1210" s="3" t="s">
        <v>3630</v>
      </c>
      <c r="J1210" s="3" t="s">
        <v>3631</v>
      </c>
      <c r="K1210" s="3" t="s">
        <v>3631</v>
      </c>
    </row>
    <row r="1211" s="12" customFormat="1" ht="20" customHeight="1" spans="1:11">
      <c r="A1211" s="3" t="s">
        <v>7300</v>
      </c>
      <c r="B1211" s="3" t="s">
        <v>514</v>
      </c>
      <c r="C1211" s="3" t="s">
        <v>7301</v>
      </c>
      <c r="D1211" s="3" t="s">
        <v>7302</v>
      </c>
      <c r="E1211" s="3" t="s">
        <v>5215</v>
      </c>
      <c r="F1211" s="3" t="s">
        <v>4116</v>
      </c>
      <c r="G1211" s="3" t="s">
        <v>19</v>
      </c>
      <c r="H1211" s="3" t="s">
        <v>7303</v>
      </c>
      <c r="I1211" s="3" t="s">
        <v>3630</v>
      </c>
      <c r="J1211" s="3" t="s">
        <v>3631</v>
      </c>
      <c r="K1211" s="3" t="s">
        <v>3631</v>
      </c>
    </row>
    <row r="1212" s="12" customFormat="1" ht="20" customHeight="1" spans="1:11">
      <c r="A1212" s="3" t="s">
        <v>7304</v>
      </c>
      <c r="B1212" s="3" t="s">
        <v>2887</v>
      </c>
      <c r="C1212" s="3" t="s">
        <v>7159</v>
      </c>
      <c r="D1212" s="3" t="s">
        <v>7305</v>
      </c>
      <c r="E1212" s="3" t="s">
        <v>3639</v>
      </c>
      <c r="F1212" s="3" t="s">
        <v>3627</v>
      </c>
      <c r="G1212" s="3" t="s">
        <v>19</v>
      </c>
      <c r="H1212" s="3" t="s">
        <v>7176</v>
      </c>
      <c r="I1212" s="3" t="s">
        <v>3630</v>
      </c>
      <c r="J1212" s="3" t="s">
        <v>3631</v>
      </c>
      <c r="K1212" s="3" t="s">
        <v>3631</v>
      </c>
    </row>
    <row r="1213" s="12" customFormat="1" ht="20" customHeight="1" spans="1:11">
      <c r="A1213" s="3" t="s">
        <v>7306</v>
      </c>
      <c r="B1213" s="3" t="s">
        <v>3459</v>
      </c>
      <c r="C1213" s="3" t="s">
        <v>3997</v>
      </c>
      <c r="D1213" s="3" t="s">
        <v>7307</v>
      </c>
      <c r="E1213" s="3" t="s">
        <v>3731</v>
      </c>
      <c r="F1213" s="3" t="s">
        <v>3628</v>
      </c>
      <c r="G1213" s="3" t="s">
        <v>19</v>
      </c>
      <c r="H1213" s="3" t="s">
        <v>5056</v>
      </c>
      <c r="I1213" s="3" t="s">
        <v>3630</v>
      </c>
      <c r="J1213" s="3" t="s">
        <v>3631</v>
      </c>
      <c r="K1213" s="3" t="s">
        <v>3631</v>
      </c>
    </row>
    <row r="1214" s="12" customFormat="1" ht="20" customHeight="1" spans="1:11">
      <c r="A1214" s="3" t="s">
        <v>7308</v>
      </c>
      <c r="B1214" s="3" t="s">
        <v>7309</v>
      </c>
      <c r="C1214" s="3" t="s">
        <v>6508</v>
      </c>
      <c r="D1214" s="3" t="s">
        <v>6702</v>
      </c>
      <c r="E1214" s="3" t="s">
        <v>4245</v>
      </c>
      <c r="F1214" s="3" t="s">
        <v>4116</v>
      </c>
      <c r="G1214" s="3" t="s">
        <v>19</v>
      </c>
      <c r="H1214" s="3" t="s">
        <v>3750</v>
      </c>
      <c r="I1214" s="3" t="s">
        <v>3630</v>
      </c>
      <c r="J1214" s="3" t="s">
        <v>3631</v>
      </c>
      <c r="K1214" s="3" t="s">
        <v>3631</v>
      </c>
    </row>
    <row r="1215" s="12" customFormat="1" ht="20" customHeight="1" spans="1:11">
      <c r="A1215" s="3" t="s">
        <v>7310</v>
      </c>
      <c r="B1215" s="3" t="s">
        <v>1829</v>
      </c>
      <c r="C1215" s="3" t="s">
        <v>7290</v>
      </c>
      <c r="D1215" s="3" t="s">
        <v>1830</v>
      </c>
      <c r="E1215" s="3" t="s">
        <v>3970</v>
      </c>
      <c r="F1215" s="3" t="s">
        <v>3731</v>
      </c>
      <c r="G1215" s="3" t="s">
        <v>19</v>
      </c>
      <c r="H1215" s="3" t="s">
        <v>7299</v>
      </c>
      <c r="I1215" s="3" t="s">
        <v>3630</v>
      </c>
      <c r="J1215" s="3" t="s">
        <v>3631</v>
      </c>
      <c r="K1215" s="3" t="s">
        <v>3631</v>
      </c>
    </row>
    <row r="1216" s="12" customFormat="1" ht="20" customHeight="1" spans="1:11">
      <c r="A1216" s="3" t="s">
        <v>7311</v>
      </c>
      <c r="B1216" s="3" t="s">
        <v>973</v>
      </c>
      <c r="C1216" s="3" t="s">
        <v>7312</v>
      </c>
      <c r="D1216" s="3" t="s">
        <v>7313</v>
      </c>
      <c r="E1216" s="3" t="s">
        <v>4116</v>
      </c>
      <c r="F1216" s="3" t="s">
        <v>3970</v>
      </c>
      <c r="G1216" s="3" t="s">
        <v>19</v>
      </c>
      <c r="H1216" s="3" t="s">
        <v>5418</v>
      </c>
      <c r="I1216" s="3" t="s">
        <v>3630</v>
      </c>
      <c r="J1216" s="3" t="s">
        <v>3631</v>
      </c>
      <c r="K1216" s="3" t="s">
        <v>3631</v>
      </c>
    </row>
    <row r="1217" s="12" customFormat="1" ht="20" customHeight="1" spans="1:11">
      <c r="A1217" s="3" t="s">
        <v>7314</v>
      </c>
      <c r="B1217" s="3" t="s">
        <v>7315</v>
      </c>
      <c r="C1217" s="3" t="s">
        <v>3997</v>
      </c>
      <c r="D1217" s="3" t="s">
        <v>7316</v>
      </c>
      <c r="E1217" s="3" t="s">
        <v>3970</v>
      </c>
      <c r="F1217" s="3" t="s">
        <v>3731</v>
      </c>
      <c r="G1217" s="3" t="s">
        <v>19</v>
      </c>
      <c r="H1217" s="3" t="s">
        <v>5169</v>
      </c>
      <c r="I1217" s="3" t="s">
        <v>3630</v>
      </c>
      <c r="J1217" s="3" t="s">
        <v>3631</v>
      </c>
      <c r="K1217" s="3" t="s">
        <v>3631</v>
      </c>
    </row>
    <row r="1218" s="12" customFormat="1" ht="20" customHeight="1" spans="1:11">
      <c r="A1218" s="3" t="s">
        <v>7317</v>
      </c>
      <c r="B1218" s="3" t="s">
        <v>1735</v>
      </c>
      <c r="C1218" s="3" t="s">
        <v>7318</v>
      </c>
      <c r="D1218" s="3" t="s">
        <v>7319</v>
      </c>
      <c r="E1218" s="3" t="s">
        <v>3970</v>
      </c>
      <c r="F1218" s="3" t="s">
        <v>3731</v>
      </c>
      <c r="G1218" s="3" t="s">
        <v>19</v>
      </c>
      <c r="H1218" s="3" t="s">
        <v>4041</v>
      </c>
      <c r="I1218" s="3" t="s">
        <v>3630</v>
      </c>
      <c r="J1218" s="3" t="s">
        <v>3631</v>
      </c>
      <c r="K1218" s="3" t="s">
        <v>3631</v>
      </c>
    </row>
    <row r="1219" s="12" customFormat="1" ht="20" customHeight="1" spans="1:11">
      <c r="A1219" s="3" t="s">
        <v>7320</v>
      </c>
      <c r="B1219" s="3" t="s">
        <v>804</v>
      </c>
      <c r="C1219" s="3" t="s">
        <v>7321</v>
      </c>
      <c r="D1219" s="3" t="s">
        <v>7322</v>
      </c>
      <c r="E1219" s="3" t="s">
        <v>4245</v>
      </c>
      <c r="F1219" s="3" t="s">
        <v>3970</v>
      </c>
      <c r="G1219" s="3" t="s">
        <v>19</v>
      </c>
      <c r="H1219" s="3" t="s">
        <v>7323</v>
      </c>
      <c r="I1219" s="3" t="s">
        <v>3630</v>
      </c>
      <c r="J1219" s="3" t="s">
        <v>3631</v>
      </c>
      <c r="K1219" s="3" t="s">
        <v>3631</v>
      </c>
    </row>
    <row r="1220" s="12" customFormat="1" ht="20" customHeight="1" spans="1:11">
      <c r="A1220" s="3" t="s">
        <v>7324</v>
      </c>
      <c r="B1220" s="3" t="s">
        <v>3513</v>
      </c>
      <c r="C1220" s="3" t="s">
        <v>4583</v>
      </c>
      <c r="D1220" s="3" t="s">
        <v>7325</v>
      </c>
      <c r="E1220" s="3" t="s">
        <v>3731</v>
      </c>
      <c r="F1220" s="3" t="s">
        <v>3628</v>
      </c>
      <c r="G1220" s="3" t="s">
        <v>19</v>
      </c>
      <c r="H1220" s="3" t="s">
        <v>7326</v>
      </c>
      <c r="I1220" s="3" t="s">
        <v>3630</v>
      </c>
      <c r="J1220" s="3" t="s">
        <v>3631</v>
      </c>
      <c r="K1220" s="3" t="s">
        <v>3631</v>
      </c>
    </row>
    <row r="1221" s="12" customFormat="1" ht="20" customHeight="1" spans="1:11">
      <c r="A1221" s="3" t="s">
        <v>7327</v>
      </c>
      <c r="B1221" s="3" t="s">
        <v>220</v>
      </c>
      <c r="C1221" s="3" t="s">
        <v>6734</v>
      </c>
      <c r="D1221" s="3" t="s">
        <v>7328</v>
      </c>
      <c r="E1221" s="3" t="s">
        <v>4547</v>
      </c>
      <c r="F1221" s="3" t="s">
        <v>4116</v>
      </c>
      <c r="G1221" s="3" t="s">
        <v>19</v>
      </c>
      <c r="H1221" s="3" t="s">
        <v>7329</v>
      </c>
      <c r="I1221" s="3" t="s">
        <v>3630</v>
      </c>
      <c r="J1221" s="3" t="s">
        <v>3631</v>
      </c>
      <c r="K1221" s="3" t="s">
        <v>3631</v>
      </c>
    </row>
    <row r="1222" s="12" customFormat="1" ht="20" customHeight="1" spans="1:11">
      <c r="A1222" s="3" t="s">
        <v>7330</v>
      </c>
      <c r="B1222" s="3" t="s">
        <v>7331</v>
      </c>
      <c r="C1222" s="3" t="s">
        <v>3957</v>
      </c>
      <c r="D1222" s="3" t="s">
        <v>4824</v>
      </c>
      <c r="E1222" s="3" t="s">
        <v>4448</v>
      </c>
      <c r="F1222" s="3" t="s">
        <v>4116</v>
      </c>
      <c r="G1222" s="3" t="s">
        <v>19</v>
      </c>
      <c r="H1222" s="3" t="s">
        <v>3750</v>
      </c>
      <c r="I1222" s="3" t="s">
        <v>3630</v>
      </c>
      <c r="J1222" s="3" t="s">
        <v>3631</v>
      </c>
      <c r="K1222" s="3" t="s">
        <v>3631</v>
      </c>
    </row>
    <row r="1223" s="12" customFormat="1" ht="20" customHeight="1" spans="1:11">
      <c r="A1223" s="3" t="s">
        <v>7332</v>
      </c>
      <c r="B1223" s="3" t="s">
        <v>2909</v>
      </c>
      <c r="C1223" s="3" t="s">
        <v>7333</v>
      </c>
      <c r="D1223" s="3" t="s">
        <v>7334</v>
      </c>
      <c r="E1223" s="3" t="s">
        <v>3639</v>
      </c>
      <c r="F1223" s="3" t="s">
        <v>3627</v>
      </c>
      <c r="G1223" s="3" t="s">
        <v>19</v>
      </c>
      <c r="H1223" s="3" t="s">
        <v>7192</v>
      </c>
      <c r="I1223" s="3" t="s">
        <v>3630</v>
      </c>
      <c r="J1223" s="3" t="s">
        <v>3631</v>
      </c>
      <c r="K1223" s="3" t="s">
        <v>3631</v>
      </c>
    </row>
    <row r="1224" s="12" customFormat="1" ht="20" customHeight="1" spans="1:11">
      <c r="A1224" s="3" t="s">
        <v>7335</v>
      </c>
      <c r="B1224" s="3" t="s">
        <v>2215</v>
      </c>
      <c r="C1224" s="3" t="s">
        <v>6508</v>
      </c>
      <c r="D1224" s="3" t="s">
        <v>7336</v>
      </c>
      <c r="E1224" s="3" t="s">
        <v>4448</v>
      </c>
      <c r="F1224" s="3" t="s">
        <v>3731</v>
      </c>
      <c r="G1224" s="3" t="s">
        <v>19</v>
      </c>
      <c r="H1224" s="3" t="s">
        <v>7337</v>
      </c>
      <c r="I1224" s="3" t="s">
        <v>3630</v>
      </c>
      <c r="J1224" s="3" t="s">
        <v>3631</v>
      </c>
      <c r="K1224" s="3" t="s">
        <v>3631</v>
      </c>
    </row>
    <row r="1225" s="12" customFormat="1" ht="20" customHeight="1" spans="1:11">
      <c r="A1225" s="3" t="s">
        <v>7338</v>
      </c>
      <c r="B1225" s="3" t="s">
        <v>7339</v>
      </c>
      <c r="C1225" s="3" t="s">
        <v>3957</v>
      </c>
      <c r="D1225" s="3" t="s">
        <v>6626</v>
      </c>
      <c r="E1225" s="3" t="s">
        <v>4116</v>
      </c>
      <c r="F1225" s="3" t="s">
        <v>3970</v>
      </c>
      <c r="G1225" s="3" t="s">
        <v>19</v>
      </c>
      <c r="H1225" s="3" t="s">
        <v>3750</v>
      </c>
      <c r="I1225" s="3" t="s">
        <v>3630</v>
      </c>
      <c r="J1225" s="3" t="s">
        <v>3631</v>
      </c>
      <c r="K1225" s="3" t="s">
        <v>3631</v>
      </c>
    </row>
    <row r="1226" s="12" customFormat="1" ht="20" customHeight="1" spans="1:11">
      <c r="A1226" s="3" t="s">
        <v>7340</v>
      </c>
      <c r="B1226" s="3" t="s">
        <v>7341</v>
      </c>
      <c r="C1226" s="3" t="s">
        <v>3957</v>
      </c>
      <c r="D1226" s="3" t="s">
        <v>6789</v>
      </c>
      <c r="E1226" s="3" t="s">
        <v>4245</v>
      </c>
      <c r="F1226" s="3" t="s">
        <v>4116</v>
      </c>
      <c r="G1226" s="3" t="s">
        <v>19</v>
      </c>
      <c r="H1226" s="3" t="s">
        <v>3750</v>
      </c>
      <c r="I1226" s="3" t="s">
        <v>3630</v>
      </c>
      <c r="J1226" s="3" t="s">
        <v>3631</v>
      </c>
      <c r="K1226" s="3" t="s">
        <v>3631</v>
      </c>
    </row>
    <row r="1227" s="12" customFormat="1" ht="20" customHeight="1" spans="1:11">
      <c r="A1227" s="3" t="s">
        <v>7342</v>
      </c>
      <c r="B1227" s="3" t="s">
        <v>7343</v>
      </c>
      <c r="C1227" s="3" t="s">
        <v>5707</v>
      </c>
      <c r="D1227" s="3" t="s">
        <v>6671</v>
      </c>
      <c r="E1227" s="3" t="s">
        <v>3970</v>
      </c>
      <c r="F1227" s="3" t="s">
        <v>3823</v>
      </c>
      <c r="G1227" s="3" t="s">
        <v>19</v>
      </c>
      <c r="H1227" s="3" t="s">
        <v>3750</v>
      </c>
      <c r="I1227" s="3" t="s">
        <v>3630</v>
      </c>
      <c r="J1227" s="3" t="s">
        <v>3631</v>
      </c>
      <c r="K1227" s="3" t="s">
        <v>3631</v>
      </c>
    </row>
    <row r="1228" s="12" customFormat="1" ht="20" customHeight="1" spans="1:11">
      <c r="A1228" s="3" t="s">
        <v>7344</v>
      </c>
      <c r="B1228" s="3" t="s">
        <v>1211</v>
      </c>
      <c r="C1228" s="3" t="s">
        <v>4091</v>
      </c>
      <c r="D1228" s="3" t="s">
        <v>7345</v>
      </c>
      <c r="E1228" s="3" t="s">
        <v>4448</v>
      </c>
      <c r="F1228" s="3" t="s">
        <v>3823</v>
      </c>
      <c r="G1228" s="3" t="s">
        <v>19</v>
      </c>
      <c r="H1228" s="3" t="s">
        <v>3849</v>
      </c>
      <c r="I1228" s="3" t="s">
        <v>3630</v>
      </c>
      <c r="J1228" s="3" t="s">
        <v>3631</v>
      </c>
      <c r="K1228" s="3" t="s">
        <v>3631</v>
      </c>
    </row>
    <row r="1229" s="12" customFormat="1" ht="20" customHeight="1" spans="1:11">
      <c r="A1229" s="3" t="s">
        <v>7346</v>
      </c>
      <c r="B1229" s="3" t="s">
        <v>327</v>
      </c>
      <c r="C1229" s="3" t="s">
        <v>5627</v>
      </c>
      <c r="D1229" s="3" t="s">
        <v>7347</v>
      </c>
      <c r="E1229" s="3" t="s">
        <v>4448</v>
      </c>
      <c r="F1229" s="3" t="s">
        <v>4116</v>
      </c>
      <c r="G1229" s="3" t="s">
        <v>19</v>
      </c>
      <c r="H1229" s="3" t="s">
        <v>7348</v>
      </c>
      <c r="I1229" s="3" t="s">
        <v>3630</v>
      </c>
      <c r="J1229" s="3" t="s">
        <v>3631</v>
      </c>
      <c r="K1229" s="3" t="s">
        <v>3631</v>
      </c>
    </row>
    <row r="1230" s="12" customFormat="1" ht="20" customHeight="1" spans="1:11">
      <c r="A1230" s="3" t="s">
        <v>7349</v>
      </c>
      <c r="B1230" s="3" t="s">
        <v>853</v>
      </c>
      <c r="C1230" s="3" t="s">
        <v>7350</v>
      </c>
      <c r="D1230" s="3" t="s">
        <v>7351</v>
      </c>
      <c r="E1230" s="3" t="s">
        <v>4245</v>
      </c>
      <c r="F1230" s="3" t="s">
        <v>3970</v>
      </c>
      <c r="G1230" s="3" t="s">
        <v>19</v>
      </c>
      <c r="H1230" s="3" t="s">
        <v>7352</v>
      </c>
      <c r="I1230" s="3" t="s">
        <v>3630</v>
      </c>
      <c r="J1230" s="3" t="s">
        <v>3631</v>
      </c>
      <c r="K1230" s="3" t="s">
        <v>3631</v>
      </c>
    </row>
    <row r="1231" s="12" customFormat="1" ht="20" customHeight="1" spans="1:11">
      <c r="A1231" s="3" t="s">
        <v>7353</v>
      </c>
      <c r="B1231" s="3" t="s">
        <v>1448</v>
      </c>
      <c r="C1231" s="3" t="s">
        <v>5735</v>
      </c>
      <c r="D1231" s="3" t="s">
        <v>7354</v>
      </c>
      <c r="E1231" s="3" t="s">
        <v>3970</v>
      </c>
      <c r="F1231" s="3" t="s">
        <v>3823</v>
      </c>
      <c r="G1231" s="3" t="s">
        <v>19</v>
      </c>
      <c r="H1231" s="3" t="s">
        <v>7355</v>
      </c>
      <c r="I1231" s="3" t="s">
        <v>3630</v>
      </c>
      <c r="J1231" s="3" t="s">
        <v>3631</v>
      </c>
      <c r="K1231" s="3" t="s">
        <v>3631</v>
      </c>
    </row>
    <row r="1232" s="12" customFormat="1" ht="20" customHeight="1" spans="1:11">
      <c r="A1232" s="3" t="s">
        <v>7356</v>
      </c>
      <c r="B1232" s="3" t="s">
        <v>808</v>
      </c>
      <c r="C1232" s="3" t="s">
        <v>7290</v>
      </c>
      <c r="D1232" s="3" t="s">
        <v>809</v>
      </c>
      <c r="E1232" s="3" t="s">
        <v>5215</v>
      </c>
      <c r="F1232" s="3" t="s">
        <v>3970</v>
      </c>
      <c r="G1232" s="3" t="s">
        <v>19</v>
      </c>
      <c r="H1232" s="3" t="s">
        <v>7357</v>
      </c>
      <c r="I1232" s="3" t="s">
        <v>3630</v>
      </c>
      <c r="J1232" s="3" t="s">
        <v>3631</v>
      </c>
      <c r="K1232" s="3" t="s">
        <v>3631</v>
      </c>
    </row>
    <row r="1233" s="12" customFormat="1" ht="20" customHeight="1" spans="1:11">
      <c r="A1233" s="3" t="s">
        <v>7358</v>
      </c>
      <c r="B1233" s="3" t="s">
        <v>2697</v>
      </c>
      <c r="C1233" s="3" t="s">
        <v>4780</v>
      </c>
      <c r="D1233" s="3" t="s">
        <v>2698</v>
      </c>
      <c r="E1233" s="3" t="s">
        <v>3823</v>
      </c>
      <c r="F1233" s="3" t="s">
        <v>3639</v>
      </c>
      <c r="G1233" s="3" t="s">
        <v>19</v>
      </c>
      <c r="H1233" s="3" t="s">
        <v>4607</v>
      </c>
      <c r="I1233" s="3" t="s">
        <v>3630</v>
      </c>
      <c r="J1233" s="3" t="s">
        <v>3631</v>
      </c>
      <c r="K1233" s="3" t="s">
        <v>3631</v>
      </c>
    </row>
    <row r="1234" s="12" customFormat="1" ht="20" customHeight="1" spans="1:11">
      <c r="A1234" s="3" t="s">
        <v>7359</v>
      </c>
      <c r="B1234" s="3" t="s">
        <v>1981</v>
      </c>
      <c r="C1234" s="3" t="s">
        <v>7360</v>
      </c>
      <c r="D1234" s="3" t="s">
        <v>7361</v>
      </c>
      <c r="E1234" s="3" t="s">
        <v>4448</v>
      </c>
      <c r="F1234" s="3" t="s">
        <v>3731</v>
      </c>
      <c r="G1234" s="3" t="s">
        <v>19</v>
      </c>
      <c r="H1234" s="3" t="s">
        <v>7362</v>
      </c>
      <c r="I1234" s="3" t="s">
        <v>3630</v>
      </c>
      <c r="J1234" s="3" t="s">
        <v>3631</v>
      </c>
      <c r="K1234" s="3" t="s">
        <v>3631</v>
      </c>
    </row>
    <row r="1235" s="12" customFormat="1" ht="20" customHeight="1" spans="1:11">
      <c r="A1235" s="3" t="s">
        <v>7363</v>
      </c>
      <c r="B1235" s="3" t="s">
        <v>1305</v>
      </c>
      <c r="C1235" s="3" t="s">
        <v>7364</v>
      </c>
      <c r="D1235" s="3" t="s">
        <v>7365</v>
      </c>
      <c r="E1235" s="3" t="s">
        <v>3970</v>
      </c>
      <c r="F1235" s="3" t="s">
        <v>3823</v>
      </c>
      <c r="G1235" s="3" t="s">
        <v>19</v>
      </c>
      <c r="H1235" s="3" t="s">
        <v>5166</v>
      </c>
      <c r="I1235" s="3" t="s">
        <v>3630</v>
      </c>
      <c r="J1235" s="3" t="s">
        <v>3631</v>
      </c>
      <c r="K1235" s="3" t="s">
        <v>3631</v>
      </c>
    </row>
    <row r="1236" s="12" customFormat="1" ht="20" customHeight="1" spans="1:11">
      <c r="A1236" s="3" t="s">
        <v>7366</v>
      </c>
      <c r="B1236" s="3" t="s">
        <v>1358</v>
      </c>
      <c r="C1236" s="3" t="s">
        <v>7367</v>
      </c>
      <c r="D1236" s="3" t="s">
        <v>7368</v>
      </c>
      <c r="E1236" s="3" t="s">
        <v>4245</v>
      </c>
      <c r="F1236" s="3" t="s">
        <v>3823</v>
      </c>
      <c r="G1236" s="3" t="s">
        <v>19</v>
      </c>
      <c r="H1236" s="3" t="s">
        <v>7369</v>
      </c>
      <c r="I1236" s="3" t="s">
        <v>3630</v>
      </c>
      <c r="J1236" s="3" t="s">
        <v>3631</v>
      </c>
      <c r="K1236" s="3" t="s">
        <v>3631</v>
      </c>
    </row>
    <row r="1237" s="12" customFormat="1" ht="20" customHeight="1" spans="1:11">
      <c r="A1237" s="3" t="s">
        <v>7370</v>
      </c>
      <c r="B1237" s="3" t="s">
        <v>7371</v>
      </c>
      <c r="C1237" s="3" t="s">
        <v>5707</v>
      </c>
      <c r="D1237" s="3" t="s">
        <v>7372</v>
      </c>
      <c r="E1237" s="3" t="s">
        <v>4116</v>
      </c>
      <c r="F1237" s="3" t="s">
        <v>3970</v>
      </c>
      <c r="G1237" s="3" t="s">
        <v>19</v>
      </c>
      <c r="H1237" s="3" t="s">
        <v>3750</v>
      </c>
      <c r="I1237" s="3" t="s">
        <v>3630</v>
      </c>
      <c r="J1237" s="3" t="s">
        <v>3631</v>
      </c>
      <c r="K1237" s="3" t="s">
        <v>3631</v>
      </c>
    </row>
    <row r="1238" s="12" customFormat="1" ht="20" customHeight="1" spans="1:11">
      <c r="A1238" s="3" t="s">
        <v>7373</v>
      </c>
      <c r="B1238" s="3" t="s">
        <v>766</v>
      </c>
      <c r="C1238" s="3" t="s">
        <v>4780</v>
      </c>
      <c r="D1238" s="3" t="s">
        <v>7374</v>
      </c>
      <c r="E1238" s="3" t="s">
        <v>4448</v>
      </c>
      <c r="F1238" s="3" t="s">
        <v>3970</v>
      </c>
      <c r="G1238" s="3" t="s">
        <v>19</v>
      </c>
      <c r="H1238" s="3" t="s">
        <v>7375</v>
      </c>
      <c r="I1238" s="3" t="s">
        <v>3630</v>
      </c>
      <c r="J1238" s="3" t="s">
        <v>3631</v>
      </c>
      <c r="K1238" s="3" t="s">
        <v>3631</v>
      </c>
    </row>
    <row r="1239" s="12" customFormat="1" ht="20" customHeight="1" spans="1:11">
      <c r="A1239" s="3" t="s">
        <v>7376</v>
      </c>
      <c r="B1239" s="3" t="s">
        <v>2736</v>
      </c>
      <c r="C1239" s="3" t="s">
        <v>5627</v>
      </c>
      <c r="D1239" s="3" t="s">
        <v>7377</v>
      </c>
      <c r="E1239" s="3" t="s">
        <v>3731</v>
      </c>
      <c r="F1239" s="3" t="s">
        <v>3627</v>
      </c>
      <c r="G1239" s="3" t="s">
        <v>19</v>
      </c>
      <c r="H1239" s="3" t="s">
        <v>7348</v>
      </c>
      <c r="I1239" s="3" t="s">
        <v>3630</v>
      </c>
      <c r="J1239" s="3" t="s">
        <v>3631</v>
      </c>
      <c r="K1239" s="3" t="s">
        <v>3631</v>
      </c>
    </row>
    <row r="1240" s="12" customFormat="1" ht="20" customHeight="1" spans="1:11">
      <c r="A1240" s="3" t="s">
        <v>7378</v>
      </c>
      <c r="B1240" s="3" t="s">
        <v>3352</v>
      </c>
      <c r="C1240" s="3" t="s">
        <v>5707</v>
      </c>
      <c r="D1240" s="3" t="s">
        <v>7379</v>
      </c>
      <c r="E1240" s="3" t="s">
        <v>3627</v>
      </c>
      <c r="F1240" s="3" t="s">
        <v>3628</v>
      </c>
      <c r="G1240" s="3" t="s">
        <v>19</v>
      </c>
      <c r="H1240" s="3" t="s">
        <v>4128</v>
      </c>
      <c r="I1240" s="3" t="s">
        <v>3630</v>
      </c>
      <c r="J1240" s="3" t="s">
        <v>3631</v>
      </c>
      <c r="K1240" s="3" t="s">
        <v>3631</v>
      </c>
    </row>
    <row r="1241" s="12" customFormat="1" ht="20" customHeight="1" spans="1:11">
      <c r="A1241" s="3" t="s">
        <v>7380</v>
      </c>
      <c r="B1241" s="3" t="s">
        <v>16</v>
      </c>
      <c r="C1241" s="3" t="s">
        <v>7381</v>
      </c>
      <c r="D1241" s="3" t="s">
        <v>7382</v>
      </c>
      <c r="E1241" s="3" t="s">
        <v>4245</v>
      </c>
      <c r="F1241" s="3" t="s">
        <v>4116</v>
      </c>
      <c r="G1241" s="3" t="s">
        <v>19</v>
      </c>
      <c r="H1241" s="3" t="s">
        <v>7383</v>
      </c>
      <c r="I1241" s="3" t="s">
        <v>3630</v>
      </c>
      <c r="J1241" s="3" t="s">
        <v>3631</v>
      </c>
      <c r="K1241" s="3" t="s">
        <v>3631</v>
      </c>
    </row>
    <row r="1242" s="12" customFormat="1" ht="20" customHeight="1" spans="1:11">
      <c r="A1242" s="3" t="s">
        <v>7384</v>
      </c>
      <c r="B1242" s="3" t="s">
        <v>2863</v>
      </c>
      <c r="C1242" s="3" t="s">
        <v>5707</v>
      </c>
      <c r="D1242" s="3" t="s">
        <v>7385</v>
      </c>
      <c r="E1242" s="3" t="s">
        <v>3823</v>
      </c>
      <c r="F1242" s="3" t="s">
        <v>3627</v>
      </c>
      <c r="G1242" s="3" t="s">
        <v>19</v>
      </c>
      <c r="H1242" s="3" t="s">
        <v>6429</v>
      </c>
      <c r="I1242" s="3" t="s">
        <v>3630</v>
      </c>
      <c r="J1242" s="3" t="s">
        <v>3631</v>
      </c>
      <c r="K1242" s="3" t="s">
        <v>3631</v>
      </c>
    </row>
    <row r="1243" s="12" customFormat="1" ht="20" customHeight="1" spans="1:11">
      <c r="A1243" s="3" t="s">
        <v>7386</v>
      </c>
      <c r="B1243" s="3" t="s">
        <v>798</v>
      </c>
      <c r="C1243" s="3" t="s">
        <v>5707</v>
      </c>
      <c r="D1243" s="3" t="s">
        <v>7387</v>
      </c>
      <c r="E1243" s="3" t="s">
        <v>4245</v>
      </c>
      <c r="F1243" s="3" t="s">
        <v>3970</v>
      </c>
      <c r="G1243" s="3" t="s">
        <v>19</v>
      </c>
      <c r="H1243" s="3" t="s">
        <v>4713</v>
      </c>
      <c r="I1243" s="3" t="s">
        <v>3630</v>
      </c>
      <c r="J1243" s="3" t="s">
        <v>3631</v>
      </c>
      <c r="K1243" s="3" t="s">
        <v>3631</v>
      </c>
    </row>
    <row r="1244" s="12" customFormat="1" ht="20" customHeight="1" spans="1:11">
      <c r="A1244" s="3" t="s">
        <v>7388</v>
      </c>
      <c r="B1244" s="3" t="s">
        <v>7389</v>
      </c>
      <c r="C1244" s="3" t="s">
        <v>7045</v>
      </c>
      <c r="D1244" s="3" t="s">
        <v>7390</v>
      </c>
      <c r="E1244" s="3" t="s">
        <v>4448</v>
      </c>
      <c r="F1244" s="3" t="s">
        <v>4116</v>
      </c>
      <c r="G1244" s="3" t="s">
        <v>19</v>
      </c>
      <c r="H1244" s="3" t="s">
        <v>3750</v>
      </c>
      <c r="I1244" s="3" t="s">
        <v>3630</v>
      </c>
      <c r="J1244" s="3" t="s">
        <v>3631</v>
      </c>
      <c r="K1244" s="3" t="s">
        <v>3631</v>
      </c>
    </row>
    <row r="1245" s="12" customFormat="1" ht="20" customHeight="1" spans="1:11">
      <c r="A1245" s="3" t="s">
        <v>7391</v>
      </c>
      <c r="B1245" s="3" t="s">
        <v>880</v>
      </c>
      <c r="C1245" s="3" t="s">
        <v>7392</v>
      </c>
      <c r="D1245" s="3" t="s">
        <v>7393</v>
      </c>
      <c r="E1245" s="3" t="s">
        <v>4245</v>
      </c>
      <c r="F1245" s="3" t="s">
        <v>3970</v>
      </c>
      <c r="G1245" s="3" t="s">
        <v>19</v>
      </c>
      <c r="H1245" s="3" t="s">
        <v>7394</v>
      </c>
      <c r="I1245" s="3" t="s">
        <v>3630</v>
      </c>
      <c r="J1245" s="3" t="s">
        <v>3631</v>
      </c>
      <c r="K1245" s="3" t="s">
        <v>3631</v>
      </c>
    </row>
    <row r="1246" s="12" customFormat="1" ht="20" customHeight="1" spans="1:11">
      <c r="A1246" s="3" t="s">
        <v>7395</v>
      </c>
      <c r="B1246" s="3" t="s">
        <v>3121</v>
      </c>
      <c r="C1246" s="3" t="s">
        <v>7392</v>
      </c>
      <c r="D1246" s="3" t="s">
        <v>7396</v>
      </c>
      <c r="E1246" s="3" t="s">
        <v>3731</v>
      </c>
      <c r="F1246" s="3" t="s">
        <v>3627</v>
      </c>
      <c r="G1246" s="3" t="s">
        <v>19</v>
      </c>
      <c r="H1246" s="3" t="s">
        <v>7397</v>
      </c>
      <c r="I1246" s="3" t="s">
        <v>3630</v>
      </c>
      <c r="J1246" s="3" t="s">
        <v>3631</v>
      </c>
      <c r="K1246" s="3" t="s">
        <v>3631</v>
      </c>
    </row>
    <row r="1247" s="12" customFormat="1" ht="20" customHeight="1" spans="1:11">
      <c r="A1247" s="3" t="s">
        <v>7398</v>
      </c>
      <c r="B1247" s="3" t="s">
        <v>899</v>
      </c>
      <c r="C1247" s="3" t="s">
        <v>3997</v>
      </c>
      <c r="D1247" s="3" t="s">
        <v>7399</v>
      </c>
      <c r="E1247" s="3" t="s">
        <v>4547</v>
      </c>
      <c r="F1247" s="3" t="s">
        <v>3970</v>
      </c>
      <c r="G1247" s="3" t="s">
        <v>19</v>
      </c>
      <c r="H1247" s="3" t="s">
        <v>3961</v>
      </c>
      <c r="I1247" s="3" t="s">
        <v>3630</v>
      </c>
      <c r="J1247" s="3" t="s">
        <v>3631</v>
      </c>
      <c r="K1247" s="3" t="s">
        <v>3631</v>
      </c>
    </row>
    <row r="1248" s="12" customFormat="1" ht="20" customHeight="1" spans="1:11">
      <c r="A1248" s="3" t="s">
        <v>7400</v>
      </c>
      <c r="B1248" s="3" t="s">
        <v>408</v>
      </c>
      <c r="C1248" s="3" t="s">
        <v>7159</v>
      </c>
      <c r="D1248" s="3" t="s">
        <v>7401</v>
      </c>
      <c r="E1248" s="3" t="s">
        <v>4448</v>
      </c>
      <c r="F1248" s="3" t="s">
        <v>4116</v>
      </c>
      <c r="G1248" s="3" t="s">
        <v>19</v>
      </c>
      <c r="H1248" s="3" t="s">
        <v>5048</v>
      </c>
      <c r="I1248" s="3" t="s">
        <v>3630</v>
      </c>
      <c r="J1248" s="3" t="s">
        <v>3631</v>
      </c>
      <c r="K1248" s="3" t="s">
        <v>3631</v>
      </c>
    </row>
    <row r="1249" s="12" customFormat="1" ht="20" customHeight="1" spans="1:11">
      <c r="A1249" s="3" t="s">
        <v>7402</v>
      </c>
      <c r="B1249" s="3" t="s">
        <v>101</v>
      </c>
      <c r="C1249" s="3" t="s">
        <v>3752</v>
      </c>
      <c r="D1249" s="3" t="s">
        <v>7403</v>
      </c>
      <c r="E1249" s="3" t="s">
        <v>4547</v>
      </c>
      <c r="F1249" s="3" t="s">
        <v>4116</v>
      </c>
      <c r="G1249" s="3" t="s">
        <v>19</v>
      </c>
      <c r="H1249" s="3" t="s">
        <v>7404</v>
      </c>
      <c r="I1249" s="3" t="s">
        <v>3630</v>
      </c>
      <c r="J1249" s="3" t="s">
        <v>3631</v>
      </c>
      <c r="K1249" s="3" t="s">
        <v>3631</v>
      </c>
    </row>
    <row r="1250" s="12" customFormat="1" ht="20" customHeight="1" spans="1:11">
      <c r="A1250" s="3" t="s">
        <v>7405</v>
      </c>
      <c r="B1250" s="3" t="s">
        <v>2725</v>
      </c>
      <c r="C1250" s="3" t="s">
        <v>7406</v>
      </c>
      <c r="D1250" s="3" t="s">
        <v>2727</v>
      </c>
      <c r="E1250" s="3" t="s">
        <v>3970</v>
      </c>
      <c r="F1250" s="3" t="s">
        <v>3627</v>
      </c>
      <c r="G1250" s="3" t="s">
        <v>19</v>
      </c>
      <c r="H1250" s="3" t="s">
        <v>5301</v>
      </c>
      <c r="I1250" s="3" t="s">
        <v>3630</v>
      </c>
      <c r="J1250" s="3" t="s">
        <v>3631</v>
      </c>
      <c r="K1250" s="3" t="s">
        <v>3631</v>
      </c>
    </row>
    <row r="1251" s="12" customFormat="1" ht="20" customHeight="1" spans="1:11">
      <c r="A1251" s="3" t="s">
        <v>7407</v>
      </c>
      <c r="B1251" s="3" t="s">
        <v>655</v>
      </c>
      <c r="C1251" s="3" t="s">
        <v>5707</v>
      </c>
      <c r="D1251" s="3" t="s">
        <v>7408</v>
      </c>
      <c r="E1251" s="3" t="s">
        <v>4116</v>
      </c>
      <c r="F1251" s="3" t="s">
        <v>3970</v>
      </c>
      <c r="G1251" s="3" t="s">
        <v>19</v>
      </c>
      <c r="H1251" s="3" t="s">
        <v>4128</v>
      </c>
      <c r="I1251" s="3" t="s">
        <v>3630</v>
      </c>
      <c r="J1251" s="3" t="s">
        <v>3631</v>
      </c>
      <c r="K1251" s="3" t="s">
        <v>3631</v>
      </c>
    </row>
    <row r="1252" s="12" customFormat="1" ht="20" customHeight="1" spans="1:11">
      <c r="A1252" s="3" t="s">
        <v>7409</v>
      </c>
      <c r="B1252" s="3" t="s">
        <v>917</v>
      </c>
      <c r="C1252" s="3" t="s">
        <v>3715</v>
      </c>
      <c r="D1252" s="3" t="s">
        <v>7410</v>
      </c>
      <c r="E1252" s="3" t="s">
        <v>4245</v>
      </c>
      <c r="F1252" s="3" t="s">
        <v>3970</v>
      </c>
      <c r="G1252" s="3" t="s">
        <v>19</v>
      </c>
      <c r="H1252" s="3" t="s">
        <v>4371</v>
      </c>
      <c r="I1252" s="3" t="s">
        <v>3630</v>
      </c>
      <c r="J1252" s="3" t="s">
        <v>3631</v>
      </c>
      <c r="K1252" s="3" t="s">
        <v>3631</v>
      </c>
    </row>
    <row r="1253" s="12" customFormat="1" ht="22.05" customHeight="1" spans="1:8">
      <c r="A1253" s="17" t="s">
        <v>7411</v>
      </c>
      <c r="B1253" s="3"/>
      <c r="C1253" s="3"/>
      <c r="D1253" s="3"/>
      <c r="E1253" s="3"/>
      <c r="F1253" s="3"/>
      <c r="G1253" s="3"/>
      <c r="H1253" s="3" t="s">
        <v>7412</v>
      </c>
    </row>
    <row r="1257" s="12" customFormat="1" ht="22.05" customHeight="1" spans="1:1">
      <c r="A1257" s="16" t="s">
        <v>7413</v>
      </c>
    </row>
    <row r="1258" s="12" customFormat="1" ht="18.05" customHeight="1" spans="1:4">
      <c r="A1258" s="18" t="s">
        <v>7414</v>
      </c>
      <c r="B1258" s="18" t="s">
        <v>7415</v>
      </c>
      <c r="C1258" s="18"/>
      <c r="D1258" s="18"/>
    </row>
    <row r="1259" s="12" customFormat="1" ht="18.05" customHeight="1" spans="1:4">
      <c r="A1259" s="18" t="s">
        <v>7416</v>
      </c>
      <c r="B1259" s="18" t="s">
        <v>7417</v>
      </c>
      <c r="C1259" s="18"/>
      <c r="D1259" s="18"/>
    </row>
    <row r="1260" s="12" customFormat="1" ht="18.05" customHeight="1" spans="1:4">
      <c r="A1260" s="18" t="s">
        <v>7418</v>
      </c>
      <c r="B1260" s="18" t="s">
        <v>7419</v>
      </c>
      <c r="C1260" s="18"/>
      <c r="D1260" s="18"/>
    </row>
    <row r="1261" s="12" customFormat="1" ht="18.05" customHeight="1" spans="1:4">
      <c r="A1261" s="18" t="s">
        <v>7418</v>
      </c>
      <c r="B1261" s="18" t="s">
        <v>7420</v>
      </c>
      <c r="C1261" s="18"/>
      <c r="D1261" s="18"/>
    </row>
    <row r="1262" s="12" customFormat="1" ht="18.05" customHeight="1" spans="1:4">
      <c r="A1262" s="18" t="s">
        <v>7421</v>
      </c>
      <c r="B1262" s="18" t="s">
        <v>7422</v>
      </c>
      <c r="C1262" s="18"/>
      <c r="D1262" s="18"/>
    </row>
    <row r="1263" s="12" customFormat="1" ht="18.05" customHeight="1" spans="1:4">
      <c r="A1263" s="18" t="s">
        <v>7423</v>
      </c>
      <c r="B1263" s="18" t="s">
        <v>7424</v>
      </c>
      <c r="C1263" s="18"/>
      <c r="D1263" s="18"/>
    </row>
    <row r="1264" s="12" customFormat="1" ht="18.05" customHeight="1" spans="1:4">
      <c r="A1264" s="18" t="s">
        <v>7425</v>
      </c>
      <c r="B1264" s="18" t="s">
        <v>7426</v>
      </c>
      <c r="C1264" s="18"/>
      <c r="D1264" s="18"/>
    </row>
    <row r="1265" s="12" customFormat="1" ht="18.05" customHeight="1" spans="1:4">
      <c r="A1265" s="18" t="s">
        <v>7427</v>
      </c>
      <c r="B1265" s="18" t="s">
        <v>7428</v>
      </c>
      <c r="C1265" s="18"/>
      <c r="D1265" s="18"/>
    </row>
    <row r="1266" s="12" customFormat="1" ht="18.05" customHeight="1" spans="1:4">
      <c r="A1266" s="18" t="s">
        <v>7429</v>
      </c>
      <c r="B1266" s="18" t="s">
        <v>7430</v>
      </c>
      <c r="C1266" s="18"/>
      <c r="D1266" s="18"/>
    </row>
    <row r="1267" s="12" customFormat="1" ht="18.05" customHeight="1" spans="1:4">
      <c r="A1267" s="18" t="s">
        <v>7431</v>
      </c>
      <c r="B1267" s="18" t="s">
        <v>7431</v>
      </c>
      <c r="C1267" s="18"/>
      <c r="D1267" s="18"/>
    </row>
    <row r="1268" s="12" customFormat="1" ht="18.05" customHeight="1" spans="1:4">
      <c r="A1268" s="18" t="s">
        <v>7432</v>
      </c>
      <c r="B1268" s="18" t="s">
        <v>7433</v>
      </c>
      <c r="C1268" s="18"/>
      <c r="D1268" s="18"/>
    </row>
    <row r="1269" s="12" customFormat="1" ht="18.05" customHeight="1" spans="1:4">
      <c r="A1269" s="18" t="s">
        <v>7434</v>
      </c>
      <c r="B1269" s="18" t="s">
        <v>7435</v>
      </c>
      <c r="C1269" s="18"/>
      <c r="D1269" s="18"/>
    </row>
    <row r="1270" s="12" customFormat="1" ht="18.05" customHeight="1" spans="1:4">
      <c r="A1270" s="18" t="s">
        <v>7436</v>
      </c>
      <c r="B1270" s="18" t="s">
        <v>7437</v>
      </c>
      <c r="C1270" s="18"/>
      <c r="D1270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253:G1253"/>
    <mergeCell ref="A1257:B1257"/>
    <mergeCell ref="B1258:D1258"/>
    <mergeCell ref="B1259:D1259"/>
    <mergeCell ref="B1260:D1260"/>
    <mergeCell ref="B1261:D1261"/>
    <mergeCell ref="B1262:D1262"/>
    <mergeCell ref="B1263:D1263"/>
    <mergeCell ref="B1264:D1264"/>
    <mergeCell ref="B1265:D1265"/>
    <mergeCell ref="B1266:D1266"/>
    <mergeCell ref="B1267:D1267"/>
    <mergeCell ref="B1268:D1268"/>
    <mergeCell ref="B1269:D1269"/>
    <mergeCell ref="B1270:D127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9"/>
  <sheetViews>
    <sheetView tabSelected="1" topLeftCell="A1207" workbookViewId="0">
      <selection activeCell="J1213" sqref="J1213"/>
    </sheetView>
  </sheetViews>
  <sheetFormatPr defaultColWidth="8.88888888888889" defaultRowHeight="14.4"/>
  <cols>
    <col min="1" max="1" width="18" style="1" customWidth="1"/>
    <col min="2" max="2" width="7.66666666666667" style="1"/>
    <col min="3" max="3" width="8.88888888888889" style="1"/>
    <col min="4" max="4" width="16.4444444444444" style="1" customWidth="1"/>
    <col min="5" max="6" width="9.44444444444444" style="1"/>
    <col min="7" max="7" width="9.66666666666667" style="1"/>
    <col min="8" max="9" width="8.88888888888889" style="1"/>
    <col min="10" max="10" width="11.8888888888889" style="1" customWidth="1"/>
    <col min="11" max="16365" width="8.88888888888889" style="1"/>
  </cols>
  <sheetData>
    <row r="1" s="1" customFormat="1" ht="16.35" spans="1:6">
      <c r="A1" s="2" t="s">
        <v>1</v>
      </c>
      <c r="B1" s="2" t="s">
        <v>7</v>
      </c>
      <c r="D1" s="3" t="s">
        <v>3614</v>
      </c>
      <c r="E1" s="3" t="s">
        <v>3613</v>
      </c>
      <c r="F1" s="3" t="s">
        <v>3620</v>
      </c>
    </row>
    <row r="2" s="1" customFormat="1" ht="16.35" spans="1:7">
      <c r="A2" s="4" t="s">
        <v>3380</v>
      </c>
      <c r="B2" s="5">
        <v>193</v>
      </c>
      <c r="D2" s="3" t="s">
        <v>3380</v>
      </c>
      <c r="E2" s="3" t="s">
        <v>3624</v>
      </c>
      <c r="F2" s="6">
        <v>193</v>
      </c>
      <c r="G2" s="1">
        <f>B2-F2</f>
        <v>0</v>
      </c>
    </row>
    <row r="3" s="1" customFormat="1" ht="16.35" spans="1:7">
      <c r="A3" s="4" t="s">
        <v>3305</v>
      </c>
      <c r="B3" s="5">
        <v>208</v>
      </c>
      <c r="D3" s="3" t="s">
        <v>3305</v>
      </c>
      <c r="E3" s="3" t="s">
        <v>3632</v>
      </c>
      <c r="F3" s="6">
        <v>208</v>
      </c>
      <c r="G3" s="1">
        <f t="shared" ref="G3:G20" si="0">B3-F3</f>
        <v>0</v>
      </c>
    </row>
    <row r="4" s="1" customFormat="1" ht="16.35" spans="1:7">
      <c r="A4" s="4" t="s">
        <v>2932</v>
      </c>
      <c r="B4" s="5">
        <v>255</v>
      </c>
      <c r="D4" s="3" t="s">
        <v>2932</v>
      </c>
      <c r="E4" s="3" t="s">
        <v>3636</v>
      </c>
      <c r="F4" s="6">
        <v>255</v>
      </c>
      <c r="G4" s="1">
        <f t="shared" si="0"/>
        <v>0</v>
      </c>
    </row>
    <row r="5" s="1" customFormat="1" ht="16.35" spans="1:7">
      <c r="A5" s="4" t="s">
        <v>3280</v>
      </c>
      <c r="B5" s="5">
        <v>514</v>
      </c>
      <c r="D5" s="3" t="s">
        <v>3280</v>
      </c>
      <c r="E5" s="3" t="s">
        <v>3641</v>
      </c>
      <c r="F5" s="6">
        <v>514</v>
      </c>
      <c r="G5" s="1">
        <f t="shared" si="0"/>
        <v>0</v>
      </c>
    </row>
    <row r="6" s="1" customFormat="1" ht="16.35" spans="1:7">
      <c r="A6" s="4" t="s">
        <v>2957</v>
      </c>
      <c r="B6" s="5">
        <v>330</v>
      </c>
      <c r="D6" s="3" t="s">
        <v>2957</v>
      </c>
      <c r="E6" s="3" t="s">
        <v>3645</v>
      </c>
      <c r="F6" s="6">
        <v>330</v>
      </c>
      <c r="G6" s="1">
        <f t="shared" si="0"/>
        <v>0</v>
      </c>
    </row>
    <row r="7" s="1" customFormat="1" ht="33.15" customHeight="1" spans="1:7">
      <c r="A7" s="4" t="s">
        <v>3541</v>
      </c>
      <c r="B7" s="5">
        <v>599</v>
      </c>
      <c r="D7" s="3" t="s">
        <v>3541</v>
      </c>
      <c r="E7" s="3" t="s">
        <v>3648</v>
      </c>
      <c r="F7" s="6">
        <v>599</v>
      </c>
      <c r="G7" s="1">
        <f t="shared" si="0"/>
        <v>0</v>
      </c>
    </row>
    <row r="8" s="1" customFormat="1" ht="16.35" spans="1:7">
      <c r="A8" s="4" t="s">
        <v>2852</v>
      </c>
      <c r="B8" s="5">
        <v>1020</v>
      </c>
      <c r="D8" s="3" t="s">
        <v>2852</v>
      </c>
      <c r="E8" s="3" t="s">
        <v>3652</v>
      </c>
      <c r="F8" s="6">
        <v>1020</v>
      </c>
      <c r="G8" s="1">
        <f t="shared" si="0"/>
        <v>0</v>
      </c>
    </row>
    <row r="9" s="1" customFormat="1" ht="16.35" spans="1:7">
      <c r="A9" s="4" t="s">
        <v>3312</v>
      </c>
      <c r="B9" s="5">
        <v>642</v>
      </c>
      <c r="D9" s="3" t="s">
        <v>3312</v>
      </c>
      <c r="E9" s="3" t="s">
        <v>3656</v>
      </c>
      <c r="F9" s="6">
        <v>642</v>
      </c>
      <c r="G9" s="1">
        <f t="shared" si="0"/>
        <v>0</v>
      </c>
    </row>
    <row r="10" s="1" customFormat="1" ht="16.35" spans="1:7">
      <c r="A10" s="4" t="s">
        <v>3257</v>
      </c>
      <c r="B10" s="5">
        <v>642</v>
      </c>
      <c r="D10" s="3" t="s">
        <v>3257</v>
      </c>
      <c r="E10" s="3" t="s">
        <v>3660</v>
      </c>
      <c r="F10" s="6">
        <v>642</v>
      </c>
      <c r="G10" s="1">
        <f t="shared" si="0"/>
        <v>0</v>
      </c>
    </row>
    <row r="11" s="1" customFormat="1" ht="16.35" spans="1:7">
      <c r="A11" s="4" t="s">
        <v>2756</v>
      </c>
      <c r="B11" s="5">
        <v>259</v>
      </c>
      <c r="D11" s="3" t="s">
        <v>2756</v>
      </c>
      <c r="E11" s="3" t="s">
        <v>3662</v>
      </c>
      <c r="F11" s="6">
        <v>259</v>
      </c>
      <c r="G11" s="1">
        <f t="shared" si="0"/>
        <v>0</v>
      </c>
    </row>
    <row r="12" s="1" customFormat="1" ht="16.35" spans="1:7">
      <c r="A12" s="4" t="s">
        <v>2950</v>
      </c>
      <c r="B12" s="5">
        <v>933</v>
      </c>
      <c r="D12" s="3" t="s">
        <v>2950</v>
      </c>
      <c r="E12" s="3" t="s">
        <v>3666</v>
      </c>
      <c r="F12" s="6">
        <v>933</v>
      </c>
      <c r="G12" s="1">
        <f t="shared" si="0"/>
        <v>0</v>
      </c>
    </row>
    <row r="13" s="1" customFormat="1" ht="16.35" spans="1:7">
      <c r="A13" s="4" t="s">
        <v>3100</v>
      </c>
      <c r="B13" s="5">
        <v>640</v>
      </c>
      <c r="D13" s="3" t="s">
        <v>3100</v>
      </c>
      <c r="E13" s="3" t="s">
        <v>3669</v>
      </c>
      <c r="F13" s="6">
        <v>640</v>
      </c>
      <c r="G13" s="1">
        <f t="shared" si="0"/>
        <v>0</v>
      </c>
    </row>
    <row r="14" s="1" customFormat="1" ht="16.35" spans="1:7">
      <c r="A14" s="4" t="s">
        <v>3596</v>
      </c>
      <c r="B14" s="5">
        <v>556</v>
      </c>
      <c r="D14" s="3" t="s">
        <v>3596</v>
      </c>
      <c r="E14" s="3" t="s">
        <v>3673</v>
      </c>
      <c r="F14" s="6">
        <v>556</v>
      </c>
      <c r="G14" s="1">
        <f t="shared" si="0"/>
        <v>0</v>
      </c>
    </row>
    <row r="15" s="1" customFormat="1" ht="16.35" spans="1:7">
      <c r="A15" s="4" t="s">
        <v>3006</v>
      </c>
      <c r="B15" s="5">
        <v>221</v>
      </c>
      <c r="D15" s="3" t="s">
        <v>3006</v>
      </c>
      <c r="E15" s="3" t="s">
        <v>3677</v>
      </c>
      <c r="F15" s="6">
        <v>221</v>
      </c>
      <c r="G15" s="1">
        <f t="shared" si="0"/>
        <v>0</v>
      </c>
    </row>
    <row r="16" s="1" customFormat="1" ht="16.35" spans="1:7">
      <c r="A16" s="4" t="s">
        <v>3184</v>
      </c>
      <c r="B16" s="5">
        <v>518</v>
      </c>
      <c r="D16" s="3" t="s">
        <v>3184</v>
      </c>
      <c r="E16" s="3" t="s">
        <v>3681</v>
      </c>
      <c r="F16" s="6">
        <v>518</v>
      </c>
      <c r="G16" s="1">
        <f t="shared" si="0"/>
        <v>0</v>
      </c>
    </row>
    <row r="17" s="1" customFormat="1" ht="16.35" spans="1:7">
      <c r="A17" s="4" t="s">
        <v>3186</v>
      </c>
      <c r="B17" s="5">
        <v>447</v>
      </c>
      <c r="D17" s="3" t="s">
        <v>3186</v>
      </c>
      <c r="E17" s="3" t="s">
        <v>3684</v>
      </c>
      <c r="F17" s="6">
        <v>447</v>
      </c>
      <c r="G17" s="1">
        <f t="shared" si="0"/>
        <v>0</v>
      </c>
    </row>
    <row r="18" s="1" customFormat="1" ht="16.35" spans="1:7">
      <c r="A18" s="4" t="s">
        <v>2992</v>
      </c>
      <c r="B18" s="5">
        <v>416</v>
      </c>
      <c r="D18" s="3" t="s">
        <v>2992</v>
      </c>
      <c r="E18" s="3" t="s">
        <v>3688</v>
      </c>
      <c r="F18" s="6">
        <v>416</v>
      </c>
      <c r="G18" s="1">
        <f t="shared" si="0"/>
        <v>0</v>
      </c>
    </row>
    <row r="19" s="1" customFormat="1" ht="16.35" spans="1:7">
      <c r="A19" s="4" t="s">
        <v>3263</v>
      </c>
      <c r="B19" s="5">
        <v>2732</v>
      </c>
      <c r="D19" s="3" t="s">
        <v>3263</v>
      </c>
      <c r="E19" s="3" t="s">
        <v>3692</v>
      </c>
      <c r="F19" s="6">
        <v>2732</v>
      </c>
      <c r="G19" s="1">
        <f t="shared" si="0"/>
        <v>0</v>
      </c>
    </row>
    <row r="20" s="1" customFormat="1" ht="16.35" spans="1:7">
      <c r="A20" s="4" t="s">
        <v>3067</v>
      </c>
      <c r="B20" s="5">
        <v>152</v>
      </c>
      <c r="D20" s="3" t="s">
        <v>3067</v>
      </c>
      <c r="E20" s="3" t="s">
        <v>3696</v>
      </c>
      <c r="F20" s="6">
        <v>152</v>
      </c>
      <c r="G20" s="1">
        <f t="shared" si="0"/>
        <v>0</v>
      </c>
    </row>
    <row r="21" s="1" customFormat="1" ht="16.35" spans="1:7">
      <c r="A21" s="4" t="s">
        <v>3124</v>
      </c>
      <c r="B21" s="5">
        <v>200</v>
      </c>
      <c r="D21" s="3" t="s">
        <v>3124</v>
      </c>
      <c r="E21" s="3" t="s">
        <v>3700</v>
      </c>
      <c r="F21" s="6">
        <v>200</v>
      </c>
      <c r="G21" s="1">
        <f t="shared" ref="G21:G47" si="1">B21-F21</f>
        <v>0</v>
      </c>
    </row>
    <row r="22" s="1" customFormat="1" ht="16.35" spans="1:7">
      <c r="A22" s="4" t="s">
        <v>3451</v>
      </c>
      <c r="B22" s="5">
        <v>640</v>
      </c>
      <c r="D22" s="3" t="s">
        <v>3451</v>
      </c>
      <c r="E22" s="3" t="s">
        <v>3704</v>
      </c>
      <c r="F22" s="6">
        <v>640</v>
      </c>
      <c r="G22" s="1">
        <f t="shared" si="1"/>
        <v>0</v>
      </c>
    </row>
    <row r="23" s="1" customFormat="1" ht="16.35" spans="1:7">
      <c r="A23" s="4" t="s">
        <v>3081</v>
      </c>
      <c r="B23" s="5">
        <v>1112</v>
      </c>
      <c r="D23" s="3" t="s">
        <v>3081</v>
      </c>
      <c r="E23" s="3" t="s">
        <v>3706</v>
      </c>
      <c r="F23" s="6">
        <v>1112</v>
      </c>
      <c r="G23" s="1">
        <f t="shared" si="1"/>
        <v>0</v>
      </c>
    </row>
    <row r="24" s="1" customFormat="1" ht="16.35" spans="1:7">
      <c r="A24" s="4" t="s">
        <v>3202</v>
      </c>
      <c r="B24" s="5">
        <v>1620</v>
      </c>
      <c r="D24" s="3" t="s">
        <v>3202</v>
      </c>
      <c r="E24" s="3" t="s">
        <v>3710</v>
      </c>
      <c r="F24" s="6">
        <v>1620</v>
      </c>
      <c r="G24" s="1">
        <f t="shared" si="1"/>
        <v>0</v>
      </c>
    </row>
    <row r="25" s="1" customFormat="1" ht="16.35" spans="1:7">
      <c r="A25" s="4" t="s">
        <v>3049</v>
      </c>
      <c r="B25" s="5">
        <v>832</v>
      </c>
      <c r="D25" s="3" t="s">
        <v>3049</v>
      </c>
      <c r="E25" s="3" t="s">
        <v>3714</v>
      </c>
      <c r="F25" s="6">
        <v>832</v>
      </c>
      <c r="G25" s="1">
        <f t="shared" si="1"/>
        <v>0</v>
      </c>
    </row>
    <row r="26" s="1" customFormat="1" ht="16.35" spans="1:7">
      <c r="A26" s="4" t="s">
        <v>3406</v>
      </c>
      <c r="B26" s="5">
        <v>919</v>
      </c>
      <c r="D26" s="3" t="s">
        <v>3406</v>
      </c>
      <c r="E26" s="3" t="s">
        <v>3718</v>
      </c>
      <c r="F26" s="6">
        <v>919</v>
      </c>
      <c r="G26" s="1">
        <f t="shared" si="1"/>
        <v>0</v>
      </c>
    </row>
    <row r="27" s="1" customFormat="1" ht="16.35" spans="1:7">
      <c r="A27" s="4" t="s">
        <v>3576</v>
      </c>
      <c r="B27" s="5">
        <v>919</v>
      </c>
      <c r="D27" s="3" t="s">
        <v>3576</v>
      </c>
      <c r="E27" s="3" t="s">
        <v>3722</v>
      </c>
      <c r="F27" s="6">
        <v>919</v>
      </c>
      <c r="G27" s="1">
        <f t="shared" si="1"/>
        <v>0</v>
      </c>
    </row>
    <row r="28" s="1" customFormat="1" ht="16.35" spans="1:7">
      <c r="A28" s="4" t="s">
        <v>3357</v>
      </c>
      <c r="B28" s="5">
        <v>1860</v>
      </c>
      <c r="D28" s="3" t="s">
        <v>3357</v>
      </c>
      <c r="E28" s="3" t="s">
        <v>3724</v>
      </c>
      <c r="F28" s="6">
        <v>1860</v>
      </c>
      <c r="G28" s="1">
        <f t="shared" si="1"/>
        <v>0</v>
      </c>
    </row>
    <row r="29" s="1" customFormat="1" ht="16.35" spans="1:7">
      <c r="A29" s="4" t="s">
        <v>2327</v>
      </c>
      <c r="B29" s="5">
        <v>376</v>
      </c>
      <c r="D29" s="3" t="s">
        <v>2327</v>
      </c>
      <c r="E29" s="3" t="s">
        <v>3728</v>
      </c>
      <c r="F29" s="6">
        <v>376</v>
      </c>
      <c r="G29" s="1">
        <f t="shared" si="1"/>
        <v>0</v>
      </c>
    </row>
    <row r="30" s="1" customFormat="1" ht="16.35" spans="1:7">
      <c r="A30" s="4" t="s">
        <v>3424</v>
      </c>
      <c r="B30" s="5">
        <v>666</v>
      </c>
      <c r="D30" s="3" t="s">
        <v>3424</v>
      </c>
      <c r="E30" s="3" t="s">
        <v>3733</v>
      </c>
      <c r="F30" s="6">
        <v>666</v>
      </c>
      <c r="G30" s="1">
        <f t="shared" si="1"/>
        <v>0</v>
      </c>
    </row>
    <row r="31" s="1" customFormat="1" ht="16.35" spans="1:7">
      <c r="A31" s="4" t="s">
        <v>2499</v>
      </c>
      <c r="B31" s="5">
        <v>488</v>
      </c>
      <c r="D31" s="3" t="s">
        <v>2499</v>
      </c>
      <c r="E31" s="3" t="s">
        <v>3737</v>
      </c>
      <c r="F31" s="6">
        <v>488</v>
      </c>
      <c r="G31" s="1">
        <f t="shared" si="1"/>
        <v>0</v>
      </c>
    </row>
    <row r="32" s="1" customFormat="1" ht="16.35" spans="1:7">
      <c r="A32" s="4" t="s">
        <v>3254</v>
      </c>
      <c r="B32" s="5">
        <v>1581</v>
      </c>
      <c r="D32" s="3" t="s">
        <v>3254</v>
      </c>
      <c r="E32" s="3" t="s">
        <v>3741</v>
      </c>
      <c r="F32" s="6">
        <v>1581</v>
      </c>
      <c r="G32" s="1">
        <f t="shared" si="1"/>
        <v>0</v>
      </c>
    </row>
    <row r="33" s="1" customFormat="1" ht="16.35" spans="1:7">
      <c r="A33" s="4" t="s">
        <v>3159</v>
      </c>
      <c r="B33" s="5">
        <v>1332</v>
      </c>
      <c r="D33" s="3" t="s">
        <v>3159</v>
      </c>
      <c r="E33" s="3" t="s">
        <v>3744</v>
      </c>
      <c r="F33" s="6">
        <v>1332</v>
      </c>
      <c r="G33" s="1">
        <f t="shared" si="1"/>
        <v>0</v>
      </c>
    </row>
    <row r="34" s="1" customFormat="1" ht="16.35" spans="1:7">
      <c r="A34" s="4" t="s">
        <v>2634</v>
      </c>
      <c r="B34" s="5">
        <v>880</v>
      </c>
      <c r="D34" s="3" t="s">
        <v>2634</v>
      </c>
      <c r="E34" s="3" t="s">
        <v>3751</v>
      </c>
      <c r="F34" s="6">
        <v>880</v>
      </c>
      <c r="G34" s="1">
        <f t="shared" ref="G34:G51" si="2">B34-F34</f>
        <v>0</v>
      </c>
    </row>
    <row r="35" s="1" customFormat="1" ht="16.35" spans="1:7">
      <c r="A35" s="4" t="s">
        <v>3107</v>
      </c>
      <c r="B35" s="5">
        <v>833</v>
      </c>
      <c r="D35" s="3" t="s">
        <v>3107</v>
      </c>
      <c r="E35" s="3" t="s">
        <v>3755</v>
      </c>
      <c r="F35" s="6">
        <v>833</v>
      </c>
      <c r="G35" s="1">
        <f t="shared" si="2"/>
        <v>0</v>
      </c>
    </row>
    <row r="36" s="1" customFormat="1" ht="16.35" spans="1:7">
      <c r="A36" s="4" t="s">
        <v>2719</v>
      </c>
      <c r="B36" s="5">
        <v>252</v>
      </c>
      <c r="D36" s="3" t="s">
        <v>2719</v>
      </c>
      <c r="E36" s="3" t="s">
        <v>3759</v>
      </c>
      <c r="F36" s="6">
        <v>252</v>
      </c>
      <c r="G36" s="1">
        <f t="shared" si="2"/>
        <v>0</v>
      </c>
    </row>
    <row r="37" s="1" customFormat="1" ht="16.35" spans="1:7">
      <c r="A37" s="4" t="s">
        <v>2720</v>
      </c>
      <c r="B37" s="5">
        <v>1820</v>
      </c>
      <c r="D37" s="3" t="s">
        <v>2720</v>
      </c>
      <c r="E37" s="3" t="s">
        <v>3762</v>
      </c>
      <c r="F37" s="6">
        <v>1820</v>
      </c>
      <c r="G37" s="1">
        <f t="shared" si="2"/>
        <v>0</v>
      </c>
    </row>
    <row r="38" s="1" customFormat="1" ht="16.35" spans="1:7">
      <c r="A38" s="4" t="s">
        <v>3148</v>
      </c>
      <c r="B38" s="5">
        <v>149</v>
      </c>
      <c r="D38" s="3" t="s">
        <v>3148</v>
      </c>
      <c r="E38" s="3" t="s">
        <v>3766</v>
      </c>
      <c r="F38" s="6">
        <v>149</v>
      </c>
      <c r="G38" s="1">
        <f t="shared" si="2"/>
        <v>0</v>
      </c>
    </row>
    <row r="39" s="1" customFormat="1" ht="16.35" spans="1:7">
      <c r="A39" s="4" t="s">
        <v>2354</v>
      </c>
      <c r="B39" s="5">
        <v>428</v>
      </c>
      <c r="D39" s="3" t="s">
        <v>2354</v>
      </c>
      <c r="E39" s="3" t="s">
        <v>3771</v>
      </c>
      <c r="F39" s="6">
        <v>428</v>
      </c>
      <c r="G39" s="1">
        <f t="shared" si="2"/>
        <v>0</v>
      </c>
    </row>
    <row r="40" s="1" customFormat="1" ht="16.35" spans="1:7">
      <c r="A40" s="4" t="s">
        <v>2660</v>
      </c>
      <c r="B40" s="5">
        <v>563</v>
      </c>
      <c r="D40" s="3" t="s">
        <v>2660</v>
      </c>
      <c r="E40" s="3" t="s">
        <v>3769</v>
      </c>
      <c r="F40" s="6">
        <v>563</v>
      </c>
      <c r="G40" s="1">
        <f t="shared" si="2"/>
        <v>0</v>
      </c>
    </row>
    <row r="41" s="1" customFormat="1" ht="16.35" spans="1:7">
      <c r="A41" s="4" t="s">
        <v>2897</v>
      </c>
      <c r="B41" s="5">
        <v>730</v>
      </c>
      <c r="D41" s="3" t="s">
        <v>2897</v>
      </c>
      <c r="E41" s="3" t="s">
        <v>3775</v>
      </c>
      <c r="F41" s="6">
        <v>730</v>
      </c>
      <c r="G41" s="1">
        <f t="shared" si="2"/>
        <v>0</v>
      </c>
    </row>
    <row r="42" s="1" customFormat="1" ht="16.35" spans="1:7">
      <c r="A42" s="4" t="s">
        <v>3181</v>
      </c>
      <c r="B42" s="5">
        <v>1332</v>
      </c>
      <c r="D42" s="3" t="s">
        <v>3181</v>
      </c>
      <c r="E42" s="3" t="s">
        <v>3778</v>
      </c>
      <c r="F42" s="6">
        <v>1332</v>
      </c>
      <c r="G42" s="1">
        <f t="shared" si="2"/>
        <v>0</v>
      </c>
    </row>
    <row r="43" s="1" customFormat="1" ht="16.35" spans="1:7">
      <c r="A43" s="4" t="s">
        <v>3590</v>
      </c>
      <c r="B43" s="5">
        <v>1668</v>
      </c>
      <c r="D43" s="3" t="s">
        <v>3590</v>
      </c>
      <c r="E43" s="3" t="s">
        <v>3779</v>
      </c>
      <c r="F43" s="6">
        <v>1668</v>
      </c>
      <c r="G43" s="1">
        <f t="shared" si="2"/>
        <v>0</v>
      </c>
    </row>
    <row r="44" s="1" customFormat="1" ht="16.35" spans="1:7">
      <c r="A44" s="4" t="s">
        <v>2386</v>
      </c>
      <c r="B44" s="5">
        <v>803</v>
      </c>
      <c r="D44" s="3" t="s">
        <v>2386</v>
      </c>
      <c r="E44" s="3" t="s">
        <v>3783</v>
      </c>
      <c r="F44" s="6">
        <v>803</v>
      </c>
      <c r="G44" s="1">
        <f t="shared" si="2"/>
        <v>0</v>
      </c>
    </row>
    <row r="45" s="1" customFormat="1" ht="16.35" spans="1:7">
      <c r="A45" s="4" t="s">
        <v>2269</v>
      </c>
      <c r="B45" s="5">
        <v>894</v>
      </c>
      <c r="D45" s="3" t="s">
        <v>2269</v>
      </c>
      <c r="E45" s="3" t="s">
        <v>3786</v>
      </c>
      <c r="F45" s="6">
        <v>894</v>
      </c>
      <c r="G45" s="1">
        <f t="shared" si="2"/>
        <v>0</v>
      </c>
    </row>
    <row r="46" s="1" customFormat="1" ht="16.35" spans="1:7">
      <c r="A46" s="4" t="s">
        <v>2507</v>
      </c>
      <c r="B46" s="5">
        <v>611</v>
      </c>
      <c r="D46" s="3" t="s">
        <v>2507</v>
      </c>
      <c r="E46" s="3" t="s">
        <v>3789</v>
      </c>
      <c r="F46" s="6">
        <v>611</v>
      </c>
      <c r="G46" s="1">
        <f t="shared" si="2"/>
        <v>0</v>
      </c>
    </row>
    <row r="47" s="1" customFormat="1" ht="16.35" spans="1:7">
      <c r="A47" s="4" t="s">
        <v>3574</v>
      </c>
      <c r="B47" s="5">
        <v>3202</v>
      </c>
      <c r="D47" s="3" t="s">
        <v>3574</v>
      </c>
      <c r="E47" s="3" t="s">
        <v>3793</v>
      </c>
      <c r="F47" s="6">
        <v>3202</v>
      </c>
      <c r="G47" s="1">
        <f t="shared" si="2"/>
        <v>0</v>
      </c>
    </row>
    <row r="48" s="1" customFormat="1" ht="16.35" spans="1:7">
      <c r="A48" s="4" t="s">
        <v>3238</v>
      </c>
      <c r="B48" s="5">
        <v>988</v>
      </c>
      <c r="D48" s="3" t="s">
        <v>3238</v>
      </c>
      <c r="E48" s="3" t="s">
        <v>3797</v>
      </c>
      <c r="F48" s="6">
        <v>988</v>
      </c>
      <c r="G48" s="1">
        <f t="shared" si="2"/>
        <v>0</v>
      </c>
    </row>
    <row r="49" s="1" customFormat="1" ht="16.35" spans="1:7">
      <c r="A49" s="4" t="s">
        <v>2523</v>
      </c>
      <c r="B49" s="5">
        <v>328</v>
      </c>
      <c r="D49" s="3" t="s">
        <v>2523</v>
      </c>
      <c r="E49" s="3" t="s">
        <v>3801</v>
      </c>
      <c r="F49" s="6">
        <v>328</v>
      </c>
      <c r="G49" s="1">
        <f t="shared" si="2"/>
        <v>0</v>
      </c>
    </row>
    <row r="50" s="1" customFormat="1" ht="16.35" spans="1:7">
      <c r="A50" s="4" t="s">
        <v>2960</v>
      </c>
      <c r="B50" s="5">
        <v>398</v>
      </c>
      <c r="D50" s="3" t="s">
        <v>2960</v>
      </c>
      <c r="E50" s="3" t="s">
        <v>3805</v>
      </c>
      <c r="F50" s="6">
        <v>398</v>
      </c>
      <c r="G50" s="1">
        <f t="shared" si="2"/>
        <v>0</v>
      </c>
    </row>
    <row r="51" s="1" customFormat="1" ht="16.35" spans="1:7">
      <c r="A51" s="4" t="s">
        <v>2679</v>
      </c>
      <c r="B51" s="5">
        <v>338</v>
      </c>
      <c r="D51" s="3" t="s">
        <v>2679</v>
      </c>
      <c r="E51" s="3" t="s">
        <v>3809</v>
      </c>
      <c r="F51" s="6">
        <v>338</v>
      </c>
      <c r="G51" s="1">
        <f t="shared" si="2"/>
        <v>0</v>
      </c>
    </row>
    <row r="52" s="1" customFormat="1" ht="16.35" spans="1:7">
      <c r="A52" s="4" t="s">
        <v>3059</v>
      </c>
      <c r="B52" s="5">
        <v>643</v>
      </c>
      <c r="D52" s="3" t="s">
        <v>3059</v>
      </c>
      <c r="E52" s="3" t="s">
        <v>3813</v>
      </c>
      <c r="F52" s="6">
        <v>643</v>
      </c>
      <c r="G52" s="1">
        <f t="shared" ref="G52:G70" si="3">B52-F52</f>
        <v>0</v>
      </c>
    </row>
    <row r="53" s="1" customFormat="1" ht="16.35" spans="1:7">
      <c r="A53" s="4" t="s">
        <v>3040</v>
      </c>
      <c r="B53" s="5">
        <v>502</v>
      </c>
      <c r="D53" s="3" t="s">
        <v>3040</v>
      </c>
      <c r="E53" s="3" t="s">
        <v>3817</v>
      </c>
      <c r="F53" s="6">
        <v>502</v>
      </c>
      <c r="G53" s="1">
        <f t="shared" si="3"/>
        <v>0</v>
      </c>
    </row>
    <row r="54" s="1" customFormat="1" ht="16.35" spans="1:7">
      <c r="A54" s="4" t="s">
        <v>1760</v>
      </c>
      <c r="B54" s="5">
        <v>280</v>
      </c>
      <c r="D54" s="3" t="s">
        <v>1760</v>
      </c>
      <c r="E54" s="3" t="s">
        <v>3821</v>
      </c>
      <c r="F54" s="6">
        <v>280</v>
      </c>
      <c r="G54" s="1">
        <f t="shared" si="3"/>
        <v>0</v>
      </c>
    </row>
    <row r="55" s="1" customFormat="1" ht="16.35" spans="1:7">
      <c r="A55" s="4" t="s">
        <v>3002</v>
      </c>
      <c r="B55" s="5">
        <v>925</v>
      </c>
      <c r="D55" s="3" t="s">
        <v>3002</v>
      </c>
      <c r="E55" s="3" t="s">
        <v>3825</v>
      </c>
      <c r="F55" s="6">
        <v>925</v>
      </c>
      <c r="G55" s="1">
        <f t="shared" si="3"/>
        <v>0</v>
      </c>
    </row>
    <row r="56" s="1" customFormat="1" ht="16.35" spans="1:7">
      <c r="A56" s="4" t="s">
        <v>3133</v>
      </c>
      <c r="B56" s="5">
        <v>617</v>
      </c>
      <c r="D56" s="3" t="s">
        <v>3133</v>
      </c>
      <c r="E56" s="3" t="s">
        <v>3829</v>
      </c>
      <c r="F56" s="6">
        <v>617</v>
      </c>
      <c r="G56" s="1">
        <f t="shared" si="3"/>
        <v>0</v>
      </c>
    </row>
    <row r="57" s="1" customFormat="1" ht="16.35" spans="1:7">
      <c r="A57" s="4" t="s">
        <v>2240</v>
      </c>
      <c r="B57" s="5">
        <v>248</v>
      </c>
      <c r="D57" s="3" t="s">
        <v>2240</v>
      </c>
      <c r="E57" s="3" t="s">
        <v>3833</v>
      </c>
      <c r="F57" s="6">
        <v>248</v>
      </c>
      <c r="G57" s="1">
        <f t="shared" si="3"/>
        <v>0</v>
      </c>
    </row>
    <row r="58" s="1" customFormat="1" ht="16.35" spans="1:7">
      <c r="A58" s="4" t="s">
        <v>3506</v>
      </c>
      <c r="B58" s="5">
        <v>881</v>
      </c>
      <c r="D58" s="3" t="s">
        <v>3506</v>
      </c>
      <c r="E58" s="3" t="s">
        <v>3835</v>
      </c>
      <c r="F58" s="6">
        <v>881</v>
      </c>
      <c r="G58" s="1">
        <f t="shared" si="3"/>
        <v>0</v>
      </c>
    </row>
    <row r="59" s="1" customFormat="1" ht="16.35" spans="1:7">
      <c r="A59" s="4" t="s">
        <v>2437</v>
      </c>
      <c r="B59" s="5">
        <v>525</v>
      </c>
      <c r="D59" s="3" t="s">
        <v>2437</v>
      </c>
      <c r="E59" s="3" t="s">
        <v>3839</v>
      </c>
      <c r="F59" s="6">
        <v>525</v>
      </c>
      <c r="G59" s="1">
        <f t="shared" si="3"/>
        <v>0</v>
      </c>
    </row>
    <row r="60" s="1" customFormat="1" ht="16.35" spans="1:7">
      <c r="A60" s="4" t="s">
        <v>2401</v>
      </c>
      <c r="B60" s="5">
        <v>382</v>
      </c>
      <c r="D60" s="3" t="s">
        <v>2401</v>
      </c>
      <c r="E60" s="3" t="s">
        <v>3843</v>
      </c>
      <c r="F60" s="6">
        <v>382</v>
      </c>
      <c r="G60" s="1">
        <f t="shared" si="3"/>
        <v>0</v>
      </c>
    </row>
    <row r="61" s="1" customFormat="1" ht="16.35" spans="1:7">
      <c r="A61" s="4" t="s">
        <v>3519</v>
      </c>
      <c r="B61" s="5">
        <v>1680</v>
      </c>
      <c r="D61" s="3" t="s">
        <v>3519</v>
      </c>
      <c r="E61" s="3" t="s">
        <v>3847</v>
      </c>
      <c r="F61" s="6">
        <v>1680</v>
      </c>
      <c r="G61" s="1">
        <f t="shared" si="3"/>
        <v>0</v>
      </c>
    </row>
    <row r="62" s="1" customFormat="1" ht="16.35" spans="1:7">
      <c r="A62" s="4" t="s">
        <v>2866</v>
      </c>
      <c r="B62" s="5">
        <v>2608</v>
      </c>
      <c r="D62" s="3" t="s">
        <v>2866</v>
      </c>
      <c r="E62" s="3" t="s">
        <v>3850</v>
      </c>
      <c r="F62" s="6">
        <v>2608</v>
      </c>
      <c r="G62" s="1">
        <f t="shared" si="3"/>
        <v>0</v>
      </c>
    </row>
    <row r="63" s="1" customFormat="1" ht="16.35" spans="1:7">
      <c r="A63" s="4" t="s">
        <v>2694</v>
      </c>
      <c r="B63" s="5">
        <v>298</v>
      </c>
      <c r="D63" s="3" t="s">
        <v>2694</v>
      </c>
      <c r="E63" s="3" t="s">
        <v>3854</v>
      </c>
      <c r="F63" s="6">
        <v>298</v>
      </c>
      <c r="G63" s="1">
        <f t="shared" si="3"/>
        <v>0</v>
      </c>
    </row>
    <row r="64" s="1" customFormat="1" ht="16.35" spans="1:7">
      <c r="A64" s="4" t="s">
        <v>2236</v>
      </c>
      <c r="B64" s="5">
        <v>827</v>
      </c>
      <c r="D64" s="3" t="s">
        <v>2236</v>
      </c>
      <c r="E64" s="3" t="s">
        <v>3858</v>
      </c>
      <c r="F64" s="6">
        <v>827</v>
      </c>
      <c r="G64" s="1">
        <f t="shared" si="3"/>
        <v>0</v>
      </c>
    </row>
    <row r="65" s="1" customFormat="1" ht="16.35" spans="1:7">
      <c r="A65" s="4" t="s">
        <v>3551</v>
      </c>
      <c r="B65" s="5">
        <v>1902</v>
      </c>
      <c r="D65" s="3" t="s">
        <v>3551</v>
      </c>
      <c r="E65" s="3" t="s">
        <v>3862</v>
      </c>
      <c r="F65" s="6">
        <v>1902</v>
      </c>
      <c r="G65" s="1">
        <f t="shared" si="3"/>
        <v>0</v>
      </c>
    </row>
    <row r="66" s="1" customFormat="1" ht="16.35" spans="1:7">
      <c r="A66" s="4" t="s">
        <v>2600</v>
      </c>
      <c r="B66" s="5">
        <v>692</v>
      </c>
      <c r="D66" s="3" t="s">
        <v>2600</v>
      </c>
      <c r="E66" s="3" t="s">
        <v>3865</v>
      </c>
      <c r="F66" s="6">
        <v>692</v>
      </c>
      <c r="G66" s="1">
        <f t="shared" si="3"/>
        <v>0</v>
      </c>
    </row>
    <row r="67" s="1" customFormat="1" ht="16.35" spans="1:7">
      <c r="A67" s="4" t="s">
        <v>1831</v>
      </c>
      <c r="B67" s="5">
        <v>467</v>
      </c>
      <c r="D67" s="3" t="s">
        <v>1831</v>
      </c>
      <c r="E67" s="3" t="s">
        <v>3869</v>
      </c>
      <c r="F67" s="6">
        <v>467</v>
      </c>
      <c r="G67" s="1">
        <f t="shared" si="3"/>
        <v>0</v>
      </c>
    </row>
    <row r="68" s="1" customFormat="1" ht="16.35" spans="1:7">
      <c r="A68" s="4" t="s">
        <v>2435</v>
      </c>
      <c r="B68" s="5">
        <v>5900</v>
      </c>
      <c r="D68" s="3" t="s">
        <v>2435</v>
      </c>
      <c r="E68" s="3" t="s">
        <v>3873</v>
      </c>
      <c r="F68" s="6">
        <v>5900</v>
      </c>
      <c r="G68" s="1">
        <f t="shared" si="3"/>
        <v>0</v>
      </c>
    </row>
    <row r="69" s="1" customFormat="1" ht="16.35" spans="1:7">
      <c r="A69" s="4" t="s">
        <v>2223</v>
      </c>
      <c r="B69" s="5">
        <v>886</v>
      </c>
      <c r="D69" s="3" t="s">
        <v>2223</v>
      </c>
      <c r="E69" s="3" t="s">
        <v>3877</v>
      </c>
      <c r="F69" s="6">
        <v>886</v>
      </c>
      <c r="G69" s="1">
        <f t="shared" si="3"/>
        <v>0</v>
      </c>
    </row>
    <row r="70" s="1" customFormat="1" ht="16.35" spans="1:7">
      <c r="A70" s="4" t="s">
        <v>3173</v>
      </c>
      <c r="B70" s="5">
        <v>498</v>
      </c>
      <c r="D70" s="3" t="s">
        <v>3173</v>
      </c>
      <c r="E70" s="3" t="s">
        <v>3881</v>
      </c>
      <c r="F70" s="6">
        <v>498</v>
      </c>
      <c r="G70" s="1">
        <f t="shared" si="3"/>
        <v>0</v>
      </c>
    </row>
    <row r="71" s="1" customFormat="1" ht="16.35" spans="1:7">
      <c r="A71" s="4" t="s">
        <v>2248</v>
      </c>
      <c r="B71" s="5">
        <v>642</v>
      </c>
      <c r="D71" s="3" t="s">
        <v>2248</v>
      </c>
      <c r="E71" s="3" t="s">
        <v>3885</v>
      </c>
      <c r="F71" s="6">
        <v>642</v>
      </c>
      <c r="G71" s="1">
        <f t="shared" ref="G71:G93" si="4">B71-F71</f>
        <v>0</v>
      </c>
    </row>
    <row r="72" s="1" customFormat="1" ht="16.35" spans="1:7">
      <c r="A72" s="4" t="s">
        <v>2717</v>
      </c>
      <c r="B72" s="5">
        <v>1290</v>
      </c>
      <c r="D72" s="3" t="s">
        <v>2717</v>
      </c>
      <c r="E72" s="3" t="s">
        <v>3887</v>
      </c>
      <c r="F72" s="6">
        <v>1290</v>
      </c>
      <c r="G72" s="1">
        <f t="shared" si="4"/>
        <v>0</v>
      </c>
    </row>
    <row r="73" s="1" customFormat="1" ht="16.35" spans="1:7">
      <c r="A73" s="4" t="s">
        <v>1807</v>
      </c>
      <c r="B73" s="5">
        <v>1116</v>
      </c>
      <c r="D73" s="3" t="s">
        <v>1807</v>
      </c>
      <c r="E73" s="3" t="s">
        <v>3890</v>
      </c>
      <c r="F73" s="6">
        <v>1116</v>
      </c>
      <c r="G73" s="1">
        <f t="shared" si="4"/>
        <v>0</v>
      </c>
    </row>
    <row r="74" s="1" customFormat="1" ht="16.35" spans="1:7">
      <c r="A74" s="4" t="s">
        <v>2191</v>
      </c>
      <c r="B74" s="5">
        <v>583</v>
      </c>
      <c r="D74" s="3" t="s">
        <v>2191</v>
      </c>
      <c r="E74" s="3" t="s">
        <v>3894</v>
      </c>
      <c r="F74" s="6">
        <v>583</v>
      </c>
      <c r="G74" s="1">
        <f t="shared" si="4"/>
        <v>0</v>
      </c>
    </row>
    <row r="75" s="1" customFormat="1" ht="16.35" spans="1:7">
      <c r="A75" s="4" t="s">
        <v>2677</v>
      </c>
      <c r="B75" s="5">
        <v>496</v>
      </c>
      <c r="D75" s="3" t="s">
        <v>2677</v>
      </c>
      <c r="E75" s="3" t="s">
        <v>3896</v>
      </c>
      <c r="F75" s="6">
        <v>496</v>
      </c>
      <c r="G75" s="1">
        <f t="shared" si="4"/>
        <v>0</v>
      </c>
    </row>
    <row r="76" s="1" customFormat="1" ht="16.35" spans="1:7">
      <c r="A76" s="4" t="s">
        <v>2206</v>
      </c>
      <c r="B76" s="5">
        <v>148</v>
      </c>
      <c r="D76" s="3" t="s">
        <v>2206</v>
      </c>
      <c r="E76" s="3" t="s">
        <v>3902</v>
      </c>
      <c r="F76" s="6">
        <v>148</v>
      </c>
      <c r="G76" s="1">
        <f t="shared" si="4"/>
        <v>0</v>
      </c>
    </row>
    <row r="77" s="1" customFormat="1" ht="16.35" spans="1:7">
      <c r="A77" s="4" t="s">
        <v>3559</v>
      </c>
      <c r="B77" s="5">
        <v>3442</v>
      </c>
      <c r="D77" s="3" t="s">
        <v>3559</v>
      </c>
      <c r="E77" s="3" t="s">
        <v>3905</v>
      </c>
      <c r="F77" s="6">
        <v>3442</v>
      </c>
      <c r="G77" s="1">
        <f t="shared" si="4"/>
        <v>0</v>
      </c>
    </row>
    <row r="78" s="1" customFormat="1" ht="16.35" spans="1:7">
      <c r="A78" s="4" t="s">
        <v>2493</v>
      </c>
      <c r="B78" s="5">
        <v>256</v>
      </c>
      <c r="D78" s="3" t="s">
        <v>2493</v>
      </c>
      <c r="E78" s="3" t="s">
        <v>3909</v>
      </c>
      <c r="F78" s="6">
        <v>256</v>
      </c>
      <c r="G78" s="1">
        <f t="shared" si="4"/>
        <v>0</v>
      </c>
    </row>
    <row r="79" s="1" customFormat="1" ht="16.35" spans="1:7">
      <c r="A79" s="4" t="s">
        <v>1796</v>
      </c>
      <c r="B79" s="5">
        <v>800</v>
      </c>
      <c r="D79" s="3" t="s">
        <v>1796</v>
      </c>
      <c r="E79" s="3" t="s">
        <v>3913</v>
      </c>
      <c r="F79" s="6">
        <v>800</v>
      </c>
      <c r="G79" s="1">
        <f t="shared" si="4"/>
        <v>0</v>
      </c>
    </row>
    <row r="80" s="1" customFormat="1" ht="16.35" spans="1:7">
      <c r="A80" s="4" t="s">
        <v>2061</v>
      </c>
      <c r="B80" s="5">
        <v>548</v>
      </c>
      <c r="D80" s="3" t="s">
        <v>2061</v>
      </c>
      <c r="E80" s="3" t="s">
        <v>3900</v>
      </c>
      <c r="F80" s="6">
        <v>548</v>
      </c>
      <c r="G80" s="1">
        <f t="shared" si="4"/>
        <v>0</v>
      </c>
    </row>
    <row r="81" s="1" customFormat="1" ht="16.35" spans="1:7">
      <c r="A81" s="4" t="s">
        <v>1916</v>
      </c>
      <c r="B81" s="5">
        <v>487</v>
      </c>
      <c r="D81" s="3" t="s">
        <v>1916</v>
      </c>
      <c r="E81" s="3" t="s">
        <v>3916</v>
      </c>
      <c r="F81" s="6">
        <v>487</v>
      </c>
      <c r="G81" s="1">
        <f t="shared" si="4"/>
        <v>0</v>
      </c>
    </row>
    <row r="82" s="1" customFormat="1" ht="16.35" spans="1:7">
      <c r="A82" s="4" t="s">
        <v>1777</v>
      </c>
      <c r="B82" s="5">
        <v>148</v>
      </c>
      <c r="D82" s="3" t="s">
        <v>1777</v>
      </c>
      <c r="E82" s="3" t="s">
        <v>3920</v>
      </c>
      <c r="F82" s="6">
        <v>148</v>
      </c>
      <c r="G82" s="1">
        <f t="shared" si="4"/>
        <v>0</v>
      </c>
    </row>
    <row r="83" s="1" customFormat="1" ht="16.35" spans="1:7">
      <c r="A83" s="4" t="s">
        <v>2086</v>
      </c>
      <c r="B83" s="5">
        <v>740</v>
      </c>
      <c r="D83" s="3" t="s">
        <v>2086</v>
      </c>
      <c r="E83" s="3" t="s">
        <v>3922</v>
      </c>
      <c r="F83" s="6">
        <v>740</v>
      </c>
      <c r="G83" s="1">
        <f t="shared" si="4"/>
        <v>0</v>
      </c>
    </row>
    <row r="84" s="1" customFormat="1" ht="16.35" spans="1:7">
      <c r="A84" s="4" t="s">
        <v>2684</v>
      </c>
      <c r="B84" s="5">
        <v>714</v>
      </c>
      <c r="D84" s="3" t="s">
        <v>2684</v>
      </c>
      <c r="E84" s="3" t="s">
        <v>3925</v>
      </c>
      <c r="F84" s="6">
        <v>714</v>
      </c>
      <c r="G84" s="1">
        <f t="shared" si="4"/>
        <v>0</v>
      </c>
    </row>
    <row r="85" s="1" customFormat="1" ht="16.35" spans="1:7">
      <c r="A85" s="4" t="s">
        <v>2131</v>
      </c>
      <c r="B85" s="5">
        <v>697</v>
      </c>
      <c r="D85" s="3" t="s">
        <v>2131</v>
      </c>
      <c r="E85" s="3" t="s">
        <v>3929</v>
      </c>
      <c r="F85" s="6">
        <v>697</v>
      </c>
      <c r="G85" s="1">
        <f t="shared" si="4"/>
        <v>0</v>
      </c>
    </row>
    <row r="86" s="1" customFormat="1" ht="16.35" spans="1:7">
      <c r="A86" s="4" t="s">
        <v>3366</v>
      </c>
      <c r="B86" s="5">
        <v>554</v>
      </c>
      <c r="D86" s="3" t="s">
        <v>3366</v>
      </c>
      <c r="E86" s="3" t="s">
        <v>3933</v>
      </c>
      <c r="F86" s="6">
        <v>554</v>
      </c>
      <c r="G86" s="1">
        <f t="shared" si="4"/>
        <v>0</v>
      </c>
    </row>
    <row r="87" s="1" customFormat="1" ht="16.35" spans="1:7">
      <c r="A87" s="4" t="s">
        <v>3480</v>
      </c>
      <c r="B87" s="5">
        <v>1440</v>
      </c>
      <c r="D87" s="3" t="s">
        <v>3480</v>
      </c>
      <c r="E87" s="3" t="s">
        <v>3936</v>
      </c>
      <c r="F87" s="6">
        <v>1440</v>
      </c>
      <c r="G87" s="1">
        <f t="shared" si="4"/>
        <v>0</v>
      </c>
    </row>
    <row r="88" s="1" customFormat="1" ht="16.35" spans="1:7">
      <c r="A88" s="4" t="s">
        <v>1929</v>
      </c>
      <c r="B88" s="5">
        <v>253</v>
      </c>
      <c r="D88" s="3" t="s">
        <v>1929</v>
      </c>
      <c r="E88" s="3" t="s">
        <v>3898</v>
      </c>
      <c r="F88" s="6">
        <v>253</v>
      </c>
      <c r="G88" s="1">
        <f t="shared" si="4"/>
        <v>0</v>
      </c>
    </row>
    <row r="89" s="1" customFormat="1" ht="16.35" spans="1:7">
      <c r="A89" s="4" t="s">
        <v>2242</v>
      </c>
      <c r="B89" s="5">
        <v>1370</v>
      </c>
      <c r="D89" s="3" t="s">
        <v>2242</v>
      </c>
      <c r="E89" s="3" t="s">
        <v>3939</v>
      </c>
      <c r="F89" s="6">
        <v>1370</v>
      </c>
      <c r="G89" s="1">
        <f t="shared" si="4"/>
        <v>0</v>
      </c>
    </row>
    <row r="90" s="1" customFormat="1" ht="16.35" spans="1:7">
      <c r="A90" s="4" t="s">
        <v>2001</v>
      </c>
      <c r="B90" s="5">
        <v>336</v>
      </c>
      <c r="D90" s="3" t="s">
        <v>2001</v>
      </c>
      <c r="E90" s="3" t="s">
        <v>3942</v>
      </c>
      <c r="F90" s="6">
        <v>336</v>
      </c>
      <c r="G90" s="1">
        <f t="shared" si="4"/>
        <v>0</v>
      </c>
    </row>
    <row r="91" s="1" customFormat="1" ht="16.35" spans="1:7">
      <c r="A91" s="4" t="s">
        <v>1753</v>
      </c>
      <c r="B91" s="5">
        <v>370</v>
      </c>
      <c r="D91" s="3" t="s">
        <v>1753</v>
      </c>
      <c r="E91" s="3" t="s">
        <v>3945</v>
      </c>
      <c r="F91" s="6">
        <v>370</v>
      </c>
      <c r="G91" s="1">
        <f t="shared" si="4"/>
        <v>0</v>
      </c>
    </row>
    <row r="92" s="1" customFormat="1" ht="16.35" spans="1:7">
      <c r="A92" s="4" t="s">
        <v>2209</v>
      </c>
      <c r="B92" s="5">
        <v>542</v>
      </c>
      <c r="D92" s="3" t="s">
        <v>2209</v>
      </c>
      <c r="E92" s="3" t="s">
        <v>3948</v>
      </c>
      <c r="F92" s="6">
        <v>542</v>
      </c>
      <c r="G92" s="1">
        <f t="shared" si="4"/>
        <v>0</v>
      </c>
    </row>
    <row r="93" s="1" customFormat="1" ht="16.35" spans="1:7">
      <c r="A93" s="4" t="s">
        <v>3245</v>
      </c>
      <c r="B93" s="5">
        <v>2760</v>
      </c>
      <c r="D93" s="3" t="s">
        <v>3245</v>
      </c>
      <c r="E93" s="3" t="s">
        <v>3952</v>
      </c>
      <c r="F93" s="6">
        <v>2760</v>
      </c>
      <c r="G93" s="1">
        <f t="shared" si="4"/>
        <v>0</v>
      </c>
    </row>
    <row r="94" s="1" customFormat="1" ht="16.35" spans="1:7">
      <c r="A94" s="4" t="s">
        <v>3048</v>
      </c>
      <c r="B94" s="5">
        <v>960</v>
      </c>
      <c r="D94" s="3" t="s">
        <v>3048</v>
      </c>
      <c r="E94" s="3" t="s">
        <v>3956</v>
      </c>
      <c r="F94" s="6">
        <v>960</v>
      </c>
      <c r="G94" s="1">
        <f t="shared" ref="G94:G109" si="5">B94-F94</f>
        <v>0</v>
      </c>
    </row>
    <row r="95" s="1" customFormat="1" ht="16.35" spans="1:7">
      <c r="A95" s="4" t="s">
        <v>2559</v>
      </c>
      <c r="B95" s="5">
        <v>1700</v>
      </c>
      <c r="D95" s="3" t="s">
        <v>2559</v>
      </c>
      <c r="E95" s="3" t="s">
        <v>3960</v>
      </c>
      <c r="F95" s="6">
        <v>1700</v>
      </c>
      <c r="G95" s="1">
        <f t="shared" si="5"/>
        <v>0</v>
      </c>
    </row>
    <row r="96" s="1" customFormat="1" ht="16.35" spans="1:7">
      <c r="A96" s="4" t="s">
        <v>2519</v>
      </c>
      <c r="B96" s="5">
        <v>768</v>
      </c>
      <c r="D96" s="3" t="s">
        <v>2519</v>
      </c>
      <c r="E96" s="3" t="s">
        <v>3962</v>
      </c>
      <c r="F96" s="6">
        <v>768</v>
      </c>
      <c r="G96" s="1">
        <f t="shared" si="5"/>
        <v>0</v>
      </c>
    </row>
    <row r="97" s="1" customFormat="1" ht="16.35" spans="1:7">
      <c r="A97" s="4" t="s">
        <v>1937</v>
      </c>
      <c r="B97" s="5">
        <v>396</v>
      </c>
      <c r="D97" s="3" t="s">
        <v>1937</v>
      </c>
      <c r="E97" s="3" t="s">
        <v>3965</v>
      </c>
      <c r="F97" s="6">
        <v>396</v>
      </c>
      <c r="G97" s="1">
        <f t="shared" si="5"/>
        <v>0</v>
      </c>
    </row>
    <row r="98" s="1" customFormat="1" ht="16.35" spans="1:7">
      <c r="A98" s="4" t="s">
        <v>1769</v>
      </c>
      <c r="B98" s="5">
        <v>509</v>
      </c>
      <c r="D98" s="3" t="s">
        <v>1769</v>
      </c>
      <c r="E98" s="3" t="s">
        <v>3969</v>
      </c>
      <c r="F98" s="6">
        <v>509</v>
      </c>
      <c r="G98" s="1">
        <f t="shared" si="5"/>
        <v>0</v>
      </c>
    </row>
    <row r="99" s="1" customFormat="1" ht="16.35" spans="1:7">
      <c r="A99" s="4" t="s">
        <v>1191</v>
      </c>
      <c r="B99" s="5">
        <v>768</v>
      </c>
      <c r="D99" s="3" t="s">
        <v>1191</v>
      </c>
      <c r="E99" s="3" t="s">
        <v>3972</v>
      </c>
      <c r="F99" s="6">
        <v>768</v>
      </c>
      <c r="G99" s="1">
        <f t="shared" si="5"/>
        <v>0</v>
      </c>
    </row>
    <row r="100" s="1" customFormat="1" ht="16.35" spans="1:7">
      <c r="A100" s="4" t="s">
        <v>1783</v>
      </c>
      <c r="B100" s="5">
        <v>1099</v>
      </c>
      <c r="D100" s="3" t="s">
        <v>1783</v>
      </c>
      <c r="E100" s="3" t="s">
        <v>3973</v>
      </c>
      <c r="F100" s="6">
        <v>1099</v>
      </c>
      <c r="G100" s="1">
        <f t="shared" si="5"/>
        <v>0</v>
      </c>
    </row>
    <row r="101" s="1" customFormat="1" ht="16.35" spans="1:7">
      <c r="A101" s="4" t="s">
        <v>2974</v>
      </c>
      <c r="B101" s="5">
        <v>2324</v>
      </c>
      <c r="D101" s="3" t="s">
        <v>2974</v>
      </c>
      <c r="E101" s="3" t="s">
        <v>3977</v>
      </c>
      <c r="F101" s="6">
        <v>2324</v>
      </c>
      <c r="G101" s="1">
        <f t="shared" si="5"/>
        <v>0</v>
      </c>
    </row>
    <row r="102" s="1" customFormat="1" ht="16.35" spans="1:7">
      <c r="A102" s="4" t="s">
        <v>2368</v>
      </c>
      <c r="B102" s="5">
        <v>1268</v>
      </c>
      <c r="D102" s="3" t="s">
        <v>2368</v>
      </c>
      <c r="E102" s="3" t="s">
        <v>3981</v>
      </c>
      <c r="F102" s="6">
        <v>1268</v>
      </c>
      <c r="G102" s="1">
        <f t="shared" si="5"/>
        <v>0</v>
      </c>
    </row>
    <row r="103" s="1" customFormat="1" ht="16.35" spans="1:7">
      <c r="A103" s="4" t="s">
        <v>1429</v>
      </c>
      <c r="B103" s="5">
        <v>523</v>
      </c>
      <c r="D103" s="3" t="s">
        <v>1429</v>
      </c>
      <c r="E103" s="3" t="s">
        <v>3985</v>
      </c>
      <c r="F103" s="6">
        <v>523</v>
      </c>
      <c r="G103" s="1">
        <f t="shared" si="5"/>
        <v>0</v>
      </c>
    </row>
    <row r="104" s="1" customFormat="1" ht="16.35" spans="1:7">
      <c r="A104" s="4" t="s">
        <v>3527</v>
      </c>
      <c r="B104" s="5">
        <v>1577</v>
      </c>
      <c r="D104" s="3" t="s">
        <v>3527</v>
      </c>
      <c r="E104" s="3" t="s">
        <v>3989</v>
      </c>
      <c r="F104" s="6">
        <v>1577</v>
      </c>
      <c r="G104" s="1">
        <f t="shared" si="5"/>
        <v>0</v>
      </c>
    </row>
    <row r="105" s="1" customFormat="1" ht="16.35" spans="1:7">
      <c r="A105" s="4" t="s">
        <v>2598</v>
      </c>
      <c r="B105" s="5">
        <v>8100</v>
      </c>
      <c r="D105" s="3" t="s">
        <v>2598</v>
      </c>
      <c r="E105" s="3" t="s">
        <v>3993</v>
      </c>
      <c r="F105" s="6">
        <v>8100</v>
      </c>
      <c r="G105" s="1">
        <f t="shared" si="5"/>
        <v>0</v>
      </c>
    </row>
    <row r="106" s="1" customFormat="1" ht="16.35" spans="1:7">
      <c r="A106" s="4" t="s">
        <v>3309</v>
      </c>
      <c r="B106" s="5">
        <v>3120</v>
      </c>
      <c r="D106" s="3" t="s">
        <v>3309</v>
      </c>
      <c r="E106" s="3" t="s">
        <v>3996</v>
      </c>
      <c r="F106" s="6">
        <v>3120</v>
      </c>
      <c r="G106" s="1">
        <f t="shared" si="5"/>
        <v>0</v>
      </c>
    </row>
    <row r="107" s="1" customFormat="1" ht="16.35" spans="1:7">
      <c r="A107" s="4" t="s">
        <v>2390</v>
      </c>
      <c r="B107" s="5">
        <v>1284</v>
      </c>
      <c r="D107" s="3" t="s">
        <v>2390</v>
      </c>
      <c r="E107" s="3" t="s">
        <v>4000</v>
      </c>
      <c r="F107" s="6">
        <v>1284</v>
      </c>
      <c r="G107" s="1">
        <f t="shared" si="5"/>
        <v>0</v>
      </c>
    </row>
    <row r="108" s="1" customFormat="1" ht="16.35" spans="1:7">
      <c r="A108" s="4" t="s">
        <v>1626</v>
      </c>
      <c r="B108" s="5">
        <v>790</v>
      </c>
      <c r="D108" s="3" t="s">
        <v>1626</v>
      </c>
      <c r="E108" s="3" t="s">
        <v>4003</v>
      </c>
      <c r="F108" s="6">
        <v>790</v>
      </c>
      <c r="G108" s="1">
        <f t="shared" si="5"/>
        <v>0</v>
      </c>
    </row>
    <row r="109" s="1" customFormat="1" ht="16.35" spans="1:7">
      <c r="A109" s="4" t="s">
        <v>2170</v>
      </c>
      <c r="B109" s="5">
        <v>874</v>
      </c>
      <c r="D109" s="3" t="s">
        <v>2170</v>
      </c>
      <c r="E109" s="3" t="s">
        <v>4006</v>
      </c>
      <c r="F109" s="6">
        <v>874</v>
      </c>
      <c r="G109" s="1">
        <f t="shared" si="5"/>
        <v>0</v>
      </c>
    </row>
    <row r="110" s="1" customFormat="1" ht="16.35" spans="1:7">
      <c r="A110" s="4" t="s">
        <v>1741</v>
      </c>
      <c r="B110" s="5">
        <v>439</v>
      </c>
      <c r="D110" s="3" t="s">
        <v>1741</v>
      </c>
      <c r="E110" s="3" t="s">
        <v>4010</v>
      </c>
      <c r="F110" s="6">
        <v>439</v>
      </c>
      <c r="G110" s="1">
        <f t="shared" ref="G110:G130" si="6">B110-F110</f>
        <v>0</v>
      </c>
    </row>
    <row r="111" s="1" customFormat="1" ht="16.35" spans="1:7">
      <c r="A111" s="4" t="s">
        <v>1942</v>
      </c>
      <c r="B111" s="5">
        <v>4038</v>
      </c>
      <c r="D111" s="3" t="s">
        <v>1942</v>
      </c>
      <c r="E111" s="3" t="s">
        <v>4014</v>
      </c>
      <c r="F111" s="6">
        <v>4038</v>
      </c>
      <c r="G111" s="1">
        <f t="shared" si="6"/>
        <v>0</v>
      </c>
    </row>
    <row r="112" s="1" customFormat="1" ht="16.35" spans="1:7">
      <c r="A112" s="4" t="s">
        <v>3422</v>
      </c>
      <c r="B112" s="5">
        <v>2760</v>
      </c>
      <c r="D112" s="3" t="s">
        <v>3422</v>
      </c>
      <c r="E112" s="3" t="s">
        <v>4018</v>
      </c>
      <c r="F112" s="6">
        <v>2760</v>
      </c>
      <c r="G112" s="1">
        <f t="shared" si="6"/>
        <v>0</v>
      </c>
    </row>
    <row r="113" s="1" customFormat="1" ht="16.35" spans="1:7">
      <c r="A113" s="4" t="s">
        <v>3204</v>
      </c>
      <c r="B113" s="5">
        <v>1846</v>
      </c>
      <c r="D113" s="3" t="s">
        <v>3204</v>
      </c>
      <c r="E113" s="3" t="s">
        <v>4020</v>
      </c>
      <c r="F113" s="6">
        <v>1846</v>
      </c>
      <c r="G113" s="1">
        <f t="shared" si="6"/>
        <v>0</v>
      </c>
    </row>
    <row r="114" s="1" customFormat="1" ht="16.35" spans="1:7">
      <c r="A114" s="4" t="s">
        <v>3325</v>
      </c>
      <c r="B114" s="5">
        <v>1640</v>
      </c>
      <c r="D114" s="3" t="s">
        <v>3325</v>
      </c>
      <c r="E114" s="3" t="s">
        <v>4024</v>
      </c>
      <c r="F114" s="6">
        <v>1640</v>
      </c>
      <c r="G114" s="1">
        <f t="shared" si="6"/>
        <v>0</v>
      </c>
    </row>
    <row r="115" s="1" customFormat="1" ht="16.35" spans="1:7">
      <c r="A115" s="4" t="s">
        <v>1900</v>
      </c>
      <c r="B115" s="5">
        <v>431</v>
      </c>
      <c r="D115" s="3" t="s">
        <v>1900</v>
      </c>
      <c r="E115" s="3" t="s">
        <v>4028</v>
      </c>
      <c r="F115" s="6">
        <v>431</v>
      </c>
      <c r="G115" s="1">
        <f t="shared" si="6"/>
        <v>0</v>
      </c>
    </row>
    <row r="116" s="1" customFormat="1" ht="16.35" spans="1:7">
      <c r="A116" s="4" t="s">
        <v>3455</v>
      </c>
      <c r="B116" s="5">
        <v>2097</v>
      </c>
      <c r="D116" s="3" t="s">
        <v>3455</v>
      </c>
      <c r="E116" s="3" t="s">
        <v>4031</v>
      </c>
      <c r="F116" s="6">
        <v>2097</v>
      </c>
      <c r="G116" s="1">
        <f t="shared" si="6"/>
        <v>0</v>
      </c>
    </row>
    <row r="117" s="1" customFormat="1" ht="16.35" spans="1:7">
      <c r="A117" s="4" t="s">
        <v>2265</v>
      </c>
      <c r="B117" s="5">
        <v>15500</v>
      </c>
      <c r="D117" s="3" t="s">
        <v>2265</v>
      </c>
      <c r="E117" s="3" t="s">
        <v>4034</v>
      </c>
      <c r="F117" s="6">
        <v>15500</v>
      </c>
      <c r="G117" s="1">
        <f t="shared" si="6"/>
        <v>0</v>
      </c>
    </row>
    <row r="118" s="1" customFormat="1" ht="16.35" spans="1:7">
      <c r="A118" s="4" t="s">
        <v>1789</v>
      </c>
      <c r="B118" s="5">
        <v>568</v>
      </c>
      <c r="D118" s="3" t="s">
        <v>1789</v>
      </c>
      <c r="E118" s="3" t="s">
        <v>4038</v>
      </c>
      <c r="F118" s="6">
        <v>568</v>
      </c>
      <c r="G118" s="1">
        <f t="shared" si="6"/>
        <v>0</v>
      </c>
    </row>
    <row r="119" s="1" customFormat="1" ht="16.35" spans="1:7">
      <c r="A119" s="4" t="s">
        <v>2530</v>
      </c>
      <c r="B119" s="5">
        <v>256</v>
      </c>
      <c r="D119" s="3" t="s">
        <v>2530</v>
      </c>
      <c r="E119" s="3" t="s">
        <v>4042</v>
      </c>
      <c r="F119" s="6">
        <v>256</v>
      </c>
      <c r="G119" s="1">
        <f t="shared" si="6"/>
        <v>0</v>
      </c>
    </row>
    <row r="120" s="1" customFormat="1" ht="16.35" spans="1:7">
      <c r="A120" s="4" t="s">
        <v>2631</v>
      </c>
      <c r="B120" s="5">
        <v>1747</v>
      </c>
      <c r="D120" s="3" t="s">
        <v>2631</v>
      </c>
      <c r="E120" s="3" t="s">
        <v>4044</v>
      </c>
      <c r="F120" s="6">
        <v>1747</v>
      </c>
      <c r="G120" s="1">
        <f t="shared" si="6"/>
        <v>0</v>
      </c>
    </row>
    <row r="121" s="1" customFormat="1" ht="16.35" spans="1:7">
      <c r="A121" s="4" t="s">
        <v>1944</v>
      </c>
      <c r="B121" s="5">
        <v>1080</v>
      </c>
      <c r="D121" s="3" t="s">
        <v>1944</v>
      </c>
      <c r="E121" s="3" t="s">
        <v>4048</v>
      </c>
      <c r="F121" s="6">
        <v>1080</v>
      </c>
      <c r="G121" s="1">
        <f t="shared" si="6"/>
        <v>0</v>
      </c>
    </row>
    <row r="122" s="1" customFormat="1" ht="16.35" spans="1:7">
      <c r="A122" s="4" t="s">
        <v>1858</v>
      </c>
      <c r="B122" s="5">
        <v>1570</v>
      </c>
      <c r="D122" s="3" t="s">
        <v>1858</v>
      </c>
      <c r="E122" s="3" t="s">
        <v>4055</v>
      </c>
      <c r="F122" s="6">
        <v>1570</v>
      </c>
      <c r="G122" s="1">
        <f t="shared" ref="G122:G138" si="7">B122-F122</f>
        <v>0</v>
      </c>
    </row>
    <row r="123" s="1" customFormat="1" ht="16.35" spans="1:7">
      <c r="A123" s="4" t="s">
        <v>3510</v>
      </c>
      <c r="B123" s="5">
        <v>1580</v>
      </c>
      <c r="D123" s="3" t="s">
        <v>3510</v>
      </c>
      <c r="E123" s="3" t="s">
        <v>4059</v>
      </c>
      <c r="F123" s="6">
        <v>1580</v>
      </c>
      <c r="G123" s="1">
        <f t="shared" si="7"/>
        <v>0</v>
      </c>
    </row>
    <row r="124" s="1" customFormat="1" ht="16.35" spans="1:7">
      <c r="A124" s="4" t="s">
        <v>1909</v>
      </c>
      <c r="B124" s="5">
        <v>3104</v>
      </c>
      <c r="D124" s="3" t="s">
        <v>1909</v>
      </c>
      <c r="E124" s="3" t="s">
        <v>4062</v>
      </c>
      <c r="F124" s="6">
        <v>3104</v>
      </c>
      <c r="G124" s="1">
        <f t="shared" si="7"/>
        <v>0</v>
      </c>
    </row>
    <row r="125" s="1" customFormat="1" ht="16.35" spans="1:7">
      <c r="A125" s="4" t="s">
        <v>2569</v>
      </c>
      <c r="B125" s="5">
        <v>1480</v>
      </c>
      <c r="D125" s="3" t="s">
        <v>2569</v>
      </c>
      <c r="E125" s="3" t="s">
        <v>4066</v>
      </c>
      <c r="F125" s="6">
        <v>1480</v>
      </c>
      <c r="G125" s="1">
        <f t="shared" si="7"/>
        <v>0</v>
      </c>
    </row>
    <row r="126" s="1" customFormat="1" ht="16.35" spans="1:7">
      <c r="A126" s="4" t="s">
        <v>1999</v>
      </c>
      <c r="B126" s="5">
        <v>256</v>
      </c>
      <c r="D126" s="3" t="s">
        <v>1999</v>
      </c>
      <c r="E126" s="3" t="s">
        <v>4069</v>
      </c>
      <c r="F126" s="6">
        <v>256</v>
      </c>
      <c r="G126" s="1">
        <f t="shared" si="7"/>
        <v>0</v>
      </c>
    </row>
    <row r="127" s="1" customFormat="1" ht="16.35" spans="1:7">
      <c r="A127" s="4" t="s">
        <v>1543</v>
      </c>
      <c r="B127" s="5">
        <v>610</v>
      </c>
      <c r="D127" s="3" t="s">
        <v>1543</v>
      </c>
      <c r="E127" s="3" t="s">
        <v>4070</v>
      </c>
      <c r="F127" s="6">
        <v>610</v>
      </c>
      <c r="G127" s="1">
        <f t="shared" si="7"/>
        <v>0</v>
      </c>
    </row>
    <row r="128" s="1" customFormat="1" ht="16.35" spans="1:7">
      <c r="A128" s="4" t="s">
        <v>1632</v>
      </c>
      <c r="B128" s="5">
        <v>1522</v>
      </c>
      <c r="D128" s="3" t="s">
        <v>1632</v>
      </c>
      <c r="E128" s="3" t="s">
        <v>4073</v>
      </c>
      <c r="F128" s="6">
        <v>1522</v>
      </c>
      <c r="G128" s="1">
        <f t="shared" si="7"/>
        <v>0</v>
      </c>
    </row>
    <row r="129" s="1" customFormat="1" ht="16.35" spans="1:7">
      <c r="A129" s="4" t="s">
        <v>1210</v>
      </c>
      <c r="B129" s="5">
        <v>331</v>
      </c>
      <c r="D129" s="3" t="s">
        <v>1210</v>
      </c>
      <c r="E129" s="3" t="s">
        <v>4077</v>
      </c>
      <c r="F129" s="6">
        <v>331</v>
      </c>
      <c r="G129" s="1">
        <f t="shared" si="7"/>
        <v>0</v>
      </c>
    </row>
    <row r="130" s="1" customFormat="1" ht="16.35" spans="1:7">
      <c r="A130" s="4" t="s">
        <v>1676</v>
      </c>
      <c r="B130" s="5">
        <v>145</v>
      </c>
      <c r="D130" s="3" t="s">
        <v>1676</v>
      </c>
      <c r="E130" s="3" t="s">
        <v>4081</v>
      </c>
      <c r="F130" s="6">
        <v>145</v>
      </c>
      <c r="G130" s="1">
        <f t="shared" si="7"/>
        <v>0</v>
      </c>
    </row>
    <row r="131" s="1" customFormat="1" ht="16.35" spans="1:7">
      <c r="A131" s="4" t="s">
        <v>3364</v>
      </c>
      <c r="B131" s="5">
        <v>608</v>
      </c>
      <c r="D131" s="3" t="s">
        <v>3364</v>
      </c>
      <c r="E131" s="3" t="s">
        <v>4083</v>
      </c>
      <c r="F131" s="6">
        <v>608</v>
      </c>
      <c r="G131" s="1">
        <f t="shared" si="7"/>
        <v>0</v>
      </c>
    </row>
    <row r="132" s="1" customFormat="1" ht="16.35" spans="1:7">
      <c r="A132" s="4" t="s">
        <v>3019</v>
      </c>
      <c r="B132" s="5">
        <v>1644</v>
      </c>
      <c r="D132" s="3" t="s">
        <v>3019</v>
      </c>
      <c r="E132" s="3" t="s">
        <v>4086</v>
      </c>
      <c r="F132" s="6">
        <v>1644</v>
      </c>
      <c r="G132" s="1">
        <f t="shared" si="7"/>
        <v>0</v>
      </c>
    </row>
    <row r="133" s="1" customFormat="1" ht="16.35" spans="1:7">
      <c r="A133" s="4" t="s">
        <v>1596</v>
      </c>
      <c r="B133" s="5">
        <v>720</v>
      </c>
      <c r="D133" s="3" t="s">
        <v>1596</v>
      </c>
      <c r="E133" s="3" t="s">
        <v>4090</v>
      </c>
      <c r="F133" s="6">
        <v>720</v>
      </c>
      <c r="G133" s="1">
        <f t="shared" si="7"/>
        <v>0</v>
      </c>
    </row>
    <row r="134" s="1" customFormat="1" ht="16.35" spans="1:7">
      <c r="A134" s="4" t="s">
        <v>1660</v>
      </c>
      <c r="B134" s="5">
        <v>534</v>
      </c>
      <c r="D134" s="3" t="s">
        <v>1660</v>
      </c>
      <c r="E134" s="3" t="s">
        <v>4094</v>
      </c>
      <c r="F134" s="6">
        <v>534</v>
      </c>
      <c r="G134" s="1">
        <f t="shared" si="7"/>
        <v>0</v>
      </c>
    </row>
    <row r="135" s="1" customFormat="1" ht="16.35" spans="1:7">
      <c r="A135" s="4" t="s">
        <v>2666</v>
      </c>
      <c r="B135" s="5">
        <v>445</v>
      </c>
      <c r="D135" s="3" t="s">
        <v>2666</v>
      </c>
      <c r="E135" s="3" t="s">
        <v>4098</v>
      </c>
      <c r="F135" s="6">
        <v>445</v>
      </c>
      <c r="G135" s="1">
        <f t="shared" si="7"/>
        <v>0</v>
      </c>
    </row>
    <row r="136" s="1" customFormat="1" ht="16.35" spans="1:7">
      <c r="A136" s="4" t="s">
        <v>1350</v>
      </c>
      <c r="B136" s="5">
        <v>728</v>
      </c>
      <c r="D136" s="3" t="s">
        <v>1350</v>
      </c>
      <c r="E136" s="3" t="s">
        <v>4105</v>
      </c>
      <c r="F136" s="6">
        <v>728</v>
      </c>
      <c r="G136" s="1">
        <f t="shared" si="7"/>
        <v>0</v>
      </c>
    </row>
    <row r="137" s="1" customFormat="1" ht="16.35" spans="1:7">
      <c r="A137" s="4" t="s">
        <v>2930</v>
      </c>
      <c r="B137" s="5">
        <v>1232</v>
      </c>
      <c r="D137" s="3" t="s">
        <v>2930</v>
      </c>
      <c r="E137" s="3" t="s">
        <v>4102</v>
      </c>
      <c r="F137" s="6">
        <v>1232</v>
      </c>
      <c r="G137" s="1">
        <f t="shared" si="7"/>
        <v>0</v>
      </c>
    </row>
    <row r="138" s="1" customFormat="1" ht="16.35" spans="1:7">
      <c r="A138" s="4" t="s">
        <v>1517</v>
      </c>
      <c r="B138" s="5">
        <v>757</v>
      </c>
      <c r="D138" s="3" t="s">
        <v>1517</v>
      </c>
      <c r="E138" s="3" t="s">
        <v>4109</v>
      </c>
      <c r="F138" s="6">
        <v>757</v>
      </c>
      <c r="G138" s="1">
        <f t="shared" si="7"/>
        <v>0</v>
      </c>
    </row>
    <row r="139" s="1" customFormat="1" ht="16.35" spans="1:7">
      <c r="A139" s="4" t="s">
        <v>2244</v>
      </c>
      <c r="B139" s="5">
        <v>552</v>
      </c>
      <c r="D139" s="3" t="s">
        <v>2244</v>
      </c>
      <c r="E139" s="3" t="s">
        <v>4118</v>
      </c>
      <c r="F139" s="6">
        <v>552</v>
      </c>
      <c r="G139" s="1">
        <f t="shared" ref="G139:G155" si="8">B139-F139</f>
        <v>0</v>
      </c>
    </row>
    <row r="140" s="1" customFormat="1" ht="16.35" spans="1:7">
      <c r="A140" s="4" t="s">
        <v>2646</v>
      </c>
      <c r="B140" s="5">
        <v>1560</v>
      </c>
      <c r="D140" s="3" t="s">
        <v>2646</v>
      </c>
      <c r="E140" s="3" t="s">
        <v>4121</v>
      </c>
      <c r="F140" s="6">
        <v>1560</v>
      </c>
      <c r="G140" s="1">
        <f t="shared" si="8"/>
        <v>0</v>
      </c>
    </row>
    <row r="141" s="1" customFormat="1" ht="16.35" spans="1:7">
      <c r="A141" s="4" t="s">
        <v>1745</v>
      </c>
      <c r="B141" s="5">
        <v>600</v>
      </c>
      <c r="D141" s="3" t="s">
        <v>1745</v>
      </c>
      <c r="E141" s="3" t="s">
        <v>4125</v>
      </c>
      <c r="F141" s="6">
        <v>600</v>
      </c>
      <c r="G141" s="1">
        <f t="shared" si="8"/>
        <v>0</v>
      </c>
    </row>
    <row r="142" s="1" customFormat="1" ht="16.35" spans="1:7">
      <c r="A142" s="4" t="s">
        <v>2913</v>
      </c>
      <c r="B142" s="5">
        <v>7696</v>
      </c>
      <c r="D142" s="3" t="s">
        <v>2913</v>
      </c>
      <c r="E142" s="3" t="s">
        <v>4129</v>
      </c>
      <c r="F142" s="6">
        <v>7696</v>
      </c>
      <c r="G142" s="1">
        <f t="shared" si="8"/>
        <v>0</v>
      </c>
    </row>
    <row r="143" s="1" customFormat="1" ht="16.35" spans="1:7">
      <c r="A143" s="4" t="s">
        <v>2120</v>
      </c>
      <c r="B143" s="5">
        <v>1384</v>
      </c>
      <c r="D143" s="3" t="s">
        <v>2120</v>
      </c>
      <c r="E143" s="3" t="s">
        <v>4132</v>
      </c>
      <c r="F143" s="6">
        <v>1384</v>
      </c>
      <c r="G143" s="1">
        <f t="shared" si="8"/>
        <v>0</v>
      </c>
    </row>
    <row r="144" s="1" customFormat="1" ht="16.35" spans="1:7">
      <c r="A144" s="4" t="s">
        <v>2279</v>
      </c>
      <c r="B144" s="5">
        <v>3370</v>
      </c>
      <c r="D144" s="3" t="s">
        <v>2279</v>
      </c>
      <c r="E144" s="3" t="s">
        <v>4134</v>
      </c>
      <c r="F144" s="6">
        <v>3370</v>
      </c>
      <c r="G144" s="1">
        <f t="shared" si="8"/>
        <v>0</v>
      </c>
    </row>
    <row r="145" s="1" customFormat="1" ht="16.35" spans="1:7">
      <c r="A145" s="4" t="s">
        <v>1613</v>
      </c>
      <c r="B145" s="5">
        <v>372</v>
      </c>
      <c r="D145" s="3" t="s">
        <v>1613</v>
      </c>
      <c r="E145" s="3" t="s">
        <v>4138</v>
      </c>
      <c r="F145" s="6">
        <v>372</v>
      </c>
      <c r="G145" s="1">
        <f t="shared" si="8"/>
        <v>0</v>
      </c>
    </row>
    <row r="146" s="1" customFormat="1" ht="16.35" spans="1:7">
      <c r="A146" s="4" t="s">
        <v>2167</v>
      </c>
      <c r="B146" s="5">
        <v>622</v>
      </c>
      <c r="D146" s="3" t="s">
        <v>2167</v>
      </c>
      <c r="E146" s="3" t="s">
        <v>4142</v>
      </c>
      <c r="F146" s="6">
        <v>622</v>
      </c>
      <c r="G146" s="1">
        <f t="shared" si="8"/>
        <v>0</v>
      </c>
    </row>
    <row r="147" s="1" customFormat="1" ht="16.35" spans="1:7">
      <c r="A147" s="4" t="s">
        <v>2147</v>
      </c>
      <c r="B147" s="5">
        <v>930</v>
      </c>
      <c r="D147" s="3" t="s">
        <v>2147</v>
      </c>
      <c r="E147" s="3" t="s">
        <v>4150</v>
      </c>
      <c r="F147" s="6">
        <v>930</v>
      </c>
      <c r="G147" s="1">
        <f t="shared" si="8"/>
        <v>0</v>
      </c>
    </row>
    <row r="148" s="1" customFormat="1" ht="16.35" spans="1:7">
      <c r="A148" s="4" t="s">
        <v>3289</v>
      </c>
      <c r="B148" s="5">
        <v>276</v>
      </c>
      <c r="D148" s="3" t="s">
        <v>3289</v>
      </c>
      <c r="E148" s="3" t="s">
        <v>4153</v>
      </c>
      <c r="F148" s="6">
        <v>276</v>
      </c>
      <c r="G148" s="1">
        <f t="shared" si="8"/>
        <v>0</v>
      </c>
    </row>
    <row r="149" s="1" customFormat="1" ht="16.35" spans="1:7">
      <c r="A149" s="4" t="s">
        <v>1232</v>
      </c>
      <c r="B149" s="5">
        <v>1118</v>
      </c>
      <c r="D149" s="3" t="s">
        <v>1232</v>
      </c>
      <c r="E149" s="3" t="s">
        <v>4156</v>
      </c>
      <c r="F149" s="6">
        <v>1118</v>
      </c>
      <c r="G149" s="1">
        <f t="shared" si="8"/>
        <v>0</v>
      </c>
    </row>
    <row r="150" s="1" customFormat="1" ht="16.35" spans="1:7">
      <c r="A150" s="4" t="s">
        <v>1622</v>
      </c>
      <c r="B150" s="5">
        <v>656</v>
      </c>
      <c r="D150" s="3" t="s">
        <v>1622</v>
      </c>
      <c r="E150" s="3" t="s">
        <v>4164</v>
      </c>
      <c r="F150" s="6">
        <v>656</v>
      </c>
      <c r="G150" s="1">
        <f t="shared" si="8"/>
        <v>0</v>
      </c>
    </row>
    <row r="151" s="1" customFormat="1" ht="16.35" spans="1:7">
      <c r="A151" s="4" t="s">
        <v>1003</v>
      </c>
      <c r="B151" s="5">
        <v>870</v>
      </c>
      <c r="D151" s="3" t="s">
        <v>1003</v>
      </c>
      <c r="E151" s="3" t="s">
        <v>4160</v>
      </c>
      <c r="F151" s="6">
        <v>870</v>
      </c>
      <c r="G151" s="1">
        <f t="shared" si="8"/>
        <v>0</v>
      </c>
    </row>
    <row r="152" s="1" customFormat="1" ht="16.35" spans="1:7">
      <c r="A152" s="4" t="s">
        <v>3119</v>
      </c>
      <c r="B152" s="5">
        <v>2810</v>
      </c>
      <c r="D152" s="3" t="s">
        <v>3119</v>
      </c>
      <c r="E152" s="3" t="s">
        <v>4171</v>
      </c>
      <c r="F152" s="6">
        <v>2810</v>
      </c>
      <c r="G152" s="1">
        <f t="shared" si="8"/>
        <v>0</v>
      </c>
    </row>
    <row r="153" s="1" customFormat="1" ht="16.35" spans="1:7">
      <c r="A153" s="4" t="s">
        <v>676</v>
      </c>
      <c r="B153" s="5">
        <v>658</v>
      </c>
      <c r="D153" s="3" t="s">
        <v>676</v>
      </c>
      <c r="E153" s="3" t="s">
        <v>4174</v>
      </c>
      <c r="F153" s="6">
        <v>658</v>
      </c>
      <c r="G153" s="1">
        <f t="shared" si="8"/>
        <v>0</v>
      </c>
    </row>
    <row r="154" s="1" customFormat="1" ht="16.35" spans="1:7">
      <c r="A154" s="4" t="s">
        <v>1987</v>
      </c>
      <c r="B154" s="5">
        <v>6500</v>
      </c>
      <c r="D154" s="3" t="s">
        <v>1987</v>
      </c>
      <c r="E154" s="3" t="s">
        <v>4167</v>
      </c>
      <c r="F154" s="6">
        <v>6500</v>
      </c>
      <c r="G154" s="1">
        <f t="shared" si="8"/>
        <v>0</v>
      </c>
    </row>
    <row r="155" s="1" customFormat="1" ht="16.35" spans="1:7">
      <c r="A155" s="4" t="s">
        <v>3378</v>
      </c>
      <c r="B155" s="5">
        <v>4740</v>
      </c>
      <c r="D155" s="3" t="s">
        <v>3378</v>
      </c>
      <c r="E155" s="3" t="s">
        <v>4177</v>
      </c>
      <c r="F155" s="6">
        <v>4740</v>
      </c>
      <c r="G155" s="1">
        <f t="shared" si="8"/>
        <v>0</v>
      </c>
    </row>
    <row r="156" s="1" customFormat="1" ht="16.35" spans="1:7">
      <c r="A156" s="4" t="s">
        <v>1417</v>
      </c>
      <c r="B156" s="5">
        <v>236</v>
      </c>
      <c r="D156" s="3" t="s">
        <v>1417</v>
      </c>
      <c r="E156" s="3" t="s">
        <v>4146</v>
      </c>
      <c r="F156" s="6">
        <v>236</v>
      </c>
      <c r="G156" s="1">
        <f t="shared" ref="G156:G174" si="9">B156-F156</f>
        <v>0</v>
      </c>
    </row>
    <row r="157" s="1" customFormat="1" ht="16.35" spans="1:7">
      <c r="A157" s="4" t="s">
        <v>1054</v>
      </c>
      <c r="B157" s="5">
        <v>650</v>
      </c>
      <c r="D157" s="3" t="s">
        <v>1054</v>
      </c>
      <c r="E157" s="3" t="s">
        <v>4180</v>
      </c>
      <c r="F157" s="6">
        <v>650</v>
      </c>
      <c r="G157" s="1">
        <f t="shared" si="9"/>
        <v>0</v>
      </c>
    </row>
    <row r="158" s="1" customFormat="1" ht="16.35" spans="1:7">
      <c r="A158" s="4" t="s">
        <v>1102</v>
      </c>
      <c r="B158" s="5">
        <v>740</v>
      </c>
      <c r="D158" s="3" t="s">
        <v>1102</v>
      </c>
      <c r="E158" s="3" t="s">
        <v>4183</v>
      </c>
      <c r="F158" s="6">
        <v>740</v>
      </c>
      <c r="G158" s="1">
        <f t="shared" si="9"/>
        <v>0</v>
      </c>
    </row>
    <row r="159" s="1" customFormat="1" ht="16.35" spans="1:7">
      <c r="A159" s="4" t="s">
        <v>1354</v>
      </c>
      <c r="B159" s="5">
        <v>987</v>
      </c>
      <c r="D159" s="3" t="s">
        <v>1354</v>
      </c>
      <c r="E159" s="3" t="s">
        <v>4185</v>
      </c>
      <c r="F159" s="6">
        <v>987</v>
      </c>
      <c r="G159" s="1">
        <f t="shared" si="9"/>
        <v>0</v>
      </c>
    </row>
    <row r="160" s="1" customFormat="1" ht="16.35" spans="1:7">
      <c r="A160" s="4" t="s">
        <v>876</v>
      </c>
      <c r="B160" s="5">
        <v>388</v>
      </c>
      <c r="D160" s="3" t="s">
        <v>876</v>
      </c>
      <c r="E160" s="3" t="s">
        <v>4188</v>
      </c>
      <c r="F160" s="6">
        <v>388</v>
      </c>
      <c r="G160" s="1">
        <f t="shared" si="9"/>
        <v>0</v>
      </c>
    </row>
    <row r="161" s="1" customFormat="1" ht="16.35" spans="1:7">
      <c r="A161" s="4" t="s">
        <v>1104</v>
      </c>
      <c r="B161" s="5">
        <v>666</v>
      </c>
      <c r="D161" s="3" t="s">
        <v>1104</v>
      </c>
      <c r="E161" s="3" t="s">
        <v>4187</v>
      </c>
      <c r="F161" s="6">
        <v>666</v>
      </c>
      <c r="G161" s="1">
        <f t="shared" si="9"/>
        <v>0</v>
      </c>
    </row>
    <row r="162" s="1" customFormat="1" ht="16.35" spans="1:7">
      <c r="A162" s="4" t="s">
        <v>2540</v>
      </c>
      <c r="B162" s="5">
        <v>1407</v>
      </c>
      <c r="D162" s="3" t="s">
        <v>2540</v>
      </c>
      <c r="E162" s="3" t="s">
        <v>4194</v>
      </c>
      <c r="F162" s="6">
        <v>1407</v>
      </c>
      <c r="G162" s="1">
        <f t="shared" si="9"/>
        <v>0</v>
      </c>
    </row>
    <row r="163" s="1" customFormat="1" ht="16.35" spans="1:7">
      <c r="A163" s="4" t="s">
        <v>1423</v>
      </c>
      <c r="B163" s="5">
        <v>436</v>
      </c>
      <c r="D163" s="3" t="s">
        <v>1423</v>
      </c>
      <c r="E163" s="3" t="s">
        <v>4198</v>
      </c>
      <c r="F163" s="6">
        <v>436</v>
      </c>
      <c r="G163" s="1">
        <f t="shared" si="9"/>
        <v>0</v>
      </c>
    </row>
    <row r="164" s="1" customFormat="1" ht="16.35" spans="1:7">
      <c r="A164" s="4" t="s">
        <v>3104</v>
      </c>
      <c r="B164" s="5">
        <v>2964</v>
      </c>
      <c r="D164" s="3" t="s">
        <v>3104</v>
      </c>
      <c r="E164" s="3" t="s">
        <v>4205</v>
      </c>
      <c r="F164" s="6">
        <v>2964</v>
      </c>
      <c r="G164" s="1">
        <f t="shared" si="9"/>
        <v>0</v>
      </c>
    </row>
    <row r="165" s="1" customFormat="1" ht="16.35" spans="1:7">
      <c r="A165" s="4" t="s">
        <v>2005</v>
      </c>
      <c r="B165" s="5">
        <v>992</v>
      </c>
      <c r="D165" s="3" t="s">
        <v>2005</v>
      </c>
      <c r="E165" s="3" t="s">
        <v>4192</v>
      </c>
      <c r="F165" s="6">
        <v>992</v>
      </c>
      <c r="G165" s="1">
        <f t="shared" si="9"/>
        <v>0</v>
      </c>
    </row>
    <row r="166" s="1" customFormat="1" ht="16.35" spans="1:7">
      <c r="A166" s="4" t="s">
        <v>3030</v>
      </c>
      <c r="B166" s="5">
        <v>2784</v>
      </c>
      <c r="D166" s="3" t="s">
        <v>3030</v>
      </c>
      <c r="E166" s="3" t="s">
        <v>4202</v>
      </c>
      <c r="F166" s="6">
        <v>2784</v>
      </c>
      <c r="G166" s="1">
        <f t="shared" si="9"/>
        <v>0</v>
      </c>
    </row>
    <row r="167" s="1" customFormat="1" ht="16.35" spans="1:7">
      <c r="A167" s="4" t="s">
        <v>2982</v>
      </c>
      <c r="B167" s="5">
        <v>740</v>
      </c>
      <c r="D167" s="3" t="s">
        <v>2982</v>
      </c>
      <c r="E167" s="3" t="s">
        <v>4209</v>
      </c>
      <c r="F167" s="6">
        <v>740</v>
      </c>
      <c r="G167" s="1">
        <f t="shared" si="9"/>
        <v>0</v>
      </c>
    </row>
    <row r="168" s="1" customFormat="1" ht="16.35" spans="1:7">
      <c r="A168" s="4" t="s">
        <v>2412</v>
      </c>
      <c r="B168" s="5">
        <v>1356</v>
      </c>
      <c r="D168" s="3" t="s">
        <v>2412</v>
      </c>
      <c r="E168" s="3" t="s">
        <v>4211</v>
      </c>
      <c r="F168" s="6">
        <v>1356</v>
      </c>
      <c r="G168" s="1">
        <f t="shared" si="9"/>
        <v>0</v>
      </c>
    </row>
    <row r="169" s="1" customFormat="1" ht="16.35" spans="1:7">
      <c r="A169" s="4" t="s">
        <v>2179</v>
      </c>
      <c r="B169" s="5">
        <v>1370</v>
      </c>
      <c r="D169" s="3" t="s">
        <v>2179</v>
      </c>
      <c r="E169" s="3" t="s">
        <v>4215</v>
      </c>
      <c r="F169" s="6">
        <v>1370</v>
      </c>
      <c r="G169" s="1">
        <f t="shared" si="9"/>
        <v>0</v>
      </c>
    </row>
    <row r="170" s="1" customFormat="1" ht="16.35" spans="1:7">
      <c r="A170" s="4" t="s">
        <v>2554</v>
      </c>
      <c r="B170" s="5">
        <v>1358</v>
      </c>
      <c r="D170" s="3" t="s">
        <v>2554</v>
      </c>
      <c r="E170" s="3" t="s">
        <v>4217</v>
      </c>
      <c r="F170" s="6">
        <v>1358</v>
      </c>
      <c r="G170" s="1">
        <f t="shared" si="9"/>
        <v>0</v>
      </c>
    </row>
    <row r="171" s="1" customFormat="1" ht="16.35" spans="1:7">
      <c r="A171" s="4" t="s">
        <v>2148</v>
      </c>
      <c r="B171" s="5">
        <v>1664</v>
      </c>
      <c r="D171" s="3" t="s">
        <v>2148</v>
      </c>
      <c r="E171" s="3" t="s">
        <v>4221</v>
      </c>
      <c r="F171" s="6">
        <v>1664</v>
      </c>
      <c r="G171" s="1">
        <f t="shared" si="9"/>
        <v>0</v>
      </c>
    </row>
    <row r="172" s="1" customFormat="1" ht="16.35" spans="1:7">
      <c r="A172" s="4" t="s">
        <v>1491</v>
      </c>
      <c r="B172" s="5">
        <v>6245</v>
      </c>
      <c r="D172" s="3" t="s">
        <v>1491</v>
      </c>
      <c r="E172" s="3" t="s">
        <v>4225</v>
      </c>
      <c r="F172" s="6">
        <v>6245</v>
      </c>
      <c r="G172" s="1">
        <f t="shared" si="9"/>
        <v>0</v>
      </c>
    </row>
    <row r="173" s="1" customFormat="1" ht="16.35" spans="1:7">
      <c r="A173" s="4" t="s">
        <v>2900</v>
      </c>
      <c r="B173" s="5">
        <v>1480</v>
      </c>
      <c r="D173" s="3" t="s">
        <v>2900</v>
      </c>
      <c r="E173" s="3" t="s">
        <v>4228</v>
      </c>
      <c r="F173" s="6">
        <v>1480</v>
      </c>
      <c r="G173" s="1">
        <f t="shared" si="9"/>
        <v>0</v>
      </c>
    </row>
    <row r="174" s="1" customFormat="1" ht="16.35" spans="1:7">
      <c r="A174" s="4" t="s">
        <v>1271</v>
      </c>
      <c r="B174" s="5">
        <v>1515</v>
      </c>
      <c r="D174" s="3" t="s">
        <v>1271</v>
      </c>
      <c r="E174" s="3" t="s">
        <v>4230</v>
      </c>
      <c r="F174" s="6">
        <v>1515</v>
      </c>
      <c r="G174" s="1">
        <f t="shared" si="9"/>
        <v>0</v>
      </c>
    </row>
    <row r="175" s="1" customFormat="1" ht="16.35" spans="1:7">
      <c r="A175" s="4" t="s">
        <v>1979</v>
      </c>
      <c r="B175" s="5">
        <v>1755</v>
      </c>
      <c r="D175" s="3" t="s">
        <v>1979</v>
      </c>
      <c r="E175" s="3" t="s">
        <v>4233</v>
      </c>
      <c r="F175" s="6">
        <v>1755</v>
      </c>
      <c r="G175" s="1">
        <f t="shared" ref="G175:G195" si="10">B175-F175</f>
        <v>0</v>
      </c>
    </row>
    <row r="176" s="1" customFormat="1" ht="16.35" spans="1:7">
      <c r="A176" s="4" t="s">
        <v>2447</v>
      </c>
      <c r="B176" s="5">
        <v>4050</v>
      </c>
      <c r="D176" s="3" t="s">
        <v>2447</v>
      </c>
      <c r="E176" s="3" t="s">
        <v>4236</v>
      </c>
      <c r="F176" s="6">
        <v>4050</v>
      </c>
      <c r="G176" s="1">
        <f t="shared" si="10"/>
        <v>0</v>
      </c>
    </row>
    <row r="177" s="1" customFormat="1" ht="16.35" spans="1:7">
      <c r="A177" s="4" t="s">
        <v>750</v>
      </c>
      <c r="B177" s="5">
        <v>672</v>
      </c>
      <c r="D177" s="3" t="s">
        <v>750</v>
      </c>
      <c r="E177" s="3" t="s">
        <v>4239</v>
      </c>
      <c r="F177" s="6">
        <v>672</v>
      </c>
      <c r="G177" s="1">
        <f t="shared" si="10"/>
        <v>0</v>
      </c>
    </row>
    <row r="178" s="1" customFormat="1" ht="16.35" spans="1:7">
      <c r="A178" s="4" t="s">
        <v>637</v>
      </c>
      <c r="B178" s="5">
        <v>700</v>
      </c>
      <c r="D178" s="3" t="s">
        <v>637</v>
      </c>
      <c r="E178" s="3" t="s">
        <v>4243</v>
      </c>
      <c r="F178" s="6">
        <v>700</v>
      </c>
      <c r="G178" s="1">
        <f t="shared" si="10"/>
        <v>0</v>
      </c>
    </row>
    <row r="179" s="1" customFormat="1" ht="16.35" spans="1:7">
      <c r="A179" s="4" t="s">
        <v>1487</v>
      </c>
      <c r="B179" s="5">
        <v>216</v>
      </c>
      <c r="D179" s="3" t="s">
        <v>1487</v>
      </c>
      <c r="E179" s="3" t="s">
        <v>4247</v>
      </c>
      <c r="F179" s="6">
        <v>216</v>
      </c>
      <c r="G179" s="1">
        <f t="shared" si="10"/>
        <v>0</v>
      </c>
    </row>
    <row r="180" s="1" customFormat="1" ht="16.35" spans="1:7">
      <c r="A180" s="4" t="s">
        <v>863</v>
      </c>
      <c r="B180" s="5">
        <v>747</v>
      </c>
      <c r="D180" s="3" t="s">
        <v>863</v>
      </c>
      <c r="E180" s="3" t="s">
        <v>4251</v>
      </c>
      <c r="F180" s="6">
        <v>747</v>
      </c>
      <c r="G180" s="1">
        <f t="shared" si="10"/>
        <v>0</v>
      </c>
    </row>
    <row r="181" s="1" customFormat="1" ht="16.35" spans="1:7">
      <c r="A181" s="4" t="s">
        <v>3145</v>
      </c>
      <c r="B181" s="5">
        <v>4255</v>
      </c>
      <c r="D181" s="3" t="s">
        <v>3145</v>
      </c>
      <c r="E181" s="3" t="s">
        <v>4255</v>
      </c>
      <c r="F181" s="6">
        <v>4255</v>
      </c>
      <c r="G181" s="1">
        <f t="shared" si="10"/>
        <v>0</v>
      </c>
    </row>
    <row r="182" s="1" customFormat="1" ht="16.35" spans="1:7">
      <c r="A182" s="4" t="s">
        <v>1248</v>
      </c>
      <c r="B182" s="5">
        <v>681</v>
      </c>
      <c r="D182" s="3" t="s">
        <v>1248</v>
      </c>
      <c r="E182" s="3" t="s">
        <v>4258</v>
      </c>
      <c r="F182" s="6">
        <v>681</v>
      </c>
      <c r="G182" s="1">
        <f t="shared" si="10"/>
        <v>0</v>
      </c>
    </row>
    <row r="183" s="1" customFormat="1" ht="16.35" spans="1:7">
      <c r="A183" s="4" t="s">
        <v>2203</v>
      </c>
      <c r="B183" s="5">
        <v>1320</v>
      </c>
      <c r="D183" s="3" t="s">
        <v>2203</v>
      </c>
      <c r="E183" s="3" t="s">
        <v>4262</v>
      </c>
      <c r="F183" s="6">
        <v>1320</v>
      </c>
      <c r="G183" s="1">
        <f t="shared" si="10"/>
        <v>0</v>
      </c>
    </row>
    <row r="184" s="1" customFormat="1" ht="16.35" spans="1:7">
      <c r="A184" s="4" t="s">
        <v>34</v>
      </c>
      <c r="B184" s="5">
        <v>465</v>
      </c>
      <c r="D184" s="3" t="s">
        <v>34</v>
      </c>
      <c r="E184" s="3" t="s">
        <v>4265</v>
      </c>
      <c r="F184" s="6">
        <v>465</v>
      </c>
      <c r="G184" s="1">
        <f t="shared" si="10"/>
        <v>0</v>
      </c>
    </row>
    <row r="185" s="1" customFormat="1" ht="16.35" spans="1:7">
      <c r="A185" s="4" t="s">
        <v>51</v>
      </c>
      <c r="B185" s="5">
        <v>1350</v>
      </c>
      <c r="D185" s="3" t="s">
        <v>51</v>
      </c>
      <c r="E185" s="3" t="s">
        <v>4271</v>
      </c>
      <c r="F185" s="6">
        <v>1350</v>
      </c>
      <c r="G185" s="1">
        <f t="shared" si="10"/>
        <v>0</v>
      </c>
    </row>
    <row r="186" s="1" customFormat="1" ht="16.35" spans="1:7">
      <c r="A186" s="4" t="s">
        <v>778</v>
      </c>
      <c r="B186" s="5">
        <v>395</v>
      </c>
      <c r="D186" s="3" t="s">
        <v>778</v>
      </c>
      <c r="E186" s="3" t="s">
        <v>4269</v>
      </c>
      <c r="F186" s="6">
        <v>395</v>
      </c>
      <c r="G186" s="1">
        <f t="shared" si="10"/>
        <v>0</v>
      </c>
    </row>
    <row r="187" s="1" customFormat="1" ht="16.35" spans="1:7">
      <c r="A187" s="4" t="s">
        <v>1995</v>
      </c>
      <c r="B187" s="5">
        <v>257</v>
      </c>
      <c r="D187" s="3" t="s">
        <v>1995</v>
      </c>
      <c r="E187" s="3" t="s">
        <v>4275</v>
      </c>
      <c r="F187" s="6">
        <v>257</v>
      </c>
      <c r="G187" s="1">
        <f t="shared" si="10"/>
        <v>0</v>
      </c>
    </row>
    <row r="188" s="1" customFormat="1" ht="16.35" spans="1:7">
      <c r="A188" s="4" t="s">
        <v>444</v>
      </c>
      <c r="B188" s="5">
        <v>328</v>
      </c>
      <c r="D188" s="3" t="s">
        <v>444</v>
      </c>
      <c r="E188" s="3" t="s">
        <v>4278</v>
      </c>
      <c r="F188" s="6">
        <v>328</v>
      </c>
      <c r="G188" s="1">
        <f t="shared" si="10"/>
        <v>0</v>
      </c>
    </row>
    <row r="189" s="1" customFormat="1" ht="16.35" spans="1:7">
      <c r="A189" s="4" t="s">
        <v>1366</v>
      </c>
      <c r="B189" s="5">
        <v>1225</v>
      </c>
      <c r="D189" s="3" t="s">
        <v>1366</v>
      </c>
      <c r="E189" s="3" t="s">
        <v>4280</v>
      </c>
      <c r="F189" s="6">
        <v>1225</v>
      </c>
      <c r="G189" s="1">
        <f t="shared" si="10"/>
        <v>0</v>
      </c>
    </row>
    <row r="190" s="1" customFormat="1" ht="16.35" spans="1:7">
      <c r="A190" s="4" t="s">
        <v>1437</v>
      </c>
      <c r="B190" s="5">
        <v>1887</v>
      </c>
      <c r="D190" s="3" t="s">
        <v>1437</v>
      </c>
      <c r="E190" s="3" t="s">
        <v>4284</v>
      </c>
      <c r="F190" s="6">
        <v>1887</v>
      </c>
      <c r="G190" s="1">
        <f t="shared" si="10"/>
        <v>0</v>
      </c>
    </row>
    <row r="191" s="1" customFormat="1" ht="16.35" spans="1:7">
      <c r="A191" s="4" t="s">
        <v>3341</v>
      </c>
      <c r="B191" s="5">
        <v>603</v>
      </c>
      <c r="D191" s="3" t="s">
        <v>3341</v>
      </c>
      <c r="E191" s="3" t="s">
        <v>4288</v>
      </c>
      <c r="F191" s="6">
        <v>603</v>
      </c>
      <c r="G191" s="1">
        <f t="shared" si="10"/>
        <v>0</v>
      </c>
    </row>
    <row r="192" s="1" customFormat="1" ht="16.35" spans="1:7">
      <c r="A192" s="4" t="s">
        <v>1339</v>
      </c>
      <c r="B192" s="5">
        <v>624</v>
      </c>
      <c r="D192" s="3" t="s">
        <v>1339</v>
      </c>
      <c r="E192" s="3" t="s">
        <v>4295</v>
      </c>
      <c r="F192" s="6">
        <v>624</v>
      </c>
      <c r="G192" s="1">
        <f t="shared" si="10"/>
        <v>0</v>
      </c>
    </row>
    <row r="193" s="1" customFormat="1" ht="16.35" spans="1:7">
      <c r="A193" s="4" t="s">
        <v>1555</v>
      </c>
      <c r="B193" s="5">
        <v>1068</v>
      </c>
      <c r="D193" s="3" t="s">
        <v>1555</v>
      </c>
      <c r="E193" s="3" t="s">
        <v>4292</v>
      </c>
      <c r="F193" s="6">
        <v>1068</v>
      </c>
      <c r="G193" s="1">
        <f t="shared" si="10"/>
        <v>0</v>
      </c>
    </row>
    <row r="194" s="1" customFormat="1" ht="16.35" spans="1:7">
      <c r="A194" s="4" t="s">
        <v>1554</v>
      </c>
      <c r="B194" s="5">
        <v>374</v>
      </c>
      <c r="D194" s="3" t="s">
        <v>1554</v>
      </c>
      <c r="E194" s="3" t="s">
        <v>4299</v>
      </c>
      <c r="F194" s="6">
        <v>374</v>
      </c>
      <c r="G194" s="1">
        <f t="shared" si="10"/>
        <v>0</v>
      </c>
    </row>
    <row r="195" s="1" customFormat="1" ht="16.35" spans="1:7">
      <c r="A195" s="4" t="s">
        <v>1069</v>
      </c>
      <c r="B195" s="5">
        <v>374</v>
      </c>
      <c r="D195" s="3" t="s">
        <v>1069</v>
      </c>
      <c r="E195" s="3" t="s">
        <v>4301</v>
      </c>
      <c r="F195" s="6">
        <v>374</v>
      </c>
      <c r="G195" s="1">
        <f t="shared" si="10"/>
        <v>0</v>
      </c>
    </row>
    <row r="196" s="1" customFormat="1" ht="16.35" spans="1:7">
      <c r="A196" s="4" t="s">
        <v>575</v>
      </c>
      <c r="B196" s="5">
        <v>740</v>
      </c>
      <c r="D196" s="3" t="s">
        <v>575</v>
      </c>
      <c r="E196" s="3" t="s">
        <v>4302</v>
      </c>
      <c r="F196" s="6">
        <v>740</v>
      </c>
      <c r="G196" s="1">
        <f t="shared" ref="G196:G225" si="11">B196-F196</f>
        <v>0</v>
      </c>
    </row>
    <row r="197" s="1" customFormat="1" ht="16.35" spans="1:7">
      <c r="A197" s="4" t="s">
        <v>2840</v>
      </c>
      <c r="B197" s="5">
        <v>3202</v>
      </c>
      <c r="D197" s="3" t="s">
        <v>2840</v>
      </c>
      <c r="E197" s="3" t="s">
        <v>4304</v>
      </c>
      <c r="F197" s="6">
        <v>3202</v>
      </c>
      <c r="G197" s="1">
        <f t="shared" si="11"/>
        <v>0</v>
      </c>
    </row>
    <row r="198" s="1" customFormat="1" ht="16.35" spans="1:7">
      <c r="A198" s="4" t="s">
        <v>2193</v>
      </c>
      <c r="B198" s="5">
        <v>7632</v>
      </c>
      <c r="D198" s="3" t="s">
        <v>2193</v>
      </c>
      <c r="E198" s="3" t="s">
        <v>4306</v>
      </c>
      <c r="F198" s="6">
        <v>7632</v>
      </c>
      <c r="G198" s="1">
        <f t="shared" si="11"/>
        <v>0</v>
      </c>
    </row>
    <row r="199" s="1" customFormat="1" ht="16.35" spans="1:7">
      <c r="A199" s="4" t="s">
        <v>3127</v>
      </c>
      <c r="B199" s="5">
        <v>755</v>
      </c>
      <c r="D199" s="3" t="s">
        <v>3127</v>
      </c>
      <c r="E199" s="3" t="s">
        <v>4310</v>
      </c>
      <c r="F199" s="6">
        <v>755</v>
      </c>
      <c r="G199" s="1">
        <f t="shared" si="11"/>
        <v>0</v>
      </c>
    </row>
    <row r="200" s="1" customFormat="1" ht="16.35" spans="1:7">
      <c r="A200" s="4" t="s">
        <v>472</v>
      </c>
      <c r="B200" s="5">
        <v>666</v>
      </c>
      <c r="D200" s="3" t="s">
        <v>472</v>
      </c>
      <c r="E200" s="3" t="s">
        <v>4309</v>
      </c>
      <c r="F200" s="6">
        <v>666</v>
      </c>
      <c r="G200" s="1">
        <f t="shared" si="11"/>
        <v>0</v>
      </c>
    </row>
    <row r="201" s="1" customFormat="1" ht="16.35" spans="1:7">
      <c r="A201" s="4" t="s">
        <v>2428</v>
      </c>
      <c r="B201" s="5">
        <v>9840</v>
      </c>
      <c r="D201" s="3" t="s">
        <v>2428</v>
      </c>
      <c r="E201" s="3" t="s">
        <v>4314</v>
      </c>
      <c r="F201" s="6">
        <v>9840</v>
      </c>
      <c r="G201" s="1">
        <f t="shared" si="11"/>
        <v>0</v>
      </c>
    </row>
    <row r="202" s="1" customFormat="1" ht="16.35" spans="1:7">
      <c r="A202" s="4" t="s">
        <v>286</v>
      </c>
      <c r="B202" s="5">
        <v>2178</v>
      </c>
      <c r="D202" s="3" t="s">
        <v>286</v>
      </c>
      <c r="E202" s="3" t="s">
        <v>4319</v>
      </c>
      <c r="F202" s="6">
        <v>2178</v>
      </c>
      <c r="G202" s="1">
        <f t="shared" si="11"/>
        <v>0</v>
      </c>
    </row>
    <row r="203" s="1" customFormat="1" ht="16.35" spans="1:7">
      <c r="A203" s="4" t="s">
        <v>474</v>
      </c>
      <c r="B203" s="5">
        <v>666</v>
      </c>
      <c r="D203" s="3" t="s">
        <v>474</v>
      </c>
      <c r="E203" s="3" t="s">
        <v>4318</v>
      </c>
      <c r="F203" s="6">
        <v>666</v>
      </c>
      <c r="G203" s="1">
        <f t="shared" si="11"/>
        <v>0</v>
      </c>
    </row>
    <row r="204" s="1" customFormat="1" ht="16.35" spans="1:7">
      <c r="A204" s="4" t="s">
        <v>3318</v>
      </c>
      <c r="B204" s="5">
        <v>5804</v>
      </c>
      <c r="D204" s="3" t="s">
        <v>3318</v>
      </c>
      <c r="E204" s="3" t="s">
        <v>4322</v>
      </c>
      <c r="F204" s="6">
        <v>5804</v>
      </c>
      <c r="G204" s="1">
        <f t="shared" si="11"/>
        <v>0</v>
      </c>
    </row>
    <row r="205" s="1" customFormat="1" ht="16.35" spans="1:7">
      <c r="A205" s="4" t="s">
        <v>174</v>
      </c>
      <c r="B205" s="5">
        <v>622</v>
      </c>
      <c r="D205" s="3" t="s">
        <v>174</v>
      </c>
      <c r="E205" s="3" t="s">
        <v>4326</v>
      </c>
      <c r="F205" s="6">
        <v>622</v>
      </c>
      <c r="G205" s="1">
        <f t="shared" si="11"/>
        <v>0</v>
      </c>
    </row>
    <row r="206" s="1" customFormat="1" ht="16.35" spans="1:7">
      <c r="A206" s="4" t="s">
        <v>823</v>
      </c>
      <c r="B206" s="5">
        <v>740</v>
      </c>
      <c r="D206" s="3" t="s">
        <v>823</v>
      </c>
      <c r="E206" s="3" t="s">
        <v>4328</v>
      </c>
      <c r="F206" s="6">
        <v>740</v>
      </c>
      <c r="G206" s="1">
        <f t="shared" si="11"/>
        <v>0</v>
      </c>
    </row>
    <row r="207" s="1" customFormat="1" ht="16.35" spans="1:7">
      <c r="A207" s="4" t="s">
        <v>820</v>
      </c>
      <c r="B207" s="5">
        <v>749</v>
      </c>
      <c r="D207" s="3" t="s">
        <v>820</v>
      </c>
      <c r="E207" s="3" t="s">
        <v>4330</v>
      </c>
      <c r="F207" s="6">
        <v>749</v>
      </c>
      <c r="G207" s="1">
        <f t="shared" si="11"/>
        <v>0</v>
      </c>
    </row>
    <row r="208" s="1" customFormat="1" ht="16.35" spans="1:7">
      <c r="A208" s="4" t="s">
        <v>3270</v>
      </c>
      <c r="B208" s="5">
        <v>2390</v>
      </c>
      <c r="D208" s="3" t="s">
        <v>3270</v>
      </c>
      <c r="E208" s="3" t="s">
        <v>4333</v>
      </c>
      <c r="F208" s="6">
        <v>2390</v>
      </c>
      <c r="G208" s="1">
        <f t="shared" si="11"/>
        <v>0</v>
      </c>
    </row>
    <row r="209" s="1" customFormat="1" ht="16.35" spans="1:7">
      <c r="A209" s="4" t="s">
        <v>2536</v>
      </c>
      <c r="B209" s="5">
        <v>1089</v>
      </c>
      <c r="D209" s="3" t="s">
        <v>2536</v>
      </c>
      <c r="E209" s="3" t="s">
        <v>4337</v>
      </c>
      <c r="F209" s="6">
        <v>1089</v>
      </c>
      <c r="G209" s="1">
        <f t="shared" si="11"/>
        <v>0</v>
      </c>
    </row>
    <row r="210" s="1" customFormat="1" ht="16.35" spans="1:7">
      <c r="A210" s="4" t="s">
        <v>633</v>
      </c>
      <c r="B210" s="5">
        <v>324</v>
      </c>
      <c r="D210" s="3" t="s">
        <v>633</v>
      </c>
      <c r="E210" s="3" t="s">
        <v>4341</v>
      </c>
      <c r="F210" s="6">
        <v>324</v>
      </c>
      <c r="G210" s="1">
        <f t="shared" si="11"/>
        <v>0</v>
      </c>
    </row>
    <row r="211" s="1" customFormat="1" ht="16.35" spans="1:7">
      <c r="A211" s="4" t="s">
        <v>1241</v>
      </c>
      <c r="B211" s="5">
        <v>1660</v>
      </c>
      <c r="D211" s="3" t="s">
        <v>1241</v>
      </c>
      <c r="E211" s="3" t="s">
        <v>4345</v>
      </c>
      <c r="F211" s="6">
        <v>1660</v>
      </c>
      <c r="G211" s="1">
        <f t="shared" si="11"/>
        <v>0</v>
      </c>
    </row>
    <row r="212" s="1" customFormat="1" ht="16.35" spans="1:7">
      <c r="A212" s="4" t="s">
        <v>1688</v>
      </c>
      <c r="B212" s="5">
        <v>276</v>
      </c>
      <c r="D212" s="3" t="s">
        <v>1688</v>
      </c>
      <c r="E212" s="3" t="s">
        <v>4348</v>
      </c>
      <c r="F212" s="6">
        <v>276</v>
      </c>
      <c r="G212" s="1">
        <f t="shared" si="11"/>
        <v>0</v>
      </c>
    </row>
    <row r="213" s="1" customFormat="1" ht="16.35" spans="1:7">
      <c r="A213" s="4" t="s">
        <v>1362</v>
      </c>
      <c r="B213" s="5">
        <v>1660</v>
      </c>
      <c r="D213" s="3" t="s">
        <v>1362</v>
      </c>
      <c r="E213" s="3" t="s">
        <v>4350</v>
      </c>
      <c r="F213" s="6">
        <v>1660</v>
      </c>
      <c r="G213" s="1">
        <f t="shared" si="11"/>
        <v>0</v>
      </c>
    </row>
    <row r="214" s="1" customFormat="1" ht="16.35" spans="1:7">
      <c r="A214" s="4" t="s">
        <v>1803</v>
      </c>
      <c r="B214" s="5">
        <v>1048</v>
      </c>
      <c r="D214" s="3" t="s">
        <v>1803</v>
      </c>
      <c r="E214" s="3" t="s">
        <v>4352</v>
      </c>
      <c r="F214" s="6">
        <v>1048</v>
      </c>
      <c r="G214" s="1">
        <f t="shared" si="11"/>
        <v>0</v>
      </c>
    </row>
    <row r="215" s="1" customFormat="1" ht="16.35" spans="1:7">
      <c r="A215" s="4" t="s">
        <v>1906</v>
      </c>
      <c r="B215" s="5">
        <v>1119</v>
      </c>
      <c r="D215" s="3" t="s">
        <v>1906</v>
      </c>
      <c r="E215" s="3" t="s">
        <v>4355</v>
      </c>
      <c r="F215" s="6">
        <v>1119</v>
      </c>
      <c r="G215" s="1">
        <f t="shared" si="11"/>
        <v>0</v>
      </c>
    </row>
    <row r="216" s="1" customFormat="1" ht="16.35" spans="1:7">
      <c r="A216" s="4" t="s">
        <v>613</v>
      </c>
      <c r="B216" s="5">
        <v>992</v>
      </c>
      <c r="D216" s="3" t="s">
        <v>613</v>
      </c>
      <c r="E216" s="3" t="s">
        <v>4358</v>
      </c>
      <c r="F216" s="6">
        <v>992</v>
      </c>
      <c r="G216" s="1">
        <f t="shared" si="11"/>
        <v>0</v>
      </c>
    </row>
    <row r="217" s="1" customFormat="1" ht="16.35" spans="1:7">
      <c r="A217" s="4" t="s">
        <v>3274</v>
      </c>
      <c r="B217" s="5">
        <v>2760</v>
      </c>
      <c r="D217" s="3" t="s">
        <v>3274</v>
      </c>
      <c r="E217" s="3" t="s">
        <v>4360</v>
      </c>
      <c r="F217" s="6">
        <v>2760</v>
      </c>
      <c r="G217" s="1">
        <f t="shared" si="11"/>
        <v>0</v>
      </c>
    </row>
    <row r="218" s="1" customFormat="1" ht="16.35" spans="1:7">
      <c r="A218" s="4" t="s">
        <v>26</v>
      </c>
      <c r="B218" s="5">
        <v>530</v>
      </c>
      <c r="D218" s="3" t="s">
        <v>26</v>
      </c>
      <c r="E218" s="3" t="s">
        <v>4362</v>
      </c>
      <c r="F218" s="6">
        <v>530</v>
      </c>
      <c r="G218" s="1">
        <f t="shared" si="11"/>
        <v>0</v>
      </c>
    </row>
    <row r="219" s="1" customFormat="1" ht="16.35" spans="1:7">
      <c r="A219" s="4" t="s">
        <v>1814</v>
      </c>
      <c r="B219" s="5">
        <v>4140</v>
      </c>
      <c r="D219" s="3" t="s">
        <v>1814</v>
      </c>
      <c r="E219" s="3" t="s">
        <v>4366</v>
      </c>
      <c r="F219" s="6">
        <v>4140</v>
      </c>
      <c r="G219" s="1">
        <f t="shared" si="11"/>
        <v>0</v>
      </c>
    </row>
    <row r="220" s="1" customFormat="1" ht="16.35" spans="1:7">
      <c r="A220" s="4" t="s">
        <v>3028</v>
      </c>
      <c r="B220" s="5">
        <v>2220</v>
      </c>
      <c r="D220" s="3" t="s">
        <v>3028</v>
      </c>
      <c r="E220" s="3" t="s">
        <v>4369</v>
      </c>
      <c r="F220" s="6">
        <v>2220</v>
      </c>
      <c r="G220" s="1">
        <f t="shared" si="11"/>
        <v>0</v>
      </c>
    </row>
    <row r="221" s="1" customFormat="1" ht="16.35" spans="1:7">
      <c r="A221" s="4" t="s">
        <v>90</v>
      </c>
      <c r="B221" s="5">
        <v>747</v>
      </c>
      <c r="D221" s="3" t="s">
        <v>90</v>
      </c>
      <c r="E221" s="3" t="s">
        <v>4372</v>
      </c>
      <c r="F221" s="6">
        <v>747</v>
      </c>
      <c r="G221" s="1">
        <f t="shared" si="11"/>
        <v>0</v>
      </c>
    </row>
    <row r="222" s="1" customFormat="1" ht="16.35" spans="1:7">
      <c r="A222" s="4" t="s">
        <v>2786</v>
      </c>
      <c r="B222" s="5">
        <v>5630</v>
      </c>
      <c r="D222" s="3" t="s">
        <v>2786</v>
      </c>
      <c r="E222" s="3" t="s">
        <v>4376</v>
      </c>
      <c r="F222" s="6">
        <v>5630</v>
      </c>
      <c r="G222" s="1">
        <f t="shared" si="11"/>
        <v>0</v>
      </c>
    </row>
    <row r="223" s="1" customFormat="1" ht="16.35" spans="1:7">
      <c r="A223" s="4" t="s">
        <v>2094</v>
      </c>
      <c r="B223" s="5">
        <v>2055</v>
      </c>
      <c r="D223" s="3" t="s">
        <v>2094</v>
      </c>
      <c r="E223" s="3" t="s">
        <v>4379</v>
      </c>
      <c r="F223" s="6">
        <v>2055</v>
      </c>
      <c r="G223" s="1">
        <f t="shared" si="11"/>
        <v>0</v>
      </c>
    </row>
    <row r="224" s="1" customFormat="1" ht="16.35" spans="1:7">
      <c r="A224" s="4" t="s">
        <v>94</v>
      </c>
      <c r="B224" s="5">
        <v>3102</v>
      </c>
      <c r="D224" s="3" t="s">
        <v>94</v>
      </c>
      <c r="E224" s="3" t="s">
        <v>4382</v>
      </c>
      <c r="F224" s="6">
        <v>3102</v>
      </c>
      <c r="G224" s="1">
        <f t="shared" si="11"/>
        <v>0</v>
      </c>
    </row>
    <row r="225" s="1" customFormat="1" ht="16.35" spans="1:7">
      <c r="A225" s="4" t="s">
        <v>2054</v>
      </c>
      <c r="B225" s="5">
        <v>3774</v>
      </c>
      <c r="D225" s="3" t="s">
        <v>2054</v>
      </c>
      <c r="E225" s="3" t="s">
        <v>4385</v>
      </c>
      <c r="F225" s="6">
        <v>3774</v>
      </c>
      <c r="G225" s="1">
        <f t="shared" si="11"/>
        <v>0</v>
      </c>
    </row>
    <row r="226" s="1" customFormat="1" ht="16.35" spans="1:7">
      <c r="A226" s="4" t="s">
        <v>3161</v>
      </c>
      <c r="B226" s="5">
        <v>635</v>
      </c>
      <c r="D226" s="3" t="s">
        <v>3161</v>
      </c>
      <c r="E226" s="3" t="s">
        <v>4374</v>
      </c>
      <c r="F226" s="6">
        <v>635</v>
      </c>
      <c r="G226" s="1">
        <f t="shared" ref="G226:G260" si="12">B226-F226</f>
        <v>0</v>
      </c>
    </row>
    <row r="227" s="1" customFormat="1" ht="16.35" spans="1:7">
      <c r="A227" s="4" t="s">
        <v>72</v>
      </c>
      <c r="B227" s="5">
        <v>603</v>
      </c>
      <c r="D227" s="3" t="s">
        <v>72</v>
      </c>
      <c r="E227" s="3" t="s">
        <v>4388</v>
      </c>
      <c r="F227" s="6">
        <v>603</v>
      </c>
      <c r="G227" s="1">
        <f t="shared" si="12"/>
        <v>0</v>
      </c>
    </row>
    <row r="228" s="1" customFormat="1" ht="16.35" spans="1:7">
      <c r="A228" s="4" t="s">
        <v>2861</v>
      </c>
      <c r="B228" s="5">
        <v>3950</v>
      </c>
      <c r="D228" s="3" t="s">
        <v>2861</v>
      </c>
      <c r="E228" s="3" t="s">
        <v>4390</v>
      </c>
      <c r="F228" s="6">
        <v>3950</v>
      </c>
      <c r="G228" s="1">
        <f t="shared" si="12"/>
        <v>0</v>
      </c>
    </row>
    <row r="229" s="1" customFormat="1" ht="16.35" spans="1:7">
      <c r="A229" s="4" t="s">
        <v>1028</v>
      </c>
      <c r="B229" s="5">
        <v>1026</v>
      </c>
      <c r="D229" s="3" t="s">
        <v>1028</v>
      </c>
      <c r="E229" s="3" t="s">
        <v>4393</v>
      </c>
      <c r="F229" s="6">
        <v>1026</v>
      </c>
      <c r="G229" s="1">
        <f t="shared" si="12"/>
        <v>0</v>
      </c>
    </row>
    <row r="230" s="1" customFormat="1" ht="16.35" spans="1:7">
      <c r="A230" s="4" t="s">
        <v>3563</v>
      </c>
      <c r="B230" s="5">
        <v>3501</v>
      </c>
      <c r="D230" s="3" t="s">
        <v>3563</v>
      </c>
      <c r="E230" s="3" t="s">
        <v>4397</v>
      </c>
      <c r="F230" s="6">
        <v>3501</v>
      </c>
      <c r="G230" s="1">
        <f t="shared" si="12"/>
        <v>0</v>
      </c>
    </row>
    <row r="231" s="1" customFormat="1" ht="16.35" spans="1:7">
      <c r="A231" s="4" t="s">
        <v>2316</v>
      </c>
      <c r="B231" s="5">
        <v>637</v>
      </c>
      <c r="D231" s="3" t="s">
        <v>2316</v>
      </c>
      <c r="E231" s="3" t="s">
        <v>4401</v>
      </c>
      <c r="F231" s="6">
        <v>637</v>
      </c>
      <c r="G231" s="1">
        <f t="shared" si="12"/>
        <v>0</v>
      </c>
    </row>
    <row r="232" s="1" customFormat="1" ht="16.35" spans="1:7">
      <c r="A232" s="4" t="s">
        <v>1703</v>
      </c>
      <c r="B232" s="5">
        <v>424</v>
      </c>
      <c r="D232" s="3" t="s">
        <v>1703</v>
      </c>
      <c r="E232" s="3" t="s">
        <v>4405</v>
      </c>
      <c r="F232" s="6">
        <v>424</v>
      </c>
      <c r="G232" s="1">
        <f t="shared" si="12"/>
        <v>0</v>
      </c>
    </row>
    <row r="233" s="1" customFormat="1" ht="16.35" spans="1:7">
      <c r="A233" s="4" t="s">
        <v>366</v>
      </c>
      <c r="B233" s="5">
        <v>1284</v>
      </c>
      <c r="D233" s="3" t="s">
        <v>366</v>
      </c>
      <c r="E233" s="3" t="s">
        <v>4409</v>
      </c>
      <c r="F233" s="6">
        <v>1284</v>
      </c>
      <c r="G233" s="1">
        <f t="shared" si="12"/>
        <v>0</v>
      </c>
    </row>
    <row r="234" s="1" customFormat="1" ht="16.35" spans="1:7">
      <c r="A234" s="4" t="s">
        <v>2050</v>
      </c>
      <c r="B234" s="5">
        <v>10172</v>
      </c>
      <c r="D234" s="3" t="s">
        <v>2050</v>
      </c>
      <c r="E234" s="3" t="s">
        <v>4411</v>
      </c>
      <c r="F234" s="6">
        <v>10172</v>
      </c>
      <c r="G234" s="1">
        <f t="shared" si="12"/>
        <v>0</v>
      </c>
    </row>
    <row r="235" s="1" customFormat="1" ht="16.35" spans="1:7">
      <c r="A235" s="4" t="s">
        <v>3297</v>
      </c>
      <c r="B235" s="5">
        <v>654</v>
      </c>
      <c r="D235" s="3" t="s">
        <v>3297</v>
      </c>
      <c r="E235" s="3" t="s">
        <v>4415</v>
      </c>
      <c r="F235" s="6">
        <v>654</v>
      </c>
      <c r="G235" s="1">
        <f t="shared" si="12"/>
        <v>0</v>
      </c>
    </row>
    <row r="236" s="1" customFormat="1" ht="16.35" spans="1:7">
      <c r="A236" s="4" t="s">
        <v>275</v>
      </c>
      <c r="B236" s="5">
        <v>1860</v>
      </c>
      <c r="D236" s="3" t="s">
        <v>275</v>
      </c>
      <c r="E236" s="3" t="s">
        <v>4419</v>
      </c>
      <c r="F236" s="6">
        <v>1860</v>
      </c>
      <c r="G236" s="1">
        <f t="shared" si="12"/>
        <v>0</v>
      </c>
    </row>
    <row r="237" s="1" customFormat="1" ht="16.35" spans="1:7">
      <c r="A237" s="4" t="s">
        <v>2115</v>
      </c>
      <c r="B237" s="5">
        <v>859</v>
      </c>
      <c r="D237" s="3" t="s">
        <v>2115</v>
      </c>
      <c r="E237" s="3" t="s">
        <v>4422</v>
      </c>
      <c r="F237" s="6">
        <v>859</v>
      </c>
      <c r="G237" s="1">
        <f t="shared" si="12"/>
        <v>0</v>
      </c>
    </row>
    <row r="238" s="1" customFormat="1" ht="16.35" spans="1:7">
      <c r="A238" s="4" t="s">
        <v>2837</v>
      </c>
      <c r="B238" s="5">
        <v>1578</v>
      </c>
      <c r="D238" s="3" t="s">
        <v>2837</v>
      </c>
      <c r="E238" s="3" t="s">
        <v>4426</v>
      </c>
      <c r="F238" s="6">
        <v>1578</v>
      </c>
      <c r="G238" s="1">
        <f t="shared" si="12"/>
        <v>0</v>
      </c>
    </row>
    <row r="239" s="1" customFormat="1" ht="16.35" spans="1:7">
      <c r="A239" s="4" t="s">
        <v>347</v>
      </c>
      <c r="B239" s="5">
        <v>319</v>
      </c>
      <c r="D239" s="3" t="s">
        <v>347</v>
      </c>
      <c r="E239" s="3" t="s">
        <v>4430</v>
      </c>
      <c r="F239" s="6">
        <v>319</v>
      </c>
      <c r="G239" s="1">
        <f t="shared" si="12"/>
        <v>0</v>
      </c>
    </row>
    <row r="240" s="1" customFormat="1" ht="16.35" spans="1:7">
      <c r="A240" s="4" t="s">
        <v>148</v>
      </c>
      <c r="B240" s="5">
        <v>642</v>
      </c>
      <c r="D240" s="3" t="s">
        <v>148</v>
      </c>
      <c r="E240" s="3" t="s">
        <v>4434</v>
      </c>
      <c r="F240" s="6">
        <v>642</v>
      </c>
      <c r="G240" s="1">
        <f t="shared" si="12"/>
        <v>0</v>
      </c>
    </row>
    <row r="241" s="1" customFormat="1" ht="16.35" spans="1:7">
      <c r="A241" s="4" t="s">
        <v>1194</v>
      </c>
      <c r="B241" s="5">
        <v>3300</v>
      </c>
      <c r="D241" s="3" t="s">
        <v>1194</v>
      </c>
      <c r="E241" s="3" t="s">
        <v>4438</v>
      </c>
      <c r="F241" s="6">
        <v>3300</v>
      </c>
      <c r="G241" s="1">
        <f t="shared" si="12"/>
        <v>0</v>
      </c>
    </row>
    <row r="242" s="1" customFormat="1" ht="16.35" spans="1:7">
      <c r="A242" s="4" t="s">
        <v>3065</v>
      </c>
      <c r="B242" s="5">
        <v>1905</v>
      </c>
      <c r="D242" s="3" t="s">
        <v>3065</v>
      </c>
      <c r="E242" s="3" t="s">
        <v>4436</v>
      </c>
      <c r="F242" s="6">
        <v>1905</v>
      </c>
      <c r="G242" s="1">
        <f t="shared" si="12"/>
        <v>0</v>
      </c>
    </row>
    <row r="243" s="1" customFormat="1" ht="16.35" spans="1:7">
      <c r="A243" s="4" t="s">
        <v>551</v>
      </c>
      <c r="B243" s="5">
        <v>1040</v>
      </c>
      <c r="D243" s="3" t="s">
        <v>551</v>
      </c>
      <c r="E243" s="3" t="s">
        <v>4442</v>
      </c>
      <c r="F243" s="6">
        <v>1040</v>
      </c>
      <c r="G243" s="1">
        <f t="shared" si="12"/>
        <v>0</v>
      </c>
    </row>
    <row r="244" s="1" customFormat="1" ht="16.35" spans="1:7">
      <c r="A244" s="4" t="s">
        <v>460</v>
      </c>
      <c r="B244" s="5">
        <v>1005</v>
      </c>
      <c r="D244" s="3" t="s">
        <v>460</v>
      </c>
      <c r="E244" s="3" t="s">
        <v>4445</v>
      </c>
      <c r="F244" s="6">
        <v>1005</v>
      </c>
      <c r="G244" s="1">
        <f t="shared" si="12"/>
        <v>0</v>
      </c>
    </row>
    <row r="245" s="1" customFormat="1" ht="16.35" spans="1:7">
      <c r="A245" s="4" t="s">
        <v>81</v>
      </c>
      <c r="B245" s="5">
        <v>1512</v>
      </c>
      <c r="D245" s="3" t="s">
        <v>81</v>
      </c>
      <c r="E245" s="3" t="s">
        <v>4450</v>
      </c>
      <c r="F245" s="6">
        <v>1512</v>
      </c>
      <c r="G245" s="1">
        <f t="shared" si="12"/>
        <v>0</v>
      </c>
    </row>
    <row r="246" s="1" customFormat="1" ht="16.35" spans="1:7">
      <c r="A246" s="4" t="s">
        <v>959</v>
      </c>
      <c r="B246" s="5">
        <v>2763</v>
      </c>
      <c r="D246" s="3" t="s">
        <v>959</v>
      </c>
      <c r="E246" s="3" t="s">
        <v>4454</v>
      </c>
      <c r="F246" s="6">
        <v>2763</v>
      </c>
      <c r="G246" s="1">
        <f t="shared" si="12"/>
        <v>0</v>
      </c>
    </row>
    <row r="247" s="1" customFormat="1" ht="16.35" spans="1:7">
      <c r="A247" s="4" t="s">
        <v>2706</v>
      </c>
      <c r="B247" s="5">
        <v>394</v>
      </c>
      <c r="D247" s="3" t="s">
        <v>2706</v>
      </c>
      <c r="E247" s="3" t="s">
        <v>4457</v>
      </c>
      <c r="F247" s="6">
        <v>394</v>
      </c>
      <c r="G247" s="1">
        <f t="shared" si="12"/>
        <v>0</v>
      </c>
    </row>
    <row r="248" s="1" customFormat="1" ht="16.35" spans="1:7">
      <c r="A248" s="4" t="s">
        <v>592</v>
      </c>
      <c r="B248" s="5">
        <v>828</v>
      </c>
      <c r="D248" s="3" t="s">
        <v>592</v>
      </c>
      <c r="E248" s="3" t="s">
        <v>4464</v>
      </c>
      <c r="F248" s="6">
        <v>828</v>
      </c>
      <c r="G248" s="1">
        <f t="shared" si="12"/>
        <v>0</v>
      </c>
    </row>
    <row r="249" s="1" customFormat="1" ht="16.35" spans="1:7">
      <c r="A249" s="4" t="s">
        <v>2640</v>
      </c>
      <c r="B249" s="5">
        <v>19278</v>
      </c>
      <c r="D249" s="3" t="s">
        <v>2640</v>
      </c>
      <c r="E249" s="3" t="s">
        <v>4468</v>
      </c>
      <c r="F249" s="6">
        <v>19278</v>
      </c>
      <c r="G249" s="1">
        <f t="shared" si="12"/>
        <v>0</v>
      </c>
    </row>
    <row r="250" s="1" customFormat="1" ht="16.35" spans="1:7">
      <c r="A250" s="4" t="s">
        <v>2306</v>
      </c>
      <c r="B250" s="5">
        <v>1362</v>
      </c>
      <c r="D250" s="3" t="s">
        <v>2306</v>
      </c>
      <c r="E250" s="3" t="s">
        <v>4461</v>
      </c>
      <c r="F250" s="6">
        <v>1362</v>
      </c>
      <c r="G250" s="1">
        <f t="shared" si="12"/>
        <v>0</v>
      </c>
    </row>
    <row r="251" s="1" customFormat="1" ht="16.35" spans="1:7">
      <c r="A251" s="4" t="s">
        <v>2613</v>
      </c>
      <c r="B251" s="5">
        <v>1362</v>
      </c>
      <c r="D251" s="3" t="s">
        <v>2613</v>
      </c>
      <c r="E251" s="3" t="s">
        <v>4472</v>
      </c>
      <c r="F251" s="6">
        <v>1362</v>
      </c>
      <c r="G251" s="1">
        <f t="shared" si="12"/>
        <v>0</v>
      </c>
    </row>
    <row r="252" s="1" customFormat="1" ht="16.35" spans="1:7">
      <c r="A252" s="4" t="s">
        <v>2826</v>
      </c>
      <c r="B252" s="5">
        <v>2460</v>
      </c>
      <c r="D252" s="3" t="s">
        <v>2826</v>
      </c>
      <c r="E252" s="3" t="s">
        <v>4474</v>
      </c>
      <c r="F252" s="6">
        <v>2460</v>
      </c>
      <c r="G252" s="1">
        <f t="shared" si="12"/>
        <v>0</v>
      </c>
    </row>
    <row r="253" s="1" customFormat="1" ht="16.35" spans="1:7">
      <c r="A253" s="4" t="s">
        <v>2129</v>
      </c>
      <c r="B253" s="5">
        <v>6871</v>
      </c>
      <c r="D253" s="3" t="s">
        <v>2129</v>
      </c>
      <c r="E253" s="3" t="s">
        <v>4477</v>
      </c>
      <c r="F253" s="6">
        <v>6871</v>
      </c>
      <c r="G253" s="1">
        <f t="shared" si="12"/>
        <v>0</v>
      </c>
    </row>
    <row r="254" s="1" customFormat="1" ht="16.35" spans="1:7">
      <c r="A254" s="4" t="s">
        <v>1725</v>
      </c>
      <c r="B254" s="5">
        <v>681</v>
      </c>
      <c r="D254" s="3" t="s">
        <v>1725</v>
      </c>
      <c r="E254" s="3" t="s">
        <v>4481</v>
      </c>
      <c r="F254" s="6">
        <v>681</v>
      </c>
      <c r="G254" s="1">
        <f t="shared" si="12"/>
        <v>0</v>
      </c>
    </row>
    <row r="255" s="1" customFormat="1" ht="16.35" spans="1:7">
      <c r="A255" s="4" t="s">
        <v>1433</v>
      </c>
      <c r="B255" s="5">
        <v>2600</v>
      </c>
      <c r="D255" s="3" t="s">
        <v>1433</v>
      </c>
      <c r="E255" s="3" t="s">
        <v>4483</v>
      </c>
      <c r="F255" s="6">
        <v>2600</v>
      </c>
      <c r="G255" s="1">
        <f t="shared" si="12"/>
        <v>0</v>
      </c>
    </row>
    <row r="256" s="1" customFormat="1" ht="16.35" spans="1:7">
      <c r="A256" s="4" t="s">
        <v>60</v>
      </c>
      <c r="B256" s="5">
        <v>332</v>
      </c>
      <c r="D256" s="3" t="s">
        <v>60</v>
      </c>
      <c r="E256" s="3" t="s">
        <v>4486</v>
      </c>
      <c r="F256" s="6">
        <v>332</v>
      </c>
      <c r="G256" s="1">
        <f t="shared" si="12"/>
        <v>0</v>
      </c>
    </row>
    <row r="257" s="1" customFormat="1" ht="16.35" spans="1:7">
      <c r="A257" s="4" t="s">
        <v>3578</v>
      </c>
      <c r="B257" s="5">
        <v>844</v>
      </c>
      <c r="D257" s="3" t="s">
        <v>3578</v>
      </c>
      <c r="E257" s="3" t="s">
        <v>4493</v>
      </c>
      <c r="F257" s="6">
        <v>844</v>
      </c>
      <c r="G257" s="1">
        <f t="shared" ref="G257:G279" si="13">B257-F257</f>
        <v>0</v>
      </c>
    </row>
    <row r="258" s="1" customFormat="1" ht="16.35" spans="1:7">
      <c r="A258" s="4" t="s">
        <v>2007</v>
      </c>
      <c r="B258" s="5">
        <v>1840</v>
      </c>
      <c r="D258" s="3" t="s">
        <v>2007</v>
      </c>
      <c r="E258" s="3" t="s">
        <v>4497</v>
      </c>
      <c r="F258" s="6">
        <v>1840</v>
      </c>
      <c r="G258" s="1">
        <f t="shared" si="13"/>
        <v>0</v>
      </c>
    </row>
    <row r="259" s="1" customFormat="1" ht="16.35" spans="1:7">
      <c r="A259" s="4" t="s">
        <v>1152</v>
      </c>
      <c r="B259" s="5">
        <v>4500</v>
      </c>
      <c r="D259" s="3" t="s">
        <v>1152</v>
      </c>
      <c r="E259" s="3" t="s">
        <v>4500</v>
      </c>
      <c r="F259" s="6">
        <v>4500</v>
      </c>
      <c r="G259" s="1">
        <f t="shared" si="13"/>
        <v>0</v>
      </c>
    </row>
    <row r="260" s="1" customFormat="1" ht="16.35" spans="1:7">
      <c r="A260" s="4" t="s">
        <v>1571</v>
      </c>
      <c r="B260" s="5">
        <v>343</v>
      </c>
      <c r="D260" s="3" t="s">
        <v>1571</v>
      </c>
      <c r="E260" s="3" t="s">
        <v>4503</v>
      </c>
      <c r="F260" s="6">
        <v>343</v>
      </c>
      <c r="G260" s="1">
        <f t="shared" si="13"/>
        <v>0</v>
      </c>
    </row>
    <row r="261" s="1" customFormat="1" ht="16.35" spans="1:7">
      <c r="A261" s="4" t="s">
        <v>77</v>
      </c>
      <c r="B261" s="5">
        <v>640</v>
      </c>
      <c r="D261" s="3" t="s">
        <v>77</v>
      </c>
      <c r="E261" s="3" t="s">
        <v>4507</v>
      </c>
      <c r="F261" s="6">
        <v>640</v>
      </c>
      <c r="G261" s="1">
        <f t="shared" si="13"/>
        <v>0</v>
      </c>
    </row>
    <row r="262" s="1" customFormat="1" ht="16.35" spans="1:7">
      <c r="A262" s="4" t="s">
        <v>3567</v>
      </c>
      <c r="B262" s="5">
        <v>17360</v>
      </c>
      <c r="D262" s="3" t="s">
        <v>3567</v>
      </c>
      <c r="E262" s="3" t="s">
        <v>4509</v>
      </c>
      <c r="F262" s="6">
        <v>17360</v>
      </c>
      <c r="G262" s="1">
        <f t="shared" si="13"/>
        <v>0</v>
      </c>
    </row>
    <row r="263" s="1" customFormat="1" ht="16.35" spans="1:7">
      <c r="A263" s="4" t="s">
        <v>2792</v>
      </c>
      <c r="B263" s="5">
        <v>463</v>
      </c>
      <c r="D263" s="3" t="s">
        <v>2792</v>
      </c>
      <c r="E263" s="3" t="s">
        <v>4513</v>
      </c>
      <c r="F263" s="6">
        <v>463</v>
      </c>
      <c r="G263" s="1">
        <f t="shared" si="13"/>
        <v>0</v>
      </c>
    </row>
    <row r="264" s="1" customFormat="1" ht="16.35" spans="1:7">
      <c r="A264" s="4" t="s">
        <v>503</v>
      </c>
      <c r="B264" s="5">
        <v>504</v>
      </c>
      <c r="D264" s="3" t="s">
        <v>503</v>
      </c>
      <c r="E264" s="3" t="s">
        <v>4517</v>
      </c>
      <c r="F264" s="6">
        <v>504</v>
      </c>
      <c r="G264" s="1">
        <f t="shared" si="13"/>
        <v>0</v>
      </c>
    </row>
    <row r="265" s="1" customFormat="1" ht="16.35" spans="1:7">
      <c r="A265" s="4" t="s">
        <v>3096</v>
      </c>
      <c r="B265" s="5">
        <v>706</v>
      </c>
      <c r="D265" s="3" t="s">
        <v>3096</v>
      </c>
      <c r="E265" s="3" t="s">
        <v>4520</v>
      </c>
      <c r="F265" s="6">
        <v>706</v>
      </c>
      <c r="G265" s="1">
        <f t="shared" si="13"/>
        <v>0</v>
      </c>
    </row>
    <row r="266" s="1" customFormat="1" ht="16.35" spans="1:7">
      <c r="A266" s="4" t="s">
        <v>1395</v>
      </c>
      <c r="B266" s="5">
        <v>414</v>
      </c>
      <c r="D266" s="3" t="s">
        <v>1395</v>
      </c>
      <c r="E266" s="3" t="s">
        <v>4524</v>
      </c>
      <c r="F266" s="6">
        <v>414</v>
      </c>
      <c r="G266" s="1">
        <f t="shared" si="13"/>
        <v>0</v>
      </c>
    </row>
    <row r="267" s="1" customFormat="1" ht="16.35" spans="1:7">
      <c r="A267" s="4" t="s">
        <v>1452</v>
      </c>
      <c r="B267" s="5">
        <v>1109</v>
      </c>
      <c r="D267" s="3" t="s">
        <v>1452</v>
      </c>
      <c r="E267" s="3" t="s">
        <v>4527</v>
      </c>
      <c r="F267" s="6">
        <v>1109</v>
      </c>
      <c r="G267" s="1">
        <f t="shared" si="13"/>
        <v>0</v>
      </c>
    </row>
    <row r="268" s="1" customFormat="1" ht="16.35" spans="1:7">
      <c r="A268" s="4" t="s">
        <v>1256</v>
      </c>
      <c r="B268" s="5">
        <v>5166</v>
      </c>
      <c r="D268" s="3" t="s">
        <v>1256</v>
      </c>
      <c r="E268" s="3" t="s">
        <v>4530</v>
      </c>
      <c r="F268" s="6">
        <v>5166</v>
      </c>
      <c r="G268" s="1">
        <f t="shared" si="13"/>
        <v>0</v>
      </c>
    </row>
    <row r="269" s="1" customFormat="1" ht="16.35" spans="1:7">
      <c r="A269" s="4" t="s">
        <v>2905</v>
      </c>
      <c r="B269" s="5">
        <v>2525</v>
      </c>
      <c r="D269" s="3" t="s">
        <v>2905</v>
      </c>
      <c r="E269" s="3" t="s">
        <v>4534</v>
      </c>
      <c r="F269" s="6">
        <v>2525</v>
      </c>
      <c r="G269" s="1">
        <f t="shared" si="13"/>
        <v>0</v>
      </c>
    </row>
    <row r="270" s="1" customFormat="1" ht="16.35" spans="1:7">
      <c r="A270" s="4" t="s">
        <v>454</v>
      </c>
      <c r="B270" s="5">
        <v>2376</v>
      </c>
      <c r="D270" s="3" t="s">
        <v>454</v>
      </c>
      <c r="E270" s="3" t="s">
        <v>4537</v>
      </c>
      <c r="F270" s="6">
        <v>2376</v>
      </c>
      <c r="G270" s="1">
        <f t="shared" si="13"/>
        <v>0</v>
      </c>
    </row>
    <row r="271" s="1" customFormat="1" ht="16.35" spans="1:7">
      <c r="A271" s="4" t="s">
        <v>1189</v>
      </c>
      <c r="B271" s="5">
        <v>2055</v>
      </c>
      <c r="D271" s="3" t="s">
        <v>1189</v>
      </c>
      <c r="E271" s="3" t="s">
        <v>4541</v>
      </c>
      <c r="F271" s="6">
        <v>2055</v>
      </c>
      <c r="G271" s="1">
        <f t="shared" si="13"/>
        <v>0</v>
      </c>
    </row>
    <row r="272" s="1" customFormat="1" ht="16.35" spans="1:7">
      <c r="A272" s="4" t="s">
        <v>940</v>
      </c>
      <c r="B272" s="5">
        <v>1700</v>
      </c>
      <c r="D272" s="3" t="s">
        <v>940</v>
      </c>
      <c r="E272" s="3" t="s">
        <v>4543</v>
      </c>
      <c r="F272" s="6">
        <v>1700</v>
      </c>
      <c r="G272" s="1">
        <f t="shared" si="13"/>
        <v>0</v>
      </c>
    </row>
    <row r="273" s="1" customFormat="1" ht="16.35" spans="1:7">
      <c r="A273" s="4" t="s">
        <v>991</v>
      </c>
      <c r="B273" s="5">
        <v>3800</v>
      </c>
      <c r="D273" s="3" t="s">
        <v>991</v>
      </c>
      <c r="E273" s="3" t="s">
        <v>4545</v>
      </c>
      <c r="F273" s="6">
        <v>3800</v>
      </c>
      <c r="G273" s="1">
        <f t="shared" si="13"/>
        <v>0</v>
      </c>
    </row>
    <row r="274" s="1" customFormat="1" ht="16.35" spans="1:7">
      <c r="A274" s="4" t="s">
        <v>2818</v>
      </c>
      <c r="B274" s="5">
        <v>290</v>
      </c>
      <c r="D274" s="3" t="s">
        <v>2818</v>
      </c>
      <c r="E274" s="3" t="s">
        <v>4549</v>
      </c>
      <c r="F274" s="6">
        <v>290</v>
      </c>
      <c r="G274" s="1">
        <f t="shared" si="13"/>
        <v>0</v>
      </c>
    </row>
    <row r="275" s="1" customFormat="1" ht="16.35" spans="1:7">
      <c r="A275" s="4" t="s">
        <v>446</v>
      </c>
      <c r="B275" s="5">
        <v>123</v>
      </c>
      <c r="D275" s="3" t="s">
        <v>446</v>
      </c>
      <c r="E275" s="3" t="s">
        <v>4553</v>
      </c>
      <c r="F275" s="6">
        <v>123</v>
      </c>
      <c r="G275" s="1">
        <f t="shared" si="13"/>
        <v>0</v>
      </c>
    </row>
    <row r="276" s="1" customFormat="1" ht="16.35" spans="1:7">
      <c r="A276" s="4" t="s">
        <v>1234</v>
      </c>
      <c r="B276" s="5">
        <v>3524</v>
      </c>
      <c r="D276" s="3" t="s">
        <v>1234</v>
      </c>
      <c r="E276" s="3" t="s">
        <v>4557</v>
      </c>
      <c r="F276" s="6">
        <v>3524</v>
      </c>
      <c r="G276" s="1">
        <f t="shared" si="13"/>
        <v>0</v>
      </c>
    </row>
    <row r="277" s="1" customFormat="1" ht="16.35" spans="1:7">
      <c r="A277" s="4" t="s">
        <v>1126</v>
      </c>
      <c r="B277" s="5">
        <v>197</v>
      </c>
      <c r="D277" s="3" t="s">
        <v>1126</v>
      </c>
      <c r="E277" s="3" t="s">
        <v>4561</v>
      </c>
      <c r="F277" s="6">
        <v>197</v>
      </c>
      <c r="G277" s="1">
        <f t="shared" si="13"/>
        <v>0</v>
      </c>
    </row>
    <row r="278" s="1" customFormat="1" ht="16.35" spans="1:7">
      <c r="A278" s="4" t="s">
        <v>464</v>
      </c>
      <c r="B278" s="5">
        <v>548</v>
      </c>
      <c r="D278" s="3" t="s">
        <v>464</v>
      </c>
      <c r="E278" s="3" t="s">
        <v>4565</v>
      </c>
      <c r="F278" s="6">
        <v>548</v>
      </c>
      <c r="G278" s="1">
        <f t="shared" si="13"/>
        <v>0</v>
      </c>
    </row>
    <row r="279" s="1" customFormat="1" ht="16.35" spans="1:7">
      <c r="A279" s="4" t="s">
        <v>865</v>
      </c>
      <c r="B279" s="5">
        <v>1695</v>
      </c>
      <c r="D279" s="3" t="s">
        <v>865</v>
      </c>
      <c r="E279" s="3" t="s">
        <v>4568</v>
      </c>
      <c r="F279" s="6">
        <v>1695</v>
      </c>
      <c r="G279" s="1">
        <f t="shared" si="13"/>
        <v>0</v>
      </c>
    </row>
    <row r="280" s="1" customFormat="1" ht="16.35" spans="1:7">
      <c r="A280" s="4" t="s">
        <v>64</v>
      </c>
      <c r="B280" s="5">
        <v>1340</v>
      </c>
      <c r="D280" s="3" t="s">
        <v>64</v>
      </c>
      <c r="E280" s="3" t="s">
        <v>4572</v>
      </c>
      <c r="F280" s="6">
        <v>1340</v>
      </c>
      <c r="G280" s="1">
        <f t="shared" ref="G280:G298" si="14">B280-F280</f>
        <v>0</v>
      </c>
    </row>
    <row r="281" s="1" customFormat="1" ht="16.35" spans="1:7">
      <c r="A281" s="4" t="s">
        <v>1634</v>
      </c>
      <c r="B281" s="5">
        <v>790</v>
      </c>
      <c r="D281" s="3" t="s">
        <v>1634</v>
      </c>
      <c r="E281" s="3" t="s">
        <v>4575</v>
      </c>
      <c r="F281" s="6">
        <v>790</v>
      </c>
      <c r="G281" s="1">
        <f t="shared" si="14"/>
        <v>0</v>
      </c>
    </row>
    <row r="282" s="1" customFormat="1" ht="16.35" spans="1:7">
      <c r="A282" s="4" t="s">
        <v>1244</v>
      </c>
      <c r="B282" s="5">
        <v>1274</v>
      </c>
      <c r="D282" s="3" t="s">
        <v>1244</v>
      </c>
      <c r="E282" s="3" t="s">
        <v>4577</v>
      </c>
      <c r="F282" s="6">
        <v>1274</v>
      </c>
      <c r="G282" s="1">
        <f t="shared" si="14"/>
        <v>0</v>
      </c>
    </row>
    <row r="283" s="1" customFormat="1" ht="16.35" spans="1:7">
      <c r="A283" s="4" t="s">
        <v>631</v>
      </c>
      <c r="B283" s="5">
        <v>642</v>
      </c>
      <c r="D283" s="3" t="s">
        <v>631</v>
      </c>
      <c r="E283" s="3" t="s">
        <v>4579</v>
      </c>
      <c r="F283" s="6">
        <v>642</v>
      </c>
      <c r="G283" s="1">
        <f t="shared" si="14"/>
        <v>0</v>
      </c>
    </row>
    <row r="284" s="1" customFormat="1" ht="16.35" spans="1:7">
      <c r="A284" s="4" t="s">
        <v>2227</v>
      </c>
      <c r="B284" s="5">
        <v>538</v>
      </c>
      <c r="D284" s="3" t="s">
        <v>2227</v>
      </c>
      <c r="E284" s="3" t="s">
        <v>4582</v>
      </c>
      <c r="F284" s="6">
        <v>538</v>
      </c>
      <c r="G284" s="1">
        <f t="shared" si="14"/>
        <v>0</v>
      </c>
    </row>
    <row r="285" s="1" customFormat="1" ht="16.35" spans="1:7">
      <c r="A285" s="4" t="s">
        <v>1089</v>
      </c>
      <c r="B285" s="5">
        <v>1088</v>
      </c>
      <c r="D285" s="3" t="s">
        <v>1089</v>
      </c>
      <c r="E285" s="3" t="s">
        <v>4586</v>
      </c>
      <c r="F285" s="6">
        <v>1088</v>
      </c>
      <c r="G285" s="1">
        <f t="shared" si="14"/>
        <v>0</v>
      </c>
    </row>
    <row r="286" s="1" customFormat="1" ht="16.35" spans="1:7">
      <c r="A286" s="4" t="s">
        <v>3467</v>
      </c>
      <c r="B286" s="5">
        <v>2358</v>
      </c>
      <c r="D286" s="3" t="s">
        <v>3467</v>
      </c>
      <c r="E286" s="3" t="s">
        <v>4590</v>
      </c>
      <c r="F286" s="6">
        <v>2358</v>
      </c>
      <c r="G286" s="1">
        <f t="shared" si="14"/>
        <v>0</v>
      </c>
    </row>
    <row r="287" s="1" customFormat="1" ht="16.35" spans="1:7">
      <c r="A287" s="4" t="s">
        <v>368</v>
      </c>
      <c r="B287" s="5">
        <v>656</v>
      </c>
      <c r="D287" s="3" t="s">
        <v>368</v>
      </c>
      <c r="E287" s="3" t="s">
        <v>4598</v>
      </c>
      <c r="F287" s="6">
        <v>656</v>
      </c>
      <c r="G287" s="1">
        <f t="shared" si="14"/>
        <v>0</v>
      </c>
    </row>
    <row r="288" s="1" customFormat="1" ht="16.35" spans="1:7">
      <c r="A288" s="4" t="s">
        <v>1963</v>
      </c>
      <c r="B288" s="5">
        <v>1004</v>
      </c>
      <c r="D288" s="3" t="s">
        <v>1963</v>
      </c>
      <c r="E288" s="3" t="s">
        <v>4600</v>
      </c>
      <c r="F288" s="6">
        <v>1004</v>
      </c>
      <c r="G288" s="1">
        <f t="shared" si="14"/>
        <v>0</v>
      </c>
    </row>
    <row r="289" s="1" customFormat="1" ht="16.35" spans="1:7">
      <c r="A289" s="4" t="s">
        <v>3248</v>
      </c>
      <c r="B289" s="5">
        <v>980</v>
      </c>
      <c r="D289" s="3" t="s">
        <v>3248</v>
      </c>
      <c r="E289" s="3" t="s">
        <v>4604</v>
      </c>
      <c r="F289" s="6">
        <v>980</v>
      </c>
      <c r="G289" s="1">
        <f t="shared" si="14"/>
        <v>0</v>
      </c>
    </row>
    <row r="290" s="1" customFormat="1" ht="16.35" spans="1:7">
      <c r="A290" s="4" t="s">
        <v>909</v>
      </c>
      <c r="B290" s="5">
        <v>8280</v>
      </c>
      <c r="D290" s="3" t="s">
        <v>909</v>
      </c>
      <c r="E290" s="3" t="s">
        <v>4608</v>
      </c>
      <c r="F290" s="6">
        <v>8280</v>
      </c>
      <c r="G290" s="1">
        <f t="shared" si="14"/>
        <v>0</v>
      </c>
    </row>
    <row r="291" s="1" customFormat="1" ht="16.35" spans="1:7">
      <c r="A291" s="4" t="s">
        <v>999</v>
      </c>
      <c r="B291" s="5">
        <v>875</v>
      </c>
      <c r="D291" s="3" t="s">
        <v>999</v>
      </c>
      <c r="E291" s="3" t="s">
        <v>4611</v>
      </c>
      <c r="F291" s="6">
        <v>875</v>
      </c>
      <c r="G291" s="1">
        <f t="shared" si="14"/>
        <v>0</v>
      </c>
    </row>
    <row r="292" s="1" customFormat="1" ht="16.35" spans="1:7">
      <c r="A292" s="4" t="s">
        <v>3075</v>
      </c>
      <c r="B292" s="5">
        <v>407</v>
      </c>
      <c r="D292" s="3" t="s">
        <v>3075</v>
      </c>
      <c r="E292" s="3" t="s">
        <v>4615</v>
      </c>
      <c r="F292" s="6">
        <v>407</v>
      </c>
      <c r="G292" s="1">
        <f t="shared" si="14"/>
        <v>0</v>
      </c>
    </row>
    <row r="293" s="1" customFormat="1" ht="16.35" spans="1:7">
      <c r="A293" s="4" t="s">
        <v>3523</v>
      </c>
      <c r="B293" s="5">
        <v>3457</v>
      </c>
      <c r="D293" s="3" t="s">
        <v>3523</v>
      </c>
      <c r="E293" s="3" t="s">
        <v>4594</v>
      </c>
      <c r="F293" s="6">
        <v>3457</v>
      </c>
      <c r="G293" s="1">
        <f t="shared" si="14"/>
        <v>0</v>
      </c>
    </row>
    <row r="294" s="1" customFormat="1" ht="16.35" spans="1:7">
      <c r="A294" s="4" t="s">
        <v>3268</v>
      </c>
      <c r="B294" s="5">
        <v>3457</v>
      </c>
      <c r="D294" s="3" t="s">
        <v>3268</v>
      </c>
      <c r="E294" s="3" t="s">
        <v>4619</v>
      </c>
      <c r="F294" s="6">
        <v>3457</v>
      </c>
      <c r="G294" s="1">
        <f t="shared" si="14"/>
        <v>0</v>
      </c>
    </row>
    <row r="295" s="1" customFormat="1" ht="16.35" spans="1:7">
      <c r="A295" s="4" t="s">
        <v>944</v>
      </c>
      <c r="B295" s="5">
        <v>775</v>
      </c>
      <c r="D295" s="3" t="s">
        <v>944</v>
      </c>
      <c r="E295" s="3" t="s">
        <v>4621</v>
      </c>
      <c r="F295" s="6">
        <v>775</v>
      </c>
      <c r="G295" s="1">
        <f t="shared" si="14"/>
        <v>0</v>
      </c>
    </row>
    <row r="296" s="1" customFormat="1" ht="16.35" spans="1:7">
      <c r="A296" s="4" t="s">
        <v>3191</v>
      </c>
      <c r="B296" s="5">
        <v>800</v>
      </c>
      <c r="D296" s="3" t="s">
        <v>3191</v>
      </c>
      <c r="E296" s="3" t="s">
        <v>4624</v>
      </c>
      <c r="F296" s="6">
        <v>800</v>
      </c>
      <c r="G296" s="1">
        <f t="shared" si="14"/>
        <v>0</v>
      </c>
    </row>
    <row r="297" s="1" customFormat="1" ht="16.35" spans="1:7">
      <c r="A297" s="4" t="s">
        <v>68</v>
      </c>
      <c r="B297" s="5">
        <v>637</v>
      </c>
      <c r="D297" s="3" t="s">
        <v>68</v>
      </c>
      <c r="E297" s="3" t="s">
        <v>4581</v>
      </c>
      <c r="F297" s="6">
        <v>637</v>
      </c>
      <c r="G297" s="1">
        <f t="shared" si="14"/>
        <v>0</v>
      </c>
    </row>
    <row r="298" s="1" customFormat="1" ht="16.35" spans="1:7">
      <c r="A298" s="4" t="s">
        <v>668</v>
      </c>
      <c r="B298" s="5">
        <v>2804</v>
      </c>
      <c r="D298" s="3" t="s">
        <v>668</v>
      </c>
      <c r="E298" s="3" t="s">
        <v>4626</v>
      </c>
      <c r="F298" s="6">
        <v>2804</v>
      </c>
      <c r="G298" s="1">
        <f t="shared" si="14"/>
        <v>0</v>
      </c>
    </row>
    <row r="299" s="1" customFormat="1" ht="16.35" spans="1:7">
      <c r="A299" s="4" t="s">
        <v>1130</v>
      </c>
      <c r="B299" s="5">
        <v>2804</v>
      </c>
      <c r="D299" s="3" t="s">
        <v>1130</v>
      </c>
      <c r="E299" s="3" t="s">
        <v>4630</v>
      </c>
      <c r="F299" s="6">
        <v>2804</v>
      </c>
      <c r="G299" s="1">
        <f t="shared" ref="G299:G329" si="15">B299-F299</f>
        <v>0</v>
      </c>
    </row>
    <row r="300" s="1" customFormat="1" ht="16.35" spans="1:7">
      <c r="A300" s="4" t="s">
        <v>1198</v>
      </c>
      <c r="B300" s="5">
        <v>1600</v>
      </c>
      <c r="D300" s="3" t="s">
        <v>1198</v>
      </c>
      <c r="E300" s="3" t="s">
        <v>4631</v>
      </c>
      <c r="F300" s="6">
        <v>1600</v>
      </c>
      <c r="G300" s="1">
        <f t="shared" si="15"/>
        <v>0</v>
      </c>
    </row>
    <row r="301" s="1" customFormat="1" ht="16.35" spans="1:7">
      <c r="A301" s="4" t="s">
        <v>353</v>
      </c>
      <c r="B301" s="5">
        <v>3761</v>
      </c>
      <c r="D301" s="3" t="s">
        <v>353</v>
      </c>
      <c r="E301" s="3" t="s">
        <v>4634</v>
      </c>
      <c r="F301" s="6">
        <v>3761</v>
      </c>
      <c r="G301" s="1">
        <f t="shared" si="15"/>
        <v>0</v>
      </c>
    </row>
    <row r="302" s="1" customFormat="1" ht="16.35" spans="1:7">
      <c r="A302" s="4" t="s">
        <v>1316</v>
      </c>
      <c r="B302" s="5">
        <v>5996</v>
      </c>
      <c r="D302" s="3" t="s">
        <v>1316</v>
      </c>
      <c r="E302" s="3" t="s">
        <v>4641</v>
      </c>
      <c r="F302" s="6">
        <v>5996</v>
      </c>
      <c r="G302" s="1">
        <f t="shared" si="15"/>
        <v>0</v>
      </c>
    </row>
    <row r="303" s="1" customFormat="1" ht="16.35" spans="1:7">
      <c r="A303" s="4" t="s">
        <v>1584</v>
      </c>
      <c r="B303" s="5">
        <v>1170</v>
      </c>
      <c r="D303" s="3" t="s">
        <v>1584</v>
      </c>
      <c r="E303" s="3" t="s">
        <v>4638</v>
      </c>
      <c r="F303" s="6">
        <v>1170</v>
      </c>
      <c r="G303" s="1">
        <f t="shared" si="15"/>
        <v>0</v>
      </c>
    </row>
    <row r="304" s="1" customFormat="1" ht="16.35" spans="1:7">
      <c r="A304" s="4" t="s">
        <v>282</v>
      </c>
      <c r="B304" s="5">
        <v>435</v>
      </c>
      <c r="D304" s="3" t="s">
        <v>282</v>
      </c>
      <c r="E304" s="3" t="s">
        <v>4644</v>
      </c>
      <c r="F304" s="6">
        <v>435</v>
      </c>
      <c r="G304" s="1">
        <f t="shared" si="15"/>
        <v>0</v>
      </c>
    </row>
    <row r="305" s="1" customFormat="1" ht="16.35" spans="1:7">
      <c r="A305" s="4" t="s">
        <v>1935</v>
      </c>
      <c r="B305" s="5">
        <v>1284</v>
      </c>
      <c r="D305" s="3" t="s">
        <v>1935</v>
      </c>
      <c r="E305" s="3" t="s">
        <v>4648</v>
      </c>
      <c r="F305" s="6">
        <v>1284</v>
      </c>
      <c r="G305" s="1">
        <f t="shared" si="15"/>
        <v>0</v>
      </c>
    </row>
    <row r="306" s="1" customFormat="1" ht="16.35" spans="1:7">
      <c r="A306" s="4" t="s">
        <v>2778</v>
      </c>
      <c r="B306" s="5">
        <v>752</v>
      </c>
      <c r="D306" s="3" t="s">
        <v>2778</v>
      </c>
      <c r="E306" s="3" t="s">
        <v>4652</v>
      </c>
      <c r="F306" s="6">
        <v>752</v>
      </c>
      <c r="G306" s="1">
        <f t="shared" si="15"/>
        <v>0</v>
      </c>
    </row>
    <row r="307" s="1" customFormat="1" ht="16.35" spans="1:7">
      <c r="A307" s="4" t="s">
        <v>323</v>
      </c>
      <c r="B307" s="5">
        <v>5184</v>
      </c>
      <c r="D307" s="3" t="s">
        <v>323</v>
      </c>
      <c r="E307" s="3" t="s">
        <v>4656</v>
      </c>
      <c r="F307" s="6">
        <v>5184</v>
      </c>
      <c r="G307" s="1">
        <f t="shared" si="15"/>
        <v>0</v>
      </c>
    </row>
    <row r="308" s="1" customFormat="1" ht="16.35" spans="1:7">
      <c r="A308" s="4" t="s">
        <v>2915</v>
      </c>
      <c r="B308" s="5">
        <v>2548</v>
      </c>
      <c r="D308" s="3" t="s">
        <v>2915</v>
      </c>
      <c r="E308" s="3" t="s">
        <v>4650</v>
      </c>
      <c r="F308" s="6">
        <v>2548</v>
      </c>
      <c r="G308" s="1">
        <f t="shared" si="15"/>
        <v>0</v>
      </c>
    </row>
    <row r="309" s="1" customFormat="1" ht="16.35" spans="1:7">
      <c r="A309" s="4" t="s">
        <v>2156</v>
      </c>
      <c r="B309" s="5">
        <v>2800</v>
      </c>
      <c r="D309" s="3" t="s">
        <v>2156</v>
      </c>
      <c r="E309" s="3" t="s">
        <v>4660</v>
      </c>
      <c r="F309" s="6">
        <v>2800</v>
      </c>
      <c r="G309" s="1">
        <f t="shared" si="15"/>
        <v>0</v>
      </c>
    </row>
    <row r="310" s="1" customFormat="1" ht="16.35" spans="1:7">
      <c r="A310" s="4" t="s">
        <v>1208</v>
      </c>
      <c r="B310" s="5">
        <v>2852</v>
      </c>
      <c r="D310" s="3" t="s">
        <v>1208</v>
      </c>
      <c r="E310" s="3" t="s">
        <v>4663</v>
      </c>
      <c r="F310" s="6">
        <v>2852</v>
      </c>
      <c r="G310" s="1">
        <f t="shared" si="15"/>
        <v>0</v>
      </c>
    </row>
    <row r="311" s="1" customFormat="1" ht="16.35" spans="1:7">
      <c r="A311" s="4" t="s">
        <v>2254</v>
      </c>
      <c r="B311" s="5">
        <v>1296</v>
      </c>
      <c r="D311" s="3" t="s">
        <v>2254</v>
      </c>
      <c r="E311" s="3" t="s">
        <v>4666</v>
      </c>
      <c r="F311" s="6">
        <v>1296</v>
      </c>
      <c r="G311" s="1">
        <f t="shared" si="15"/>
        <v>0</v>
      </c>
    </row>
    <row r="312" s="1" customFormat="1" ht="16.35" spans="1:7">
      <c r="A312" s="4" t="s">
        <v>2637</v>
      </c>
      <c r="B312" s="5">
        <v>1352</v>
      </c>
      <c r="D312" s="3" t="s">
        <v>2637</v>
      </c>
      <c r="E312" s="3" t="s">
        <v>4670</v>
      </c>
      <c r="F312" s="6">
        <v>1352</v>
      </c>
      <c r="G312" s="1">
        <f t="shared" si="15"/>
        <v>0</v>
      </c>
    </row>
    <row r="313" s="1" customFormat="1" ht="16.35" spans="1:7">
      <c r="A313" s="4" t="s">
        <v>2484</v>
      </c>
      <c r="B313" s="5">
        <v>285</v>
      </c>
      <c r="D313" s="3" t="s">
        <v>2484</v>
      </c>
      <c r="E313" s="3" t="s">
        <v>4673</v>
      </c>
      <c r="F313" s="6">
        <v>285</v>
      </c>
      <c r="G313" s="1">
        <f t="shared" si="15"/>
        <v>0</v>
      </c>
    </row>
    <row r="314" s="1" customFormat="1" ht="16.35" spans="1:7">
      <c r="A314" s="4" t="s">
        <v>956</v>
      </c>
      <c r="B314" s="5">
        <v>285</v>
      </c>
      <c r="D314" s="3" t="s">
        <v>956</v>
      </c>
      <c r="E314" s="3" t="s">
        <v>4677</v>
      </c>
      <c r="F314" s="6">
        <v>285</v>
      </c>
      <c r="G314" s="1">
        <f t="shared" si="15"/>
        <v>0</v>
      </c>
    </row>
    <row r="315" s="1" customFormat="1" ht="16.35" spans="1:7">
      <c r="A315" s="4" t="s">
        <v>386</v>
      </c>
      <c r="B315" s="5">
        <v>370</v>
      </c>
      <c r="D315" s="3" t="s">
        <v>386</v>
      </c>
      <c r="E315" s="3" t="s">
        <v>4678</v>
      </c>
      <c r="F315" s="6">
        <v>370</v>
      </c>
      <c r="G315" s="1">
        <f t="shared" si="15"/>
        <v>0</v>
      </c>
    </row>
    <row r="316" s="1" customFormat="1" ht="16.35" spans="1:7">
      <c r="A316" s="4" t="s">
        <v>2331</v>
      </c>
      <c r="B316" s="5">
        <v>341</v>
      </c>
      <c r="D316" s="3" t="s">
        <v>2331</v>
      </c>
      <c r="E316" s="3" t="s">
        <v>4680</v>
      </c>
      <c r="F316" s="6">
        <v>341</v>
      </c>
      <c r="G316" s="1">
        <f t="shared" si="15"/>
        <v>0</v>
      </c>
    </row>
    <row r="317" s="1" customFormat="1" ht="16.35" spans="1:7">
      <c r="A317" s="4" t="s">
        <v>2356</v>
      </c>
      <c r="B317" s="5">
        <v>638</v>
      </c>
      <c r="D317" s="3" t="s">
        <v>2356</v>
      </c>
      <c r="E317" s="3" t="s">
        <v>4684</v>
      </c>
      <c r="F317" s="6">
        <v>638</v>
      </c>
      <c r="G317" s="1">
        <f t="shared" si="15"/>
        <v>0</v>
      </c>
    </row>
    <row r="318" s="1" customFormat="1" ht="16.35" spans="1:7">
      <c r="A318" s="4" t="s">
        <v>2662</v>
      </c>
      <c r="B318" s="5">
        <v>11992</v>
      </c>
      <c r="D318" s="3" t="s">
        <v>2662</v>
      </c>
      <c r="E318" s="3" t="s">
        <v>4687</v>
      </c>
      <c r="F318" s="6">
        <v>11992</v>
      </c>
      <c r="G318" s="1">
        <f t="shared" si="15"/>
        <v>0</v>
      </c>
    </row>
    <row r="319" s="1" customFormat="1" ht="16.35" spans="1:7">
      <c r="A319" s="4" t="s">
        <v>1654</v>
      </c>
      <c r="B319" s="5">
        <v>1522</v>
      </c>
      <c r="D319" s="3" t="s">
        <v>1654</v>
      </c>
      <c r="E319" s="3" t="s">
        <v>4690</v>
      </c>
      <c r="F319" s="6">
        <v>1522</v>
      </c>
      <c r="G319" s="1">
        <f t="shared" si="15"/>
        <v>0</v>
      </c>
    </row>
    <row r="320" s="1" customFormat="1" ht="16.35" spans="1:7">
      <c r="A320" s="4" t="s">
        <v>3231</v>
      </c>
      <c r="B320" s="5">
        <v>312</v>
      </c>
      <c r="D320" s="3" t="s">
        <v>3231</v>
      </c>
      <c r="E320" s="3" t="s">
        <v>4693</v>
      </c>
      <c r="F320" s="6">
        <v>312</v>
      </c>
      <c r="G320" s="1">
        <f t="shared" si="15"/>
        <v>0</v>
      </c>
    </row>
    <row r="321" s="1" customFormat="1" ht="16.35" spans="1:7">
      <c r="A321" s="4" t="s">
        <v>3333</v>
      </c>
      <c r="B321" s="5">
        <v>599</v>
      </c>
      <c r="D321" s="3" t="s">
        <v>3333</v>
      </c>
      <c r="E321" s="3" t="s">
        <v>4696</v>
      </c>
      <c r="F321" s="6">
        <v>599</v>
      </c>
      <c r="G321" s="1">
        <f t="shared" si="15"/>
        <v>0</v>
      </c>
    </row>
    <row r="322" s="1" customFormat="1" ht="16.35" spans="1:7">
      <c r="A322" s="4" t="s">
        <v>3291</v>
      </c>
      <c r="B322" s="5">
        <v>1210</v>
      </c>
      <c r="D322" s="3" t="s">
        <v>3291</v>
      </c>
      <c r="E322" s="3" t="s">
        <v>4699</v>
      </c>
      <c r="F322" s="6">
        <v>1210</v>
      </c>
      <c r="G322" s="1">
        <f t="shared" si="15"/>
        <v>0</v>
      </c>
    </row>
    <row r="323" s="1" customFormat="1" ht="16.35" spans="1:7">
      <c r="A323" s="4" t="s">
        <v>1445</v>
      </c>
      <c r="B323" s="5">
        <v>14365</v>
      </c>
      <c r="D323" s="3" t="s">
        <v>1445</v>
      </c>
      <c r="E323" s="3" t="s">
        <v>4702</v>
      </c>
      <c r="F323" s="6">
        <v>14365</v>
      </c>
      <c r="G323" s="1">
        <f t="shared" si="15"/>
        <v>0</v>
      </c>
    </row>
    <row r="324" s="1" customFormat="1" ht="16.35" spans="1:7">
      <c r="A324" s="4" t="s">
        <v>1285</v>
      </c>
      <c r="B324" s="5">
        <v>1875</v>
      </c>
      <c r="D324" s="3" t="s">
        <v>1285</v>
      </c>
      <c r="E324" s="3" t="s">
        <v>4705</v>
      </c>
      <c r="F324" s="6">
        <v>1875</v>
      </c>
      <c r="G324" s="1">
        <f t="shared" si="15"/>
        <v>0</v>
      </c>
    </row>
    <row r="325" s="1" customFormat="1" ht="16.35" spans="1:7">
      <c r="A325" s="4" t="s">
        <v>1334</v>
      </c>
      <c r="B325" s="5">
        <v>2680</v>
      </c>
      <c r="D325" s="3" t="s">
        <v>1334</v>
      </c>
      <c r="E325" s="3" t="s">
        <v>4708</v>
      </c>
      <c r="F325" s="6">
        <v>2680</v>
      </c>
      <c r="G325" s="1">
        <f t="shared" si="15"/>
        <v>0</v>
      </c>
    </row>
    <row r="326" s="1" customFormat="1" ht="16.35" spans="1:7">
      <c r="A326" s="4" t="s">
        <v>186</v>
      </c>
      <c r="B326" s="5">
        <v>1200</v>
      </c>
      <c r="D326" s="3" t="s">
        <v>186</v>
      </c>
      <c r="E326" s="3" t="s">
        <v>4711</v>
      </c>
      <c r="F326" s="6">
        <v>1200</v>
      </c>
      <c r="G326" s="1">
        <f t="shared" si="15"/>
        <v>0</v>
      </c>
    </row>
    <row r="327" s="1" customFormat="1" ht="16.35" spans="1:7">
      <c r="A327" s="4" t="s">
        <v>2065</v>
      </c>
      <c r="B327" s="5">
        <v>578</v>
      </c>
      <c r="D327" s="3" t="s">
        <v>2065</v>
      </c>
      <c r="E327" s="3" t="s">
        <v>4714</v>
      </c>
      <c r="F327" s="6">
        <v>578</v>
      </c>
      <c r="G327" s="1">
        <f t="shared" si="15"/>
        <v>0</v>
      </c>
    </row>
    <row r="328" s="1" customFormat="1" ht="16.35" spans="1:7">
      <c r="A328" s="4" t="s">
        <v>2625</v>
      </c>
      <c r="B328" s="5">
        <v>3160</v>
      </c>
      <c r="D328" s="3" t="s">
        <v>2625</v>
      </c>
      <c r="E328" s="3" t="s">
        <v>4718</v>
      </c>
      <c r="F328" s="6">
        <v>3160</v>
      </c>
      <c r="G328" s="1">
        <f t="shared" si="15"/>
        <v>0</v>
      </c>
    </row>
    <row r="329" s="1" customFormat="1" ht="16.35" spans="1:7">
      <c r="A329" s="4" t="s">
        <v>1914</v>
      </c>
      <c r="B329" s="5">
        <v>828</v>
      </c>
      <c r="D329" s="3" t="s">
        <v>1914</v>
      </c>
      <c r="E329" s="3" t="s">
        <v>4721</v>
      </c>
      <c r="F329" s="6">
        <v>828</v>
      </c>
      <c r="G329" s="1">
        <f t="shared" si="15"/>
        <v>0</v>
      </c>
    </row>
    <row r="330" s="1" customFormat="1" ht="16.35" spans="1:7">
      <c r="A330" s="4" t="s">
        <v>3404</v>
      </c>
      <c r="B330" s="5">
        <v>14290</v>
      </c>
      <c r="D330" s="3" t="s">
        <v>3404</v>
      </c>
      <c r="E330" s="3" t="s">
        <v>4723</v>
      </c>
      <c r="F330" s="6">
        <v>14290</v>
      </c>
      <c r="G330" s="1">
        <f t="shared" ref="G330:G345" si="16">B330-F330</f>
        <v>0</v>
      </c>
    </row>
    <row r="331" s="1" customFormat="1" ht="16.35" spans="1:7">
      <c r="A331" s="4" t="s">
        <v>1385</v>
      </c>
      <c r="B331" s="5">
        <v>1466</v>
      </c>
      <c r="D331" s="3" t="s">
        <v>1385</v>
      </c>
      <c r="E331" s="3" t="s">
        <v>4726</v>
      </c>
      <c r="F331" s="6">
        <v>1466</v>
      </c>
      <c r="G331" s="1">
        <f t="shared" si="16"/>
        <v>0</v>
      </c>
    </row>
    <row r="332" s="1" customFormat="1" ht="16.35" spans="1:7">
      <c r="A332" s="4" t="s">
        <v>3436</v>
      </c>
      <c r="B332" s="5">
        <v>1009</v>
      </c>
      <c r="D332" s="3" t="s">
        <v>3436</v>
      </c>
      <c r="E332" s="3" t="s">
        <v>4728</v>
      </c>
      <c r="F332" s="6">
        <v>1009</v>
      </c>
      <c r="G332" s="1">
        <f t="shared" si="16"/>
        <v>0</v>
      </c>
    </row>
    <row r="333" s="1" customFormat="1" ht="16.35" spans="1:7">
      <c r="A333" s="4" t="s">
        <v>1561</v>
      </c>
      <c r="B333" s="5">
        <v>507</v>
      </c>
      <c r="D333" s="3" t="s">
        <v>1561</v>
      </c>
      <c r="E333" s="3" t="s">
        <v>4732</v>
      </c>
      <c r="F333" s="6">
        <v>507</v>
      </c>
      <c r="G333" s="1">
        <f t="shared" si="16"/>
        <v>0</v>
      </c>
    </row>
    <row r="334" s="1" customFormat="1" ht="16.35" spans="1:7">
      <c r="A334" s="4" t="s">
        <v>1883</v>
      </c>
      <c r="B334" s="5">
        <v>3623</v>
      </c>
      <c r="D334" s="3" t="s">
        <v>1883</v>
      </c>
      <c r="E334" s="3" t="s">
        <v>4735</v>
      </c>
      <c r="F334" s="6">
        <v>3623</v>
      </c>
      <c r="G334" s="1">
        <f t="shared" si="16"/>
        <v>0</v>
      </c>
    </row>
    <row r="335" s="1" customFormat="1" ht="16.35" spans="1:7">
      <c r="A335" s="4" t="s">
        <v>3137</v>
      </c>
      <c r="B335" s="5">
        <v>1380</v>
      </c>
      <c r="D335" s="3" t="s">
        <v>3137</v>
      </c>
      <c r="E335" s="3" t="s">
        <v>4739</v>
      </c>
      <c r="F335" s="6">
        <v>1380</v>
      </c>
      <c r="G335" s="1">
        <f t="shared" si="16"/>
        <v>0</v>
      </c>
    </row>
    <row r="336" s="1" customFormat="1" ht="16.35" spans="1:7">
      <c r="A336" s="4" t="s">
        <v>3213</v>
      </c>
      <c r="B336" s="5">
        <v>3840</v>
      </c>
      <c r="D336" s="3" t="s">
        <v>3213</v>
      </c>
      <c r="E336" s="3" t="s">
        <v>4743</v>
      </c>
      <c r="F336" s="6">
        <v>3840</v>
      </c>
      <c r="G336" s="1">
        <f t="shared" si="16"/>
        <v>0</v>
      </c>
    </row>
    <row r="337" s="1" customFormat="1" ht="16.35" spans="1:7">
      <c r="A337" s="4" t="s">
        <v>483</v>
      </c>
      <c r="B337" s="5">
        <v>261</v>
      </c>
      <c r="D337" s="3" t="s">
        <v>483</v>
      </c>
      <c r="E337" s="3" t="s">
        <v>4746</v>
      </c>
      <c r="F337" s="6">
        <v>261</v>
      </c>
      <c r="G337" s="1">
        <f t="shared" si="16"/>
        <v>0</v>
      </c>
    </row>
    <row r="338" s="1" customFormat="1" ht="16.35" spans="1:7">
      <c r="A338" s="4" t="s">
        <v>351</v>
      </c>
      <c r="B338" s="5">
        <v>6404</v>
      </c>
      <c r="D338" s="3" t="s">
        <v>351</v>
      </c>
      <c r="E338" s="3" t="s">
        <v>4749</v>
      </c>
      <c r="F338" s="6">
        <v>6404</v>
      </c>
      <c r="G338" s="1">
        <f t="shared" si="16"/>
        <v>0</v>
      </c>
    </row>
    <row r="339" s="1" customFormat="1" ht="16.35" spans="1:7">
      <c r="A339" s="4" t="s">
        <v>527</v>
      </c>
      <c r="B339" s="5">
        <v>5064</v>
      </c>
      <c r="D339" s="3" t="s">
        <v>527</v>
      </c>
      <c r="E339" s="3" t="s">
        <v>4752</v>
      </c>
      <c r="F339" s="6">
        <v>5064</v>
      </c>
      <c r="G339" s="1">
        <f t="shared" si="16"/>
        <v>0</v>
      </c>
    </row>
    <row r="340" s="1" customFormat="1" ht="16.35" spans="1:7">
      <c r="A340" s="4" t="s">
        <v>2872</v>
      </c>
      <c r="B340" s="5">
        <v>3880</v>
      </c>
      <c r="D340" s="3" t="s">
        <v>2872</v>
      </c>
      <c r="E340" s="3" t="s">
        <v>4755</v>
      </c>
      <c r="F340" s="6">
        <v>3880</v>
      </c>
      <c r="G340" s="1">
        <f t="shared" si="16"/>
        <v>0</v>
      </c>
    </row>
    <row r="341" s="1" customFormat="1" ht="16.35" spans="1:7">
      <c r="A341" s="4" t="s">
        <v>1119</v>
      </c>
      <c r="B341" s="5">
        <v>1383</v>
      </c>
      <c r="D341" s="3" t="s">
        <v>1119</v>
      </c>
      <c r="E341" s="3" t="s">
        <v>4758</v>
      </c>
      <c r="F341" s="6">
        <v>1383</v>
      </c>
      <c r="G341" s="1">
        <f t="shared" si="16"/>
        <v>0</v>
      </c>
    </row>
    <row r="342" s="1" customFormat="1" ht="16.35" spans="1:7">
      <c r="A342" s="4" t="s">
        <v>755</v>
      </c>
      <c r="B342" s="5">
        <v>970</v>
      </c>
      <c r="D342" s="3" t="s">
        <v>755</v>
      </c>
      <c r="E342" s="3" t="s">
        <v>4761</v>
      </c>
      <c r="F342" s="6">
        <v>970</v>
      </c>
      <c r="G342" s="1">
        <f t="shared" si="16"/>
        <v>0</v>
      </c>
    </row>
    <row r="343" s="1" customFormat="1" ht="16.35" spans="1:7">
      <c r="A343" s="4" t="s">
        <v>710</v>
      </c>
      <c r="B343" s="5">
        <v>370</v>
      </c>
      <c r="D343" s="3" t="s">
        <v>710</v>
      </c>
      <c r="E343" s="3" t="s">
        <v>4764</v>
      </c>
      <c r="F343" s="6">
        <v>370</v>
      </c>
      <c r="G343" s="1">
        <f t="shared" si="16"/>
        <v>0</v>
      </c>
    </row>
    <row r="344" s="1" customFormat="1" ht="16.35" spans="1:7">
      <c r="A344" s="4" t="s">
        <v>2322</v>
      </c>
      <c r="B344" s="5">
        <v>840</v>
      </c>
      <c r="D344" s="3" t="s">
        <v>2322</v>
      </c>
      <c r="E344" s="3" t="s">
        <v>4766</v>
      </c>
      <c r="F344" s="6">
        <v>840</v>
      </c>
      <c r="G344" s="1">
        <f t="shared" si="16"/>
        <v>0</v>
      </c>
    </row>
    <row r="345" s="1" customFormat="1" ht="16.35" spans="1:7">
      <c r="A345" s="4" t="s">
        <v>891</v>
      </c>
      <c r="B345" s="5">
        <v>1600</v>
      </c>
      <c r="D345" s="3" t="s">
        <v>891</v>
      </c>
      <c r="E345" s="3" t="s">
        <v>4770</v>
      </c>
      <c r="F345" s="6">
        <v>1600</v>
      </c>
      <c r="G345" s="1">
        <f t="shared" si="16"/>
        <v>0</v>
      </c>
    </row>
    <row r="346" s="1" customFormat="1" ht="16.35" spans="1:7">
      <c r="A346" s="4" t="s">
        <v>2907</v>
      </c>
      <c r="B346" s="5">
        <v>1210</v>
      </c>
      <c r="D346" s="3" t="s">
        <v>2907</v>
      </c>
      <c r="E346" s="3" t="s">
        <v>4772</v>
      </c>
      <c r="F346" s="6">
        <v>1210</v>
      </c>
      <c r="G346" s="1">
        <f t="shared" ref="G346:G368" si="17">B346-F346</f>
        <v>0</v>
      </c>
    </row>
    <row r="347" s="1" customFormat="1" ht="16.35" spans="1:7">
      <c r="A347" s="4" t="s">
        <v>3143</v>
      </c>
      <c r="B347" s="5">
        <v>2420</v>
      </c>
      <c r="D347" s="3" t="s">
        <v>3143</v>
      </c>
      <c r="E347" s="3" t="s">
        <v>4774</v>
      </c>
      <c r="F347" s="6">
        <v>2420</v>
      </c>
      <c r="G347" s="1">
        <f t="shared" si="17"/>
        <v>0</v>
      </c>
    </row>
    <row r="348" s="1" customFormat="1" ht="16.35" spans="1:7">
      <c r="A348" s="4" t="s">
        <v>3087</v>
      </c>
      <c r="B348" s="5">
        <v>1210</v>
      </c>
      <c r="D348" s="3" t="s">
        <v>3087</v>
      </c>
      <c r="E348" s="3" t="s">
        <v>4777</v>
      </c>
      <c r="F348" s="6">
        <v>1210</v>
      </c>
      <c r="G348" s="1">
        <f t="shared" si="17"/>
        <v>0</v>
      </c>
    </row>
    <row r="349" s="1" customFormat="1" ht="16.35" spans="1:7">
      <c r="A349" s="4" t="s">
        <v>1971</v>
      </c>
      <c r="B349" s="5">
        <v>950</v>
      </c>
      <c r="D349" s="3" t="s">
        <v>1971</v>
      </c>
      <c r="E349" s="3" t="s">
        <v>4779</v>
      </c>
      <c r="F349" s="6">
        <v>950</v>
      </c>
      <c r="G349" s="1">
        <f t="shared" si="17"/>
        <v>0</v>
      </c>
    </row>
    <row r="350" s="1" customFormat="1" ht="16.35" spans="1:7">
      <c r="A350" s="4" t="s">
        <v>937</v>
      </c>
      <c r="B350" s="5">
        <v>5088</v>
      </c>
      <c r="D350" s="3" t="s">
        <v>937</v>
      </c>
      <c r="E350" s="3" t="s">
        <v>4783</v>
      </c>
      <c r="F350" s="6">
        <v>5088</v>
      </c>
      <c r="G350" s="1">
        <f t="shared" si="17"/>
        <v>0</v>
      </c>
    </row>
    <row r="351" s="1" customFormat="1" ht="16.35" spans="1:7">
      <c r="A351" s="4" t="s">
        <v>1699</v>
      </c>
      <c r="B351" s="5">
        <v>1216</v>
      </c>
      <c r="D351" s="3" t="s">
        <v>1699</v>
      </c>
      <c r="E351" s="3" t="s">
        <v>4786</v>
      </c>
      <c r="F351" s="6">
        <v>1216</v>
      </c>
      <c r="G351" s="1">
        <f t="shared" si="17"/>
        <v>0</v>
      </c>
    </row>
    <row r="352" s="1" customFormat="1" ht="16.35" spans="1:7">
      <c r="A352" s="4" t="s">
        <v>269</v>
      </c>
      <c r="B352" s="5">
        <v>370</v>
      </c>
      <c r="D352" s="3" t="s">
        <v>269</v>
      </c>
      <c r="E352" s="3" t="s">
        <v>4791</v>
      </c>
      <c r="F352" s="6">
        <v>370</v>
      </c>
      <c r="G352" s="1">
        <f t="shared" si="17"/>
        <v>0</v>
      </c>
    </row>
    <row r="353" s="1" customFormat="1" ht="16.35" spans="1:7">
      <c r="A353" s="4" t="s">
        <v>2655</v>
      </c>
      <c r="B353" s="5">
        <v>741</v>
      </c>
      <c r="D353" s="3" t="s">
        <v>2655</v>
      </c>
      <c r="E353" s="3" t="s">
        <v>4789</v>
      </c>
      <c r="F353" s="6">
        <v>741</v>
      </c>
      <c r="G353" s="1">
        <f t="shared" si="17"/>
        <v>0</v>
      </c>
    </row>
    <row r="354" s="1" customFormat="1" ht="16.35" spans="1:7">
      <c r="A354" s="4" t="s">
        <v>2986</v>
      </c>
      <c r="B354" s="5">
        <v>522</v>
      </c>
      <c r="D354" s="3" t="s">
        <v>2986</v>
      </c>
      <c r="E354" s="3" t="s">
        <v>4793</v>
      </c>
      <c r="F354" s="6">
        <v>522</v>
      </c>
      <c r="G354" s="1">
        <f t="shared" si="17"/>
        <v>0</v>
      </c>
    </row>
    <row r="355" s="1" customFormat="1" ht="16.35" spans="1:7">
      <c r="A355" s="4" t="s">
        <v>1569</v>
      </c>
      <c r="B355" s="5">
        <v>4880</v>
      </c>
      <c r="D355" s="3" t="s">
        <v>1569</v>
      </c>
      <c r="E355" s="3" t="s">
        <v>4796</v>
      </c>
      <c r="F355" s="6">
        <v>4880</v>
      </c>
      <c r="G355" s="1">
        <f t="shared" si="17"/>
        <v>0</v>
      </c>
    </row>
    <row r="356" s="1" customFormat="1" ht="16.35" spans="1:7">
      <c r="A356" s="4" t="s">
        <v>1402</v>
      </c>
      <c r="B356" s="5">
        <v>2540</v>
      </c>
      <c r="D356" s="3" t="s">
        <v>1402</v>
      </c>
      <c r="E356" s="3" t="s">
        <v>4799</v>
      </c>
      <c r="F356" s="6">
        <v>2540</v>
      </c>
      <c r="G356" s="1">
        <f t="shared" si="17"/>
        <v>0</v>
      </c>
    </row>
    <row r="357" s="1" customFormat="1" ht="16.35" spans="1:7">
      <c r="A357" s="4" t="s">
        <v>1530</v>
      </c>
      <c r="B357" s="5">
        <v>7454</v>
      </c>
      <c r="D357" s="3" t="s">
        <v>1530</v>
      </c>
      <c r="E357" s="3" t="s">
        <v>4803</v>
      </c>
      <c r="F357" s="6">
        <v>7454</v>
      </c>
      <c r="G357" s="1">
        <f t="shared" si="17"/>
        <v>0</v>
      </c>
    </row>
    <row r="358" s="1" customFormat="1" ht="16.35" spans="1:7">
      <c r="A358" s="4" t="s">
        <v>1690</v>
      </c>
      <c r="B358" s="5">
        <v>1238</v>
      </c>
      <c r="D358" s="3" t="s">
        <v>1690</v>
      </c>
      <c r="E358" s="3" t="s">
        <v>4801</v>
      </c>
      <c r="F358" s="6">
        <v>1238</v>
      </c>
      <c r="G358" s="1">
        <f t="shared" si="17"/>
        <v>0</v>
      </c>
    </row>
    <row r="359" s="1" customFormat="1" ht="16.35" spans="1:7">
      <c r="A359" s="4" t="s">
        <v>257</v>
      </c>
      <c r="B359" s="5">
        <v>7760</v>
      </c>
      <c r="D359" s="3" t="s">
        <v>257</v>
      </c>
      <c r="E359" s="3" t="s">
        <v>4806</v>
      </c>
      <c r="F359" s="6">
        <v>7760</v>
      </c>
      <c r="G359" s="1">
        <f t="shared" si="17"/>
        <v>0</v>
      </c>
    </row>
    <row r="360" s="1" customFormat="1" ht="16.35" spans="1:7">
      <c r="A360" s="4" t="s">
        <v>3153</v>
      </c>
      <c r="B360" s="5">
        <v>317</v>
      </c>
      <c r="D360" s="3" t="s">
        <v>3153</v>
      </c>
      <c r="E360" s="3" t="s">
        <v>4810</v>
      </c>
      <c r="F360" s="6">
        <v>317</v>
      </c>
      <c r="G360" s="1">
        <f t="shared" si="17"/>
        <v>0</v>
      </c>
    </row>
    <row r="361" s="1" customFormat="1" ht="16.35" spans="1:7">
      <c r="A361" s="4" t="s">
        <v>1513</v>
      </c>
      <c r="B361" s="5">
        <v>1014</v>
      </c>
      <c r="D361" s="3" t="s">
        <v>1513</v>
      </c>
      <c r="E361" s="3" t="s">
        <v>4813</v>
      </c>
      <c r="F361" s="6">
        <v>1014</v>
      </c>
      <c r="G361" s="1">
        <f t="shared" si="17"/>
        <v>0</v>
      </c>
    </row>
    <row r="362" s="1" customFormat="1" ht="16.35" spans="1:7">
      <c r="A362" s="4" t="s">
        <v>2105</v>
      </c>
      <c r="B362" s="5">
        <v>2547</v>
      </c>
      <c r="D362" s="3" t="s">
        <v>2105</v>
      </c>
      <c r="E362" s="3" t="s">
        <v>4817</v>
      </c>
      <c r="F362" s="6">
        <v>2547</v>
      </c>
      <c r="G362" s="1">
        <f t="shared" si="17"/>
        <v>0</v>
      </c>
    </row>
    <row r="363" s="1" customFormat="1" ht="16.35" spans="1:7">
      <c r="A363" s="4" t="s">
        <v>2953</v>
      </c>
      <c r="B363" s="5">
        <v>1120</v>
      </c>
      <c r="D363" s="3" t="s">
        <v>2953</v>
      </c>
      <c r="E363" s="3" t="s">
        <v>4820</v>
      </c>
      <c r="F363" s="6">
        <v>1120</v>
      </c>
      <c r="G363" s="1">
        <f t="shared" si="17"/>
        <v>0</v>
      </c>
    </row>
    <row r="364" s="1" customFormat="1" ht="16.35" spans="1:7">
      <c r="A364" s="4" t="s">
        <v>233</v>
      </c>
      <c r="B364" s="5">
        <v>2100</v>
      </c>
      <c r="D364" s="3" t="s">
        <v>233</v>
      </c>
      <c r="E364" s="3" t="s">
        <v>4823</v>
      </c>
      <c r="F364" s="6">
        <v>2100</v>
      </c>
      <c r="G364" s="1">
        <f t="shared" ref="G364:G386" si="18">B364-F364</f>
        <v>0</v>
      </c>
    </row>
    <row r="365" s="1" customFormat="1" ht="16.35" spans="1:7">
      <c r="A365" s="4" t="s">
        <v>716</v>
      </c>
      <c r="B365" s="5">
        <v>2356</v>
      </c>
      <c r="D365" s="3" t="s">
        <v>716</v>
      </c>
      <c r="E365" s="3" t="s">
        <v>4826</v>
      </c>
      <c r="F365" s="6">
        <v>2356</v>
      </c>
      <c r="G365" s="1">
        <f t="shared" si="18"/>
        <v>0</v>
      </c>
    </row>
    <row r="366" s="1" customFormat="1" ht="16.35" spans="1:7">
      <c r="A366" s="4" t="s">
        <v>2376</v>
      </c>
      <c r="B366" s="5">
        <v>2490</v>
      </c>
      <c r="D366" s="3" t="s">
        <v>2376</v>
      </c>
      <c r="E366" s="3" t="s">
        <v>4830</v>
      </c>
      <c r="F366" s="6">
        <v>2490</v>
      </c>
      <c r="G366" s="1">
        <f t="shared" si="18"/>
        <v>0</v>
      </c>
    </row>
    <row r="367" s="1" customFormat="1" ht="16.35" spans="1:7">
      <c r="A367" s="4" t="s">
        <v>1587</v>
      </c>
      <c r="B367" s="5">
        <v>1080</v>
      </c>
      <c r="D367" s="3" t="s">
        <v>1587</v>
      </c>
      <c r="E367" s="3" t="s">
        <v>4833</v>
      </c>
      <c r="F367" s="6">
        <v>1080</v>
      </c>
      <c r="G367" s="1">
        <f t="shared" si="18"/>
        <v>0</v>
      </c>
    </row>
    <row r="368" s="1" customFormat="1" ht="16.35" spans="1:7">
      <c r="A368" s="4" t="s">
        <v>571</v>
      </c>
      <c r="B368" s="5">
        <v>959</v>
      </c>
      <c r="D368" s="3" t="s">
        <v>571</v>
      </c>
      <c r="E368" s="3" t="s">
        <v>4835</v>
      </c>
      <c r="F368" s="6">
        <v>959</v>
      </c>
      <c r="G368" s="1">
        <f t="shared" si="18"/>
        <v>0</v>
      </c>
    </row>
    <row r="369" s="1" customFormat="1" ht="16.35" spans="1:7">
      <c r="A369" s="4" t="s">
        <v>692</v>
      </c>
      <c r="B369" s="5">
        <v>1176</v>
      </c>
      <c r="D369" s="3" t="s">
        <v>692</v>
      </c>
      <c r="E369" s="3" t="s">
        <v>4839</v>
      </c>
      <c r="F369" s="6">
        <v>1176</v>
      </c>
      <c r="G369" s="1">
        <f t="shared" si="18"/>
        <v>0</v>
      </c>
    </row>
    <row r="370" s="1" customFormat="1" ht="16.35" spans="1:7">
      <c r="A370" s="4" t="s">
        <v>1200</v>
      </c>
      <c r="B370" s="5">
        <v>832</v>
      </c>
      <c r="D370" s="3" t="s">
        <v>1200</v>
      </c>
      <c r="E370" s="3" t="s">
        <v>4843</v>
      </c>
      <c r="F370" s="6">
        <v>832</v>
      </c>
      <c r="G370" s="1">
        <f t="shared" si="18"/>
        <v>0</v>
      </c>
    </row>
    <row r="371" s="1" customFormat="1" ht="16.35" spans="1:7">
      <c r="A371" s="4" t="s">
        <v>869</v>
      </c>
      <c r="B371" s="5">
        <v>394</v>
      </c>
      <c r="D371" s="3" t="s">
        <v>869</v>
      </c>
      <c r="E371" s="3" t="s">
        <v>4846</v>
      </c>
      <c r="F371" s="6">
        <v>394</v>
      </c>
      <c r="G371" s="1">
        <f t="shared" si="18"/>
        <v>0</v>
      </c>
    </row>
    <row r="372" s="1" customFormat="1" ht="16.35" spans="1:7">
      <c r="A372" s="4" t="s">
        <v>2609</v>
      </c>
      <c r="B372" s="5">
        <v>1080</v>
      </c>
      <c r="D372" s="3" t="s">
        <v>2609</v>
      </c>
      <c r="E372" s="3" t="s">
        <v>4848</v>
      </c>
      <c r="F372" s="6">
        <v>1080</v>
      </c>
      <c r="G372" s="1">
        <f t="shared" si="18"/>
        <v>0</v>
      </c>
    </row>
    <row r="373" s="1" customFormat="1" ht="16.35" spans="1:7">
      <c r="A373" s="4" t="s">
        <v>1877</v>
      </c>
      <c r="B373" s="5">
        <v>1108</v>
      </c>
      <c r="D373" s="3" t="s">
        <v>1877</v>
      </c>
      <c r="E373" s="3" t="s">
        <v>4850</v>
      </c>
      <c r="F373" s="6">
        <v>1108</v>
      </c>
      <c r="G373" s="1">
        <f t="shared" si="18"/>
        <v>0</v>
      </c>
    </row>
    <row r="374" s="1" customFormat="1" ht="16.35" spans="1:7">
      <c r="A374" s="4" t="s">
        <v>2723</v>
      </c>
      <c r="B374" s="5">
        <v>605</v>
      </c>
      <c r="D374" s="3" t="s">
        <v>2723</v>
      </c>
      <c r="E374" s="3" t="s">
        <v>4853</v>
      </c>
      <c r="F374" s="6">
        <v>605</v>
      </c>
      <c r="G374" s="1">
        <f t="shared" si="18"/>
        <v>0</v>
      </c>
    </row>
    <row r="375" s="1" customFormat="1" ht="16.35" spans="1:7">
      <c r="A375" s="4" t="s">
        <v>2996</v>
      </c>
      <c r="B375" s="5">
        <v>550</v>
      </c>
      <c r="D375" s="3" t="s">
        <v>2996</v>
      </c>
      <c r="E375" s="3" t="s">
        <v>4856</v>
      </c>
      <c r="F375" s="6">
        <v>550</v>
      </c>
      <c r="G375" s="1">
        <f t="shared" si="18"/>
        <v>0</v>
      </c>
    </row>
    <row r="376" s="1" customFormat="1" ht="16.35" spans="1:7">
      <c r="A376" s="4" t="s">
        <v>1061</v>
      </c>
      <c r="B376" s="5">
        <v>1198</v>
      </c>
      <c r="D376" s="3" t="s">
        <v>1061</v>
      </c>
      <c r="E376" s="3" t="s">
        <v>4860</v>
      </c>
      <c r="F376" s="6">
        <v>1198</v>
      </c>
      <c r="G376" s="1">
        <f t="shared" si="18"/>
        <v>0</v>
      </c>
    </row>
    <row r="377" s="1" customFormat="1" ht="16.35" spans="1:7">
      <c r="A377" s="4" t="s">
        <v>2874</v>
      </c>
      <c r="B377" s="5">
        <v>3240</v>
      </c>
      <c r="D377" s="3" t="s">
        <v>2874</v>
      </c>
      <c r="E377" s="3" t="s">
        <v>4864</v>
      </c>
      <c r="F377" s="6">
        <v>3240</v>
      </c>
      <c r="G377" s="1">
        <f t="shared" si="18"/>
        <v>0</v>
      </c>
    </row>
    <row r="378" s="1" customFormat="1" ht="16.35" spans="1:7">
      <c r="A378" s="4" t="s">
        <v>38</v>
      </c>
      <c r="B378" s="5">
        <v>114</v>
      </c>
      <c r="D378" s="3" t="s">
        <v>38</v>
      </c>
      <c r="E378" s="3" t="s">
        <v>4872</v>
      </c>
      <c r="F378" s="6">
        <v>114</v>
      </c>
      <c r="G378" s="1">
        <f t="shared" ref="G378:G394" si="19">B378-F378</f>
        <v>0</v>
      </c>
    </row>
    <row r="379" s="1" customFormat="1" ht="16.35" spans="1:7">
      <c r="A379" s="4" t="s">
        <v>1904</v>
      </c>
      <c r="B379" s="5">
        <v>4422</v>
      </c>
      <c r="D379" s="3" t="s">
        <v>1904</v>
      </c>
      <c r="E379" s="3" t="s">
        <v>4875</v>
      </c>
      <c r="F379" s="6">
        <v>4422</v>
      </c>
      <c r="G379" s="1">
        <f t="shared" si="19"/>
        <v>0</v>
      </c>
    </row>
    <row r="380" s="1" customFormat="1" ht="16.35" spans="1:7">
      <c r="A380" s="4" t="s">
        <v>2478</v>
      </c>
      <c r="B380" s="5">
        <v>1032</v>
      </c>
      <c r="D380" s="3" t="s">
        <v>2478</v>
      </c>
      <c r="E380" s="3" t="s">
        <v>4878</v>
      </c>
      <c r="F380" s="6">
        <v>1032</v>
      </c>
      <c r="G380" s="1">
        <f t="shared" si="19"/>
        <v>0</v>
      </c>
    </row>
    <row r="381" s="1" customFormat="1" ht="16.35" spans="1:7">
      <c r="A381" s="4" t="s">
        <v>1477</v>
      </c>
      <c r="B381" s="5">
        <v>935</v>
      </c>
      <c r="D381" s="3" t="s">
        <v>1477</v>
      </c>
      <c r="E381" s="3" t="s">
        <v>4882</v>
      </c>
      <c r="F381" s="6">
        <v>935</v>
      </c>
      <c r="G381" s="1">
        <f t="shared" si="19"/>
        <v>0</v>
      </c>
    </row>
    <row r="382" s="1" customFormat="1" ht="16.35" spans="1:7">
      <c r="A382" s="4" t="s">
        <v>86</v>
      </c>
      <c r="B382" s="5">
        <v>2055</v>
      </c>
      <c r="D382" s="3" t="s">
        <v>86</v>
      </c>
      <c r="E382" s="3" t="s">
        <v>4885</v>
      </c>
      <c r="F382" s="6">
        <v>2055</v>
      </c>
      <c r="G382" s="1">
        <f t="shared" si="19"/>
        <v>0</v>
      </c>
    </row>
    <row r="383" s="1" customFormat="1" ht="16.35" spans="1:7">
      <c r="A383" s="4" t="s">
        <v>294</v>
      </c>
      <c r="B383" s="5">
        <v>1424</v>
      </c>
      <c r="D383" s="3" t="s">
        <v>294</v>
      </c>
      <c r="E383" s="3" t="s">
        <v>4887</v>
      </c>
      <c r="F383" s="6">
        <v>1424</v>
      </c>
      <c r="G383" s="1">
        <f t="shared" si="19"/>
        <v>0</v>
      </c>
    </row>
    <row r="384" s="1" customFormat="1" ht="16.35" spans="1:7">
      <c r="A384" s="4" t="s">
        <v>2187</v>
      </c>
      <c r="B384" s="5">
        <v>630</v>
      </c>
      <c r="D384" s="3" t="s">
        <v>2187</v>
      </c>
      <c r="E384" s="3" t="s">
        <v>4892</v>
      </c>
      <c r="F384" s="6">
        <v>630</v>
      </c>
      <c r="G384" s="1">
        <f t="shared" si="19"/>
        <v>0</v>
      </c>
    </row>
    <row r="385" s="1" customFormat="1" ht="16.35" spans="1:7">
      <c r="A385" s="4" t="s">
        <v>2772</v>
      </c>
      <c r="B385" s="5">
        <v>1890</v>
      </c>
      <c r="D385" s="3" t="s">
        <v>2772</v>
      </c>
      <c r="E385" s="3" t="s">
        <v>4890</v>
      </c>
      <c r="F385" s="6">
        <v>1890</v>
      </c>
      <c r="G385" s="1">
        <f t="shared" si="19"/>
        <v>0</v>
      </c>
    </row>
    <row r="386" s="1" customFormat="1" ht="16.35" spans="1:7">
      <c r="A386" s="4" t="s">
        <v>1851</v>
      </c>
      <c r="B386" s="5">
        <v>5769</v>
      </c>
      <c r="D386" s="3" t="s">
        <v>1851</v>
      </c>
      <c r="E386" s="3" t="s">
        <v>4894</v>
      </c>
      <c r="F386" s="6">
        <v>5769</v>
      </c>
      <c r="G386" s="1">
        <f t="shared" si="19"/>
        <v>0</v>
      </c>
    </row>
    <row r="387" s="1" customFormat="1" ht="16.35" spans="1:7">
      <c r="A387" s="4" t="s">
        <v>2303</v>
      </c>
      <c r="B387" s="5">
        <v>1460</v>
      </c>
      <c r="D387" s="3" t="s">
        <v>2303</v>
      </c>
      <c r="E387" s="3" t="s">
        <v>4898</v>
      </c>
      <c r="F387" s="6">
        <v>1460</v>
      </c>
      <c r="G387" s="1">
        <f t="shared" si="19"/>
        <v>0</v>
      </c>
    </row>
    <row r="388" s="1" customFormat="1" ht="16.35" spans="1:7">
      <c r="A388" s="4" t="s">
        <v>737</v>
      </c>
      <c r="B388" s="5">
        <v>828</v>
      </c>
      <c r="D388" s="3" t="s">
        <v>737</v>
      </c>
      <c r="E388" s="3" t="s">
        <v>4901</v>
      </c>
      <c r="F388" s="6">
        <v>828</v>
      </c>
      <c r="G388" s="1">
        <f t="shared" si="19"/>
        <v>0</v>
      </c>
    </row>
    <row r="389" s="1" customFormat="1" ht="16.35" spans="1:7">
      <c r="A389" s="4" t="s">
        <v>696</v>
      </c>
      <c r="B389" s="5">
        <v>16898</v>
      </c>
      <c r="D389" s="3" t="s">
        <v>696</v>
      </c>
      <c r="E389" s="3" t="s">
        <v>4902</v>
      </c>
      <c r="F389" s="6">
        <v>16898</v>
      </c>
      <c r="G389" s="1">
        <f t="shared" si="19"/>
        <v>0</v>
      </c>
    </row>
    <row r="390" s="1" customFormat="1" ht="16.35" spans="1:7">
      <c r="A390" s="4" t="s">
        <v>3453</v>
      </c>
      <c r="B390" s="5">
        <v>544</v>
      </c>
      <c r="D390" s="3" t="s">
        <v>3453</v>
      </c>
      <c r="E390" s="3" t="s">
        <v>4906</v>
      </c>
      <c r="F390" s="6">
        <v>544</v>
      </c>
      <c r="G390" s="1">
        <f t="shared" si="19"/>
        <v>0</v>
      </c>
    </row>
    <row r="391" s="1" customFormat="1" ht="16.35" spans="1:7">
      <c r="A391" s="4" t="s">
        <v>2137</v>
      </c>
      <c r="B391" s="5">
        <v>970</v>
      </c>
      <c r="D391" s="3" t="s">
        <v>2137</v>
      </c>
      <c r="E391" s="3" t="s">
        <v>4908</v>
      </c>
      <c r="F391" s="6">
        <v>970</v>
      </c>
      <c r="G391" s="1">
        <f t="shared" si="19"/>
        <v>0</v>
      </c>
    </row>
    <row r="392" s="1" customFormat="1" ht="16.35" spans="1:7">
      <c r="A392" s="4" t="s">
        <v>1521</v>
      </c>
      <c r="B392" s="5">
        <v>2892</v>
      </c>
      <c r="D392" s="3" t="s">
        <v>1521</v>
      </c>
      <c r="E392" s="3" t="s">
        <v>4911</v>
      </c>
      <c r="F392" s="6">
        <v>2892</v>
      </c>
      <c r="G392" s="1">
        <f t="shared" si="19"/>
        <v>0</v>
      </c>
    </row>
    <row r="393" s="1" customFormat="1" ht="16.35" spans="1:7">
      <c r="A393" s="4" t="s">
        <v>2109</v>
      </c>
      <c r="B393" s="5">
        <v>400</v>
      </c>
      <c r="D393" s="3" t="s">
        <v>2109</v>
      </c>
      <c r="E393" s="3" t="s">
        <v>4915</v>
      </c>
      <c r="F393" s="6">
        <v>400</v>
      </c>
      <c r="G393" s="1">
        <f t="shared" si="19"/>
        <v>0</v>
      </c>
    </row>
    <row r="394" s="1" customFormat="1" ht="16.35" spans="1:7">
      <c r="A394" s="4" t="s">
        <v>1728</v>
      </c>
      <c r="B394" s="5">
        <v>2560</v>
      </c>
      <c r="D394" s="3" t="s">
        <v>1728</v>
      </c>
      <c r="E394" s="3" t="s">
        <v>4919</v>
      </c>
      <c r="F394" s="6">
        <v>2560</v>
      </c>
      <c r="G394" s="1">
        <f t="shared" si="19"/>
        <v>0</v>
      </c>
    </row>
    <row r="395" s="1" customFormat="1" ht="16.35" spans="1:7">
      <c r="A395" s="4" t="s">
        <v>2183</v>
      </c>
      <c r="B395" s="5">
        <v>1602</v>
      </c>
      <c r="D395" s="3" t="s">
        <v>2183</v>
      </c>
      <c r="E395" s="3" t="s">
        <v>4922</v>
      </c>
      <c r="F395" s="6">
        <v>1602</v>
      </c>
      <c r="G395" s="1">
        <f t="shared" ref="G395:G415" si="20">B395-F395</f>
        <v>0</v>
      </c>
    </row>
    <row r="396" s="1" customFormat="1" ht="16.35" spans="1:7">
      <c r="A396" s="4" t="s">
        <v>140</v>
      </c>
      <c r="B396" s="5">
        <v>750</v>
      </c>
      <c r="D396" s="3" t="s">
        <v>140</v>
      </c>
      <c r="E396" s="3" t="s">
        <v>4926</v>
      </c>
      <c r="F396" s="6">
        <v>750</v>
      </c>
      <c r="G396" s="1">
        <f t="shared" si="20"/>
        <v>0</v>
      </c>
    </row>
    <row r="397" s="1" customFormat="1" ht="16.35" spans="1:7">
      <c r="A397" s="4" t="s">
        <v>2584</v>
      </c>
      <c r="B397" s="5">
        <v>1372</v>
      </c>
      <c r="D397" s="3" t="s">
        <v>2584</v>
      </c>
      <c r="E397" s="3" t="s">
        <v>4930</v>
      </c>
      <c r="F397" s="6">
        <v>1372</v>
      </c>
      <c r="G397" s="1">
        <f t="shared" si="20"/>
        <v>0</v>
      </c>
    </row>
    <row r="398" s="1" customFormat="1" ht="16.35" spans="1:7">
      <c r="A398" s="4" t="s">
        <v>1564</v>
      </c>
      <c r="B398" s="5">
        <v>198</v>
      </c>
      <c r="D398" s="3" t="s">
        <v>1564</v>
      </c>
      <c r="E398" s="3" t="s">
        <v>4933</v>
      </c>
      <c r="F398" s="6">
        <v>198</v>
      </c>
      <c r="G398" s="1">
        <f t="shared" si="20"/>
        <v>0</v>
      </c>
    </row>
    <row r="399" s="1" customFormat="1" ht="16.35" spans="1:7">
      <c r="A399" s="4" t="s">
        <v>136</v>
      </c>
      <c r="B399" s="5">
        <v>3202</v>
      </c>
      <c r="D399" s="3" t="s">
        <v>136</v>
      </c>
      <c r="E399" s="3" t="s">
        <v>4937</v>
      </c>
      <c r="F399" s="6">
        <v>3202</v>
      </c>
      <c r="G399" s="1">
        <f t="shared" si="20"/>
        <v>0</v>
      </c>
    </row>
    <row r="400" s="1" customFormat="1" ht="16.35" spans="1:7">
      <c r="A400" s="4" t="s">
        <v>1252</v>
      </c>
      <c r="B400" s="5">
        <v>466</v>
      </c>
      <c r="D400" s="3" t="s">
        <v>1252</v>
      </c>
      <c r="E400" s="3" t="s">
        <v>4939</v>
      </c>
      <c r="F400" s="6">
        <v>466</v>
      </c>
      <c r="G400" s="1">
        <f t="shared" si="20"/>
        <v>0</v>
      </c>
    </row>
    <row r="401" s="1" customFormat="1" ht="16.35" spans="1:7">
      <c r="A401" s="4" t="s">
        <v>1739</v>
      </c>
      <c r="B401" s="5">
        <v>2400</v>
      </c>
      <c r="D401" s="3" t="s">
        <v>1739</v>
      </c>
      <c r="E401" s="3" t="s">
        <v>4946</v>
      </c>
      <c r="F401" s="6">
        <v>2400</v>
      </c>
      <c r="G401" s="1">
        <f t="shared" si="20"/>
        <v>0</v>
      </c>
    </row>
    <row r="402" s="1" customFormat="1" ht="16.35" spans="1:7">
      <c r="A402" s="4" t="s">
        <v>2577</v>
      </c>
      <c r="B402" s="5">
        <v>5530</v>
      </c>
      <c r="D402" s="3" t="s">
        <v>2577</v>
      </c>
      <c r="E402" s="3" t="s">
        <v>4943</v>
      </c>
      <c r="F402" s="6">
        <v>5530</v>
      </c>
      <c r="G402" s="1">
        <f t="shared" si="20"/>
        <v>0</v>
      </c>
    </row>
    <row r="403" s="1" customFormat="1" ht="16.35" spans="1:7">
      <c r="A403" s="4" t="s">
        <v>3194</v>
      </c>
      <c r="B403" s="5">
        <v>9900</v>
      </c>
      <c r="D403" s="3" t="s">
        <v>3194</v>
      </c>
      <c r="E403" s="3" t="s">
        <v>4949</v>
      </c>
      <c r="F403" s="6">
        <v>9900</v>
      </c>
      <c r="G403" s="1">
        <f t="shared" si="20"/>
        <v>0</v>
      </c>
    </row>
    <row r="404" s="1" customFormat="1" ht="16.35" spans="1:7">
      <c r="A404" s="4" t="s">
        <v>2040</v>
      </c>
      <c r="B404" s="5">
        <v>894</v>
      </c>
      <c r="D404" s="3" t="s">
        <v>2040</v>
      </c>
      <c r="E404" s="3" t="s">
        <v>4952</v>
      </c>
      <c r="F404" s="6">
        <v>894</v>
      </c>
      <c r="G404" s="1">
        <f t="shared" si="20"/>
        <v>0</v>
      </c>
    </row>
    <row r="405" s="1" customFormat="1" ht="16.35" spans="1:7">
      <c r="A405" s="4" t="s">
        <v>1478</v>
      </c>
      <c r="B405" s="5">
        <v>2760</v>
      </c>
      <c r="D405" s="3" t="s">
        <v>1478</v>
      </c>
      <c r="E405" s="3" t="s">
        <v>4959</v>
      </c>
      <c r="F405" s="6">
        <v>2760</v>
      </c>
      <c r="G405" s="1">
        <f t="shared" ref="G405:G423" si="21">B405-F405</f>
        <v>0</v>
      </c>
    </row>
    <row r="406" s="1" customFormat="1" ht="16.35" spans="1:7">
      <c r="A406" s="4" t="s">
        <v>1229</v>
      </c>
      <c r="B406" s="5">
        <v>1520</v>
      </c>
      <c r="D406" s="3" t="s">
        <v>1229</v>
      </c>
      <c r="E406" s="3" t="s">
        <v>4961</v>
      </c>
      <c r="F406" s="6">
        <v>1520</v>
      </c>
      <c r="G406" s="1">
        <f t="shared" si="21"/>
        <v>0</v>
      </c>
    </row>
    <row r="407" s="1" customFormat="1" ht="16.35" spans="1:7">
      <c r="A407" s="4" t="s">
        <v>450</v>
      </c>
      <c r="B407" s="5">
        <v>1449</v>
      </c>
      <c r="D407" s="3" t="s">
        <v>450</v>
      </c>
      <c r="E407" s="3" t="s">
        <v>4964</v>
      </c>
      <c r="F407" s="6">
        <v>1449</v>
      </c>
      <c r="G407" s="1">
        <f t="shared" si="21"/>
        <v>0</v>
      </c>
    </row>
    <row r="408" s="1" customFormat="1" ht="16.35" spans="1:7">
      <c r="A408" s="4" t="s">
        <v>384</v>
      </c>
      <c r="B408" s="5">
        <v>2139</v>
      </c>
      <c r="D408" s="3" t="s">
        <v>384</v>
      </c>
      <c r="E408" s="3" t="s">
        <v>4968</v>
      </c>
      <c r="F408" s="6">
        <v>2139</v>
      </c>
      <c r="G408" s="1">
        <f t="shared" si="21"/>
        <v>0</v>
      </c>
    </row>
    <row r="409" s="1" customFormat="1" ht="16.35" spans="1:7">
      <c r="A409" s="4" t="s">
        <v>3345</v>
      </c>
      <c r="B409" s="5">
        <v>1261</v>
      </c>
      <c r="D409" s="3" t="s">
        <v>3345</v>
      </c>
      <c r="E409" s="3" t="s">
        <v>4971</v>
      </c>
      <c r="F409" s="6">
        <v>1261</v>
      </c>
      <c r="G409" s="1">
        <f t="shared" si="21"/>
        <v>0</v>
      </c>
    </row>
    <row r="410" s="1" customFormat="1" ht="16.35" spans="1:7">
      <c r="A410" s="4" t="s">
        <v>2421</v>
      </c>
      <c r="B410" s="5">
        <v>4068</v>
      </c>
      <c r="D410" s="3" t="s">
        <v>2421</v>
      </c>
      <c r="E410" s="3" t="s">
        <v>4975</v>
      </c>
      <c r="F410" s="6">
        <v>4068</v>
      </c>
      <c r="G410" s="1">
        <f t="shared" si="21"/>
        <v>0</v>
      </c>
    </row>
    <row r="411" s="1" customFormat="1" ht="16.35" spans="1:7">
      <c r="A411" s="4" t="s">
        <v>639</v>
      </c>
      <c r="B411" s="5">
        <v>3608</v>
      </c>
      <c r="D411" s="3" t="s">
        <v>639</v>
      </c>
      <c r="E411" s="3" t="s">
        <v>4983</v>
      </c>
      <c r="F411" s="6">
        <v>3608</v>
      </c>
      <c r="G411" s="1">
        <f t="shared" si="21"/>
        <v>0</v>
      </c>
    </row>
    <row r="412" s="1" customFormat="1" ht="16.35" spans="1:7">
      <c r="A412" s="4" t="s">
        <v>2417</v>
      </c>
      <c r="B412" s="5">
        <v>2550</v>
      </c>
      <c r="D412" s="3" t="s">
        <v>2417</v>
      </c>
      <c r="E412" s="3" t="s">
        <v>4979</v>
      </c>
      <c r="F412" s="6">
        <v>2550</v>
      </c>
      <c r="G412" s="1">
        <f t="shared" si="21"/>
        <v>0</v>
      </c>
    </row>
    <row r="413" s="1" customFormat="1" ht="16.35" spans="1:7">
      <c r="A413" s="4" t="s">
        <v>1140</v>
      </c>
      <c r="B413" s="5">
        <v>506</v>
      </c>
      <c r="D413" s="3" t="s">
        <v>1140</v>
      </c>
      <c r="E413" s="3" t="s">
        <v>4987</v>
      </c>
      <c r="F413" s="6">
        <v>506</v>
      </c>
      <c r="G413" s="1">
        <f t="shared" si="21"/>
        <v>0</v>
      </c>
    </row>
    <row r="414" s="1" customFormat="1" ht="16.35" spans="1:7">
      <c r="A414" s="4" t="s">
        <v>1459</v>
      </c>
      <c r="B414" s="5">
        <v>832</v>
      </c>
      <c r="D414" s="3" t="s">
        <v>1459</v>
      </c>
      <c r="E414" s="3" t="s">
        <v>4991</v>
      </c>
      <c r="F414" s="6">
        <v>832</v>
      </c>
      <c r="G414" s="1">
        <f t="shared" si="21"/>
        <v>0</v>
      </c>
    </row>
    <row r="415" s="1" customFormat="1" ht="16.35" spans="1:7">
      <c r="A415" s="4" t="s">
        <v>3586</v>
      </c>
      <c r="B415" s="5">
        <v>1208</v>
      </c>
      <c r="D415" s="3" t="s">
        <v>3586</v>
      </c>
      <c r="E415" s="3" t="s">
        <v>4993</v>
      </c>
      <c r="F415" s="6">
        <v>1208</v>
      </c>
      <c r="G415" s="1">
        <f t="shared" si="21"/>
        <v>0</v>
      </c>
    </row>
    <row r="416" s="1" customFormat="1" ht="16.35" spans="1:7">
      <c r="A416" s="4" t="s">
        <v>3498</v>
      </c>
      <c r="B416" s="5">
        <v>1192</v>
      </c>
      <c r="D416" s="3" t="s">
        <v>3498</v>
      </c>
      <c r="E416" s="3" t="s">
        <v>4997</v>
      </c>
      <c r="F416" s="6">
        <v>1192</v>
      </c>
      <c r="G416" s="1">
        <f t="shared" si="21"/>
        <v>0</v>
      </c>
    </row>
    <row r="417" s="1" customFormat="1" ht="16.35" spans="1:7">
      <c r="A417" s="4" t="s">
        <v>3391</v>
      </c>
      <c r="B417" s="5">
        <v>915</v>
      </c>
      <c r="D417" s="3" t="s">
        <v>3391</v>
      </c>
      <c r="E417" s="3" t="s">
        <v>5000</v>
      </c>
      <c r="F417" s="6">
        <v>915</v>
      </c>
      <c r="G417" s="1">
        <f t="shared" si="21"/>
        <v>0</v>
      </c>
    </row>
    <row r="418" s="1" customFormat="1" ht="16.35" spans="1:7">
      <c r="A418" s="4" t="s">
        <v>3234</v>
      </c>
      <c r="B418" s="5">
        <v>507</v>
      </c>
      <c r="D418" s="3" t="s">
        <v>3234</v>
      </c>
      <c r="E418" s="3" t="s">
        <v>5003</v>
      </c>
      <c r="F418" s="6">
        <v>507</v>
      </c>
      <c r="G418" s="1">
        <f t="shared" si="21"/>
        <v>0</v>
      </c>
    </row>
    <row r="419" s="1" customFormat="1" ht="16.35" spans="1:7">
      <c r="A419" s="4" t="s">
        <v>1017</v>
      </c>
      <c r="B419" s="5">
        <v>1890</v>
      </c>
      <c r="D419" s="3" t="s">
        <v>1017</v>
      </c>
      <c r="E419" s="3" t="s">
        <v>5006</v>
      </c>
      <c r="F419" s="6">
        <v>1890</v>
      </c>
      <c r="G419" s="1">
        <f t="shared" si="21"/>
        <v>0</v>
      </c>
    </row>
    <row r="420" s="1" customFormat="1" ht="16.35" spans="1:7">
      <c r="A420" s="4" t="s">
        <v>848</v>
      </c>
      <c r="B420" s="5">
        <v>1890</v>
      </c>
      <c r="D420" s="3" t="s">
        <v>848</v>
      </c>
      <c r="E420" s="3" t="s">
        <v>5007</v>
      </c>
      <c r="F420" s="6">
        <v>1890</v>
      </c>
      <c r="G420" s="1">
        <f t="shared" si="21"/>
        <v>0</v>
      </c>
    </row>
    <row r="421" s="1" customFormat="1" ht="16.35" spans="1:7">
      <c r="A421" s="4" t="s">
        <v>3171</v>
      </c>
      <c r="B421" s="5">
        <v>594</v>
      </c>
      <c r="D421" s="3" t="s">
        <v>3171</v>
      </c>
      <c r="E421" s="3" t="s">
        <v>5009</v>
      </c>
      <c r="F421" s="6">
        <v>594</v>
      </c>
      <c r="G421" s="1">
        <f t="shared" si="21"/>
        <v>0</v>
      </c>
    </row>
    <row r="422" s="1" customFormat="1" ht="16.35" spans="1:7">
      <c r="A422" s="4" t="s">
        <v>2805</v>
      </c>
      <c r="B422" s="5">
        <v>1460</v>
      </c>
      <c r="D422" s="3" t="s">
        <v>2805</v>
      </c>
      <c r="E422" s="3" t="s">
        <v>5012</v>
      </c>
      <c r="F422" s="6">
        <v>1460</v>
      </c>
      <c r="G422" s="1">
        <f t="shared" si="21"/>
        <v>0</v>
      </c>
    </row>
    <row r="423" s="1" customFormat="1" ht="16.35" spans="1:7">
      <c r="A423" s="4" t="s">
        <v>2057</v>
      </c>
      <c r="B423" s="5">
        <v>212</v>
      </c>
      <c r="D423" s="3" t="s">
        <v>2057</v>
      </c>
      <c r="E423" s="3" t="s">
        <v>5018</v>
      </c>
      <c r="F423" s="6">
        <v>212</v>
      </c>
      <c r="G423" s="1">
        <f t="shared" si="21"/>
        <v>0</v>
      </c>
    </row>
    <row r="424" s="1" customFormat="1" ht="16.35" spans="1:7">
      <c r="A424" s="4" t="s">
        <v>947</v>
      </c>
      <c r="B424" s="5">
        <v>3868</v>
      </c>
      <c r="D424" s="3" t="s">
        <v>947</v>
      </c>
      <c r="E424" s="3" t="s">
        <v>5014</v>
      </c>
      <c r="F424" s="6">
        <v>3868</v>
      </c>
      <c r="G424" s="1">
        <f t="shared" ref="G424:G448" si="22">B424-F424</f>
        <v>0</v>
      </c>
    </row>
    <row r="425" s="1" customFormat="1" ht="16.35" spans="1:7">
      <c r="A425" s="4" t="s">
        <v>3069</v>
      </c>
      <c r="B425" s="5">
        <v>1164</v>
      </c>
      <c r="D425" s="3" t="s">
        <v>3069</v>
      </c>
      <c r="E425" s="3" t="s">
        <v>5022</v>
      </c>
      <c r="F425" s="6">
        <v>1164</v>
      </c>
      <c r="G425" s="1">
        <f t="shared" si="22"/>
        <v>0</v>
      </c>
    </row>
    <row r="426" s="1" customFormat="1" ht="16.35" spans="1:7">
      <c r="A426" s="4" t="s">
        <v>1485</v>
      </c>
      <c r="B426" s="5">
        <v>2854</v>
      </c>
      <c r="D426" s="3" t="s">
        <v>1485</v>
      </c>
      <c r="E426" s="3" t="s">
        <v>5025</v>
      </c>
      <c r="F426" s="6">
        <v>2854</v>
      </c>
      <c r="G426" s="1">
        <f t="shared" si="22"/>
        <v>0</v>
      </c>
    </row>
    <row r="427" s="1" customFormat="1" ht="16.35" spans="1:7">
      <c r="A427" s="4" t="s">
        <v>1312</v>
      </c>
      <c r="B427" s="5">
        <v>1478</v>
      </c>
      <c r="D427" s="3" t="s">
        <v>1312</v>
      </c>
      <c r="E427" s="3" t="s">
        <v>5031</v>
      </c>
      <c r="F427" s="6">
        <v>1478</v>
      </c>
      <c r="G427" s="1">
        <f t="shared" si="22"/>
        <v>0</v>
      </c>
    </row>
    <row r="428" s="1" customFormat="1" ht="16.35" spans="1:7">
      <c r="A428" s="4" t="s">
        <v>3491</v>
      </c>
      <c r="B428" s="5">
        <v>2190</v>
      </c>
      <c r="D428" s="3" t="s">
        <v>3491</v>
      </c>
      <c r="E428" s="3" t="s">
        <v>5028</v>
      </c>
      <c r="F428" s="6">
        <v>2190</v>
      </c>
      <c r="G428" s="1">
        <f t="shared" si="22"/>
        <v>0</v>
      </c>
    </row>
    <row r="429" s="1" customFormat="1" ht="16.35" spans="1:7">
      <c r="A429" s="4" t="s">
        <v>1015</v>
      </c>
      <c r="B429" s="5">
        <v>2560</v>
      </c>
      <c r="D429" s="3" t="s">
        <v>1015</v>
      </c>
      <c r="E429" s="3" t="s">
        <v>5035</v>
      </c>
      <c r="F429" s="6">
        <v>2560</v>
      </c>
      <c r="G429" s="1">
        <f t="shared" si="22"/>
        <v>0</v>
      </c>
    </row>
    <row r="430" s="1" customFormat="1" ht="16.35" spans="1:7">
      <c r="A430" s="4" t="s">
        <v>2276</v>
      </c>
      <c r="B430" s="5">
        <v>1460</v>
      </c>
      <c r="D430" s="3" t="s">
        <v>2276</v>
      </c>
      <c r="E430" s="3" t="s">
        <v>5037</v>
      </c>
      <c r="F430" s="6">
        <v>1460</v>
      </c>
      <c r="G430" s="1">
        <f t="shared" si="22"/>
        <v>0</v>
      </c>
    </row>
    <row r="431" s="1" customFormat="1" ht="16.35" spans="1:7">
      <c r="A431" s="4" t="s">
        <v>1184</v>
      </c>
      <c r="B431" s="5">
        <v>1919</v>
      </c>
      <c r="D431" s="3" t="s">
        <v>1184</v>
      </c>
      <c r="E431" s="3" t="s">
        <v>5039</v>
      </c>
      <c r="F431" s="6">
        <v>1919</v>
      </c>
      <c r="G431" s="1">
        <f t="shared" si="22"/>
        <v>0</v>
      </c>
    </row>
    <row r="432" s="1" customFormat="1" ht="16.35" spans="1:7">
      <c r="A432" s="4" t="s">
        <v>2009</v>
      </c>
      <c r="B432" s="5">
        <v>3100</v>
      </c>
      <c r="D432" s="3" t="s">
        <v>2009</v>
      </c>
      <c r="E432" s="3" t="s">
        <v>5042</v>
      </c>
      <c r="F432" s="6">
        <v>3100</v>
      </c>
      <c r="G432" s="1">
        <f t="shared" si="22"/>
        <v>0</v>
      </c>
    </row>
    <row r="433" s="1" customFormat="1" ht="16.35" spans="1:7">
      <c r="A433" s="4" t="s">
        <v>1281</v>
      </c>
      <c r="B433" s="5">
        <v>670</v>
      </c>
      <c r="D433" s="3" t="s">
        <v>1281</v>
      </c>
      <c r="E433" s="3" t="s">
        <v>5045</v>
      </c>
      <c r="F433" s="6">
        <v>670</v>
      </c>
      <c r="G433" s="1">
        <f t="shared" si="22"/>
        <v>0</v>
      </c>
    </row>
    <row r="434" s="1" customFormat="1" ht="16.35" spans="1:7">
      <c r="A434" s="4" t="s">
        <v>2453</v>
      </c>
      <c r="B434" s="5">
        <v>823</v>
      </c>
      <c r="D434" s="3" t="s">
        <v>2453</v>
      </c>
      <c r="E434" s="3" t="s">
        <v>5051</v>
      </c>
      <c r="F434" s="6">
        <v>823</v>
      </c>
      <c r="G434" s="1">
        <f t="shared" si="22"/>
        <v>0</v>
      </c>
    </row>
    <row r="435" s="1" customFormat="1" ht="16.35" spans="1:7">
      <c r="A435" s="4" t="s">
        <v>2603</v>
      </c>
      <c r="B435" s="5">
        <v>2160</v>
      </c>
      <c r="D435" s="3" t="s">
        <v>2603</v>
      </c>
      <c r="E435" s="3" t="s">
        <v>5054</v>
      </c>
      <c r="F435" s="6">
        <v>2160</v>
      </c>
      <c r="G435" s="1">
        <f t="shared" si="22"/>
        <v>0</v>
      </c>
    </row>
    <row r="436" s="1" customFormat="1" ht="16.35" spans="1:7">
      <c r="A436" s="4" t="s">
        <v>2842</v>
      </c>
      <c r="B436" s="5">
        <v>267</v>
      </c>
      <c r="D436" s="3" t="s">
        <v>2842</v>
      </c>
      <c r="E436" s="3" t="s">
        <v>5057</v>
      </c>
      <c r="F436" s="6">
        <v>267</v>
      </c>
      <c r="G436" s="1">
        <f t="shared" si="22"/>
        <v>0</v>
      </c>
    </row>
    <row r="437" s="1" customFormat="1" ht="16.35" spans="1:7">
      <c r="A437" s="4" t="s">
        <v>762</v>
      </c>
      <c r="B437" s="5">
        <v>629</v>
      </c>
      <c r="D437" s="3" t="s">
        <v>762</v>
      </c>
      <c r="E437" s="3" t="s">
        <v>5064</v>
      </c>
      <c r="F437" s="6">
        <v>629</v>
      </c>
      <c r="G437" s="1">
        <f t="shared" si="22"/>
        <v>0</v>
      </c>
    </row>
    <row r="438" s="1" customFormat="1" ht="16.35" spans="1:7">
      <c r="A438" s="4" t="s">
        <v>2445</v>
      </c>
      <c r="B438" s="5">
        <v>438</v>
      </c>
      <c r="D438" s="3" t="s">
        <v>2445</v>
      </c>
      <c r="E438" s="3" t="s">
        <v>5061</v>
      </c>
      <c r="F438" s="6">
        <v>438</v>
      </c>
      <c r="G438" s="1">
        <f t="shared" si="22"/>
        <v>0</v>
      </c>
    </row>
    <row r="439" s="1" customFormat="1" ht="16.35" spans="1:7">
      <c r="A439" s="4" t="s">
        <v>1917</v>
      </c>
      <c r="B439" s="5">
        <v>696</v>
      </c>
      <c r="D439" s="3" t="s">
        <v>1917</v>
      </c>
      <c r="E439" s="3" t="s">
        <v>5066</v>
      </c>
      <c r="F439" s="6">
        <v>696</v>
      </c>
      <c r="G439" s="1">
        <f t="shared" si="22"/>
        <v>0</v>
      </c>
    </row>
    <row r="440" s="1" customFormat="1" ht="16.35" spans="1:7">
      <c r="A440" s="4" t="s">
        <v>3538</v>
      </c>
      <c r="B440" s="5">
        <v>553</v>
      </c>
      <c r="D440" s="3" t="s">
        <v>3538</v>
      </c>
      <c r="E440" s="3" t="s">
        <v>5069</v>
      </c>
      <c r="F440" s="6">
        <v>553</v>
      </c>
      <c r="G440" s="1">
        <f t="shared" si="22"/>
        <v>0</v>
      </c>
    </row>
    <row r="441" s="1" customFormat="1" ht="16.35" spans="1:7">
      <c r="A441" s="4" t="s">
        <v>547</v>
      </c>
      <c r="B441" s="5">
        <v>6900</v>
      </c>
      <c r="D441" s="3" t="s">
        <v>547</v>
      </c>
      <c r="E441" s="3" t="s">
        <v>5072</v>
      </c>
      <c r="F441" s="6">
        <v>6900</v>
      </c>
      <c r="G441" s="1">
        <f t="shared" si="22"/>
        <v>0</v>
      </c>
    </row>
    <row r="442" s="1" customFormat="1" ht="16.35" spans="1:7">
      <c r="A442" s="4" t="s">
        <v>3409</v>
      </c>
      <c r="B442" s="5">
        <v>2314</v>
      </c>
      <c r="D442" s="3" t="s">
        <v>3409</v>
      </c>
      <c r="E442" s="3" t="s">
        <v>5075</v>
      </c>
      <c r="F442" s="6">
        <v>2314</v>
      </c>
      <c r="G442" s="1">
        <f t="shared" si="22"/>
        <v>0</v>
      </c>
    </row>
    <row r="443" s="1" customFormat="1" ht="16.35" spans="1:7">
      <c r="A443" s="4" t="s">
        <v>1111</v>
      </c>
      <c r="B443" s="5">
        <v>629</v>
      </c>
      <c r="D443" s="3" t="s">
        <v>1111</v>
      </c>
      <c r="E443" s="3" t="s">
        <v>5079</v>
      </c>
      <c r="F443" s="6">
        <v>629</v>
      </c>
      <c r="G443" s="1">
        <f t="shared" si="22"/>
        <v>0</v>
      </c>
    </row>
    <row r="444" s="1" customFormat="1" ht="16.35" spans="1:7">
      <c r="A444" s="4" t="s">
        <v>3500</v>
      </c>
      <c r="B444" s="5">
        <v>2219</v>
      </c>
      <c r="D444" s="3" t="s">
        <v>3500</v>
      </c>
      <c r="E444" s="3" t="s">
        <v>5081</v>
      </c>
      <c r="F444" s="6">
        <v>2219</v>
      </c>
      <c r="G444" s="1">
        <f t="shared" si="22"/>
        <v>0</v>
      </c>
    </row>
    <row r="445" s="1" customFormat="1" ht="16.35" spans="1:7">
      <c r="A445" s="4" t="s">
        <v>3215</v>
      </c>
      <c r="B445" s="5">
        <v>2122</v>
      </c>
      <c r="D445" s="3" t="s">
        <v>3215</v>
      </c>
      <c r="E445" s="3" t="s">
        <v>5084</v>
      </c>
      <c r="F445" s="6">
        <v>2122</v>
      </c>
      <c r="G445" s="1">
        <f t="shared" si="22"/>
        <v>0</v>
      </c>
    </row>
    <row r="446" s="1" customFormat="1" ht="16.35" spans="1:7">
      <c r="A446" s="4" t="s">
        <v>1826</v>
      </c>
      <c r="B446" s="5">
        <v>2580</v>
      </c>
      <c r="D446" s="3" t="s">
        <v>1826</v>
      </c>
      <c r="E446" s="3" t="s">
        <v>5087</v>
      </c>
      <c r="F446" s="6">
        <v>2580</v>
      </c>
      <c r="G446" s="1">
        <f t="shared" si="22"/>
        <v>0</v>
      </c>
    </row>
    <row r="447" s="1" customFormat="1" ht="16.35" spans="1:7">
      <c r="A447" s="4" t="s">
        <v>3594</v>
      </c>
      <c r="B447" s="5">
        <v>876</v>
      </c>
      <c r="D447" s="3" t="s">
        <v>3594</v>
      </c>
      <c r="E447" s="3" t="s">
        <v>5090</v>
      </c>
      <c r="F447" s="6">
        <v>876</v>
      </c>
      <c r="G447" s="1">
        <f t="shared" si="22"/>
        <v>0</v>
      </c>
    </row>
    <row r="448" s="1" customFormat="1" ht="16.35" spans="1:7">
      <c r="A448" s="4" t="s">
        <v>3570</v>
      </c>
      <c r="B448" s="5">
        <v>2314</v>
      </c>
      <c r="D448" s="3" t="s">
        <v>3570</v>
      </c>
      <c r="E448" s="3" t="s">
        <v>5098</v>
      </c>
      <c r="F448" s="6">
        <v>2314</v>
      </c>
      <c r="G448" s="1">
        <f t="shared" si="22"/>
        <v>0</v>
      </c>
    </row>
    <row r="449" s="1" customFormat="1" ht="16.35" spans="1:7">
      <c r="A449" s="4" t="s">
        <v>261</v>
      </c>
      <c r="B449" s="5">
        <v>8252</v>
      </c>
      <c r="D449" s="3" t="s">
        <v>261</v>
      </c>
      <c r="E449" s="3" t="s">
        <v>5094</v>
      </c>
      <c r="F449" s="6">
        <v>8252</v>
      </c>
      <c r="G449" s="1">
        <f t="shared" ref="G449:G465" si="23">B449-F449</f>
        <v>0</v>
      </c>
    </row>
    <row r="450" s="1" customFormat="1" ht="16.35" spans="1:7">
      <c r="A450" s="4" t="s">
        <v>273</v>
      </c>
      <c r="B450" s="5">
        <v>1890</v>
      </c>
      <c r="D450" s="3" t="s">
        <v>273</v>
      </c>
      <c r="E450" s="3" t="s">
        <v>5093</v>
      </c>
      <c r="F450" s="6">
        <v>1890</v>
      </c>
      <c r="G450" s="1">
        <f t="shared" si="23"/>
        <v>0</v>
      </c>
    </row>
    <row r="451" s="1" customFormat="1" ht="16.35" spans="1:7">
      <c r="A451" s="4" t="s">
        <v>2419</v>
      </c>
      <c r="B451" s="5">
        <v>1460</v>
      </c>
      <c r="D451" s="3" t="s">
        <v>2419</v>
      </c>
      <c r="E451" s="3" t="s">
        <v>5049</v>
      </c>
      <c r="F451" s="6">
        <v>1460</v>
      </c>
      <c r="G451" s="1">
        <f t="shared" si="23"/>
        <v>0</v>
      </c>
    </row>
    <row r="452" s="1" customFormat="1" ht="16.35" spans="1:7">
      <c r="A452" s="4" t="s">
        <v>2070</v>
      </c>
      <c r="B452" s="5">
        <v>4002</v>
      </c>
      <c r="D452" s="3" t="s">
        <v>2070</v>
      </c>
      <c r="E452" s="3" t="s">
        <v>5103</v>
      </c>
      <c r="F452" s="6">
        <v>4002</v>
      </c>
      <c r="G452" s="1">
        <f t="shared" si="23"/>
        <v>0</v>
      </c>
    </row>
    <row r="453" s="1" customFormat="1" ht="16.35" spans="1:7">
      <c r="A453" s="4" t="s">
        <v>2739</v>
      </c>
      <c r="B453" s="5">
        <v>1323</v>
      </c>
      <c r="D453" s="3" t="s">
        <v>2739</v>
      </c>
      <c r="E453" s="3" t="s">
        <v>5107</v>
      </c>
      <c r="F453" s="6">
        <v>1323</v>
      </c>
      <c r="G453" s="1">
        <f t="shared" si="23"/>
        <v>0</v>
      </c>
    </row>
    <row r="454" s="1" customFormat="1" ht="16.35" spans="1:7">
      <c r="A454" s="4" t="s">
        <v>311</v>
      </c>
      <c r="B454" s="5">
        <v>474</v>
      </c>
      <c r="D454" s="3" t="s">
        <v>311</v>
      </c>
      <c r="E454" s="3" t="s">
        <v>5111</v>
      </c>
      <c r="F454" s="6">
        <v>474</v>
      </c>
      <c r="G454" s="1">
        <f t="shared" si="23"/>
        <v>0</v>
      </c>
    </row>
    <row r="455" s="1" customFormat="1" ht="16.35" spans="1:7">
      <c r="A455" s="4" t="s">
        <v>2605</v>
      </c>
      <c r="B455" s="5">
        <v>3744</v>
      </c>
      <c r="D455" s="3" t="s">
        <v>2605</v>
      </c>
      <c r="E455" s="3" t="s">
        <v>5115</v>
      </c>
      <c r="F455" s="6">
        <v>3744</v>
      </c>
      <c r="G455" s="1">
        <f t="shared" si="23"/>
        <v>0</v>
      </c>
    </row>
    <row r="456" s="1" customFormat="1" ht="16.35" spans="1:7">
      <c r="A456" s="4" t="s">
        <v>2525</v>
      </c>
      <c r="B456" s="5">
        <v>464</v>
      </c>
      <c r="D456" s="3" t="s">
        <v>2525</v>
      </c>
      <c r="E456" s="3" t="s">
        <v>5119</v>
      </c>
      <c r="F456" s="6">
        <v>464</v>
      </c>
      <c r="G456" s="1">
        <f t="shared" si="23"/>
        <v>0</v>
      </c>
    </row>
    <row r="457" s="1" customFormat="1" ht="16.35" spans="1:7">
      <c r="A457" s="4" t="s">
        <v>2774</v>
      </c>
      <c r="B457" s="5">
        <v>1004</v>
      </c>
      <c r="D457" s="3" t="s">
        <v>2774</v>
      </c>
      <c r="E457" s="3" t="s">
        <v>5123</v>
      </c>
      <c r="F457" s="6">
        <v>1004</v>
      </c>
      <c r="G457" s="1">
        <f t="shared" si="23"/>
        <v>0</v>
      </c>
    </row>
    <row r="458" s="1" customFormat="1" ht="16.35" spans="1:7">
      <c r="A458" s="4" t="s">
        <v>627</v>
      </c>
      <c r="B458" s="5">
        <v>166</v>
      </c>
      <c r="D458" s="3" t="s">
        <v>627</v>
      </c>
      <c r="E458" s="3" t="s">
        <v>5126</v>
      </c>
      <c r="F458" s="6">
        <v>166</v>
      </c>
      <c r="G458" s="1">
        <f t="shared" si="23"/>
        <v>0</v>
      </c>
    </row>
    <row r="459" s="1" customFormat="1" ht="16.35" spans="1:7">
      <c r="A459" s="4" t="s">
        <v>3023</v>
      </c>
      <c r="B459" s="5">
        <v>3270</v>
      </c>
      <c r="D459" s="3" t="s">
        <v>3023</v>
      </c>
      <c r="E459" s="3" t="s">
        <v>5130</v>
      </c>
      <c r="F459" s="6">
        <v>3270</v>
      </c>
      <c r="G459" s="1">
        <f t="shared" si="23"/>
        <v>0</v>
      </c>
    </row>
    <row r="460" s="1" customFormat="1" ht="16.35" spans="1:7">
      <c r="A460" s="4" t="s">
        <v>2955</v>
      </c>
      <c r="B460" s="5">
        <v>3270</v>
      </c>
      <c r="D460" s="3" t="s">
        <v>2955</v>
      </c>
      <c r="E460" s="3" t="s">
        <v>5135</v>
      </c>
      <c r="F460" s="6">
        <v>3270</v>
      </c>
      <c r="G460" s="1">
        <f t="shared" si="23"/>
        <v>0</v>
      </c>
    </row>
    <row r="461" s="1" customFormat="1" ht="16.35" spans="1:7">
      <c r="A461" s="4" t="s">
        <v>2784</v>
      </c>
      <c r="B461" s="5">
        <v>2190</v>
      </c>
      <c r="D461" s="3" t="s">
        <v>2784</v>
      </c>
      <c r="E461" s="3" t="s">
        <v>5133</v>
      </c>
      <c r="F461" s="6">
        <v>2190</v>
      </c>
      <c r="G461" s="1">
        <f t="shared" si="23"/>
        <v>0</v>
      </c>
    </row>
    <row r="462" s="1" customFormat="1" ht="16.35" spans="1:7">
      <c r="A462" s="4" t="s">
        <v>3503</v>
      </c>
      <c r="B462" s="5">
        <v>4794</v>
      </c>
      <c r="D462" s="3" t="s">
        <v>3503</v>
      </c>
      <c r="E462" s="3" t="s">
        <v>5137</v>
      </c>
      <c r="F462" s="6">
        <v>4794</v>
      </c>
      <c r="G462" s="1">
        <f t="shared" si="23"/>
        <v>0</v>
      </c>
    </row>
    <row r="463" s="1" customFormat="1" ht="16.35" spans="1:7">
      <c r="A463" s="4" t="s">
        <v>2964</v>
      </c>
      <c r="B463" s="5">
        <v>814</v>
      </c>
      <c r="D463" s="3" t="s">
        <v>2964</v>
      </c>
      <c r="E463" s="3" t="s">
        <v>5140</v>
      </c>
      <c r="F463" s="6">
        <v>814</v>
      </c>
      <c r="G463" s="1">
        <f t="shared" si="23"/>
        <v>0</v>
      </c>
    </row>
    <row r="464" s="1" customFormat="1" ht="16.35" spans="1:7">
      <c r="A464" s="4" t="s">
        <v>122</v>
      </c>
      <c r="B464" s="5">
        <v>899</v>
      </c>
      <c r="D464" s="3" t="s">
        <v>122</v>
      </c>
      <c r="E464" s="3" t="s">
        <v>5143</v>
      </c>
      <c r="F464" s="6">
        <v>899</v>
      </c>
      <c r="G464" s="1">
        <f t="shared" si="23"/>
        <v>0</v>
      </c>
    </row>
    <row r="465" s="1" customFormat="1" ht="16.35" spans="1:7">
      <c r="A465" s="4" t="s">
        <v>133</v>
      </c>
      <c r="B465" s="5">
        <v>1926</v>
      </c>
      <c r="D465" s="3" t="s">
        <v>133</v>
      </c>
      <c r="E465" s="3" t="s">
        <v>5148</v>
      </c>
      <c r="F465" s="6">
        <v>1926</v>
      </c>
      <c r="G465" s="1">
        <f t="shared" si="23"/>
        <v>0</v>
      </c>
    </row>
    <row r="466" s="1" customFormat="1" ht="16.35" spans="1:7">
      <c r="A466" s="4" t="s">
        <v>1264</v>
      </c>
      <c r="B466" s="5">
        <v>825</v>
      </c>
      <c r="D466" s="3" t="s">
        <v>1264</v>
      </c>
      <c r="E466" s="3" t="s">
        <v>5151</v>
      </c>
      <c r="F466" s="6">
        <v>577.5</v>
      </c>
      <c r="G466" s="1">
        <f t="shared" ref="G466:G482" si="24">B466-F466</f>
        <v>247.5</v>
      </c>
    </row>
    <row r="467" s="1" customFormat="1" ht="16.35" spans="1:7">
      <c r="A467" s="4" t="s">
        <v>1264</v>
      </c>
      <c r="B467" s="5">
        <v>-247.47</v>
      </c>
      <c r="D467" s="3"/>
      <c r="E467" s="3"/>
      <c r="F467" s="6"/>
      <c r="G467" s="1">
        <f t="shared" si="24"/>
        <v>-247.47</v>
      </c>
    </row>
    <row r="468" s="1" customFormat="1" ht="16.35" spans="1:7">
      <c r="A468" s="4" t="s">
        <v>3546</v>
      </c>
      <c r="B468" s="5">
        <v>1088</v>
      </c>
      <c r="D468" s="3" t="s">
        <v>3546</v>
      </c>
      <c r="E468" s="3" t="s">
        <v>5147</v>
      </c>
      <c r="F468" s="6">
        <v>1088</v>
      </c>
      <c r="G468" s="1">
        <f t="shared" si="24"/>
        <v>0</v>
      </c>
    </row>
    <row r="469" s="1" customFormat="1" ht="16.35" spans="1:7">
      <c r="A469" s="4" t="s">
        <v>2023</v>
      </c>
      <c r="B469" s="5">
        <v>1080</v>
      </c>
      <c r="D469" s="3" t="s">
        <v>2023</v>
      </c>
      <c r="E469" s="3" t="s">
        <v>5154</v>
      </c>
      <c r="F469" s="6">
        <v>1080</v>
      </c>
      <c r="G469" s="1">
        <f t="shared" si="24"/>
        <v>0</v>
      </c>
    </row>
    <row r="470" s="1" customFormat="1" ht="16.35" spans="1:7">
      <c r="A470" s="4" t="s">
        <v>1370</v>
      </c>
      <c r="B470" s="5">
        <v>634</v>
      </c>
      <c r="D470" s="3" t="s">
        <v>1370</v>
      </c>
      <c r="E470" s="3" t="s">
        <v>5156</v>
      </c>
      <c r="F470" s="6">
        <v>634</v>
      </c>
      <c r="G470" s="1">
        <f t="shared" si="24"/>
        <v>0</v>
      </c>
    </row>
    <row r="471" s="1" customFormat="1" ht="16.35" spans="1:7">
      <c r="A471" s="4" t="s">
        <v>925</v>
      </c>
      <c r="B471" s="5">
        <v>634</v>
      </c>
      <c r="D471" s="3" t="s">
        <v>925</v>
      </c>
      <c r="E471" s="3" t="s">
        <v>5159</v>
      </c>
      <c r="F471" s="6">
        <v>634</v>
      </c>
      <c r="G471" s="1">
        <f t="shared" si="24"/>
        <v>0</v>
      </c>
    </row>
    <row r="472" s="1" customFormat="1" ht="16.35" spans="1:7">
      <c r="A472" s="4" t="s">
        <v>837</v>
      </c>
      <c r="B472" s="5">
        <v>880</v>
      </c>
      <c r="D472" s="3" t="s">
        <v>837</v>
      </c>
      <c r="E472" s="3" t="s">
        <v>5161</v>
      </c>
      <c r="F472" s="6">
        <v>880</v>
      </c>
      <c r="G472" s="1">
        <f t="shared" si="24"/>
        <v>0</v>
      </c>
    </row>
    <row r="473" s="1" customFormat="1" ht="16.35" spans="1:7">
      <c r="A473" s="4" t="s">
        <v>2290</v>
      </c>
      <c r="B473" s="5">
        <v>972</v>
      </c>
      <c r="D473" s="3" t="s">
        <v>2290</v>
      </c>
      <c r="E473" s="3" t="s">
        <v>5164</v>
      </c>
      <c r="F473" s="6">
        <v>972</v>
      </c>
      <c r="G473" s="1">
        <f t="shared" si="24"/>
        <v>0</v>
      </c>
    </row>
    <row r="474" s="1" customFormat="1" ht="16.35" spans="1:7">
      <c r="A474" s="4" t="s">
        <v>420</v>
      </c>
      <c r="B474" s="5">
        <v>1920</v>
      </c>
      <c r="D474" s="3" t="s">
        <v>420</v>
      </c>
      <c r="E474" s="3" t="s">
        <v>5167</v>
      </c>
      <c r="F474" s="6">
        <v>1920</v>
      </c>
      <c r="G474" s="1">
        <f t="shared" si="24"/>
        <v>0</v>
      </c>
    </row>
    <row r="475" s="1" customFormat="1" ht="16.35" spans="1:7">
      <c r="A475" s="4" t="s">
        <v>1461</v>
      </c>
      <c r="B475" s="5">
        <v>1320</v>
      </c>
      <c r="D475" s="3" t="s">
        <v>1461</v>
      </c>
      <c r="E475" s="3" t="s">
        <v>5170</v>
      </c>
      <c r="F475" s="6">
        <v>1320</v>
      </c>
      <c r="G475" s="1">
        <f t="shared" si="24"/>
        <v>0</v>
      </c>
    </row>
    <row r="476" s="1" customFormat="1" ht="16.35" spans="1:7">
      <c r="A476" s="4" t="s">
        <v>1889</v>
      </c>
      <c r="B476" s="5">
        <v>1330</v>
      </c>
      <c r="D476" s="3" t="s">
        <v>1889</v>
      </c>
      <c r="E476" s="3" t="s">
        <v>5172</v>
      </c>
      <c r="F476" s="6">
        <v>1330</v>
      </c>
      <c r="G476" s="1">
        <f t="shared" si="24"/>
        <v>0</v>
      </c>
    </row>
    <row r="477" s="1" customFormat="1" ht="16.35" spans="1:7">
      <c r="A477" s="4" t="s">
        <v>518</v>
      </c>
      <c r="B477" s="5">
        <v>4402</v>
      </c>
      <c r="D477" s="3" t="s">
        <v>518</v>
      </c>
      <c r="E477" s="3" t="s">
        <v>5175</v>
      </c>
      <c r="F477" s="6">
        <v>4402</v>
      </c>
      <c r="G477" s="1">
        <f t="shared" si="24"/>
        <v>0</v>
      </c>
    </row>
    <row r="478" s="1" customFormat="1" ht="16.35" spans="1:7">
      <c r="A478" s="4" t="s">
        <v>56</v>
      </c>
      <c r="B478" s="5">
        <v>5277</v>
      </c>
      <c r="D478" s="3" t="s">
        <v>56</v>
      </c>
      <c r="E478" s="3" t="s">
        <v>5179</v>
      </c>
      <c r="F478" s="6">
        <v>5277</v>
      </c>
      <c r="G478" s="1">
        <f t="shared" si="24"/>
        <v>0</v>
      </c>
    </row>
    <row r="479" s="1" customFormat="1" ht="16.35" spans="1:7">
      <c r="A479" s="4" t="s">
        <v>97</v>
      </c>
      <c r="B479" s="5">
        <v>506</v>
      </c>
      <c r="D479" s="3" t="s">
        <v>97</v>
      </c>
      <c r="E479" s="3" t="s">
        <v>5183</v>
      </c>
      <c r="F479" s="6">
        <v>506</v>
      </c>
      <c r="G479" s="1">
        <f t="shared" si="24"/>
        <v>0</v>
      </c>
    </row>
    <row r="480" s="1" customFormat="1" ht="16.35" spans="1:7">
      <c r="A480" s="4" t="s">
        <v>2715</v>
      </c>
      <c r="B480" s="5">
        <v>538</v>
      </c>
      <c r="D480" s="3" t="s">
        <v>2715</v>
      </c>
      <c r="E480" s="3" t="s">
        <v>5185</v>
      </c>
      <c r="F480" s="6">
        <v>538</v>
      </c>
      <c r="G480" s="1">
        <f t="shared" si="24"/>
        <v>0</v>
      </c>
    </row>
    <row r="481" s="1" customFormat="1" ht="16.35" spans="1:7">
      <c r="A481" s="4" t="s">
        <v>290</v>
      </c>
      <c r="B481" s="5">
        <v>4632</v>
      </c>
      <c r="D481" s="3" t="s">
        <v>290</v>
      </c>
      <c r="E481" s="3" t="s">
        <v>5187</v>
      </c>
      <c r="F481" s="6">
        <v>4632</v>
      </c>
      <c r="G481" s="1">
        <f t="shared" si="24"/>
        <v>0</v>
      </c>
    </row>
    <row r="482" s="1" customFormat="1" ht="16.35" spans="1:7">
      <c r="A482" s="4" t="s">
        <v>3179</v>
      </c>
      <c r="B482" s="5">
        <v>880</v>
      </c>
      <c r="D482" s="3" t="s">
        <v>3179</v>
      </c>
      <c r="E482" s="3" t="s">
        <v>5191</v>
      </c>
      <c r="F482" s="6">
        <v>880</v>
      </c>
      <c r="G482" s="1">
        <f t="shared" si="24"/>
        <v>0</v>
      </c>
    </row>
    <row r="483" s="1" customFormat="1" ht="16.35" spans="1:7">
      <c r="A483" s="4" t="s">
        <v>3433</v>
      </c>
      <c r="B483" s="5">
        <v>281</v>
      </c>
      <c r="D483" s="3" t="s">
        <v>3433</v>
      </c>
      <c r="E483" s="3" t="s">
        <v>5193</v>
      </c>
      <c r="F483" s="6">
        <v>281</v>
      </c>
      <c r="G483" s="1">
        <f t="shared" ref="G483:G511" si="25">B483-F483</f>
        <v>0</v>
      </c>
    </row>
    <row r="484" s="1" customFormat="1" ht="16.35" spans="1:7">
      <c r="A484" s="4" t="s">
        <v>625</v>
      </c>
      <c r="B484" s="5">
        <v>1926</v>
      </c>
      <c r="D484" s="3" t="s">
        <v>625</v>
      </c>
      <c r="E484" s="3" t="s">
        <v>5197</v>
      </c>
      <c r="F484" s="6">
        <v>1926</v>
      </c>
      <c r="G484" s="1">
        <f t="shared" si="25"/>
        <v>0</v>
      </c>
    </row>
    <row r="485" s="1" customFormat="1" ht="16.35" spans="1:7">
      <c r="A485" s="4" t="s">
        <v>1525</v>
      </c>
      <c r="B485" s="5">
        <v>1946</v>
      </c>
      <c r="D485" s="3" t="s">
        <v>1525</v>
      </c>
      <c r="E485" s="3" t="s">
        <v>5199</v>
      </c>
      <c r="F485" s="6">
        <v>1946</v>
      </c>
      <c r="G485" s="1">
        <f t="shared" si="25"/>
        <v>0</v>
      </c>
    </row>
    <row r="486" s="1" customFormat="1" ht="16.35" spans="1:7">
      <c r="A486" s="4" t="s">
        <v>1086</v>
      </c>
      <c r="B486" s="5">
        <v>628</v>
      </c>
      <c r="D486" s="3" t="s">
        <v>1086</v>
      </c>
      <c r="E486" s="3" t="s">
        <v>5202</v>
      </c>
      <c r="F486" s="6">
        <v>628</v>
      </c>
      <c r="G486" s="1">
        <f t="shared" si="25"/>
        <v>0</v>
      </c>
    </row>
    <row r="487" s="1" customFormat="1" ht="16.35" spans="1:7">
      <c r="A487" s="4" t="s">
        <v>2589</v>
      </c>
      <c r="B487" s="5">
        <v>2952</v>
      </c>
      <c r="D487" s="3" t="s">
        <v>2589</v>
      </c>
      <c r="E487" s="3" t="s">
        <v>5205</v>
      </c>
      <c r="F487" s="6">
        <v>2952</v>
      </c>
      <c r="G487" s="1">
        <f t="shared" si="25"/>
        <v>0</v>
      </c>
    </row>
    <row r="488" s="1" customFormat="1" ht="16.35" spans="1:7">
      <c r="A488" s="4" t="s">
        <v>1214</v>
      </c>
      <c r="B488" s="5">
        <v>8250</v>
      </c>
      <c r="D488" s="3" t="s">
        <v>1214</v>
      </c>
      <c r="E488" s="3" t="s">
        <v>5212</v>
      </c>
      <c r="F488" s="6">
        <v>8250</v>
      </c>
      <c r="G488" s="1">
        <f t="shared" si="25"/>
        <v>0</v>
      </c>
    </row>
    <row r="489" s="1" customFormat="1" ht="16.35" spans="1:7">
      <c r="A489" s="4" t="s">
        <v>1279</v>
      </c>
      <c r="B489" s="5">
        <v>1476</v>
      </c>
      <c r="D489" s="3" t="s">
        <v>1279</v>
      </c>
      <c r="E489" s="3" t="s">
        <v>5209</v>
      </c>
      <c r="F489" s="6">
        <v>1476</v>
      </c>
      <c r="G489" s="1">
        <f t="shared" si="25"/>
        <v>0</v>
      </c>
    </row>
    <row r="490" s="1" customFormat="1" ht="16.35" spans="1:7">
      <c r="A490" s="4" t="s">
        <v>2846</v>
      </c>
      <c r="B490" s="5">
        <v>617</v>
      </c>
      <c r="D490" s="3" t="s">
        <v>2846</v>
      </c>
      <c r="E490" s="3" t="s">
        <v>5217</v>
      </c>
      <c r="F490" s="6">
        <v>617</v>
      </c>
      <c r="G490" s="1">
        <f t="shared" si="25"/>
        <v>0</v>
      </c>
    </row>
    <row r="491" s="1" customFormat="1" ht="16.35" spans="1:7">
      <c r="A491" s="4" t="s">
        <v>2090</v>
      </c>
      <c r="B491" s="5">
        <v>887</v>
      </c>
      <c r="D491" s="3" t="s">
        <v>2090</v>
      </c>
      <c r="E491" s="3" t="s">
        <v>5220</v>
      </c>
      <c r="F491" s="6">
        <v>887</v>
      </c>
      <c r="G491" s="1">
        <f t="shared" si="25"/>
        <v>0</v>
      </c>
    </row>
    <row r="492" s="1" customFormat="1" ht="16.35" spans="1:7">
      <c r="A492" s="4" t="s">
        <v>1721</v>
      </c>
      <c r="B492" s="5">
        <v>2400</v>
      </c>
      <c r="D492" s="3" t="s">
        <v>1721</v>
      </c>
      <c r="E492" s="3" t="s">
        <v>5224</v>
      </c>
      <c r="F492" s="6">
        <v>2400</v>
      </c>
      <c r="G492" s="1">
        <f t="shared" si="25"/>
        <v>0</v>
      </c>
    </row>
    <row r="493" s="1" customFormat="1" ht="16.35" spans="1:7">
      <c r="A493" s="4" t="s">
        <v>3536</v>
      </c>
      <c r="B493" s="5">
        <v>553</v>
      </c>
      <c r="D493" s="3" t="s">
        <v>3536</v>
      </c>
      <c r="E493" s="3" t="s">
        <v>5227</v>
      </c>
      <c r="F493" s="6">
        <v>553</v>
      </c>
      <c r="G493" s="1">
        <f t="shared" si="25"/>
        <v>0</v>
      </c>
    </row>
    <row r="494" s="1" customFormat="1" ht="16.35" spans="1:7">
      <c r="A494" s="4" t="s">
        <v>1065</v>
      </c>
      <c r="B494" s="5">
        <v>4524</v>
      </c>
      <c r="D494" s="3" t="s">
        <v>1065</v>
      </c>
      <c r="E494" s="3" t="s">
        <v>5232</v>
      </c>
      <c r="F494" s="6">
        <v>4524</v>
      </c>
      <c r="G494" s="1">
        <f t="shared" si="25"/>
        <v>0</v>
      </c>
    </row>
    <row r="495" s="1" customFormat="1" ht="16.35" spans="1:7">
      <c r="A495" s="4" t="s">
        <v>2999</v>
      </c>
      <c r="B495" s="5">
        <v>1130</v>
      </c>
      <c r="D495" s="3" t="s">
        <v>2999</v>
      </c>
      <c r="E495" s="3" t="s">
        <v>5229</v>
      </c>
      <c r="F495" s="6">
        <v>1130</v>
      </c>
      <c r="G495" s="1">
        <f t="shared" si="25"/>
        <v>0</v>
      </c>
    </row>
    <row r="496" s="1" customFormat="1" ht="16.35" spans="1:7">
      <c r="A496" s="4" t="s">
        <v>1767</v>
      </c>
      <c r="B496" s="5">
        <v>858</v>
      </c>
      <c r="D496" s="3" t="s">
        <v>1767</v>
      </c>
      <c r="E496" s="3" t="s">
        <v>5235</v>
      </c>
      <c r="F496" s="6">
        <v>858</v>
      </c>
      <c r="G496" s="1">
        <f t="shared" si="25"/>
        <v>0</v>
      </c>
    </row>
    <row r="497" s="1" customFormat="1" ht="16.35" spans="1:7">
      <c r="A497" s="4" t="s">
        <v>1840</v>
      </c>
      <c r="B497" s="5">
        <v>1345</v>
      </c>
      <c r="D497" s="3" t="s">
        <v>1840</v>
      </c>
      <c r="E497" s="3" t="s">
        <v>5238</v>
      </c>
      <c r="F497" s="6">
        <v>1345</v>
      </c>
      <c r="G497" s="1">
        <f t="shared" si="25"/>
        <v>0</v>
      </c>
    </row>
    <row r="498" s="1" customFormat="1" ht="16.35" spans="1:7">
      <c r="A498" s="4" t="s">
        <v>860</v>
      </c>
      <c r="B498" s="5">
        <v>562</v>
      </c>
      <c r="D498" s="3" t="s">
        <v>860</v>
      </c>
      <c r="E498" s="3" t="s">
        <v>5241</v>
      </c>
      <c r="F498" s="6">
        <v>562</v>
      </c>
      <c r="G498" s="1">
        <f t="shared" si="25"/>
        <v>0</v>
      </c>
    </row>
    <row r="499" s="1" customFormat="1" ht="16.35" spans="1:7">
      <c r="A499" s="4" t="s">
        <v>2048</v>
      </c>
      <c r="B499" s="5">
        <v>2569</v>
      </c>
      <c r="D499" s="3" t="s">
        <v>2048</v>
      </c>
      <c r="E499" s="3" t="s">
        <v>5245</v>
      </c>
      <c r="F499" s="6">
        <v>2569</v>
      </c>
      <c r="G499" s="1">
        <f t="shared" si="25"/>
        <v>0</v>
      </c>
    </row>
    <row r="500" s="1" customFormat="1" ht="16.35" spans="1:7">
      <c r="A500" s="4" t="s">
        <v>42</v>
      </c>
      <c r="B500" s="5">
        <v>2510</v>
      </c>
      <c r="D500" s="3" t="s">
        <v>42</v>
      </c>
      <c r="E500" s="3" t="s">
        <v>5248</v>
      </c>
      <c r="F500" s="6">
        <v>2510</v>
      </c>
      <c r="G500" s="1">
        <f t="shared" si="25"/>
        <v>0</v>
      </c>
    </row>
    <row r="501" s="1" customFormat="1" ht="16.35" spans="1:7">
      <c r="A501" s="4" t="s">
        <v>1636</v>
      </c>
      <c r="B501" s="5">
        <v>1254</v>
      </c>
      <c r="D501" s="3" t="s">
        <v>1636</v>
      </c>
      <c r="E501" s="3" t="s">
        <v>5252</v>
      </c>
      <c r="F501" s="6">
        <v>1254</v>
      </c>
      <c r="G501" s="1">
        <f t="shared" si="25"/>
        <v>0</v>
      </c>
    </row>
    <row r="502" s="1" customFormat="1" ht="16.35" spans="1:7">
      <c r="A502" s="4" t="s">
        <v>2125</v>
      </c>
      <c r="B502" s="5">
        <v>5076</v>
      </c>
      <c r="D502" s="3" t="s">
        <v>2125</v>
      </c>
      <c r="E502" s="3" t="s">
        <v>5256</v>
      </c>
      <c r="F502" s="6">
        <v>5076</v>
      </c>
      <c r="G502" s="1">
        <f t="shared" si="25"/>
        <v>0</v>
      </c>
    </row>
    <row r="503" s="1" customFormat="1" ht="16.35" spans="1:7">
      <c r="A503" s="4" t="s">
        <v>933</v>
      </c>
      <c r="B503" s="5">
        <v>5538</v>
      </c>
      <c r="D503" s="3" t="s">
        <v>933</v>
      </c>
      <c r="E503" s="3" t="s">
        <v>5261</v>
      </c>
      <c r="F503" s="6">
        <v>5538</v>
      </c>
      <c r="G503" s="1">
        <f t="shared" si="25"/>
        <v>0</v>
      </c>
    </row>
    <row r="504" s="1" customFormat="1" ht="16.35" spans="1:7">
      <c r="A504" s="4" t="s">
        <v>537</v>
      </c>
      <c r="B504" s="5">
        <v>406</v>
      </c>
      <c r="D504" s="3" t="s">
        <v>537</v>
      </c>
      <c r="E504" s="3" t="s">
        <v>5265</v>
      </c>
      <c r="F504" s="6">
        <v>406</v>
      </c>
      <c r="G504" s="1">
        <f t="shared" si="25"/>
        <v>0</v>
      </c>
    </row>
    <row r="505" s="1" customFormat="1" ht="16.35" spans="1:7">
      <c r="A505" s="4" t="s">
        <v>2788</v>
      </c>
      <c r="B505" s="5">
        <v>5920</v>
      </c>
      <c r="D505" s="3" t="s">
        <v>2788</v>
      </c>
      <c r="E505" s="3" t="s">
        <v>5269</v>
      </c>
      <c r="F505" s="6">
        <v>5920</v>
      </c>
      <c r="G505" s="1">
        <f t="shared" si="25"/>
        <v>0</v>
      </c>
    </row>
    <row r="506" s="1" customFormat="1" ht="16.35" spans="1:7">
      <c r="A506" s="4" t="s">
        <v>1557</v>
      </c>
      <c r="B506" s="5">
        <v>2308</v>
      </c>
      <c r="D506" s="3" t="s">
        <v>1557</v>
      </c>
      <c r="E506" s="3" t="s">
        <v>5273</v>
      </c>
      <c r="F506" s="6">
        <v>2308</v>
      </c>
      <c r="G506" s="1">
        <f t="shared" si="25"/>
        <v>0</v>
      </c>
    </row>
    <row r="507" s="1" customFormat="1" ht="16.35" spans="1:7">
      <c r="A507" s="4" t="s">
        <v>1692</v>
      </c>
      <c r="B507" s="5">
        <v>1154</v>
      </c>
      <c r="D507" s="3" t="s">
        <v>1692</v>
      </c>
      <c r="E507" s="3" t="s">
        <v>5277</v>
      </c>
      <c r="F507" s="6">
        <v>1154</v>
      </c>
      <c r="G507" s="1">
        <f t="shared" si="25"/>
        <v>0</v>
      </c>
    </row>
    <row r="508" s="1" customFormat="1" ht="16.35" spans="1:7">
      <c r="A508" s="4" t="s">
        <v>2473</v>
      </c>
      <c r="B508" s="5">
        <v>972</v>
      </c>
      <c r="D508" s="3" t="s">
        <v>2473</v>
      </c>
      <c r="E508" s="3" t="s">
        <v>5280</v>
      </c>
      <c r="F508" s="6">
        <v>972</v>
      </c>
      <c r="G508" s="1">
        <f t="shared" si="25"/>
        <v>0</v>
      </c>
    </row>
    <row r="509" s="1" customFormat="1" ht="16.35" spans="1:7">
      <c r="A509" s="4" t="s">
        <v>225</v>
      </c>
      <c r="B509" s="5">
        <v>4818</v>
      </c>
      <c r="D509" s="3" t="s">
        <v>225</v>
      </c>
      <c r="E509" s="3" t="s">
        <v>5282</v>
      </c>
      <c r="F509" s="6">
        <v>4818</v>
      </c>
      <c r="G509" s="1">
        <f t="shared" si="25"/>
        <v>0</v>
      </c>
    </row>
    <row r="510" s="1" customFormat="1" ht="16.35" spans="1:7">
      <c r="A510" s="4" t="s">
        <v>321</v>
      </c>
      <c r="B510" s="5">
        <v>3200</v>
      </c>
      <c r="D510" s="3" t="s">
        <v>321</v>
      </c>
      <c r="E510" s="3" t="s">
        <v>5286</v>
      </c>
      <c r="F510" s="6">
        <v>3200</v>
      </c>
      <c r="G510" s="1">
        <f t="shared" si="25"/>
        <v>0</v>
      </c>
    </row>
    <row r="511" s="1" customFormat="1" ht="16.35" spans="1:7">
      <c r="A511" s="4" t="s">
        <v>240</v>
      </c>
      <c r="B511" s="5">
        <v>3615</v>
      </c>
      <c r="D511" s="3" t="s">
        <v>240</v>
      </c>
      <c r="E511" s="3" t="s">
        <v>5289</v>
      </c>
      <c r="F511" s="6">
        <v>3615</v>
      </c>
      <c r="G511" s="1">
        <f t="shared" si="25"/>
        <v>0</v>
      </c>
    </row>
    <row r="512" s="1" customFormat="1" ht="16.35" spans="1:7">
      <c r="A512" s="4" t="s">
        <v>566</v>
      </c>
      <c r="B512" s="5">
        <v>2884</v>
      </c>
      <c r="D512" s="3" t="s">
        <v>566</v>
      </c>
      <c r="E512" s="3" t="s">
        <v>5292</v>
      </c>
      <c r="F512" s="6">
        <v>2884</v>
      </c>
      <c r="G512" s="1">
        <f t="shared" ref="G512:G528" si="26">B512-F512</f>
        <v>0</v>
      </c>
    </row>
    <row r="513" s="1" customFormat="1" ht="16.35" spans="1:7">
      <c r="A513" s="4" t="s">
        <v>388</v>
      </c>
      <c r="B513" s="5">
        <v>1148</v>
      </c>
      <c r="D513" s="3" t="s">
        <v>388</v>
      </c>
      <c r="E513" s="3" t="s">
        <v>5295</v>
      </c>
      <c r="F513" s="6">
        <v>1148</v>
      </c>
      <c r="G513" s="1">
        <f t="shared" si="26"/>
        <v>0</v>
      </c>
    </row>
    <row r="514" s="1" customFormat="1" ht="16.35" spans="1:7">
      <c r="A514" s="4" t="s">
        <v>2580</v>
      </c>
      <c r="B514" s="5">
        <v>3400</v>
      </c>
      <c r="D514" s="3" t="s">
        <v>2580</v>
      </c>
      <c r="E514" s="3" t="s">
        <v>5299</v>
      </c>
      <c r="F514" s="6">
        <v>3400</v>
      </c>
      <c r="G514" s="1">
        <f t="shared" si="26"/>
        <v>0</v>
      </c>
    </row>
    <row r="515" s="1" customFormat="1" ht="16.35" spans="1:7">
      <c r="A515" s="4" t="s">
        <v>611</v>
      </c>
      <c r="B515" s="5">
        <v>1312</v>
      </c>
      <c r="D515" s="3" t="s">
        <v>611</v>
      </c>
      <c r="E515" s="3" t="s">
        <v>5302</v>
      </c>
      <c r="F515" s="6">
        <v>1312</v>
      </c>
      <c r="G515" s="1">
        <f t="shared" si="26"/>
        <v>0</v>
      </c>
    </row>
    <row r="516" s="1" customFormat="1" ht="16.35" spans="1:7">
      <c r="A516" s="4" t="s">
        <v>585</v>
      </c>
      <c r="B516" s="5">
        <v>150</v>
      </c>
      <c r="D516" s="3" t="s">
        <v>585</v>
      </c>
      <c r="E516" s="3" t="s">
        <v>5305</v>
      </c>
      <c r="F516" s="6">
        <v>150</v>
      </c>
      <c r="G516" s="1">
        <f t="shared" si="26"/>
        <v>0</v>
      </c>
    </row>
    <row r="517" s="1" customFormat="1" ht="16.35" spans="1:7">
      <c r="A517" s="4" t="s">
        <v>3044</v>
      </c>
      <c r="B517" s="5">
        <v>2122</v>
      </c>
      <c r="D517" s="3" t="s">
        <v>3044</v>
      </c>
      <c r="E517" s="3" t="s">
        <v>5310</v>
      </c>
      <c r="F517" s="6">
        <v>2122</v>
      </c>
      <c r="G517" s="1">
        <f t="shared" si="26"/>
        <v>0</v>
      </c>
    </row>
    <row r="518" s="1" customFormat="1" ht="16.35" spans="1:7">
      <c r="A518" s="4" t="s">
        <v>3395</v>
      </c>
      <c r="B518" s="5">
        <v>298</v>
      </c>
      <c r="D518" s="3" t="s">
        <v>3395</v>
      </c>
      <c r="E518" s="3" t="s">
        <v>5313</v>
      </c>
      <c r="F518" s="6">
        <v>298</v>
      </c>
      <c r="G518" s="1">
        <f t="shared" si="26"/>
        <v>0</v>
      </c>
    </row>
    <row r="519" s="1" customFormat="1" ht="16.35" spans="1:7">
      <c r="A519" s="4" t="s">
        <v>2919</v>
      </c>
      <c r="B519" s="5">
        <v>304</v>
      </c>
      <c r="D519" s="3" t="s">
        <v>2919</v>
      </c>
      <c r="E519" s="3" t="s">
        <v>5316</v>
      </c>
      <c r="F519" s="6">
        <v>304</v>
      </c>
      <c r="G519" s="1">
        <f t="shared" si="26"/>
        <v>0</v>
      </c>
    </row>
    <row r="520" s="1" customFormat="1" ht="16.35" spans="1:7">
      <c r="A520" s="4" t="s">
        <v>2945</v>
      </c>
      <c r="B520" s="5">
        <v>2325</v>
      </c>
      <c r="D520" s="3" t="s">
        <v>2945</v>
      </c>
      <c r="E520" s="3" t="s">
        <v>5318</v>
      </c>
      <c r="F520" s="6">
        <v>2325</v>
      </c>
      <c r="G520" s="1">
        <f t="shared" si="26"/>
        <v>0</v>
      </c>
    </row>
    <row r="521" s="1" customFormat="1" ht="16.35" spans="1:7">
      <c r="A521" s="4" t="s">
        <v>2144</v>
      </c>
      <c r="B521" s="5">
        <v>990</v>
      </c>
      <c r="D521" s="3" t="s">
        <v>2144</v>
      </c>
      <c r="E521" s="3" t="s">
        <v>5321</v>
      </c>
      <c r="F521" s="6">
        <v>990</v>
      </c>
      <c r="G521" s="1">
        <f t="shared" si="26"/>
        <v>0</v>
      </c>
    </row>
    <row r="522" s="1" customFormat="1" ht="16.35" spans="1:7">
      <c r="A522" s="4" t="s">
        <v>599</v>
      </c>
      <c r="B522" s="5">
        <v>544</v>
      </c>
      <c r="D522" s="3" t="s">
        <v>599</v>
      </c>
      <c r="E522" s="3" t="s">
        <v>5309</v>
      </c>
      <c r="F522" s="6">
        <v>544</v>
      </c>
      <c r="G522" s="1">
        <f t="shared" si="26"/>
        <v>0</v>
      </c>
    </row>
    <row r="523" s="1" customFormat="1" ht="16.35" spans="1:7">
      <c r="A523" s="4" t="s">
        <v>494</v>
      </c>
      <c r="B523" s="5">
        <v>544</v>
      </c>
      <c r="D523" s="3" t="s">
        <v>494</v>
      </c>
      <c r="E523" s="3" t="s">
        <v>5308</v>
      </c>
      <c r="F523" s="6">
        <v>544</v>
      </c>
      <c r="G523" s="1">
        <f t="shared" si="26"/>
        <v>0</v>
      </c>
    </row>
    <row r="524" s="1" customFormat="1" ht="16.35" spans="1:7">
      <c r="A524" s="4" t="s">
        <v>3117</v>
      </c>
      <c r="B524" s="5">
        <v>605</v>
      </c>
      <c r="D524" s="3" t="s">
        <v>3117</v>
      </c>
      <c r="E524" s="3" t="s">
        <v>5324</v>
      </c>
      <c r="F524" s="6">
        <v>605</v>
      </c>
      <c r="G524" s="1">
        <f t="shared" ref="G524:G543" si="27">B524-F524</f>
        <v>0</v>
      </c>
    </row>
    <row r="525" s="1" customFormat="1" ht="16.35" spans="1:7">
      <c r="A525" s="4" t="s">
        <v>3443</v>
      </c>
      <c r="B525" s="5">
        <v>2248</v>
      </c>
      <c r="D525" s="3" t="s">
        <v>3443</v>
      </c>
      <c r="E525" s="3" t="s">
        <v>5330</v>
      </c>
      <c r="F525" s="6">
        <v>2248</v>
      </c>
      <c r="G525" s="1">
        <f t="shared" si="27"/>
        <v>0</v>
      </c>
    </row>
    <row r="526" s="1" customFormat="1" ht="16.35" spans="1:7">
      <c r="A526" s="4" t="s">
        <v>2257</v>
      </c>
      <c r="B526" s="5">
        <v>3564</v>
      </c>
      <c r="D526" s="3" t="s">
        <v>2257</v>
      </c>
      <c r="E526" s="3" t="s">
        <v>5334</v>
      </c>
      <c r="F526" s="6">
        <v>3564</v>
      </c>
      <c r="G526" s="1">
        <f t="shared" si="27"/>
        <v>0</v>
      </c>
    </row>
    <row r="527" s="1" customFormat="1" ht="16.35" spans="1:7">
      <c r="A527" s="4" t="s">
        <v>902</v>
      </c>
      <c r="B527" s="5">
        <v>3872</v>
      </c>
      <c r="D527" s="3" t="s">
        <v>902</v>
      </c>
      <c r="E527" s="3" t="s">
        <v>5341</v>
      </c>
      <c r="F527" s="6">
        <v>3872</v>
      </c>
      <c r="G527" s="1">
        <f t="shared" si="27"/>
        <v>0</v>
      </c>
    </row>
    <row r="528" s="1" customFormat="1" ht="16.35" spans="1:7">
      <c r="A528" s="4" t="s">
        <v>2561</v>
      </c>
      <c r="B528" s="5">
        <v>3255</v>
      </c>
      <c r="D528" s="3" t="s">
        <v>2561</v>
      </c>
      <c r="E528" s="3" t="s">
        <v>5337</v>
      </c>
      <c r="F528" s="6">
        <v>3255</v>
      </c>
      <c r="G528" s="1">
        <f t="shared" si="27"/>
        <v>0</v>
      </c>
    </row>
    <row r="529" s="1" customFormat="1" ht="16.35" spans="1:7">
      <c r="A529" s="4" t="s">
        <v>335</v>
      </c>
      <c r="B529" s="5">
        <v>734</v>
      </c>
      <c r="D529" s="3" t="s">
        <v>335</v>
      </c>
      <c r="E529" s="3" t="s">
        <v>5345</v>
      </c>
      <c r="F529" s="6">
        <v>734</v>
      </c>
      <c r="G529" s="1">
        <f t="shared" si="27"/>
        <v>0</v>
      </c>
    </row>
    <row r="530" s="1" customFormat="1" ht="16.35" spans="1:7">
      <c r="A530" s="4" t="s">
        <v>1267</v>
      </c>
      <c r="B530" s="5">
        <v>1001</v>
      </c>
      <c r="D530" s="3" t="s">
        <v>1267</v>
      </c>
      <c r="E530" s="3" t="s">
        <v>5348</v>
      </c>
      <c r="F530" s="6">
        <v>1001</v>
      </c>
      <c r="G530" s="1">
        <f t="shared" si="27"/>
        <v>0</v>
      </c>
    </row>
    <row r="531" s="1" customFormat="1" ht="16.35" spans="1:7">
      <c r="A531" s="4" t="s">
        <v>360</v>
      </c>
      <c r="B531" s="5">
        <v>1650</v>
      </c>
      <c r="D531" s="3" t="s">
        <v>360</v>
      </c>
      <c r="E531" s="3" t="s">
        <v>5352</v>
      </c>
      <c r="F531" s="6">
        <v>1650</v>
      </c>
      <c r="G531" s="1">
        <f t="shared" si="27"/>
        <v>0</v>
      </c>
    </row>
    <row r="532" s="1" customFormat="1" ht="16.35" spans="1:7">
      <c r="A532" s="4" t="s">
        <v>3111</v>
      </c>
      <c r="B532" s="5">
        <v>4158</v>
      </c>
      <c r="D532" s="3" t="s">
        <v>3111</v>
      </c>
      <c r="E532" s="3" t="s">
        <v>5356</v>
      </c>
      <c r="F532" s="6">
        <v>4158</v>
      </c>
      <c r="G532" s="1">
        <f t="shared" si="27"/>
        <v>0</v>
      </c>
    </row>
    <row r="533" s="1" customFormat="1" ht="16.35" spans="1:7">
      <c r="A533" s="4" t="s">
        <v>243</v>
      </c>
      <c r="B533" s="5">
        <v>1220</v>
      </c>
      <c r="D533" s="3" t="s">
        <v>243</v>
      </c>
      <c r="E533" s="3" t="s">
        <v>5360</v>
      </c>
      <c r="F533" s="6">
        <v>1220</v>
      </c>
      <c r="G533" s="1">
        <f t="shared" si="27"/>
        <v>0</v>
      </c>
    </row>
    <row r="534" s="1" customFormat="1" ht="16.35" spans="1:7">
      <c r="A534" s="4" t="s">
        <v>1792</v>
      </c>
      <c r="B534" s="5">
        <v>1096</v>
      </c>
      <c r="D534" s="3" t="s">
        <v>1792</v>
      </c>
      <c r="E534" s="3" t="s">
        <v>5363</v>
      </c>
      <c r="F534" s="6">
        <v>1096</v>
      </c>
      <c r="G534" s="1">
        <f t="shared" si="27"/>
        <v>0</v>
      </c>
    </row>
    <row r="535" s="1" customFormat="1" ht="16.35" spans="1:7">
      <c r="A535" s="4" t="s">
        <v>319</v>
      </c>
      <c r="B535" s="5">
        <v>642</v>
      </c>
      <c r="D535" s="3" t="s">
        <v>319</v>
      </c>
      <c r="E535" s="3" t="s">
        <v>5367</v>
      </c>
      <c r="F535" s="6">
        <v>642</v>
      </c>
      <c r="G535" s="1">
        <f t="shared" si="27"/>
        <v>0</v>
      </c>
    </row>
    <row r="536" s="1" customFormat="1" ht="16.35" spans="1:7">
      <c r="A536" s="4" t="s">
        <v>129</v>
      </c>
      <c r="B536" s="5">
        <v>2817</v>
      </c>
      <c r="D536" s="3" t="s">
        <v>129</v>
      </c>
      <c r="E536" s="3" t="s">
        <v>5369</v>
      </c>
      <c r="F536" s="6">
        <v>2817</v>
      </c>
      <c r="G536" s="1">
        <f t="shared" si="27"/>
        <v>0</v>
      </c>
    </row>
    <row r="537" s="1" customFormat="1" ht="16.35" spans="1:7">
      <c r="A537" s="4" t="s">
        <v>3493</v>
      </c>
      <c r="B537" s="5">
        <v>3690</v>
      </c>
      <c r="D537" s="3" t="s">
        <v>3493</v>
      </c>
      <c r="E537" s="3" t="s">
        <v>5372</v>
      </c>
      <c r="F537" s="6">
        <v>3690</v>
      </c>
      <c r="G537" s="1">
        <f t="shared" si="27"/>
        <v>0</v>
      </c>
    </row>
    <row r="538" s="1" customFormat="1" ht="16.35" spans="1:7">
      <c r="A538" s="4" t="s">
        <v>1707</v>
      </c>
      <c r="B538" s="5">
        <v>1330</v>
      </c>
      <c r="D538" s="3" t="s">
        <v>1707</v>
      </c>
      <c r="E538" s="3" t="s">
        <v>5375</v>
      </c>
      <c r="F538" s="6">
        <v>1330</v>
      </c>
      <c r="G538" s="1">
        <f t="shared" si="27"/>
        <v>0</v>
      </c>
    </row>
    <row r="539" s="1" customFormat="1" ht="16.35" spans="1:7">
      <c r="A539" s="4" t="s">
        <v>2672</v>
      </c>
      <c r="B539" s="5">
        <v>1216</v>
      </c>
      <c r="D539" s="3" t="s">
        <v>2672</v>
      </c>
      <c r="E539" s="3" t="s">
        <v>5377</v>
      </c>
      <c r="F539" s="6">
        <v>1216</v>
      </c>
      <c r="G539" s="1">
        <f t="shared" si="27"/>
        <v>0</v>
      </c>
    </row>
    <row r="540" s="1" customFormat="1" ht="16.35" spans="1:7">
      <c r="A540" s="4" t="s">
        <v>1816</v>
      </c>
      <c r="B540" s="5">
        <v>1365</v>
      </c>
      <c r="D540" s="3" t="s">
        <v>1816</v>
      </c>
      <c r="E540" s="3" t="s">
        <v>5379</v>
      </c>
      <c r="F540" s="6">
        <v>1365</v>
      </c>
      <c r="G540" s="1">
        <f t="shared" si="27"/>
        <v>0</v>
      </c>
    </row>
    <row r="541" s="1" customFormat="1" ht="16.35" spans="1:7">
      <c r="A541" s="4" t="s">
        <v>3165</v>
      </c>
      <c r="B541" s="5">
        <v>472</v>
      </c>
      <c r="D541" s="3" t="s">
        <v>3165</v>
      </c>
      <c r="E541" s="3" t="s">
        <v>5382</v>
      </c>
      <c r="F541" s="6">
        <v>472</v>
      </c>
      <c r="G541" s="1">
        <f t="shared" si="27"/>
        <v>0</v>
      </c>
    </row>
    <row r="542" s="1" customFormat="1" ht="16.35" spans="1:7">
      <c r="A542" s="4" t="s">
        <v>1973</v>
      </c>
      <c r="B542" s="5">
        <v>1905</v>
      </c>
      <c r="D542" s="3" t="s">
        <v>1973</v>
      </c>
      <c r="E542" s="3" t="s">
        <v>5386</v>
      </c>
      <c r="F542" s="6">
        <v>1905</v>
      </c>
      <c r="G542" s="1">
        <f t="shared" si="27"/>
        <v>0</v>
      </c>
    </row>
    <row r="543" s="1" customFormat="1" ht="16.35" spans="1:7">
      <c r="A543" s="4" t="s">
        <v>2595</v>
      </c>
      <c r="B543" s="5">
        <v>2708</v>
      </c>
      <c r="D543" s="3" t="s">
        <v>2595</v>
      </c>
      <c r="E543" s="3" t="s">
        <v>5388</v>
      </c>
      <c r="F543" s="6">
        <v>2708</v>
      </c>
      <c r="G543" s="1">
        <f t="shared" si="27"/>
        <v>0</v>
      </c>
    </row>
    <row r="544" s="1" customFormat="1" ht="16.35" spans="1:7">
      <c r="A544" s="4" t="s">
        <v>507</v>
      </c>
      <c r="B544" s="5">
        <v>150</v>
      </c>
      <c r="D544" s="3" t="s">
        <v>507</v>
      </c>
      <c r="E544" s="3" t="s">
        <v>5395</v>
      </c>
      <c r="F544" s="6">
        <v>150</v>
      </c>
      <c r="G544" s="1">
        <f t="shared" ref="G544:G557" si="28">B544-F544</f>
        <v>0</v>
      </c>
    </row>
    <row r="545" s="1" customFormat="1" ht="16.35" spans="1:7">
      <c r="A545" s="4" t="s">
        <v>987</v>
      </c>
      <c r="B545" s="5">
        <v>5204</v>
      </c>
      <c r="D545" s="3" t="s">
        <v>987</v>
      </c>
      <c r="E545" s="3" t="s">
        <v>5397</v>
      </c>
      <c r="F545" s="6">
        <v>5204</v>
      </c>
      <c r="G545" s="1">
        <f t="shared" si="28"/>
        <v>0</v>
      </c>
    </row>
    <row r="546" s="1" customFormat="1" ht="16.35" spans="1:7">
      <c r="A546" s="4" t="s">
        <v>744</v>
      </c>
      <c r="B546" s="5">
        <v>1780</v>
      </c>
      <c r="D546" s="3" t="s">
        <v>744</v>
      </c>
      <c r="E546" s="3" t="s">
        <v>5401</v>
      </c>
      <c r="F546" s="6">
        <v>1780</v>
      </c>
      <c r="G546" s="1">
        <f t="shared" si="28"/>
        <v>0</v>
      </c>
    </row>
    <row r="547" s="1" customFormat="1" ht="16.35" spans="1:7">
      <c r="A547" s="4" t="s">
        <v>1985</v>
      </c>
      <c r="B547" s="5">
        <v>1340</v>
      </c>
      <c r="D547" s="3" t="s">
        <v>1985</v>
      </c>
      <c r="E547" s="3" t="s">
        <v>5407</v>
      </c>
      <c r="F547" s="6">
        <v>1340</v>
      </c>
      <c r="G547" s="1">
        <f t="shared" si="28"/>
        <v>0</v>
      </c>
    </row>
    <row r="548" s="1" customFormat="1" ht="16.35" spans="1:7">
      <c r="A548" s="4" t="s">
        <v>2392</v>
      </c>
      <c r="B548" s="5">
        <v>2700</v>
      </c>
      <c r="D548" s="3" t="s">
        <v>2392</v>
      </c>
      <c r="E548" s="3" t="s">
        <v>5409</v>
      </c>
      <c r="F548" s="6">
        <v>2700</v>
      </c>
      <c r="G548" s="1">
        <f t="shared" si="28"/>
        <v>0</v>
      </c>
    </row>
    <row r="549" s="1" customFormat="1" ht="16.35" spans="1:7">
      <c r="A549" s="4" t="s">
        <v>3462</v>
      </c>
      <c r="B549" s="5">
        <v>13025</v>
      </c>
      <c r="D549" s="3" t="s">
        <v>3462</v>
      </c>
      <c r="E549" s="3" t="s">
        <v>5412</v>
      </c>
      <c r="F549" s="6">
        <v>13025</v>
      </c>
      <c r="G549" s="1">
        <f t="shared" si="28"/>
        <v>0</v>
      </c>
    </row>
    <row r="550" s="1" customFormat="1" ht="16.35" spans="1:7">
      <c r="A550" s="4" t="s">
        <v>3089</v>
      </c>
      <c r="B550" s="5">
        <v>529</v>
      </c>
      <c r="D550" s="3" t="s">
        <v>3089</v>
      </c>
      <c r="E550" s="3" t="s">
        <v>5415</v>
      </c>
      <c r="F550" s="6">
        <v>529</v>
      </c>
      <c r="G550" s="1">
        <f t="shared" si="28"/>
        <v>0</v>
      </c>
    </row>
    <row r="551" s="1" customFormat="1" ht="16.35" spans="1:7">
      <c r="A551" s="4" t="s">
        <v>733</v>
      </c>
      <c r="B551" s="5">
        <v>737</v>
      </c>
      <c r="D551" s="3" t="s">
        <v>733</v>
      </c>
      <c r="E551" s="3" t="s">
        <v>5422</v>
      </c>
      <c r="F551" s="6">
        <v>737</v>
      </c>
      <c r="G551" s="1">
        <f t="shared" si="28"/>
        <v>0</v>
      </c>
    </row>
    <row r="552" s="1" customFormat="1" ht="16.35" spans="1:7">
      <c r="A552" s="4" t="s">
        <v>1043</v>
      </c>
      <c r="B552" s="5">
        <v>3695</v>
      </c>
      <c r="D552" s="3" t="s">
        <v>1043</v>
      </c>
      <c r="E552" s="3" t="s">
        <v>5426</v>
      </c>
      <c r="F552" s="6">
        <v>3695</v>
      </c>
      <c r="G552" s="1">
        <f t="shared" si="28"/>
        <v>0</v>
      </c>
    </row>
    <row r="553" s="1" customFormat="1" ht="16.35" spans="1:7">
      <c r="A553" s="4" t="s">
        <v>3209</v>
      </c>
      <c r="B553" s="5">
        <v>534</v>
      </c>
      <c r="D553" s="3" t="s">
        <v>3209</v>
      </c>
      <c r="E553" s="3" t="s">
        <v>5430</v>
      </c>
      <c r="F553" s="6">
        <v>534</v>
      </c>
      <c r="G553" s="1">
        <f t="shared" si="28"/>
        <v>0</v>
      </c>
    </row>
    <row r="554" s="1" customFormat="1" ht="16.35" spans="1:7">
      <c r="A554" s="4" t="s">
        <v>1642</v>
      </c>
      <c r="B554" s="5">
        <v>747</v>
      </c>
      <c r="D554" s="3" t="s">
        <v>1642</v>
      </c>
      <c r="E554" s="3" t="s">
        <v>5433</v>
      </c>
      <c r="F554" s="6">
        <v>747</v>
      </c>
      <c r="G554" s="1">
        <f t="shared" si="28"/>
        <v>0</v>
      </c>
    </row>
    <row r="555" s="1" customFormat="1" ht="16.35" spans="1:7">
      <c r="A555" s="4" t="s">
        <v>2415</v>
      </c>
      <c r="B555" s="5">
        <v>538</v>
      </c>
      <c r="D555" s="3" t="s">
        <v>2415</v>
      </c>
      <c r="E555" s="3" t="s">
        <v>5435</v>
      </c>
      <c r="F555" s="6">
        <v>538</v>
      </c>
      <c r="G555" s="1">
        <f t="shared" si="28"/>
        <v>0</v>
      </c>
    </row>
    <row r="556" s="1" customFormat="1" ht="16.35" spans="1:7">
      <c r="A556" s="4" t="s">
        <v>2796</v>
      </c>
      <c r="B556" s="5">
        <v>1278</v>
      </c>
      <c r="D556" s="3" t="s">
        <v>2796</v>
      </c>
      <c r="E556" s="3" t="s">
        <v>5437</v>
      </c>
      <c r="F556" s="6">
        <v>1278</v>
      </c>
      <c r="G556" s="1">
        <f t="shared" si="28"/>
        <v>0</v>
      </c>
    </row>
    <row r="557" s="1" customFormat="1" ht="16.35" spans="1:7">
      <c r="A557" s="4" t="s">
        <v>2670</v>
      </c>
      <c r="B557" s="5">
        <v>1814</v>
      </c>
      <c r="D557" s="3" t="s">
        <v>2670</v>
      </c>
      <c r="E557" s="3" t="s">
        <v>5441</v>
      </c>
      <c r="F557" s="6">
        <v>1814</v>
      </c>
      <c r="G557" s="1">
        <f t="shared" si="28"/>
        <v>0</v>
      </c>
    </row>
    <row r="558" s="1" customFormat="1" ht="16.35" spans="1:7">
      <c r="A558" s="4" t="s">
        <v>2709</v>
      </c>
      <c r="B558" s="5">
        <v>2190</v>
      </c>
      <c r="D558" s="3" t="s">
        <v>2709</v>
      </c>
      <c r="E558" s="3" t="s">
        <v>5443</v>
      </c>
      <c r="F558" s="6">
        <v>2190</v>
      </c>
      <c r="G558" s="1">
        <f t="shared" ref="G558:G574" si="29">B558-F558</f>
        <v>0</v>
      </c>
    </row>
    <row r="559" s="1" customFormat="1" ht="16.35" spans="1:7">
      <c r="A559" s="4" t="s">
        <v>1716</v>
      </c>
      <c r="B559" s="5">
        <v>246</v>
      </c>
      <c r="D559" s="3" t="s">
        <v>1716</v>
      </c>
      <c r="E559" s="3" t="s">
        <v>5419</v>
      </c>
      <c r="F559" s="6">
        <v>246</v>
      </c>
      <c r="G559" s="1">
        <f t="shared" si="29"/>
        <v>0</v>
      </c>
    </row>
    <row r="560" s="1" customFormat="1" ht="16.35" spans="1:7">
      <c r="A560" s="4" t="s">
        <v>2235</v>
      </c>
      <c r="B560" s="5">
        <v>246</v>
      </c>
      <c r="D560" s="3" t="s">
        <v>2235</v>
      </c>
      <c r="E560" s="3" t="s">
        <v>5421</v>
      </c>
      <c r="F560" s="6">
        <v>246</v>
      </c>
      <c r="G560" s="1">
        <f t="shared" si="29"/>
        <v>0</v>
      </c>
    </row>
    <row r="561" s="1" customFormat="1" ht="16.35" spans="1:7">
      <c r="A561" s="4" t="s">
        <v>3009</v>
      </c>
      <c r="B561" s="5">
        <v>6216</v>
      </c>
      <c r="D561" s="3" t="s">
        <v>3009</v>
      </c>
      <c r="E561" s="3" t="s">
        <v>5445</v>
      </c>
      <c r="F561" s="6">
        <v>6216</v>
      </c>
      <c r="G561" s="1">
        <f t="shared" si="29"/>
        <v>0</v>
      </c>
    </row>
    <row r="562" s="1" customFormat="1" ht="16.35" spans="1:7">
      <c r="A562" s="4" t="s">
        <v>1940</v>
      </c>
      <c r="B562" s="5">
        <v>6900</v>
      </c>
      <c r="D562" s="3" t="s">
        <v>1940</v>
      </c>
      <c r="E562" s="3" t="s">
        <v>5449</v>
      </c>
      <c r="F562" s="6">
        <v>6900</v>
      </c>
      <c r="G562" s="1">
        <f t="shared" si="29"/>
        <v>0</v>
      </c>
    </row>
    <row r="563" s="1" customFormat="1" ht="16.35" spans="1:7">
      <c r="A563" s="4" t="s">
        <v>1665</v>
      </c>
      <c r="B563" s="5">
        <v>996</v>
      </c>
      <c r="D563" s="3" t="s">
        <v>1665</v>
      </c>
      <c r="E563" s="3" t="s">
        <v>5404</v>
      </c>
      <c r="F563" s="6">
        <v>996</v>
      </c>
      <c r="G563" s="1">
        <f t="shared" si="29"/>
        <v>0</v>
      </c>
    </row>
    <row r="564" s="1" customFormat="1" ht="16.35" spans="1:7">
      <c r="A564" s="4" t="s">
        <v>1718</v>
      </c>
      <c r="B564" s="5">
        <v>3880</v>
      </c>
      <c r="D564" s="3" t="s">
        <v>1718</v>
      </c>
      <c r="E564" s="3" t="s">
        <v>5451</v>
      </c>
      <c r="F564" s="6">
        <v>3880</v>
      </c>
      <c r="G564" s="1">
        <f t="shared" si="29"/>
        <v>0</v>
      </c>
    </row>
    <row r="565" s="1" customFormat="1" ht="16.35" spans="1:7">
      <c r="A565" s="4" t="s">
        <v>338</v>
      </c>
      <c r="B565" s="5">
        <v>369</v>
      </c>
      <c r="D565" s="3" t="s">
        <v>338</v>
      </c>
      <c r="E565" s="3" t="s">
        <v>5454</v>
      </c>
      <c r="F565" s="6">
        <v>369</v>
      </c>
      <c r="G565" s="1">
        <f t="shared" si="29"/>
        <v>0</v>
      </c>
    </row>
    <row r="566" s="1" customFormat="1" ht="16.35" spans="1:7">
      <c r="A566" s="4" t="s">
        <v>1870</v>
      </c>
      <c r="B566" s="5">
        <v>3335</v>
      </c>
      <c r="D566" s="3" t="s">
        <v>1870</v>
      </c>
      <c r="E566" s="3" t="s">
        <v>5457</v>
      </c>
      <c r="F566" s="6">
        <v>3335</v>
      </c>
      <c r="G566" s="1">
        <f t="shared" si="29"/>
        <v>0</v>
      </c>
    </row>
    <row r="567" s="1" customFormat="1" ht="16.35" spans="1:7">
      <c r="A567" s="4" t="s">
        <v>1145</v>
      </c>
      <c r="B567" s="5">
        <v>529</v>
      </c>
      <c r="D567" s="3" t="s">
        <v>1145</v>
      </c>
      <c r="E567" s="3" t="s">
        <v>5460</v>
      </c>
      <c r="F567" s="6">
        <v>529</v>
      </c>
      <c r="G567" s="1">
        <f t="shared" si="29"/>
        <v>0</v>
      </c>
    </row>
    <row r="568" s="1" customFormat="1" ht="16.35" spans="1:7">
      <c r="A568" s="4" t="s">
        <v>315</v>
      </c>
      <c r="B568" s="5">
        <v>4080</v>
      </c>
      <c r="D568" s="3" t="s">
        <v>315</v>
      </c>
      <c r="E568" s="3" t="s">
        <v>5463</v>
      </c>
      <c r="F568" s="6">
        <v>4080</v>
      </c>
      <c r="G568" s="1">
        <f t="shared" si="29"/>
        <v>0</v>
      </c>
    </row>
    <row r="569" s="1" customFormat="1" ht="16.35" spans="1:7">
      <c r="A569" s="4" t="s">
        <v>357</v>
      </c>
      <c r="B569" s="5">
        <v>551</v>
      </c>
      <c r="D569" s="3" t="s">
        <v>357</v>
      </c>
      <c r="E569" s="3" t="s">
        <v>5466</v>
      </c>
      <c r="F569" s="6">
        <v>551</v>
      </c>
      <c r="G569" s="1">
        <f t="shared" si="29"/>
        <v>0</v>
      </c>
    </row>
    <row r="570" s="1" customFormat="1" ht="16.35" spans="1:7">
      <c r="A570" s="4" t="s">
        <v>1713</v>
      </c>
      <c r="B570" s="5">
        <v>6660</v>
      </c>
      <c r="D570" s="3" t="s">
        <v>1713</v>
      </c>
      <c r="E570" s="3" t="s">
        <v>5469</v>
      </c>
      <c r="F570" s="6">
        <v>6660</v>
      </c>
      <c r="G570" s="1">
        <f t="shared" si="29"/>
        <v>0</v>
      </c>
    </row>
    <row r="571" s="1" customFormat="1" ht="16.35" spans="1:7">
      <c r="A571" s="4" t="s">
        <v>1765</v>
      </c>
      <c r="B571" s="5">
        <v>2550</v>
      </c>
      <c r="D571" s="3" t="s">
        <v>1765</v>
      </c>
      <c r="E571" s="3" t="s">
        <v>5472</v>
      </c>
      <c r="F571" s="6">
        <v>2550</v>
      </c>
      <c r="G571" s="1">
        <f t="shared" si="29"/>
        <v>0</v>
      </c>
    </row>
    <row r="572" s="1" customFormat="1" ht="16.35" spans="1:7">
      <c r="A572" s="4" t="s">
        <v>1848</v>
      </c>
      <c r="B572" s="5">
        <v>1370</v>
      </c>
      <c r="D572" s="3" t="s">
        <v>1848</v>
      </c>
      <c r="E572" s="3" t="s">
        <v>5474</v>
      </c>
      <c r="F572" s="6">
        <v>1370</v>
      </c>
      <c r="G572" s="1">
        <f t="shared" si="29"/>
        <v>0</v>
      </c>
    </row>
    <row r="573" s="1" customFormat="1" ht="16.35" spans="1:7">
      <c r="A573" s="4" t="s">
        <v>1346</v>
      </c>
      <c r="B573" s="5">
        <v>2139</v>
      </c>
      <c r="D573" s="3" t="s">
        <v>1346</v>
      </c>
      <c r="E573" s="3" t="s">
        <v>5476</v>
      </c>
      <c r="F573" s="6">
        <v>2139</v>
      </c>
      <c r="G573" s="1">
        <f t="shared" si="29"/>
        <v>0</v>
      </c>
    </row>
    <row r="574" s="1" customFormat="1" ht="16.35" spans="1:7">
      <c r="A574" s="4" t="s">
        <v>490</v>
      </c>
      <c r="B574" s="5">
        <v>3216</v>
      </c>
      <c r="D574" s="3" t="s">
        <v>490</v>
      </c>
      <c r="E574" s="3" t="s">
        <v>5479</v>
      </c>
      <c r="F574" s="6">
        <v>3216</v>
      </c>
      <c r="G574" s="1">
        <f t="shared" si="29"/>
        <v>0</v>
      </c>
    </row>
    <row r="575" s="1" customFormat="1" ht="16.35" spans="1:7">
      <c r="A575" s="4" t="s">
        <v>2688</v>
      </c>
      <c r="B575" s="5">
        <v>569</v>
      </c>
      <c r="D575" s="3" t="s">
        <v>2688</v>
      </c>
      <c r="E575" s="3" t="s">
        <v>5482</v>
      </c>
      <c r="F575" s="6">
        <v>569</v>
      </c>
      <c r="G575" s="1">
        <f t="shared" ref="G575:G606" si="30">B575-F575</f>
        <v>0</v>
      </c>
    </row>
    <row r="576" s="1" customFormat="1" ht="16.35" spans="1:7">
      <c r="A576" s="4" t="s">
        <v>182</v>
      </c>
      <c r="B576" s="5">
        <v>3450</v>
      </c>
      <c r="D576" s="3" t="s">
        <v>182</v>
      </c>
      <c r="E576" s="3" t="s">
        <v>5485</v>
      </c>
      <c r="F576" s="6">
        <v>3450</v>
      </c>
      <c r="G576" s="1">
        <f t="shared" si="30"/>
        <v>0</v>
      </c>
    </row>
    <row r="577" s="1" customFormat="1" ht="16.35" spans="1:7">
      <c r="A577" s="4" t="s">
        <v>2036</v>
      </c>
      <c r="B577" s="5">
        <v>4600</v>
      </c>
      <c r="D577" s="3" t="s">
        <v>2036</v>
      </c>
      <c r="E577" s="3" t="s">
        <v>5489</v>
      </c>
      <c r="F577" s="6">
        <v>4600</v>
      </c>
      <c r="G577" s="1">
        <f t="shared" si="30"/>
        <v>0</v>
      </c>
    </row>
    <row r="578" s="1" customFormat="1" ht="16.35" spans="1:7">
      <c r="A578" s="4" t="s">
        <v>2283</v>
      </c>
      <c r="B578" s="5">
        <v>994</v>
      </c>
      <c r="D578" s="3" t="s">
        <v>2283</v>
      </c>
      <c r="E578" s="3" t="s">
        <v>5493</v>
      </c>
      <c r="F578" s="6">
        <v>994</v>
      </c>
      <c r="G578" s="1">
        <f t="shared" si="30"/>
        <v>0</v>
      </c>
    </row>
    <row r="579" s="1" customFormat="1" ht="16.35" spans="1:7">
      <c r="A579" s="4" t="s">
        <v>30</v>
      </c>
      <c r="B579" s="5">
        <v>1928</v>
      </c>
      <c r="D579" s="3" t="s">
        <v>30</v>
      </c>
      <c r="E579" s="3" t="s">
        <v>5497</v>
      </c>
      <c r="F579" s="6">
        <v>1928</v>
      </c>
      <c r="G579" s="1">
        <f t="shared" si="30"/>
        <v>0</v>
      </c>
    </row>
    <row r="580" s="1" customFormat="1" ht="16.35" spans="1:7">
      <c r="A580" s="4" t="s">
        <v>1328</v>
      </c>
      <c r="B580" s="5">
        <v>1580</v>
      </c>
      <c r="D580" s="3" t="s">
        <v>1328</v>
      </c>
      <c r="E580" s="3" t="s">
        <v>5500</v>
      </c>
      <c r="F580" s="6">
        <v>1580</v>
      </c>
      <c r="G580" s="1">
        <f t="shared" si="30"/>
        <v>0</v>
      </c>
    </row>
    <row r="581" s="1" customFormat="1" ht="16.35" spans="1:7">
      <c r="A581" s="4" t="s">
        <v>1400</v>
      </c>
      <c r="B581" s="5">
        <v>4080</v>
      </c>
      <c r="D581" s="3" t="s">
        <v>1400</v>
      </c>
      <c r="E581" s="3" t="s">
        <v>5502</v>
      </c>
      <c r="F581" s="6">
        <v>4080</v>
      </c>
      <c r="G581" s="1">
        <f t="shared" si="30"/>
        <v>0</v>
      </c>
    </row>
    <row r="582" s="1" customFormat="1" ht="16.35" spans="1:7">
      <c r="A582" s="4" t="s">
        <v>1364</v>
      </c>
      <c r="B582" s="5">
        <v>1884</v>
      </c>
      <c r="D582" s="3" t="s">
        <v>1364</v>
      </c>
      <c r="E582" s="3" t="s">
        <v>5504</v>
      </c>
      <c r="F582" s="6">
        <v>1884</v>
      </c>
      <c r="G582" s="1">
        <f t="shared" si="30"/>
        <v>0</v>
      </c>
    </row>
    <row r="583" s="1" customFormat="1" ht="16.35" spans="1:7">
      <c r="A583" s="4" t="s">
        <v>2703</v>
      </c>
      <c r="B583" s="5">
        <v>1222</v>
      </c>
      <c r="D583" s="3" t="s">
        <v>2703</v>
      </c>
      <c r="E583" s="3" t="s">
        <v>5507</v>
      </c>
      <c r="F583" s="6">
        <v>1222</v>
      </c>
      <c r="G583" s="1">
        <f t="shared" si="30"/>
        <v>0</v>
      </c>
    </row>
    <row r="584" s="1" customFormat="1" ht="16.35" spans="1:7">
      <c r="A584" s="4" t="s">
        <v>1579</v>
      </c>
      <c r="B584" s="5">
        <v>1860</v>
      </c>
      <c r="D584" s="3" t="s">
        <v>1579</v>
      </c>
      <c r="E584" s="3" t="s">
        <v>5510</v>
      </c>
      <c r="F584" s="6">
        <v>1860</v>
      </c>
      <c r="G584" s="1">
        <f t="shared" si="30"/>
        <v>0</v>
      </c>
    </row>
    <row r="585" s="1" customFormat="1" ht="16.35" spans="1:7">
      <c r="A585" s="4" t="s">
        <v>1873</v>
      </c>
      <c r="B585" s="5">
        <v>1635</v>
      </c>
      <c r="D585" s="3" t="s">
        <v>1873</v>
      </c>
      <c r="E585" s="3" t="s">
        <v>5515</v>
      </c>
      <c r="F585" s="6">
        <v>1635</v>
      </c>
      <c r="G585" s="1">
        <f t="shared" si="30"/>
        <v>0</v>
      </c>
    </row>
    <row r="586" s="1" customFormat="1" ht="16.35" spans="1:7">
      <c r="A586" s="4" t="s">
        <v>3487</v>
      </c>
      <c r="B586" s="5">
        <v>2896</v>
      </c>
      <c r="D586" s="3" t="s">
        <v>3487</v>
      </c>
      <c r="E586" s="3" t="s">
        <v>5519</v>
      </c>
      <c r="F586" s="6">
        <v>2896</v>
      </c>
      <c r="G586" s="1">
        <f t="shared" si="30"/>
        <v>0</v>
      </c>
    </row>
    <row r="587" s="1" customFormat="1" ht="16.35" spans="1:7">
      <c r="A587" s="4" t="s">
        <v>2431</v>
      </c>
      <c r="B587" s="5">
        <v>893</v>
      </c>
      <c r="D587" s="3" t="s">
        <v>2431</v>
      </c>
      <c r="E587" s="3" t="s">
        <v>5511</v>
      </c>
      <c r="F587" s="6">
        <v>893</v>
      </c>
      <c r="G587" s="1">
        <f t="shared" si="30"/>
        <v>0</v>
      </c>
    </row>
    <row r="588" s="1" customFormat="1" ht="16.35" spans="1:7">
      <c r="A588" s="4" t="s">
        <v>3036</v>
      </c>
      <c r="B588" s="5">
        <v>439</v>
      </c>
      <c r="D588" s="3" t="s">
        <v>3036</v>
      </c>
      <c r="E588" s="3" t="s">
        <v>5523</v>
      </c>
      <c r="F588" s="6">
        <v>439</v>
      </c>
      <c r="G588" s="1">
        <f t="shared" si="30"/>
        <v>0</v>
      </c>
    </row>
    <row r="589" s="1" customFormat="1" ht="16.35" spans="1:7">
      <c r="A589" s="4" t="s">
        <v>496</v>
      </c>
      <c r="B589" s="5">
        <v>2140</v>
      </c>
      <c r="D589" s="3" t="s">
        <v>496</v>
      </c>
      <c r="E589" s="3" t="s">
        <v>5529</v>
      </c>
      <c r="F589" s="6">
        <v>2140</v>
      </c>
      <c r="G589" s="1">
        <f t="shared" si="30"/>
        <v>0</v>
      </c>
    </row>
    <row r="590" s="1" customFormat="1" ht="16.35" spans="1:7">
      <c r="A590" s="4" t="s">
        <v>2161</v>
      </c>
      <c r="B590" s="5">
        <v>549</v>
      </c>
      <c r="D590" s="3" t="s">
        <v>2161</v>
      </c>
      <c r="E590" s="3" t="s">
        <v>5532</v>
      </c>
      <c r="F590" s="6">
        <v>549</v>
      </c>
      <c r="G590" s="1">
        <f t="shared" si="30"/>
        <v>0</v>
      </c>
    </row>
    <row r="591" s="1" customFormat="1" ht="16.35" spans="1:7">
      <c r="A591" s="4" t="s">
        <v>1320</v>
      </c>
      <c r="B591" s="5">
        <v>4386</v>
      </c>
      <c r="D591" s="3" t="s">
        <v>1320</v>
      </c>
      <c r="E591" s="3" t="s">
        <v>5535</v>
      </c>
      <c r="F591" s="6">
        <v>4386</v>
      </c>
      <c r="G591" s="1">
        <f t="shared" si="30"/>
        <v>0</v>
      </c>
    </row>
    <row r="592" s="1" customFormat="1" ht="16.35" spans="1:7">
      <c r="A592" s="4" t="s">
        <v>1223</v>
      </c>
      <c r="B592" s="5">
        <v>1884</v>
      </c>
      <c r="D592" s="3" t="s">
        <v>1223</v>
      </c>
      <c r="E592" s="3" t="s">
        <v>5538</v>
      </c>
      <c r="F592" s="6">
        <v>1884</v>
      </c>
      <c r="G592" s="1">
        <f t="shared" si="30"/>
        <v>0</v>
      </c>
    </row>
    <row r="593" s="1" customFormat="1" ht="16.35" spans="1:7">
      <c r="A593" s="4" t="s">
        <v>1993</v>
      </c>
      <c r="B593" s="5">
        <v>369</v>
      </c>
      <c r="D593" s="3" t="s">
        <v>1993</v>
      </c>
      <c r="E593" s="3" t="s">
        <v>5540</v>
      </c>
      <c r="F593" s="6">
        <v>369</v>
      </c>
      <c r="G593" s="1">
        <f t="shared" si="30"/>
        <v>0</v>
      </c>
    </row>
    <row r="594" s="1" customFormat="1" ht="16.35" spans="1:7">
      <c r="A594" s="4" t="s">
        <v>748</v>
      </c>
      <c r="B594" s="5">
        <v>738</v>
      </c>
      <c r="D594" s="3" t="s">
        <v>5527</v>
      </c>
      <c r="E594" s="3" t="s">
        <v>5526</v>
      </c>
      <c r="F594" s="6">
        <v>738</v>
      </c>
      <c r="G594" s="1">
        <f t="shared" si="30"/>
        <v>0</v>
      </c>
    </row>
    <row r="595" s="1" customFormat="1" ht="16.35" spans="1:7">
      <c r="A595" s="4" t="s">
        <v>2807</v>
      </c>
      <c r="B595" s="5">
        <v>3744</v>
      </c>
      <c r="D595" s="3" t="s">
        <v>2807</v>
      </c>
      <c r="E595" s="3" t="s">
        <v>5544</v>
      </c>
      <c r="F595" s="6">
        <v>3744</v>
      </c>
      <c r="G595" s="1">
        <f t="shared" si="30"/>
        <v>0</v>
      </c>
    </row>
    <row r="596" s="1" customFormat="1" ht="16.35" spans="1:7">
      <c r="A596" s="4" t="s">
        <v>1356</v>
      </c>
      <c r="B596" s="5">
        <v>1230</v>
      </c>
      <c r="D596" s="3" t="s">
        <v>1356</v>
      </c>
      <c r="E596" s="3" t="s">
        <v>5542</v>
      </c>
      <c r="F596" s="6">
        <v>1230</v>
      </c>
      <c r="G596" s="1">
        <f t="shared" si="30"/>
        <v>0</v>
      </c>
    </row>
    <row r="597" s="1" customFormat="1" ht="16.35" spans="1:7">
      <c r="A597" s="4" t="s">
        <v>3476</v>
      </c>
      <c r="B597" s="5">
        <v>1398</v>
      </c>
      <c r="D597" s="3" t="s">
        <v>3476</v>
      </c>
      <c r="E597" s="3" t="s">
        <v>5547</v>
      </c>
      <c r="F597" s="6">
        <v>1398</v>
      </c>
      <c r="G597" s="1">
        <f t="shared" si="30"/>
        <v>0</v>
      </c>
    </row>
    <row r="598" s="1" customFormat="1" ht="16.35" spans="1:7">
      <c r="A598" s="4" t="s">
        <v>2272</v>
      </c>
      <c r="B598" s="5">
        <v>687</v>
      </c>
      <c r="D598" s="3" t="s">
        <v>2272</v>
      </c>
      <c r="E598" s="3" t="s">
        <v>5551</v>
      </c>
      <c r="F598" s="6">
        <v>687</v>
      </c>
      <c r="G598" s="1">
        <f t="shared" si="30"/>
        <v>0</v>
      </c>
    </row>
    <row r="599" s="1" customFormat="1" ht="16.35" spans="1:7">
      <c r="A599" s="4" t="s">
        <v>1749</v>
      </c>
      <c r="B599" s="5">
        <v>1480</v>
      </c>
      <c r="D599" s="3" t="s">
        <v>1749</v>
      </c>
      <c r="E599" s="3" t="s">
        <v>5555</v>
      </c>
      <c r="F599" s="6">
        <v>1480</v>
      </c>
      <c r="G599" s="1">
        <f t="shared" si="30"/>
        <v>0</v>
      </c>
    </row>
    <row r="600" s="1" customFormat="1" ht="16.35" spans="1:7">
      <c r="A600" s="4" t="s">
        <v>754</v>
      </c>
      <c r="B600" s="5">
        <v>294</v>
      </c>
      <c r="D600" s="3" t="s">
        <v>754</v>
      </c>
      <c r="E600" s="3" t="s">
        <v>5558</v>
      </c>
      <c r="F600" s="6">
        <v>294</v>
      </c>
      <c r="G600" s="1">
        <f t="shared" si="30"/>
        <v>0</v>
      </c>
    </row>
    <row r="601" s="1" customFormat="1" ht="16.35" spans="1:7">
      <c r="A601" s="4" t="s">
        <v>114</v>
      </c>
      <c r="B601" s="5">
        <v>298</v>
      </c>
      <c r="D601" s="3" t="s">
        <v>114</v>
      </c>
      <c r="E601" s="3" t="s">
        <v>5561</v>
      </c>
      <c r="F601" s="6">
        <v>298</v>
      </c>
      <c r="G601" s="1">
        <f t="shared" si="30"/>
        <v>0</v>
      </c>
    </row>
    <row r="602" s="1" customFormat="1" ht="16.35" spans="1:7">
      <c r="A602" s="4" t="s">
        <v>1836</v>
      </c>
      <c r="B602" s="5">
        <v>3044</v>
      </c>
      <c r="D602" s="3" t="s">
        <v>1836</v>
      </c>
      <c r="E602" s="3" t="s">
        <v>5562</v>
      </c>
      <c r="F602" s="6">
        <v>3044</v>
      </c>
      <c r="G602" s="1">
        <f t="shared" si="30"/>
        <v>0</v>
      </c>
    </row>
    <row r="603" s="1" customFormat="1" ht="16.35" spans="1:7">
      <c r="A603" s="4" t="s">
        <v>1955</v>
      </c>
      <c r="B603" s="5">
        <v>4590</v>
      </c>
      <c r="D603" s="3" t="s">
        <v>1955</v>
      </c>
      <c r="E603" s="3" t="s">
        <v>5566</v>
      </c>
      <c r="F603" s="6">
        <v>4590</v>
      </c>
      <c r="G603" s="1">
        <f t="shared" si="30"/>
        <v>0</v>
      </c>
    </row>
    <row r="604" s="1" customFormat="1" ht="16.35" spans="1:7">
      <c r="A604" s="4" t="s">
        <v>2546</v>
      </c>
      <c r="B604" s="5">
        <v>542</v>
      </c>
      <c r="D604" s="3" t="s">
        <v>2546</v>
      </c>
      <c r="E604" s="3" t="s">
        <v>5570</v>
      </c>
      <c r="F604" s="6">
        <v>542</v>
      </c>
      <c r="G604" s="1">
        <f t="shared" si="30"/>
        <v>0</v>
      </c>
    </row>
    <row r="605" s="1" customFormat="1" ht="16.35" spans="1:7">
      <c r="A605" s="4" t="s">
        <v>2700</v>
      </c>
      <c r="B605" s="5">
        <v>636</v>
      </c>
      <c r="D605" s="3" t="s">
        <v>2700</v>
      </c>
      <c r="E605" s="3" t="s">
        <v>5573</v>
      </c>
      <c r="F605" s="6">
        <v>636</v>
      </c>
      <c r="G605" s="1">
        <f t="shared" si="30"/>
        <v>0</v>
      </c>
    </row>
    <row r="606" s="1" customFormat="1" ht="16.35" spans="1:7">
      <c r="A606" s="4" t="s">
        <v>557</v>
      </c>
      <c r="B606" s="5">
        <v>2380</v>
      </c>
      <c r="D606" s="3" t="s">
        <v>557</v>
      </c>
      <c r="E606" s="3" t="s">
        <v>5576</v>
      </c>
      <c r="F606" s="6">
        <v>2380</v>
      </c>
      <c r="G606" s="1">
        <f t="shared" si="30"/>
        <v>0</v>
      </c>
    </row>
    <row r="607" s="1" customFormat="1" ht="16.35" spans="1:7">
      <c r="A607" s="4" t="s">
        <v>967</v>
      </c>
      <c r="B607" s="5">
        <v>2780</v>
      </c>
      <c r="D607" s="3" t="s">
        <v>967</v>
      </c>
      <c r="E607" s="3" t="s">
        <v>5579</v>
      </c>
      <c r="F607" s="6">
        <v>2272</v>
      </c>
      <c r="G607" s="1">
        <f t="shared" ref="G607:G628" si="31">B607-F607</f>
        <v>508</v>
      </c>
    </row>
    <row r="608" s="1" customFormat="1" ht="16.35" spans="1:7">
      <c r="A608" s="4" t="s">
        <v>967</v>
      </c>
      <c r="B608" s="5">
        <v>-508</v>
      </c>
      <c r="D608" s="3"/>
      <c r="E608" s="3"/>
      <c r="F608" s="6"/>
      <c r="G608" s="1">
        <f t="shared" si="31"/>
        <v>-508</v>
      </c>
    </row>
    <row r="609" s="1" customFormat="1" ht="16.35" spans="1:7">
      <c r="A609" s="4" t="s">
        <v>2424</v>
      </c>
      <c r="B609" s="5">
        <v>717</v>
      </c>
      <c r="D609" s="3" t="s">
        <v>2424</v>
      </c>
      <c r="E609" s="3" t="s">
        <v>5583</v>
      </c>
      <c r="F609" s="6">
        <v>717</v>
      </c>
      <c r="G609" s="1">
        <f t="shared" si="31"/>
        <v>0</v>
      </c>
    </row>
    <row r="610" s="1" customFormat="1" ht="16.35" spans="1:7">
      <c r="A610" s="4" t="s">
        <v>2219</v>
      </c>
      <c r="B610" s="5">
        <v>8004</v>
      </c>
      <c r="D610" s="3" t="s">
        <v>2219</v>
      </c>
      <c r="E610" s="3" t="s">
        <v>5586</v>
      </c>
      <c r="F610" s="6">
        <v>8004</v>
      </c>
      <c r="G610" s="1">
        <f t="shared" si="31"/>
        <v>0</v>
      </c>
    </row>
    <row r="611" s="1" customFormat="1" ht="16.35" spans="1:7">
      <c r="A611" s="4" t="s">
        <v>2404</v>
      </c>
      <c r="B611" s="5">
        <v>622</v>
      </c>
      <c r="D611" s="3" t="s">
        <v>2404</v>
      </c>
      <c r="E611" s="3" t="s">
        <v>5589</v>
      </c>
      <c r="F611" s="6">
        <v>622</v>
      </c>
      <c r="G611" s="1">
        <f t="shared" si="31"/>
        <v>0</v>
      </c>
    </row>
    <row r="612" s="1" customFormat="1" ht="16.35" spans="1:7">
      <c r="A612" s="4" t="s">
        <v>2521</v>
      </c>
      <c r="B612" s="5">
        <v>622</v>
      </c>
      <c r="D612" s="3" t="s">
        <v>2521</v>
      </c>
      <c r="E612" s="3" t="s">
        <v>5592</v>
      </c>
      <c r="F612" s="6">
        <v>622</v>
      </c>
      <c r="G612" s="1">
        <f t="shared" si="31"/>
        <v>0</v>
      </c>
    </row>
    <row r="613" s="1" customFormat="1" ht="16.35" spans="1:7">
      <c r="A613" s="4" t="s">
        <v>2189</v>
      </c>
      <c r="B613" s="5">
        <v>198</v>
      </c>
      <c r="D613" s="3" t="s">
        <v>2189</v>
      </c>
      <c r="E613" s="3" t="s">
        <v>5594</v>
      </c>
      <c r="F613" s="6">
        <v>198</v>
      </c>
      <c r="G613" s="1">
        <f t="shared" si="31"/>
        <v>0</v>
      </c>
    </row>
    <row r="614" s="1" customFormat="1" ht="16.35" spans="1:7">
      <c r="A614" s="4" t="s">
        <v>1947</v>
      </c>
      <c r="B614" s="5">
        <v>2720</v>
      </c>
      <c r="D614" s="3" t="s">
        <v>1947</v>
      </c>
      <c r="E614" s="3" t="s">
        <v>5596</v>
      </c>
      <c r="F614" s="6">
        <v>2720</v>
      </c>
      <c r="G614" s="1">
        <f t="shared" si="31"/>
        <v>0</v>
      </c>
    </row>
    <row r="615" s="1" customFormat="1" ht="16.35" spans="1:7">
      <c r="A615" s="4" t="s">
        <v>1163</v>
      </c>
      <c r="B615" s="5">
        <v>247</v>
      </c>
      <c r="D615" s="3" t="s">
        <v>1163</v>
      </c>
      <c r="E615" s="3" t="s">
        <v>5599</v>
      </c>
      <c r="F615" s="6">
        <v>247</v>
      </c>
      <c r="G615" s="1">
        <f t="shared" si="31"/>
        <v>0</v>
      </c>
    </row>
    <row r="616" s="1" customFormat="1" ht="16.35" spans="1:7">
      <c r="A616" s="4" t="s">
        <v>1506</v>
      </c>
      <c r="B616" s="5">
        <v>3412</v>
      </c>
      <c r="D616" s="3" t="s">
        <v>1506</v>
      </c>
      <c r="E616" s="3" t="s">
        <v>5602</v>
      </c>
      <c r="F616" s="6">
        <v>3412</v>
      </c>
      <c r="G616" s="1">
        <f t="shared" si="31"/>
        <v>0</v>
      </c>
    </row>
    <row r="617" s="1" customFormat="1" ht="16.35" spans="1:7">
      <c r="A617" s="4" t="s">
        <v>2347</v>
      </c>
      <c r="B617" s="5">
        <v>198</v>
      </c>
      <c r="D617" s="3" t="s">
        <v>2347</v>
      </c>
      <c r="E617" s="3" t="s">
        <v>5606</v>
      </c>
      <c r="F617" s="6">
        <v>198</v>
      </c>
      <c r="G617" s="1">
        <f t="shared" si="31"/>
        <v>0</v>
      </c>
    </row>
    <row r="618" s="1" customFormat="1" ht="16.35" spans="1:7">
      <c r="A618" s="4" t="s">
        <v>3339</v>
      </c>
      <c r="B618" s="5">
        <v>2043</v>
      </c>
      <c r="D618" s="3" t="s">
        <v>3339</v>
      </c>
      <c r="E618" s="3" t="s">
        <v>5608</v>
      </c>
      <c r="F618" s="6">
        <v>2043</v>
      </c>
      <c r="G618" s="1">
        <f t="shared" si="31"/>
        <v>0</v>
      </c>
    </row>
    <row r="619" s="1" customFormat="1" ht="16.35" spans="1:7">
      <c r="A619" s="4" t="s">
        <v>1107</v>
      </c>
      <c r="B619" s="5">
        <v>369</v>
      </c>
      <c r="D619" s="3" t="s">
        <v>1107</v>
      </c>
      <c r="E619" s="3" t="s">
        <v>5611</v>
      </c>
      <c r="F619" s="6">
        <v>369</v>
      </c>
      <c r="G619" s="1">
        <f t="shared" si="31"/>
        <v>0</v>
      </c>
    </row>
    <row r="620" s="1" customFormat="1" ht="16.35" spans="1:7">
      <c r="A620" s="4" t="s">
        <v>1534</v>
      </c>
      <c r="B620" s="5">
        <v>1040</v>
      </c>
      <c r="D620" s="3" t="s">
        <v>1534</v>
      </c>
      <c r="E620" s="3" t="s">
        <v>5615</v>
      </c>
      <c r="F620" s="6">
        <v>1040</v>
      </c>
      <c r="G620" s="1">
        <f t="shared" si="31"/>
        <v>0</v>
      </c>
    </row>
    <row r="621" s="1" customFormat="1" ht="16.35" spans="1:7">
      <c r="A621" s="4" t="s">
        <v>1170</v>
      </c>
      <c r="B621" s="5">
        <v>2771</v>
      </c>
      <c r="D621" s="3" t="s">
        <v>1170</v>
      </c>
      <c r="E621" s="3" t="s">
        <v>5618</v>
      </c>
      <c r="F621" s="6">
        <v>2771</v>
      </c>
      <c r="G621" s="1">
        <f t="shared" si="31"/>
        <v>0</v>
      </c>
    </row>
    <row r="622" s="1" customFormat="1" ht="16.35" spans="1:7">
      <c r="A622" s="4" t="s">
        <v>1629</v>
      </c>
      <c r="B622" s="5">
        <v>1604</v>
      </c>
      <c r="D622" s="3" t="s">
        <v>1629</v>
      </c>
      <c r="E622" s="3" t="s">
        <v>5626</v>
      </c>
      <c r="F622" s="6">
        <v>1604</v>
      </c>
      <c r="G622" s="1">
        <f t="shared" si="31"/>
        <v>0</v>
      </c>
    </row>
    <row r="623" s="1" customFormat="1" ht="16.35" spans="1:7">
      <c r="A623" s="4" t="s">
        <v>2098</v>
      </c>
      <c r="B623" s="5">
        <v>4900</v>
      </c>
      <c r="D623" s="3" t="s">
        <v>2098</v>
      </c>
      <c r="E623" s="3" t="s">
        <v>5613</v>
      </c>
      <c r="F623" s="6">
        <v>4900</v>
      </c>
      <c r="G623" s="1">
        <f t="shared" si="31"/>
        <v>0</v>
      </c>
    </row>
    <row r="624" s="1" customFormat="1" ht="16.35" spans="1:7">
      <c r="A624" s="4" t="s">
        <v>3015</v>
      </c>
      <c r="B624" s="5">
        <v>507</v>
      </c>
      <c r="D624" s="3" t="s">
        <v>3015</v>
      </c>
      <c r="E624" s="3" t="s">
        <v>5632</v>
      </c>
      <c r="F624" s="6">
        <v>507</v>
      </c>
      <c r="G624" s="1">
        <f t="shared" si="31"/>
        <v>0</v>
      </c>
    </row>
    <row r="625" s="1" customFormat="1" ht="16.35" spans="1:7">
      <c r="A625" s="4" t="s">
        <v>2745</v>
      </c>
      <c r="B625" s="5">
        <v>507</v>
      </c>
      <c r="D625" s="3" t="s">
        <v>2745</v>
      </c>
      <c r="E625" s="3" t="s">
        <v>5635</v>
      </c>
      <c r="F625" s="6">
        <v>507</v>
      </c>
      <c r="G625" s="1">
        <f t="shared" si="31"/>
        <v>0</v>
      </c>
    </row>
    <row r="626" s="1" customFormat="1" ht="16.35" spans="1:7">
      <c r="A626" s="4" t="s">
        <v>394</v>
      </c>
      <c r="B626" s="5">
        <v>1251</v>
      </c>
      <c r="D626" s="3" t="s">
        <v>394</v>
      </c>
      <c r="E626" s="3" t="s">
        <v>5630</v>
      </c>
      <c r="F626" s="6">
        <v>1251</v>
      </c>
      <c r="G626" s="1">
        <f t="shared" si="31"/>
        <v>0</v>
      </c>
    </row>
    <row r="627" s="1" customFormat="1" ht="16.35" spans="1:7">
      <c r="A627" s="4" t="s">
        <v>3384</v>
      </c>
      <c r="B627" s="5">
        <v>828</v>
      </c>
      <c r="D627" s="3" t="s">
        <v>3384</v>
      </c>
      <c r="E627" s="3" t="s">
        <v>5637</v>
      </c>
      <c r="F627" s="6">
        <v>828</v>
      </c>
      <c r="G627" s="1">
        <f t="shared" si="31"/>
        <v>0</v>
      </c>
    </row>
    <row r="628" s="1" customFormat="1" ht="16.35" spans="1:7">
      <c r="A628" s="4" t="s">
        <v>402</v>
      </c>
      <c r="B628" s="5">
        <v>1251</v>
      </c>
      <c r="D628" s="3" t="s">
        <v>402</v>
      </c>
      <c r="E628" s="3" t="s">
        <v>5622</v>
      </c>
      <c r="F628" s="6">
        <v>1251</v>
      </c>
      <c r="G628" s="1">
        <f t="shared" si="31"/>
        <v>0</v>
      </c>
    </row>
    <row r="629" s="1" customFormat="1" ht="16.35" spans="1:7">
      <c r="A629" s="4" t="s">
        <v>2159</v>
      </c>
      <c r="B629" s="5">
        <v>670</v>
      </c>
      <c r="D629" s="3" t="s">
        <v>2159</v>
      </c>
      <c r="E629" s="3" t="s">
        <v>5640</v>
      </c>
      <c r="F629" s="6">
        <v>670</v>
      </c>
      <c r="G629" s="1">
        <f t="shared" ref="G629:G652" si="32">B629-F629</f>
        <v>0</v>
      </c>
    </row>
    <row r="630" s="1" customFormat="1" ht="16.35" spans="1:7">
      <c r="A630" s="4" t="s">
        <v>510</v>
      </c>
      <c r="B630" s="5">
        <v>2720</v>
      </c>
      <c r="D630" s="3" t="s">
        <v>510</v>
      </c>
      <c r="E630" s="3" t="s">
        <v>5642</v>
      </c>
      <c r="F630" s="6">
        <v>2720</v>
      </c>
      <c r="G630" s="1">
        <f t="shared" si="32"/>
        <v>0</v>
      </c>
    </row>
    <row r="631" s="1" customFormat="1" ht="16.35" spans="1:7">
      <c r="A631" s="4" t="s">
        <v>196</v>
      </c>
      <c r="B631" s="5">
        <v>2040</v>
      </c>
      <c r="D631" s="3" t="s">
        <v>196</v>
      </c>
      <c r="E631" s="3" t="s">
        <v>5644</v>
      </c>
      <c r="F631" s="6">
        <v>2040</v>
      </c>
      <c r="G631" s="1">
        <f t="shared" si="32"/>
        <v>0</v>
      </c>
    </row>
    <row r="632" s="1" customFormat="1" ht="16.35" spans="1:7">
      <c r="A632" s="4" t="s">
        <v>2011</v>
      </c>
      <c r="B632" s="5">
        <v>604</v>
      </c>
      <c r="D632" s="3" t="s">
        <v>2011</v>
      </c>
      <c r="E632" s="3" t="s">
        <v>5647</v>
      </c>
      <c r="F632" s="6">
        <v>604</v>
      </c>
      <c r="G632" s="1">
        <f t="shared" si="32"/>
        <v>0</v>
      </c>
    </row>
    <row r="633" s="1" customFormat="1" ht="16.35" spans="1:7">
      <c r="A633" s="4" t="s">
        <v>2196</v>
      </c>
      <c r="B633" s="5">
        <v>604</v>
      </c>
      <c r="D633" s="3" t="s">
        <v>2196</v>
      </c>
      <c r="E633" s="3" t="s">
        <v>5650</v>
      </c>
      <c r="F633" s="6">
        <v>604</v>
      </c>
      <c r="G633" s="1">
        <f t="shared" si="32"/>
        <v>0</v>
      </c>
    </row>
    <row r="634" s="1" customFormat="1" ht="16.35" spans="1:7">
      <c r="A634" s="4" t="s">
        <v>2674</v>
      </c>
      <c r="B634" s="5">
        <v>5004</v>
      </c>
      <c r="D634" s="3" t="s">
        <v>2674</v>
      </c>
      <c r="E634" s="3" t="s">
        <v>5652</v>
      </c>
      <c r="F634" s="6">
        <v>5004</v>
      </c>
      <c r="G634" s="1">
        <f t="shared" si="32"/>
        <v>0</v>
      </c>
    </row>
    <row r="635" s="1" customFormat="1" ht="16.35" spans="1:7">
      <c r="A635" s="4" t="s">
        <v>1293</v>
      </c>
      <c r="B635" s="5">
        <v>957</v>
      </c>
      <c r="D635" s="3" t="s">
        <v>1293</v>
      </c>
      <c r="E635" s="3" t="s">
        <v>5656</v>
      </c>
      <c r="F635" s="6">
        <v>957</v>
      </c>
      <c r="G635" s="1">
        <f t="shared" si="32"/>
        <v>0</v>
      </c>
    </row>
    <row r="636" s="1" customFormat="1" ht="16.35" spans="1:7">
      <c r="A636" s="4" t="s">
        <v>635</v>
      </c>
      <c r="B636" s="5">
        <v>1292</v>
      </c>
      <c r="D636" s="3" t="s">
        <v>635</v>
      </c>
      <c r="E636" s="3" t="s">
        <v>5660</v>
      </c>
      <c r="F636" s="6">
        <v>1292</v>
      </c>
      <c r="G636" s="1">
        <f t="shared" si="32"/>
        <v>0</v>
      </c>
    </row>
    <row r="637" s="1" customFormat="1" ht="16.35" spans="1:7">
      <c r="A637" s="4" t="s">
        <v>1646</v>
      </c>
      <c r="B637" s="5">
        <v>416</v>
      </c>
      <c r="D637" s="3" t="s">
        <v>1646</v>
      </c>
      <c r="E637" s="3" t="s">
        <v>5663</v>
      </c>
      <c r="F637" s="6">
        <v>416</v>
      </c>
      <c r="G637" s="1">
        <f t="shared" si="32"/>
        <v>0</v>
      </c>
    </row>
    <row r="638" s="1" customFormat="1" ht="16.35" spans="1:7">
      <c r="A638" s="4" t="s">
        <v>375</v>
      </c>
      <c r="B638" s="5">
        <v>2746</v>
      </c>
      <c r="D638" s="3" t="s">
        <v>375</v>
      </c>
      <c r="E638" s="3" t="s">
        <v>5665</v>
      </c>
      <c r="F638" s="6">
        <v>2746</v>
      </c>
      <c r="G638" s="1">
        <f t="shared" si="32"/>
        <v>0</v>
      </c>
    </row>
    <row r="639" s="1" customFormat="1" ht="16.35" spans="1:7">
      <c r="A639" s="4" t="s">
        <v>2207</v>
      </c>
      <c r="B639" s="5">
        <v>1005</v>
      </c>
      <c r="D639" s="3" t="s">
        <v>2207</v>
      </c>
      <c r="E639" s="3" t="s">
        <v>5669</v>
      </c>
      <c r="F639" s="6">
        <v>1005</v>
      </c>
      <c r="G639" s="1">
        <f t="shared" si="32"/>
        <v>0</v>
      </c>
    </row>
    <row r="640" s="1" customFormat="1" ht="16.35" spans="1:7">
      <c r="A640" s="4" t="s">
        <v>481</v>
      </c>
      <c r="B640" s="5">
        <v>2720</v>
      </c>
      <c r="D640" s="3" t="s">
        <v>481</v>
      </c>
      <c r="E640" s="3" t="s">
        <v>5671</v>
      </c>
      <c r="F640" s="6">
        <v>2720</v>
      </c>
      <c r="G640" s="1">
        <f t="shared" si="32"/>
        <v>0</v>
      </c>
    </row>
    <row r="641" s="1" customFormat="1" ht="16.35" spans="1:7">
      <c r="A641" s="4" t="s">
        <v>2971</v>
      </c>
      <c r="B641" s="5">
        <v>4516</v>
      </c>
      <c r="D641" s="3" t="s">
        <v>2971</v>
      </c>
      <c r="E641" s="3" t="s">
        <v>5673</v>
      </c>
      <c r="F641" s="6">
        <v>4516</v>
      </c>
      <c r="G641" s="1">
        <f t="shared" si="32"/>
        <v>0</v>
      </c>
    </row>
    <row r="642" s="1" customFormat="1" ht="16.35" spans="1:7">
      <c r="A642" s="4" t="s">
        <v>2231</v>
      </c>
      <c r="B642" s="5">
        <v>1814</v>
      </c>
      <c r="D642" s="3" t="s">
        <v>2231</v>
      </c>
      <c r="E642" s="3" t="s">
        <v>5676</v>
      </c>
      <c r="F642" s="6">
        <v>1814</v>
      </c>
      <c r="G642" s="1">
        <f t="shared" si="32"/>
        <v>0</v>
      </c>
    </row>
    <row r="643" s="1" customFormat="1" ht="16.35" spans="1:7">
      <c r="A643" s="4" t="s">
        <v>1931</v>
      </c>
      <c r="B643" s="5">
        <v>839</v>
      </c>
      <c r="D643" s="3" t="s">
        <v>1931</v>
      </c>
      <c r="E643" s="3" t="s">
        <v>5678</v>
      </c>
      <c r="F643" s="6">
        <v>839</v>
      </c>
      <c r="G643" s="1">
        <f t="shared" si="32"/>
        <v>0</v>
      </c>
    </row>
    <row r="644" s="1" customFormat="1" ht="16.35" spans="1:7">
      <c r="A644" s="4" t="s">
        <v>1801</v>
      </c>
      <c r="B644" s="5">
        <v>1287</v>
      </c>
      <c r="D644" s="3" t="s">
        <v>1801</v>
      </c>
      <c r="E644" s="3" t="s">
        <v>5682</v>
      </c>
      <c r="F644" s="6">
        <v>1287</v>
      </c>
      <c r="G644" s="1">
        <f t="shared" si="32"/>
        <v>0</v>
      </c>
    </row>
    <row r="645" s="1" customFormat="1" ht="16.35" spans="1:7">
      <c r="A645" s="4" t="s">
        <v>2937</v>
      </c>
      <c r="B645" s="5">
        <v>4086</v>
      </c>
      <c r="D645" s="3" t="s">
        <v>2937</v>
      </c>
      <c r="E645" s="3" t="s">
        <v>5686</v>
      </c>
      <c r="F645" s="6">
        <v>4086</v>
      </c>
      <c r="G645" s="1">
        <f t="shared" si="32"/>
        <v>0</v>
      </c>
    </row>
    <row r="646" s="1" customFormat="1" ht="16.35" spans="1:7">
      <c r="A646" s="4" t="s">
        <v>331</v>
      </c>
      <c r="B646" s="5">
        <v>1960</v>
      </c>
      <c r="D646" s="3" t="s">
        <v>331</v>
      </c>
      <c r="E646" s="3" t="s">
        <v>5689</v>
      </c>
      <c r="F646" s="6">
        <v>1960</v>
      </c>
      <c r="G646" s="1">
        <f t="shared" si="32"/>
        <v>0</v>
      </c>
    </row>
    <row r="647" s="1" customFormat="1" ht="16.35" spans="1:7">
      <c r="A647" s="4" t="s">
        <v>1538</v>
      </c>
      <c r="B647" s="5">
        <v>900</v>
      </c>
      <c r="D647" s="3" t="s">
        <v>1538</v>
      </c>
      <c r="E647" s="3" t="s">
        <v>5694</v>
      </c>
      <c r="F647" s="6">
        <v>900</v>
      </c>
      <c r="G647" s="1">
        <f t="shared" si="32"/>
        <v>0</v>
      </c>
    </row>
    <row r="648" s="1" customFormat="1" ht="16.35" spans="1:7">
      <c r="A648" s="4" t="s">
        <v>2029</v>
      </c>
      <c r="B648" s="5">
        <v>616</v>
      </c>
      <c r="D648" s="3" t="s">
        <v>2029</v>
      </c>
      <c r="E648" s="3" t="s">
        <v>5697</v>
      </c>
      <c r="F648" s="6">
        <v>616</v>
      </c>
      <c r="G648" s="1">
        <f t="shared" si="32"/>
        <v>0</v>
      </c>
    </row>
    <row r="649" s="1" customFormat="1" ht="16.35" spans="1:7">
      <c r="A649" s="4" t="s">
        <v>2833</v>
      </c>
      <c r="B649" s="5">
        <v>3596</v>
      </c>
      <c r="D649" s="3" t="s">
        <v>2833</v>
      </c>
      <c r="E649" s="3" t="s">
        <v>5701</v>
      </c>
      <c r="F649" s="6">
        <v>3596</v>
      </c>
      <c r="G649" s="1">
        <f t="shared" si="32"/>
        <v>0</v>
      </c>
    </row>
    <row r="650" s="1" customFormat="1" ht="16.35" spans="1:7">
      <c r="A650" s="4" t="s">
        <v>1376</v>
      </c>
      <c r="B650" s="5">
        <v>369</v>
      </c>
      <c r="D650" s="3" t="s">
        <v>1376</v>
      </c>
      <c r="E650" s="3" t="s">
        <v>5704</v>
      </c>
      <c r="F650" s="6">
        <v>369</v>
      </c>
      <c r="G650" s="1">
        <f t="shared" ref="G650:G668" si="33">B650-F650</f>
        <v>0</v>
      </c>
    </row>
    <row r="651" s="1" customFormat="1" ht="16.35" spans="1:7">
      <c r="A651" s="4" t="s">
        <v>741</v>
      </c>
      <c r="B651" s="5">
        <v>777</v>
      </c>
      <c r="D651" s="3" t="s">
        <v>741</v>
      </c>
      <c r="E651" s="3" t="s">
        <v>5706</v>
      </c>
      <c r="F651" s="6">
        <v>777</v>
      </c>
      <c r="G651" s="1">
        <f t="shared" si="33"/>
        <v>0</v>
      </c>
    </row>
    <row r="652" s="1" customFormat="1" ht="16.35" spans="1:7">
      <c r="A652" s="4" t="s">
        <v>2229</v>
      </c>
      <c r="B652" s="5">
        <v>1815</v>
      </c>
      <c r="D652" s="3" t="s">
        <v>2229</v>
      </c>
      <c r="E652" s="3" t="s">
        <v>5710</v>
      </c>
      <c r="F652" s="6">
        <v>1815</v>
      </c>
      <c r="G652" s="1">
        <f t="shared" si="33"/>
        <v>0</v>
      </c>
    </row>
    <row r="653" s="1" customFormat="1" ht="16.35" spans="1:7">
      <c r="A653" s="4" t="s">
        <v>2769</v>
      </c>
      <c r="B653" s="5">
        <v>1800</v>
      </c>
      <c r="D653" s="3" t="s">
        <v>2769</v>
      </c>
      <c r="E653" s="3" t="s">
        <v>5713</v>
      </c>
      <c r="F653" s="6">
        <v>1800</v>
      </c>
      <c r="G653" s="1">
        <f t="shared" si="33"/>
        <v>0</v>
      </c>
    </row>
    <row r="654" s="1" customFormat="1" ht="16.35" spans="1:7">
      <c r="A654" s="4" t="s">
        <v>3093</v>
      </c>
      <c r="B654" s="5">
        <v>2260</v>
      </c>
      <c r="D654" s="3" t="s">
        <v>3093</v>
      </c>
      <c r="E654" s="3" t="s">
        <v>5716</v>
      </c>
      <c r="F654" s="6">
        <v>2260</v>
      </c>
      <c r="G654" s="1">
        <f t="shared" si="33"/>
        <v>0</v>
      </c>
    </row>
    <row r="655" s="1" customFormat="1" ht="16.35" spans="1:7">
      <c r="A655" s="4" t="s">
        <v>178</v>
      </c>
      <c r="B655" s="5">
        <v>3461</v>
      </c>
      <c r="D655" s="3" t="s">
        <v>178</v>
      </c>
      <c r="E655" s="3" t="s">
        <v>5719</v>
      </c>
      <c r="F655" s="6">
        <v>3461</v>
      </c>
      <c r="G655" s="1">
        <f t="shared" si="33"/>
        <v>0</v>
      </c>
    </row>
    <row r="656" s="1" customFormat="1" ht="16.35" spans="1:7">
      <c r="A656" s="4" t="s">
        <v>2221</v>
      </c>
      <c r="B656" s="5">
        <v>5440</v>
      </c>
      <c r="D656" s="3" t="s">
        <v>2221</v>
      </c>
      <c r="E656" s="3" t="s">
        <v>5723</v>
      </c>
      <c r="F656" s="6">
        <v>5440</v>
      </c>
      <c r="G656" s="1">
        <f t="shared" si="33"/>
        <v>0</v>
      </c>
    </row>
    <row r="657" s="1" customFormat="1" ht="16.35" spans="1:7">
      <c r="A657" s="4" t="s">
        <v>3141</v>
      </c>
      <c r="B657" s="5">
        <v>4000</v>
      </c>
      <c r="D657" s="3" t="s">
        <v>3141</v>
      </c>
      <c r="E657" s="3" t="s">
        <v>5726</v>
      </c>
      <c r="F657" s="6">
        <v>4000</v>
      </c>
      <c r="G657" s="1">
        <f t="shared" si="33"/>
        <v>0</v>
      </c>
    </row>
    <row r="658" s="1" customFormat="1" ht="16.35" spans="1:7">
      <c r="A658" s="4" t="s">
        <v>307</v>
      </c>
      <c r="B658" s="5">
        <v>2184</v>
      </c>
      <c r="D658" s="3" t="s">
        <v>307</v>
      </c>
      <c r="E658" s="3" t="s">
        <v>5730</v>
      </c>
      <c r="F658" s="6">
        <v>2184</v>
      </c>
      <c r="G658" s="1">
        <f t="shared" si="33"/>
        <v>0</v>
      </c>
    </row>
    <row r="659" s="1" customFormat="1" ht="16.35" spans="1:7">
      <c r="A659" s="4" t="s">
        <v>1510</v>
      </c>
      <c r="B659" s="5">
        <v>3388</v>
      </c>
      <c r="D659" s="3" t="s">
        <v>1510</v>
      </c>
      <c r="E659" s="3" t="s">
        <v>5734</v>
      </c>
      <c r="F659" s="6">
        <v>3388</v>
      </c>
      <c r="G659" s="1">
        <f t="shared" si="33"/>
        <v>0</v>
      </c>
    </row>
    <row r="660" s="1" customFormat="1" ht="16.35" spans="1:7">
      <c r="A660" s="4" t="s">
        <v>468</v>
      </c>
      <c r="B660" s="5">
        <v>1660</v>
      </c>
      <c r="D660" s="3" t="s">
        <v>468</v>
      </c>
      <c r="E660" s="3" t="s">
        <v>5738</v>
      </c>
      <c r="F660" s="6">
        <v>1660</v>
      </c>
      <c r="G660" s="1">
        <f t="shared" si="33"/>
        <v>0</v>
      </c>
    </row>
    <row r="661" s="1" customFormat="1" ht="16.35" spans="1:7">
      <c r="A661" s="4" t="s">
        <v>479</v>
      </c>
      <c r="B661" s="5">
        <v>1107</v>
      </c>
      <c r="D661" s="3" t="s">
        <v>479</v>
      </c>
      <c r="E661" s="3" t="s">
        <v>5741</v>
      </c>
      <c r="F661" s="6">
        <v>1107</v>
      </c>
      <c r="G661" s="1">
        <f t="shared" si="33"/>
        <v>0</v>
      </c>
    </row>
    <row r="662" s="1" customFormat="1" ht="16.35" spans="1:7">
      <c r="A662" s="4" t="s">
        <v>2033</v>
      </c>
      <c r="B662" s="5">
        <v>1638</v>
      </c>
      <c r="D662" s="3" t="s">
        <v>2033</v>
      </c>
      <c r="E662" s="3" t="s">
        <v>5744</v>
      </c>
      <c r="F662" s="6">
        <v>1638</v>
      </c>
      <c r="G662" s="1">
        <f t="shared" si="33"/>
        <v>0</v>
      </c>
    </row>
    <row r="663" s="1" customFormat="1" ht="16.35" spans="1:7">
      <c r="A663" s="4" t="s">
        <v>3348</v>
      </c>
      <c r="B663" s="5">
        <v>846</v>
      </c>
      <c r="D663" s="3" t="s">
        <v>3348</v>
      </c>
      <c r="E663" s="3" t="s">
        <v>5747</v>
      </c>
      <c r="F663" s="6">
        <v>846</v>
      </c>
      <c r="G663" s="1">
        <f t="shared" si="33"/>
        <v>0</v>
      </c>
    </row>
    <row r="664" s="1" customFormat="1" ht="16.35" spans="1:7">
      <c r="A664" s="4" t="s">
        <v>953</v>
      </c>
      <c r="B664" s="5">
        <v>8550</v>
      </c>
      <c r="D664" s="3" t="s">
        <v>953</v>
      </c>
      <c r="E664" s="3" t="s">
        <v>5758</v>
      </c>
      <c r="F664" s="6">
        <v>8550</v>
      </c>
      <c r="G664" s="1">
        <f t="shared" si="33"/>
        <v>0</v>
      </c>
    </row>
    <row r="665" s="1" customFormat="1" ht="16.35" spans="1:7">
      <c r="A665" s="4" t="s">
        <v>997</v>
      </c>
      <c r="B665" s="5">
        <v>1582</v>
      </c>
      <c r="D665" s="3" t="s">
        <v>997</v>
      </c>
      <c r="E665" s="3" t="s">
        <v>5754</v>
      </c>
      <c r="F665" s="6">
        <v>1582</v>
      </c>
      <c r="G665" s="1">
        <f t="shared" si="33"/>
        <v>0</v>
      </c>
    </row>
    <row r="666" s="1" customFormat="1" ht="16.35" spans="1:7">
      <c r="A666" s="4" t="s">
        <v>642</v>
      </c>
      <c r="B666" s="5">
        <v>1582</v>
      </c>
      <c r="D666" s="3" t="s">
        <v>642</v>
      </c>
      <c r="E666" s="3" t="s">
        <v>5756</v>
      </c>
      <c r="F666" s="6">
        <v>1582</v>
      </c>
      <c r="G666" s="1">
        <f t="shared" si="33"/>
        <v>0</v>
      </c>
    </row>
    <row r="667" s="1" customFormat="1" ht="16.35" spans="1:7">
      <c r="A667" s="4" t="s">
        <v>1041</v>
      </c>
      <c r="B667" s="5">
        <v>1582</v>
      </c>
      <c r="D667" s="3" t="s">
        <v>1041</v>
      </c>
      <c r="E667" s="3" t="s">
        <v>5751</v>
      </c>
      <c r="F667" s="6">
        <v>1582</v>
      </c>
      <c r="G667" s="1">
        <f t="shared" si="33"/>
        <v>0</v>
      </c>
    </row>
    <row r="668" s="1" customFormat="1" ht="16.35" spans="1:7">
      <c r="A668" s="4" t="s">
        <v>607</v>
      </c>
      <c r="B668" s="5">
        <v>4250</v>
      </c>
      <c r="D668" s="3" t="s">
        <v>607</v>
      </c>
      <c r="E668" s="3" t="s">
        <v>5761</v>
      </c>
      <c r="F668" s="6">
        <v>4250</v>
      </c>
      <c r="G668" s="1">
        <f t="shared" si="33"/>
        <v>0</v>
      </c>
    </row>
    <row r="669" s="1" customFormat="1" ht="16.35" spans="1:7">
      <c r="A669" s="4" t="s">
        <v>1221</v>
      </c>
      <c r="B669" s="5">
        <v>1971</v>
      </c>
      <c r="D669" s="3" t="s">
        <v>1221</v>
      </c>
      <c r="E669" s="3" t="s">
        <v>5764</v>
      </c>
      <c r="F669" s="6">
        <v>1971</v>
      </c>
      <c r="G669" s="1">
        <f t="shared" ref="G669:G690" si="34">B669-F669</f>
        <v>0</v>
      </c>
    </row>
    <row r="670" s="1" customFormat="1" ht="16.35" spans="1:7">
      <c r="A670" s="4" t="s">
        <v>422</v>
      </c>
      <c r="B670" s="5">
        <v>595</v>
      </c>
      <c r="D670" s="3" t="s">
        <v>422</v>
      </c>
      <c r="E670" s="3" t="s">
        <v>5767</v>
      </c>
      <c r="F670" s="6">
        <v>595</v>
      </c>
      <c r="G670" s="1">
        <f t="shared" si="34"/>
        <v>0</v>
      </c>
    </row>
    <row r="671" s="1" customFormat="1" ht="16.35" spans="1:7">
      <c r="A671" s="4" t="s">
        <v>2140</v>
      </c>
      <c r="B671" s="5">
        <v>811</v>
      </c>
      <c r="D671" s="3" t="s">
        <v>2140</v>
      </c>
      <c r="E671" s="3" t="s">
        <v>5771</v>
      </c>
      <c r="F671" s="6">
        <v>811</v>
      </c>
      <c r="G671" s="1">
        <f t="shared" si="34"/>
        <v>0</v>
      </c>
    </row>
    <row r="672" s="1" customFormat="1" ht="16.35" spans="1:7">
      <c r="A672" s="4" t="s">
        <v>1519</v>
      </c>
      <c r="B672" s="5">
        <v>1971</v>
      </c>
      <c r="D672" s="3" t="s">
        <v>1519</v>
      </c>
      <c r="E672" s="3" t="s">
        <v>5775</v>
      </c>
      <c r="F672" s="6">
        <v>1971</v>
      </c>
      <c r="G672" s="1">
        <f t="shared" si="34"/>
        <v>0</v>
      </c>
    </row>
    <row r="673" s="1" customFormat="1" ht="16.35" spans="1:7">
      <c r="A673" s="4" t="s">
        <v>2285</v>
      </c>
      <c r="B673" s="5">
        <v>5440</v>
      </c>
      <c r="D673" s="3" t="s">
        <v>2285</v>
      </c>
      <c r="E673" s="3" t="s">
        <v>5777</v>
      </c>
      <c r="F673" s="6">
        <v>5440</v>
      </c>
      <c r="G673" s="1">
        <f t="shared" si="34"/>
        <v>0</v>
      </c>
    </row>
    <row r="674" s="1" customFormat="1" ht="16.35" spans="1:7">
      <c r="A674" s="4" t="s">
        <v>1374</v>
      </c>
      <c r="B674" s="5">
        <v>1971</v>
      </c>
      <c r="D674" s="3" t="s">
        <v>1374</v>
      </c>
      <c r="E674" s="3" t="s">
        <v>5779</v>
      </c>
      <c r="F674" s="6">
        <v>1971</v>
      </c>
      <c r="G674" s="1">
        <f t="shared" si="34"/>
        <v>0</v>
      </c>
    </row>
    <row r="675" s="1" customFormat="1" ht="16.35" spans="1:7">
      <c r="A675" s="4" t="s">
        <v>3135</v>
      </c>
      <c r="B675" s="5">
        <v>1180</v>
      </c>
      <c r="D675" s="3" t="s">
        <v>3135</v>
      </c>
      <c r="E675" s="3" t="s">
        <v>5781</v>
      </c>
      <c r="F675" s="6">
        <v>1180</v>
      </c>
      <c r="G675" s="1">
        <f t="shared" si="34"/>
        <v>0</v>
      </c>
    </row>
    <row r="676" s="1" customFormat="1" ht="16.35" spans="1:7">
      <c r="A676" s="4" t="s">
        <v>793</v>
      </c>
      <c r="B676" s="5">
        <v>1476</v>
      </c>
      <c r="D676" s="3" t="s">
        <v>793</v>
      </c>
      <c r="E676" s="3" t="s">
        <v>5784</v>
      </c>
      <c r="F676" s="6">
        <v>1476</v>
      </c>
      <c r="G676" s="1">
        <f t="shared" si="34"/>
        <v>0</v>
      </c>
    </row>
    <row r="677" s="1" customFormat="1" ht="16.35" spans="1:7">
      <c r="A677" s="4" t="s">
        <v>1798</v>
      </c>
      <c r="B677" s="5">
        <v>1988</v>
      </c>
      <c r="D677" s="3" t="s">
        <v>1798</v>
      </c>
      <c r="E677" s="3" t="s">
        <v>5786</v>
      </c>
      <c r="F677" s="6">
        <v>1988</v>
      </c>
      <c r="G677" s="1">
        <f t="shared" si="34"/>
        <v>0</v>
      </c>
    </row>
    <row r="678" s="1" customFormat="1" ht="16.35" spans="1:7">
      <c r="A678" s="4" t="s">
        <v>785</v>
      </c>
      <c r="B678" s="5">
        <v>5244</v>
      </c>
      <c r="D678" s="3" t="s">
        <v>785</v>
      </c>
      <c r="E678" s="3" t="s">
        <v>5790</v>
      </c>
      <c r="F678" s="6">
        <v>5244</v>
      </c>
      <c r="G678" s="1">
        <f t="shared" si="34"/>
        <v>0</v>
      </c>
    </row>
    <row r="679" s="1" customFormat="1" ht="16.35" spans="1:7">
      <c r="A679" s="4" t="s">
        <v>202</v>
      </c>
      <c r="B679" s="5">
        <v>660</v>
      </c>
      <c r="D679" s="3" t="s">
        <v>202</v>
      </c>
      <c r="E679" s="3" t="s">
        <v>5794</v>
      </c>
      <c r="F679" s="6">
        <v>660</v>
      </c>
      <c r="G679" s="1">
        <f t="shared" si="34"/>
        <v>0</v>
      </c>
    </row>
    <row r="680" s="1" customFormat="1" ht="16.35" spans="1:7">
      <c r="A680" s="4" t="s">
        <v>2462</v>
      </c>
      <c r="B680" s="5">
        <v>417</v>
      </c>
      <c r="D680" s="3" t="s">
        <v>2462</v>
      </c>
      <c r="E680" s="3" t="s">
        <v>5798</v>
      </c>
      <c r="F680" s="6">
        <v>417</v>
      </c>
      <c r="G680" s="1">
        <f t="shared" si="34"/>
        <v>0</v>
      </c>
    </row>
    <row r="681" s="1" customFormat="1" ht="16.35" spans="1:7">
      <c r="A681" s="4" t="s">
        <v>2803</v>
      </c>
      <c r="B681" s="5">
        <v>5016</v>
      </c>
      <c r="D681" s="3" t="s">
        <v>2803</v>
      </c>
      <c r="E681" s="3" t="s">
        <v>5802</v>
      </c>
      <c r="F681" s="6">
        <v>5016</v>
      </c>
      <c r="G681" s="1">
        <f t="shared" si="34"/>
        <v>0</v>
      </c>
    </row>
    <row r="682" s="1" customFormat="1" ht="16.35" spans="1:7">
      <c r="A682" s="4" t="s">
        <v>1891</v>
      </c>
      <c r="B682" s="5">
        <v>1902</v>
      </c>
      <c r="D682" s="3" t="s">
        <v>1891</v>
      </c>
      <c r="E682" s="3" t="s">
        <v>5805</v>
      </c>
      <c r="F682" s="6">
        <v>1902</v>
      </c>
      <c r="G682" s="1">
        <f t="shared" si="34"/>
        <v>0</v>
      </c>
    </row>
    <row r="683" s="1" customFormat="1" ht="16.35" spans="1:7">
      <c r="A683" s="4" t="s">
        <v>920</v>
      </c>
      <c r="B683" s="5">
        <v>4008</v>
      </c>
      <c r="D683" s="3" t="s">
        <v>920</v>
      </c>
      <c r="E683" s="3" t="s">
        <v>5806</v>
      </c>
      <c r="F683" s="6">
        <v>4008</v>
      </c>
      <c r="G683" s="1">
        <f t="shared" si="34"/>
        <v>0</v>
      </c>
    </row>
    <row r="684" s="1" customFormat="1" ht="16.35" spans="1:7">
      <c r="A684" s="4" t="s">
        <v>2408</v>
      </c>
      <c r="B684" s="5">
        <v>7654</v>
      </c>
      <c r="D684" s="3" t="s">
        <v>2408</v>
      </c>
      <c r="E684" s="3" t="s">
        <v>5809</v>
      </c>
      <c r="F684" s="6">
        <v>7654</v>
      </c>
      <c r="G684" s="1">
        <f t="shared" si="34"/>
        <v>0</v>
      </c>
    </row>
    <row r="685" s="1" customFormat="1" ht="16.35" spans="1:7">
      <c r="A685" s="4" t="s">
        <v>3218</v>
      </c>
      <c r="B685" s="5">
        <v>3553</v>
      </c>
      <c r="D685" s="3" t="s">
        <v>3218</v>
      </c>
      <c r="E685" s="3" t="s">
        <v>5813</v>
      </c>
      <c r="F685" s="6">
        <v>3553</v>
      </c>
      <c r="G685" s="1">
        <f t="shared" si="34"/>
        <v>0</v>
      </c>
    </row>
    <row r="686" s="1" customFormat="1" ht="16.35" spans="1:7">
      <c r="A686" s="4" t="s">
        <v>158</v>
      </c>
      <c r="B686" s="5">
        <v>776</v>
      </c>
      <c r="D686" s="3" t="s">
        <v>158</v>
      </c>
      <c r="E686" s="3" t="s">
        <v>5817</v>
      </c>
      <c r="F686" s="6">
        <v>776</v>
      </c>
      <c r="G686" s="1">
        <f t="shared" si="34"/>
        <v>0</v>
      </c>
    </row>
    <row r="687" s="1" customFormat="1" ht="16.35" spans="1:7">
      <c r="A687" s="4" t="s">
        <v>3572</v>
      </c>
      <c r="B687" s="5">
        <v>610</v>
      </c>
      <c r="D687" s="3" t="s">
        <v>3572</v>
      </c>
      <c r="E687" s="3" t="s">
        <v>5821</v>
      </c>
      <c r="F687" s="6">
        <v>610</v>
      </c>
      <c r="G687" s="1">
        <f t="shared" si="34"/>
        <v>0</v>
      </c>
    </row>
    <row r="688" s="1" customFormat="1" ht="16.35" spans="1:7">
      <c r="A688" s="4" t="s">
        <v>3241</v>
      </c>
      <c r="B688" s="5">
        <v>610</v>
      </c>
      <c r="D688" s="3" t="s">
        <v>3241</v>
      </c>
      <c r="E688" s="3" t="s">
        <v>5823</v>
      </c>
      <c r="F688" s="6">
        <v>610</v>
      </c>
      <c r="G688" s="1">
        <f t="shared" si="34"/>
        <v>0</v>
      </c>
    </row>
    <row r="689" s="1" customFormat="1" ht="16.35" spans="1:7">
      <c r="A689" s="4" t="s">
        <v>2828</v>
      </c>
      <c r="B689" s="5">
        <v>1022</v>
      </c>
      <c r="D689" s="3" t="s">
        <v>2828</v>
      </c>
      <c r="E689" s="3" t="s">
        <v>5825</v>
      </c>
      <c r="F689" s="6">
        <v>1022</v>
      </c>
      <c r="G689" s="1">
        <f t="shared" si="34"/>
        <v>0</v>
      </c>
    </row>
    <row r="690" s="1" customFormat="1" ht="16.35" spans="1:7">
      <c r="A690" s="4" t="s">
        <v>1949</v>
      </c>
      <c r="B690" s="5">
        <v>1292</v>
      </c>
      <c r="D690" s="3" t="s">
        <v>1949</v>
      </c>
      <c r="E690" s="3" t="s">
        <v>5828</v>
      </c>
      <c r="F690" s="6">
        <v>1292</v>
      </c>
      <c r="G690" s="1">
        <f t="shared" si="34"/>
        <v>0</v>
      </c>
    </row>
    <row r="691" s="1" customFormat="1" ht="16.35" spans="1:7">
      <c r="A691" s="4" t="s">
        <v>1541</v>
      </c>
      <c r="B691" s="5">
        <v>369</v>
      </c>
      <c r="D691" s="3" t="s">
        <v>1541</v>
      </c>
      <c r="E691" s="3" t="s">
        <v>5830</v>
      </c>
      <c r="F691" s="6">
        <v>369</v>
      </c>
      <c r="G691" s="1">
        <f t="shared" ref="G691:G714" si="35">B691-F691</f>
        <v>0</v>
      </c>
    </row>
    <row r="692" s="1" customFormat="1" ht="16.35" spans="1:7">
      <c r="A692" s="4" t="s">
        <v>2378</v>
      </c>
      <c r="B692" s="5">
        <v>738</v>
      </c>
      <c r="D692" s="3" t="s">
        <v>2378</v>
      </c>
      <c r="E692" s="3" t="s">
        <v>5832</v>
      </c>
      <c r="F692" s="6">
        <v>738</v>
      </c>
      <c r="G692" s="1">
        <f t="shared" si="35"/>
        <v>0</v>
      </c>
    </row>
    <row r="693" s="1" customFormat="1" ht="16.35" spans="1:7">
      <c r="A693" s="4" t="s">
        <v>1575</v>
      </c>
      <c r="B693" s="5">
        <v>1028</v>
      </c>
      <c r="D693" s="3" t="s">
        <v>1575</v>
      </c>
      <c r="E693" s="3" t="s">
        <v>5834</v>
      </c>
      <c r="F693" s="6">
        <v>1028</v>
      </c>
      <c r="G693" s="1">
        <f t="shared" si="35"/>
        <v>0</v>
      </c>
    </row>
    <row r="694" s="1" customFormat="1" ht="16.35" spans="1:7">
      <c r="A694" s="4" t="s">
        <v>2922</v>
      </c>
      <c r="B694" s="5">
        <v>2033</v>
      </c>
      <c r="D694" s="3" t="s">
        <v>2922</v>
      </c>
      <c r="E694" s="3" t="s">
        <v>5838</v>
      </c>
      <c r="F694" s="6">
        <v>2033</v>
      </c>
      <c r="G694" s="1">
        <f t="shared" si="35"/>
        <v>0</v>
      </c>
    </row>
    <row r="695" s="1" customFormat="1" ht="16.35" spans="1:7">
      <c r="A695" s="4" t="s">
        <v>1991</v>
      </c>
      <c r="B695" s="5">
        <v>2440</v>
      </c>
      <c r="D695" s="3" t="s">
        <v>1991</v>
      </c>
      <c r="E695" s="3" t="s">
        <v>5842</v>
      </c>
      <c r="F695" s="6">
        <v>2440</v>
      </c>
      <c r="G695" s="1">
        <f t="shared" si="35"/>
        <v>0</v>
      </c>
    </row>
    <row r="696" s="1" customFormat="1" ht="16.35" spans="1:7">
      <c r="A696" s="4" t="s">
        <v>2895</v>
      </c>
      <c r="B696" s="5">
        <v>1536</v>
      </c>
      <c r="D696" s="3" t="s">
        <v>2895</v>
      </c>
      <c r="E696" s="3" t="s">
        <v>5845</v>
      </c>
      <c r="F696" s="6">
        <v>1536</v>
      </c>
      <c r="G696" s="1">
        <f t="shared" si="35"/>
        <v>0</v>
      </c>
    </row>
    <row r="697" s="1" customFormat="1" ht="16.35" spans="1:7">
      <c r="A697" s="4" t="s">
        <v>2967</v>
      </c>
      <c r="B697" s="5">
        <v>332</v>
      </c>
      <c r="D697" s="3" t="s">
        <v>2967</v>
      </c>
      <c r="E697" s="3" t="s">
        <v>5848</v>
      </c>
      <c r="F697" s="6">
        <v>332</v>
      </c>
      <c r="G697" s="1">
        <f t="shared" si="35"/>
        <v>0</v>
      </c>
    </row>
    <row r="698" s="1" customFormat="1" ht="16.35" spans="1:7">
      <c r="A698" s="4" t="s">
        <v>440</v>
      </c>
      <c r="B698" s="5">
        <v>1287</v>
      </c>
      <c r="D698" s="3" t="s">
        <v>440</v>
      </c>
      <c r="E698" s="3" t="s">
        <v>5851</v>
      </c>
      <c r="F698" s="6">
        <v>1287</v>
      </c>
      <c r="G698" s="1">
        <f t="shared" si="35"/>
        <v>0</v>
      </c>
    </row>
    <row r="699" s="1" customFormat="1" ht="16.35" spans="1:7">
      <c r="A699" s="4" t="s">
        <v>3471</v>
      </c>
      <c r="B699" s="5">
        <v>1890</v>
      </c>
      <c r="D699" s="3" t="s">
        <v>3471</v>
      </c>
      <c r="E699" s="3" t="s">
        <v>5853</v>
      </c>
      <c r="F699" s="6">
        <v>1890</v>
      </c>
      <c r="G699" s="1">
        <f t="shared" si="35"/>
        <v>0</v>
      </c>
    </row>
    <row r="700" s="1" customFormat="1" ht="16.35" spans="1:7">
      <c r="A700" s="4" t="s">
        <v>2340</v>
      </c>
      <c r="B700" s="5">
        <v>1725</v>
      </c>
      <c r="D700" s="3" t="s">
        <v>2340</v>
      </c>
      <c r="E700" s="3" t="s">
        <v>5856</v>
      </c>
      <c r="F700" s="6">
        <v>1725</v>
      </c>
      <c r="G700" s="1">
        <f t="shared" si="35"/>
        <v>0</v>
      </c>
    </row>
    <row r="701" s="1" customFormat="1" ht="16.35" spans="1:7">
      <c r="A701" s="4" t="s">
        <v>1757</v>
      </c>
      <c r="B701" s="5">
        <v>410</v>
      </c>
      <c r="D701" s="3" t="s">
        <v>1757</v>
      </c>
      <c r="E701" s="3" t="s">
        <v>5859</v>
      </c>
      <c r="F701" s="6">
        <v>410</v>
      </c>
      <c r="G701" s="1">
        <f t="shared" si="35"/>
        <v>0</v>
      </c>
    </row>
    <row r="702" s="1" customFormat="1" ht="16.35" spans="1:7">
      <c r="A702" s="4" t="s">
        <v>3388</v>
      </c>
      <c r="B702" s="5">
        <v>4020</v>
      </c>
      <c r="D702" s="3" t="s">
        <v>3388</v>
      </c>
      <c r="E702" s="3" t="s">
        <v>5863</v>
      </c>
      <c r="F702" s="6">
        <v>4020</v>
      </c>
      <c r="G702" s="1">
        <f t="shared" si="35"/>
        <v>0</v>
      </c>
    </row>
    <row r="703" s="1" customFormat="1" ht="16.35" spans="1:7">
      <c r="A703" s="4" t="s">
        <v>398</v>
      </c>
      <c r="B703" s="5">
        <v>4890</v>
      </c>
      <c r="D703" s="3" t="s">
        <v>398</v>
      </c>
      <c r="E703" s="3" t="s">
        <v>5867</v>
      </c>
      <c r="F703" s="6">
        <v>4890</v>
      </c>
      <c r="G703" s="1">
        <f t="shared" si="35"/>
        <v>0</v>
      </c>
    </row>
    <row r="704" s="1" customFormat="1" ht="16.35" spans="1:7">
      <c r="A704" s="4" t="s">
        <v>1594</v>
      </c>
      <c r="B704" s="5">
        <v>4890</v>
      </c>
      <c r="D704" s="3" t="s">
        <v>1594</v>
      </c>
      <c r="E704" s="3" t="s">
        <v>5871</v>
      </c>
      <c r="F704" s="6">
        <v>4890</v>
      </c>
      <c r="G704" s="1">
        <f t="shared" si="35"/>
        <v>0</v>
      </c>
    </row>
    <row r="705" s="1" customFormat="1" ht="16.35" spans="1:7">
      <c r="A705" s="4" t="s">
        <v>379</v>
      </c>
      <c r="B705" s="5">
        <v>1938</v>
      </c>
      <c r="D705" s="3" t="s">
        <v>379</v>
      </c>
      <c r="E705" s="3" t="s">
        <v>5873</v>
      </c>
      <c r="F705" s="6">
        <v>1938</v>
      </c>
      <c r="G705" s="1">
        <f t="shared" si="35"/>
        <v>0</v>
      </c>
    </row>
    <row r="706" s="1" customFormat="1" ht="16.35" spans="1:7">
      <c r="A706" s="4" t="s">
        <v>569</v>
      </c>
      <c r="B706" s="5">
        <v>2040</v>
      </c>
      <c r="D706" s="3" t="s">
        <v>569</v>
      </c>
      <c r="E706" s="3" t="s">
        <v>5878</v>
      </c>
      <c r="F706" s="6">
        <v>2040</v>
      </c>
      <c r="G706" s="1">
        <f t="shared" si="35"/>
        <v>0</v>
      </c>
    </row>
    <row r="707" s="1" customFormat="1" ht="16.35" spans="1:7">
      <c r="A707" s="4" t="s">
        <v>3533</v>
      </c>
      <c r="B707" s="5">
        <v>1448</v>
      </c>
      <c r="D707" s="3" t="s">
        <v>3533</v>
      </c>
      <c r="E707" s="3" t="s">
        <v>5876</v>
      </c>
      <c r="F707" s="6">
        <v>1448</v>
      </c>
      <c r="G707" s="1">
        <f t="shared" si="35"/>
        <v>0</v>
      </c>
    </row>
    <row r="708" s="1" customFormat="1" ht="16.35" spans="1:7">
      <c r="A708" s="4" t="s">
        <v>929</v>
      </c>
      <c r="B708" s="5">
        <v>480</v>
      </c>
      <c r="D708" s="3" t="s">
        <v>929</v>
      </c>
      <c r="E708" s="3" t="s">
        <v>5882</v>
      </c>
      <c r="F708" s="6">
        <v>480</v>
      </c>
      <c r="G708" s="1">
        <f t="shared" si="35"/>
        <v>0</v>
      </c>
    </row>
    <row r="709" s="1" customFormat="1" ht="16.35" spans="1:7">
      <c r="A709" s="4" t="s">
        <v>964</v>
      </c>
      <c r="B709" s="5">
        <v>4800</v>
      </c>
      <c r="D709" s="3" t="s">
        <v>964</v>
      </c>
      <c r="E709" s="3" t="s">
        <v>5886</v>
      </c>
      <c r="F709" s="6">
        <v>4800</v>
      </c>
      <c r="G709" s="1">
        <f t="shared" si="35"/>
        <v>0</v>
      </c>
    </row>
    <row r="710" s="1" customFormat="1" ht="16.35" spans="1:7">
      <c r="A710" s="4" t="s">
        <v>1503</v>
      </c>
      <c r="B710" s="5">
        <v>5453</v>
      </c>
      <c r="D710" s="3" t="s">
        <v>1503</v>
      </c>
      <c r="E710" s="3" t="s">
        <v>5890</v>
      </c>
      <c r="F710" s="6">
        <v>5453</v>
      </c>
      <c r="G710" s="1">
        <f t="shared" si="35"/>
        <v>0</v>
      </c>
    </row>
    <row r="711" s="1" customFormat="1" ht="16.35" spans="1:7">
      <c r="A711" s="4" t="s">
        <v>2893</v>
      </c>
      <c r="B711" s="5">
        <v>485</v>
      </c>
      <c r="D711" s="3" t="s">
        <v>2893</v>
      </c>
      <c r="E711" s="3" t="s">
        <v>5893</v>
      </c>
      <c r="F711" s="6">
        <v>485</v>
      </c>
      <c r="G711" s="1">
        <f t="shared" si="35"/>
        <v>0</v>
      </c>
    </row>
    <row r="712" s="1" customFormat="1" ht="16.35" spans="1:7">
      <c r="A712" s="4" t="s">
        <v>2096</v>
      </c>
      <c r="B712" s="5">
        <v>3618</v>
      </c>
      <c r="D712" s="3" t="s">
        <v>2096</v>
      </c>
      <c r="E712" s="3" t="s">
        <v>5896</v>
      </c>
      <c r="F712" s="6">
        <v>3618</v>
      </c>
      <c r="G712" s="1">
        <f t="shared" si="35"/>
        <v>0</v>
      </c>
    </row>
    <row r="713" s="1" customFormat="1" ht="16.35" spans="1:7">
      <c r="A713" s="4" t="s">
        <v>1667</v>
      </c>
      <c r="B713" s="5">
        <v>603</v>
      </c>
      <c r="D713" s="3" t="s">
        <v>1667</v>
      </c>
      <c r="E713" s="3" t="s">
        <v>5899</v>
      </c>
      <c r="F713" s="6">
        <v>603</v>
      </c>
      <c r="G713" s="1">
        <f t="shared" si="35"/>
        <v>0</v>
      </c>
    </row>
    <row r="714" s="1" customFormat="1" ht="16.35" spans="1:7">
      <c r="A714" s="4" t="s">
        <v>1500</v>
      </c>
      <c r="B714" s="5">
        <v>3940</v>
      </c>
      <c r="D714" s="3" t="s">
        <v>1500</v>
      </c>
      <c r="E714" s="3" t="s">
        <v>5901</v>
      </c>
      <c r="F714" s="6">
        <v>3940</v>
      </c>
      <c r="G714" s="1">
        <f t="shared" si="35"/>
        <v>0</v>
      </c>
    </row>
    <row r="715" s="1" customFormat="1" ht="16.35" spans="1:7">
      <c r="A715" s="4" t="s">
        <v>237</v>
      </c>
      <c r="B715" s="5">
        <v>5232</v>
      </c>
      <c r="D715" s="3" t="s">
        <v>237</v>
      </c>
      <c r="E715" s="3" t="s">
        <v>5879</v>
      </c>
      <c r="F715" s="6">
        <v>5232</v>
      </c>
      <c r="G715" s="1">
        <f t="shared" ref="G715:G751" si="36">B715-F715</f>
        <v>0</v>
      </c>
    </row>
    <row r="716" s="1" customFormat="1" ht="16.35" spans="1:7">
      <c r="A716" s="4" t="s">
        <v>416</v>
      </c>
      <c r="B716" s="5">
        <v>2634</v>
      </c>
      <c r="D716" s="3" t="s">
        <v>416</v>
      </c>
      <c r="E716" s="3" t="s">
        <v>5904</v>
      </c>
      <c r="F716" s="6">
        <v>2634</v>
      </c>
      <c r="G716" s="1">
        <f t="shared" si="36"/>
        <v>0</v>
      </c>
    </row>
    <row r="717" s="1" customFormat="1" ht="16.35" spans="1:7">
      <c r="A717" s="4" t="s">
        <v>1098</v>
      </c>
      <c r="B717" s="5">
        <v>1486</v>
      </c>
      <c r="D717" s="3" t="s">
        <v>1098</v>
      </c>
      <c r="E717" s="3" t="s">
        <v>5907</v>
      </c>
      <c r="F717" s="6">
        <v>1486</v>
      </c>
      <c r="G717" s="1">
        <f t="shared" si="36"/>
        <v>0</v>
      </c>
    </row>
    <row r="718" s="1" customFormat="1" ht="16.35" spans="1:7">
      <c r="A718" s="4" t="s">
        <v>2664</v>
      </c>
      <c r="B718" s="5">
        <v>1500</v>
      </c>
      <c r="D718" s="3" t="s">
        <v>2664</v>
      </c>
      <c r="E718" s="3" t="s">
        <v>5910</v>
      </c>
      <c r="F718" s="6">
        <v>1500</v>
      </c>
      <c r="G718" s="1">
        <f t="shared" si="36"/>
        <v>0</v>
      </c>
    </row>
    <row r="719" s="1" customFormat="1" ht="16.35" spans="1:7">
      <c r="A719" s="4" t="s">
        <v>1881</v>
      </c>
      <c r="B719" s="5">
        <v>8220</v>
      </c>
      <c r="D719" s="3" t="s">
        <v>1881</v>
      </c>
      <c r="E719" s="3" t="s">
        <v>5913</v>
      </c>
      <c r="F719" s="6">
        <v>8220</v>
      </c>
      <c r="G719" s="1">
        <f t="shared" si="36"/>
        <v>0</v>
      </c>
    </row>
    <row r="720" s="1" customFormat="1" ht="16.35" spans="1:7">
      <c r="A720" s="4" t="s">
        <v>458</v>
      </c>
      <c r="B720" s="5">
        <v>2767</v>
      </c>
      <c r="D720" s="3" t="s">
        <v>458</v>
      </c>
      <c r="E720" s="3" t="s">
        <v>5916</v>
      </c>
      <c r="F720" s="6">
        <v>2767</v>
      </c>
      <c r="G720" s="1">
        <f t="shared" si="36"/>
        <v>0</v>
      </c>
    </row>
    <row r="721" s="1" customFormat="1" ht="16.35" spans="1:7">
      <c r="A721" s="4" t="s">
        <v>1867</v>
      </c>
      <c r="B721" s="5">
        <v>3494</v>
      </c>
      <c r="D721" s="3" t="s">
        <v>1867</v>
      </c>
      <c r="E721" s="3" t="s">
        <v>5919</v>
      </c>
      <c r="F721" s="6">
        <v>3494</v>
      </c>
      <c r="G721" s="1">
        <f t="shared" si="36"/>
        <v>0</v>
      </c>
    </row>
    <row r="722" s="1" customFormat="1" ht="16.35" spans="1:7">
      <c r="A722" s="4" t="s">
        <v>617</v>
      </c>
      <c r="B722" s="5">
        <v>1273</v>
      </c>
      <c r="D722" s="3" t="s">
        <v>617</v>
      </c>
      <c r="E722" s="3" t="s">
        <v>5922</v>
      </c>
      <c r="F722" s="6">
        <v>1273</v>
      </c>
      <c r="G722" s="1">
        <f t="shared" si="36"/>
        <v>0</v>
      </c>
    </row>
    <row r="723" s="1" customFormat="1" ht="16.35" spans="1:7">
      <c r="A723" s="4" t="s">
        <v>1975</v>
      </c>
      <c r="B723" s="5">
        <v>1131</v>
      </c>
      <c r="D723" s="3" t="s">
        <v>1975</v>
      </c>
      <c r="E723" s="3" t="s">
        <v>5926</v>
      </c>
      <c r="F723" s="6">
        <v>1131</v>
      </c>
      <c r="G723" s="1">
        <f t="shared" si="36"/>
        <v>0</v>
      </c>
    </row>
    <row r="724" s="1" customFormat="1" ht="16.35" spans="1:7">
      <c r="A724" s="4" t="s">
        <v>500</v>
      </c>
      <c r="B724" s="5">
        <v>1885</v>
      </c>
      <c r="D724" s="3" t="s">
        <v>500</v>
      </c>
      <c r="E724" s="3" t="s">
        <v>5929</v>
      </c>
      <c r="F724" s="6">
        <v>1885</v>
      </c>
      <c r="G724" s="1">
        <f t="shared" si="36"/>
        <v>0</v>
      </c>
    </row>
    <row r="725" s="1" customFormat="1" ht="16.35" spans="1:7">
      <c r="A725" s="4" t="s">
        <v>1093</v>
      </c>
      <c r="B725" s="5">
        <v>830</v>
      </c>
      <c r="D725" s="3" t="s">
        <v>1093</v>
      </c>
      <c r="E725" s="3" t="s">
        <v>5932</v>
      </c>
      <c r="F725" s="6">
        <v>830</v>
      </c>
      <c r="G725" s="1">
        <f t="shared" si="36"/>
        <v>0</v>
      </c>
    </row>
    <row r="726" s="1" customFormat="1" ht="16.35" spans="1:7">
      <c r="A726" s="4" t="s">
        <v>1997</v>
      </c>
      <c r="B726" s="5">
        <v>600</v>
      </c>
      <c r="D726" s="3" t="s">
        <v>1997</v>
      </c>
      <c r="E726" s="3" t="s">
        <v>5935</v>
      </c>
      <c r="F726" s="6">
        <v>600</v>
      </c>
      <c r="G726" s="1">
        <f t="shared" si="36"/>
        <v>0</v>
      </c>
    </row>
    <row r="727" s="1" customFormat="1" ht="16.35" spans="1:7">
      <c r="A727" s="4" t="s">
        <v>1617</v>
      </c>
      <c r="B727" s="5">
        <v>1937</v>
      </c>
      <c r="D727" s="3" t="s">
        <v>1617</v>
      </c>
      <c r="E727" s="3" t="s">
        <v>5937</v>
      </c>
      <c r="F727" s="6">
        <v>1937</v>
      </c>
      <c r="G727" s="1">
        <f t="shared" si="36"/>
        <v>0</v>
      </c>
    </row>
    <row r="728" s="1" customFormat="1" ht="16.35" spans="1:7">
      <c r="A728" s="4" t="s">
        <v>1331</v>
      </c>
      <c r="B728" s="5">
        <v>2440</v>
      </c>
      <c r="D728" s="3" t="s">
        <v>1331</v>
      </c>
      <c r="E728" s="3" t="s">
        <v>5940</v>
      </c>
      <c r="F728" s="6">
        <v>2440</v>
      </c>
      <c r="G728" s="1">
        <f t="shared" si="36"/>
        <v>0</v>
      </c>
    </row>
    <row r="729" s="1" customFormat="1" ht="16.35" spans="1:7">
      <c r="A729" s="4" t="s">
        <v>1115</v>
      </c>
      <c r="B729" s="5">
        <v>596</v>
      </c>
      <c r="D729" s="3" t="s">
        <v>1115</v>
      </c>
      <c r="E729" s="3" t="s">
        <v>5942</v>
      </c>
      <c r="F729" s="6">
        <v>596</v>
      </c>
      <c r="G729" s="1">
        <f t="shared" si="36"/>
        <v>0</v>
      </c>
    </row>
    <row r="730" s="1" customFormat="1" ht="16.35" spans="1:7">
      <c r="A730" s="4" t="s">
        <v>2152</v>
      </c>
      <c r="B730" s="5">
        <v>5676</v>
      </c>
      <c r="D730" s="3" t="s">
        <v>2152</v>
      </c>
      <c r="E730" s="3" t="s">
        <v>5946</v>
      </c>
      <c r="F730" s="6">
        <v>5676</v>
      </c>
      <c r="G730" s="1">
        <f t="shared" si="36"/>
        <v>0</v>
      </c>
    </row>
    <row r="731" s="1" customFormat="1" ht="16.35" spans="1:7">
      <c r="A731" s="4" t="s">
        <v>1426</v>
      </c>
      <c r="B731" s="5">
        <v>1210</v>
      </c>
      <c r="D731" s="3" t="s">
        <v>1426</v>
      </c>
      <c r="E731" s="3" t="s">
        <v>5949</v>
      </c>
      <c r="F731" s="6">
        <v>1210</v>
      </c>
      <c r="G731" s="1">
        <f t="shared" si="36"/>
        <v>0</v>
      </c>
    </row>
    <row r="732" s="1" customFormat="1" ht="16.35" spans="1:7">
      <c r="A732" s="4" t="s">
        <v>3113</v>
      </c>
      <c r="B732" s="5">
        <v>2132</v>
      </c>
      <c r="D732" s="3" t="s">
        <v>3113</v>
      </c>
      <c r="E732" s="3" t="s">
        <v>5951</v>
      </c>
      <c r="F732" s="6">
        <v>2132</v>
      </c>
      <c r="G732" s="1">
        <f t="shared" si="36"/>
        <v>0</v>
      </c>
    </row>
    <row r="733" s="1" customFormat="1" ht="16.35" spans="1:7">
      <c r="A733" s="4" t="s">
        <v>835</v>
      </c>
      <c r="B733" s="5">
        <v>1554</v>
      </c>
      <c r="D733" s="3" t="s">
        <v>835</v>
      </c>
      <c r="E733" s="3" t="s">
        <v>5955</v>
      </c>
      <c r="F733" s="6">
        <v>1554</v>
      </c>
      <c r="G733" s="1">
        <f t="shared" ref="G733:G751" si="37">B733-F733</f>
        <v>0</v>
      </c>
    </row>
    <row r="734" s="1" customFormat="1" ht="16.35" spans="1:7">
      <c r="A734" s="4" t="s">
        <v>1959</v>
      </c>
      <c r="B734" s="5">
        <v>1200</v>
      </c>
      <c r="D734" s="3" t="s">
        <v>1959</v>
      </c>
      <c r="E734" s="3" t="s">
        <v>5958</v>
      </c>
      <c r="F734" s="6">
        <v>1200</v>
      </c>
      <c r="G734" s="1">
        <f t="shared" si="37"/>
        <v>0</v>
      </c>
    </row>
    <row r="735" s="1" customFormat="1" ht="16.35" spans="1:7">
      <c r="A735" s="4" t="s">
        <v>1844</v>
      </c>
      <c r="B735" s="5">
        <v>3660</v>
      </c>
      <c r="D735" s="3" t="s">
        <v>1844</v>
      </c>
      <c r="E735" s="3" t="s">
        <v>5960</v>
      </c>
      <c r="F735" s="6">
        <v>3660</v>
      </c>
      <c r="G735" s="1">
        <f t="shared" si="37"/>
        <v>0</v>
      </c>
    </row>
    <row r="736" s="1" customFormat="1" ht="16.35" spans="1:7">
      <c r="A736" s="4" t="s">
        <v>2503</v>
      </c>
      <c r="B736" s="5">
        <v>1180</v>
      </c>
      <c r="D736" s="3" t="s">
        <v>2503</v>
      </c>
      <c r="E736" s="3" t="s">
        <v>5963</v>
      </c>
      <c r="F736" s="6">
        <v>1180</v>
      </c>
      <c r="G736" s="1">
        <f t="shared" si="37"/>
        <v>0</v>
      </c>
    </row>
    <row r="737" s="1" customFormat="1" ht="16.35" spans="1:7">
      <c r="A737" s="4" t="s">
        <v>2978</v>
      </c>
      <c r="B737" s="5">
        <v>1276</v>
      </c>
      <c r="D737" s="3" t="s">
        <v>2978</v>
      </c>
      <c r="E737" s="3" t="s">
        <v>5965</v>
      </c>
      <c r="F737" s="6">
        <v>1276</v>
      </c>
      <c r="G737" s="1">
        <f t="shared" si="37"/>
        <v>0</v>
      </c>
    </row>
    <row r="738" s="1" customFormat="1" ht="16.35" spans="1:7">
      <c r="A738" s="4" t="s">
        <v>1324</v>
      </c>
      <c r="B738" s="5">
        <v>738</v>
      </c>
      <c r="D738" s="3" t="s">
        <v>1324</v>
      </c>
      <c r="E738" s="3" t="s">
        <v>5968</v>
      </c>
      <c r="F738" s="6">
        <v>738</v>
      </c>
      <c r="G738" s="1">
        <f t="shared" si="37"/>
        <v>0</v>
      </c>
    </row>
    <row r="739" s="1" customFormat="1" ht="16.35" spans="1:7">
      <c r="A739" s="4" t="s">
        <v>1398</v>
      </c>
      <c r="B739" s="5">
        <v>498</v>
      </c>
      <c r="D739" s="3" t="s">
        <v>1398</v>
      </c>
      <c r="E739" s="3" t="s">
        <v>5970</v>
      </c>
      <c r="F739" s="6">
        <v>498</v>
      </c>
      <c r="G739" s="1">
        <f t="shared" si="37"/>
        <v>0</v>
      </c>
    </row>
    <row r="740" s="1" customFormat="1" ht="16.35" spans="1:7">
      <c r="A740" s="4" t="s">
        <v>303</v>
      </c>
      <c r="B740" s="5">
        <v>16109</v>
      </c>
      <c r="D740" s="3" t="s">
        <v>303</v>
      </c>
      <c r="E740" s="3" t="s">
        <v>5972</v>
      </c>
      <c r="F740" s="6">
        <v>16109</v>
      </c>
      <c r="G740" s="1">
        <f t="shared" si="37"/>
        <v>0</v>
      </c>
    </row>
    <row r="741" s="1" customFormat="1" ht="16.35" spans="1:7">
      <c r="A741" s="4" t="s">
        <v>689</v>
      </c>
      <c r="B741" s="5">
        <v>1302</v>
      </c>
      <c r="D741" s="3" t="s">
        <v>689</v>
      </c>
      <c r="E741" s="3" t="s">
        <v>5976</v>
      </c>
      <c r="F741" s="6">
        <v>1302</v>
      </c>
      <c r="G741" s="1">
        <f t="shared" si="37"/>
        <v>0</v>
      </c>
    </row>
    <row r="742" s="1" customFormat="1" ht="16.35" spans="1:7">
      <c r="A742" s="4" t="s">
        <v>2427</v>
      </c>
      <c r="B742" s="5">
        <v>311</v>
      </c>
      <c r="D742" s="3" t="s">
        <v>2427</v>
      </c>
      <c r="E742" s="3" t="s">
        <v>5979</v>
      </c>
      <c r="F742" s="6">
        <v>311</v>
      </c>
      <c r="G742" s="1">
        <f t="shared" si="37"/>
        <v>0</v>
      </c>
    </row>
    <row r="743" s="1" customFormat="1" ht="16.35" spans="1:7">
      <c r="A743" s="4" t="s">
        <v>1609</v>
      </c>
      <c r="B743" s="5">
        <v>11277</v>
      </c>
      <c r="D743" s="3" t="s">
        <v>1609</v>
      </c>
      <c r="E743" s="3" t="s">
        <v>5983</v>
      </c>
      <c r="F743" s="6">
        <v>11277</v>
      </c>
      <c r="G743" s="1">
        <f t="shared" si="37"/>
        <v>0</v>
      </c>
    </row>
    <row r="744" s="1" customFormat="1" ht="16.35" spans="1:7">
      <c r="A744" s="4" t="s">
        <v>1920</v>
      </c>
      <c r="B744" s="5">
        <v>273</v>
      </c>
      <c r="D744" s="3" t="s">
        <v>1920</v>
      </c>
      <c r="E744" s="3" t="s">
        <v>5987</v>
      </c>
      <c r="F744" s="6">
        <v>273</v>
      </c>
      <c r="G744" s="1">
        <f t="shared" si="37"/>
        <v>0</v>
      </c>
    </row>
    <row r="745" s="1" customFormat="1" ht="16.35" spans="1:7">
      <c r="A745" s="4" t="s">
        <v>1862</v>
      </c>
      <c r="B745" s="5">
        <v>1274</v>
      </c>
      <c r="D745" s="3" t="s">
        <v>1862</v>
      </c>
      <c r="E745" s="3" t="s">
        <v>5989</v>
      </c>
      <c r="F745" s="6">
        <v>1274</v>
      </c>
      <c r="G745" s="1">
        <f t="shared" si="37"/>
        <v>0</v>
      </c>
    </row>
    <row r="746" s="1" customFormat="1" ht="16.35" spans="1:7">
      <c r="A746" s="4" t="s">
        <v>2821</v>
      </c>
      <c r="B746" s="5">
        <v>577</v>
      </c>
      <c r="D746" s="3" t="s">
        <v>2821</v>
      </c>
      <c r="E746" s="3" t="s">
        <v>5991</v>
      </c>
      <c r="F746" s="6">
        <v>577</v>
      </c>
      <c r="G746" s="1">
        <f t="shared" si="37"/>
        <v>0</v>
      </c>
    </row>
    <row r="747" s="1" customFormat="1" ht="16.35" spans="1:7">
      <c r="A747" s="4" t="s">
        <v>2351</v>
      </c>
      <c r="B747" s="5">
        <v>577</v>
      </c>
      <c r="D747" s="3" t="s">
        <v>2351</v>
      </c>
      <c r="E747" s="3" t="s">
        <v>5995</v>
      </c>
      <c r="F747" s="6">
        <v>577</v>
      </c>
      <c r="G747" s="1">
        <f t="shared" si="37"/>
        <v>0</v>
      </c>
    </row>
    <row r="748" s="1" customFormat="1" ht="16.35" spans="1:7">
      <c r="A748" s="4" t="s">
        <v>2623</v>
      </c>
      <c r="B748" s="5">
        <v>1245</v>
      </c>
      <c r="D748" s="3" t="s">
        <v>2623</v>
      </c>
      <c r="E748" s="3" t="s">
        <v>5996</v>
      </c>
      <c r="F748" s="6">
        <v>1245</v>
      </c>
      <c r="G748" s="1">
        <f t="shared" si="37"/>
        <v>0</v>
      </c>
    </row>
    <row r="749" s="1" customFormat="1" ht="16.35" spans="1:7">
      <c r="A749" s="4" t="s">
        <v>1650</v>
      </c>
      <c r="B749" s="5">
        <v>590</v>
      </c>
      <c r="D749" s="3" t="s">
        <v>1650</v>
      </c>
      <c r="E749" s="3" t="s">
        <v>5999</v>
      </c>
      <c r="F749" s="6">
        <v>590</v>
      </c>
      <c r="G749" s="1">
        <f t="shared" si="37"/>
        <v>0</v>
      </c>
    </row>
    <row r="750" s="1" customFormat="1" ht="16.35" spans="1:7">
      <c r="A750" s="4" t="s">
        <v>2855</v>
      </c>
      <c r="B750" s="5">
        <v>1183</v>
      </c>
      <c r="D750" s="3" t="s">
        <v>2855</v>
      </c>
      <c r="E750" s="3" t="s">
        <v>6002</v>
      </c>
      <c r="F750" s="6">
        <v>1183</v>
      </c>
      <c r="G750" s="1">
        <f t="shared" si="37"/>
        <v>0</v>
      </c>
    </row>
    <row r="751" s="1" customFormat="1" ht="16.35" spans="1:7">
      <c r="A751" s="4" t="s">
        <v>3359</v>
      </c>
      <c r="B751" s="5">
        <v>7933</v>
      </c>
      <c r="D751" s="3" t="s">
        <v>3359</v>
      </c>
      <c r="E751" s="3" t="s">
        <v>6008</v>
      </c>
      <c r="F751" s="6">
        <v>7933</v>
      </c>
      <c r="G751" s="1">
        <f t="shared" si="37"/>
        <v>0</v>
      </c>
    </row>
    <row r="752" s="1" customFormat="1" ht="16.35" spans="1:7">
      <c r="A752" s="4" t="s">
        <v>1039</v>
      </c>
      <c r="B752" s="5">
        <v>1050</v>
      </c>
      <c r="D752" s="3" t="s">
        <v>1039</v>
      </c>
      <c r="E752" s="3" t="s">
        <v>6006</v>
      </c>
      <c r="F752" s="6">
        <v>1050</v>
      </c>
      <c r="G752" s="1">
        <f t="shared" ref="G752:G772" si="38">B752-F752</f>
        <v>0</v>
      </c>
    </row>
    <row r="753" s="1" customFormat="1" ht="16.35" spans="1:7">
      <c r="A753" s="4" t="s">
        <v>1775</v>
      </c>
      <c r="B753" s="5">
        <v>513</v>
      </c>
      <c r="D753" s="3" t="s">
        <v>1775</v>
      </c>
      <c r="E753" s="3" t="s">
        <v>6011</v>
      </c>
      <c r="F753" s="6">
        <v>513</v>
      </c>
      <c r="G753" s="1">
        <f t="shared" si="38"/>
        <v>0</v>
      </c>
    </row>
    <row r="754" s="1" customFormat="1" ht="16.35" spans="1:7">
      <c r="A754" s="4" t="s">
        <v>2868</v>
      </c>
      <c r="B754" s="5">
        <v>369</v>
      </c>
      <c r="D754" s="3" t="s">
        <v>2868</v>
      </c>
      <c r="E754" s="3" t="s">
        <v>6015</v>
      </c>
      <c r="F754" s="6">
        <v>369</v>
      </c>
      <c r="G754" s="1">
        <f t="shared" si="38"/>
        <v>0</v>
      </c>
    </row>
    <row r="755" s="1" customFormat="1" ht="16.35" spans="1:7">
      <c r="A755" s="4" t="s">
        <v>3355</v>
      </c>
      <c r="B755" s="5">
        <v>396</v>
      </c>
      <c r="D755" s="3" t="s">
        <v>3355</v>
      </c>
      <c r="E755" s="3" t="s">
        <v>6017</v>
      </c>
      <c r="F755" s="6">
        <v>396</v>
      </c>
      <c r="G755" s="1">
        <f t="shared" si="38"/>
        <v>0</v>
      </c>
    </row>
    <row r="756" s="1" customFormat="1" ht="16.35" spans="1:7">
      <c r="A756" s="4" t="s">
        <v>1730</v>
      </c>
      <c r="B756" s="5">
        <v>1260</v>
      </c>
      <c r="D756" s="3" t="s">
        <v>1730</v>
      </c>
      <c r="E756" s="3" t="s">
        <v>6019</v>
      </c>
      <c r="F756" s="6">
        <v>1260</v>
      </c>
      <c r="G756" s="1">
        <f t="shared" si="38"/>
        <v>0</v>
      </c>
    </row>
    <row r="757" s="1" customFormat="1" ht="16.35" spans="1:7">
      <c r="A757" s="4" t="s">
        <v>2494</v>
      </c>
      <c r="B757" s="5">
        <v>2399</v>
      </c>
      <c r="D757" s="3" t="s">
        <v>2494</v>
      </c>
      <c r="E757" s="3" t="s">
        <v>6022</v>
      </c>
      <c r="F757" s="6">
        <v>2399</v>
      </c>
      <c r="G757" s="1">
        <f t="shared" si="38"/>
        <v>0</v>
      </c>
    </row>
    <row r="758" s="1" customFormat="1" ht="16.35" spans="1:7">
      <c r="A758" s="4" t="s">
        <v>2515</v>
      </c>
      <c r="B758" s="5">
        <v>4144</v>
      </c>
      <c r="D758" s="3" t="s">
        <v>2515</v>
      </c>
      <c r="E758" s="3" t="s">
        <v>6025</v>
      </c>
      <c r="F758" s="6">
        <v>4144</v>
      </c>
      <c r="G758" s="1">
        <f t="shared" si="38"/>
        <v>0</v>
      </c>
    </row>
    <row r="759" s="1" customFormat="1" ht="16.35" spans="1:7">
      <c r="A759" s="4" t="s">
        <v>1953</v>
      </c>
      <c r="B759" s="5">
        <v>2760</v>
      </c>
      <c r="D759" s="3" t="s">
        <v>1953</v>
      </c>
      <c r="E759" s="3" t="s">
        <v>6029</v>
      </c>
      <c r="F759" s="6">
        <v>2760</v>
      </c>
      <c r="G759" s="1">
        <f t="shared" si="38"/>
        <v>0</v>
      </c>
    </row>
    <row r="760" s="1" customFormat="1" ht="16.35" spans="1:7">
      <c r="A760" s="4" t="s">
        <v>1408</v>
      </c>
      <c r="B760" s="5">
        <v>278</v>
      </c>
      <c r="D760" s="3" t="s">
        <v>1408</v>
      </c>
      <c r="E760" s="3" t="s">
        <v>6031</v>
      </c>
      <c r="F760" s="6">
        <v>278</v>
      </c>
      <c r="G760" s="1">
        <f t="shared" si="38"/>
        <v>0</v>
      </c>
    </row>
    <row r="761" s="1" customFormat="1" ht="16.35" spans="1:7">
      <c r="A761" s="4" t="s">
        <v>554</v>
      </c>
      <c r="B761" s="5">
        <v>2040</v>
      </c>
      <c r="D761" s="3" t="s">
        <v>554</v>
      </c>
      <c r="E761" s="3" t="s">
        <v>6034</v>
      </c>
      <c r="F761" s="6">
        <v>2040</v>
      </c>
      <c r="G761" s="1">
        <f t="shared" si="38"/>
        <v>0</v>
      </c>
    </row>
    <row r="762" s="1" customFormat="1" ht="16.35" spans="1:7">
      <c r="A762" s="4" t="s">
        <v>2782</v>
      </c>
      <c r="B762" s="5">
        <v>590</v>
      </c>
      <c r="D762" s="3" t="s">
        <v>2782</v>
      </c>
      <c r="E762" s="3" t="s">
        <v>6035</v>
      </c>
      <c r="F762" s="6">
        <v>590</v>
      </c>
      <c r="G762" s="1">
        <f t="shared" si="38"/>
        <v>0</v>
      </c>
    </row>
    <row r="763" s="1" customFormat="1" ht="16.35" spans="1:7">
      <c r="A763" s="4" t="s">
        <v>2163</v>
      </c>
      <c r="B763" s="5">
        <v>526</v>
      </c>
      <c r="D763" s="3" t="s">
        <v>2163</v>
      </c>
      <c r="E763" s="3" t="s">
        <v>6037</v>
      </c>
      <c r="F763" s="6">
        <v>526</v>
      </c>
      <c r="G763" s="1">
        <f t="shared" si="38"/>
        <v>0</v>
      </c>
    </row>
    <row r="764" s="1" customFormat="1" ht="16.35" spans="1:7">
      <c r="A764" s="4" t="s">
        <v>1009</v>
      </c>
      <c r="B764" s="5">
        <v>2476</v>
      </c>
      <c r="D764" s="3" t="s">
        <v>1009</v>
      </c>
      <c r="E764" s="3" t="s">
        <v>6039</v>
      </c>
      <c r="F764" s="6">
        <v>2476</v>
      </c>
      <c r="G764" s="1">
        <f t="shared" si="38"/>
        <v>0</v>
      </c>
    </row>
    <row r="765" s="1" customFormat="1" ht="16.35" spans="1:7">
      <c r="A765" s="4" t="s">
        <v>3329</v>
      </c>
      <c r="B765" s="5">
        <v>2251</v>
      </c>
      <c r="D765" s="3" t="s">
        <v>3329</v>
      </c>
      <c r="E765" s="3" t="s">
        <v>6042</v>
      </c>
      <c r="F765" s="6">
        <v>2251</v>
      </c>
      <c r="G765" s="1">
        <f t="shared" si="38"/>
        <v>0</v>
      </c>
    </row>
    <row r="766" s="1" customFormat="1" ht="16.35" spans="1:7">
      <c r="A766" s="4" t="s">
        <v>522</v>
      </c>
      <c r="B766" s="5">
        <v>3019</v>
      </c>
      <c r="D766" s="3" t="s">
        <v>522</v>
      </c>
      <c r="E766" s="3" t="s">
        <v>6048</v>
      </c>
      <c r="F766" s="6">
        <v>3019</v>
      </c>
      <c r="G766" s="1">
        <f t="shared" si="38"/>
        <v>0</v>
      </c>
    </row>
    <row r="767" s="1" customFormat="1" ht="16.35" spans="1:7">
      <c r="A767" s="4" t="s">
        <v>3054</v>
      </c>
      <c r="B767" s="5">
        <v>6840</v>
      </c>
      <c r="D767" s="3" t="s">
        <v>3054</v>
      </c>
      <c r="E767" s="3" t="s">
        <v>6052</v>
      </c>
      <c r="F767" s="6">
        <v>6840</v>
      </c>
      <c r="G767" s="1">
        <f t="shared" si="38"/>
        <v>0</v>
      </c>
    </row>
    <row r="768" s="1" customFormat="1" ht="16.35" spans="1:7">
      <c r="A768" s="4" t="s">
        <v>3228</v>
      </c>
      <c r="B768" s="5">
        <v>2912</v>
      </c>
      <c r="D768" s="3" t="s">
        <v>3228</v>
      </c>
      <c r="E768" s="3" t="s">
        <v>6055</v>
      </c>
      <c r="F768" s="6">
        <v>2912</v>
      </c>
      <c r="G768" s="1">
        <f t="shared" si="38"/>
        <v>0</v>
      </c>
    </row>
    <row r="769" s="1" customFormat="1" ht="16.35" spans="1:7">
      <c r="A769" s="4" t="s">
        <v>927</v>
      </c>
      <c r="B769" s="5">
        <v>1055</v>
      </c>
      <c r="D769" s="3" t="s">
        <v>927</v>
      </c>
      <c r="E769" s="3" t="s">
        <v>6058</v>
      </c>
      <c r="F769" s="6">
        <v>1055</v>
      </c>
      <c r="G769" s="1">
        <f t="shared" si="38"/>
        <v>0</v>
      </c>
    </row>
    <row r="770" s="1" customFormat="1" ht="16.35" spans="1:7">
      <c r="A770" s="4" t="s">
        <v>1912</v>
      </c>
      <c r="B770" s="5">
        <v>603</v>
      </c>
      <c r="D770" s="3" t="s">
        <v>1912</v>
      </c>
      <c r="E770" s="3" t="s">
        <v>6060</v>
      </c>
      <c r="F770" s="6">
        <v>603</v>
      </c>
      <c r="G770" s="1">
        <f t="shared" si="38"/>
        <v>0</v>
      </c>
    </row>
    <row r="771" s="1" customFormat="1" ht="16.35" spans="1:7">
      <c r="A771" s="4" t="s">
        <v>3102</v>
      </c>
      <c r="B771" s="5">
        <v>1531</v>
      </c>
      <c r="D771" s="3" t="s">
        <v>3102</v>
      </c>
      <c r="E771" s="3" t="s">
        <v>6062</v>
      </c>
      <c r="F771" s="6">
        <v>1531</v>
      </c>
      <c r="G771" s="1">
        <f t="shared" si="38"/>
        <v>0</v>
      </c>
    </row>
    <row r="772" s="1" customFormat="1" ht="16.35" spans="1:7">
      <c r="A772" s="4" t="s">
        <v>2574</v>
      </c>
      <c r="B772" s="5">
        <v>945</v>
      </c>
      <c r="D772" s="3" t="s">
        <v>2574</v>
      </c>
      <c r="E772" s="3" t="s">
        <v>6065</v>
      </c>
      <c r="F772" s="6">
        <v>945</v>
      </c>
      <c r="G772" s="1">
        <f t="shared" si="38"/>
        <v>0</v>
      </c>
    </row>
    <row r="773" s="1" customFormat="1" ht="16.35" spans="1:7">
      <c r="A773" s="4" t="s">
        <v>684</v>
      </c>
      <c r="B773" s="5">
        <v>1892</v>
      </c>
      <c r="D773" s="3" t="s">
        <v>684</v>
      </c>
      <c r="E773" s="3" t="s">
        <v>6068</v>
      </c>
      <c r="F773" s="6">
        <v>1892</v>
      </c>
      <c r="G773" s="1">
        <f t="shared" ref="G773:G793" si="39">B773-F773</f>
        <v>0</v>
      </c>
    </row>
    <row r="774" s="1" customFormat="1" ht="16.35" spans="1:7">
      <c r="A774" s="4" t="s">
        <v>2335</v>
      </c>
      <c r="B774" s="5">
        <v>14136</v>
      </c>
      <c r="D774" s="3" t="s">
        <v>2335</v>
      </c>
      <c r="E774" s="3" t="s">
        <v>6045</v>
      </c>
      <c r="F774" s="6">
        <v>14136</v>
      </c>
      <c r="G774" s="1">
        <f t="shared" si="39"/>
        <v>0</v>
      </c>
    </row>
    <row r="775" s="1" customFormat="1" ht="16.35" spans="1:7">
      <c r="A775" s="4" t="s">
        <v>1886</v>
      </c>
      <c r="B775" s="5">
        <v>1253</v>
      </c>
      <c r="D775" s="3" t="s">
        <v>1886</v>
      </c>
      <c r="E775" s="3" t="s">
        <v>6074</v>
      </c>
      <c r="F775" s="6">
        <v>1253</v>
      </c>
      <c r="G775" s="1">
        <f t="shared" si="39"/>
        <v>0</v>
      </c>
    </row>
    <row r="776" s="1" customFormat="1" ht="16.35" spans="1:7">
      <c r="A776" s="4" t="s">
        <v>1951</v>
      </c>
      <c r="B776" s="5">
        <v>1253</v>
      </c>
      <c r="D776" s="3" t="s">
        <v>1951</v>
      </c>
      <c r="E776" s="3" t="s">
        <v>6078</v>
      </c>
      <c r="F776" s="6">
        <v>1253</v>
      </c>
      <c r="G776" s="1">
        <f t="shared" si="39"/>
        <v>0</v>
      </c>
    </row>
    <row r="777" s="1" customFormat="1" ht="16.35" spans="1:7">
      <c r="A777" s="4" t="s">
        <v>818</v>
      </c>
      <c r="B777" s="5">
        <v>1240</v>
      </c>
      <c r="D777" s="3" t="s">
        <v>818</v>
      </c>
      <c r="E777" s="3" t="s">
        <v>6072</v>
      </c>
      <c r="F777" s="6">
        <v>1240</v>
      </c>
      <c r="G777" s="1">
        <f t="shared" si="39"/>
        <v>0</v>
      </c>
    </row>
    <row r="778" s="1" customFormat="1" ht="16.35" spans="1:7">
      <c r="A778" s="4" t="s">
        <v>3287</v>
      </c>
      <c r="B778" s="5">
        <v>1809</v>
      </c>
      <c r="D778" s="3" t="s">
        <v>3287</v>
      </c>
      <c r="E778" s="3" t="s">
        <v>6080</v>
      </c>
      <c r="F778" s="6">
        <v>1809</v>
      </c>
      <c r="G778" s="1">
        <f t="shared" si="39"/>
        <v>0</v>
      </c>
    </row>
    <row r="779" s="1" customFormat="1" ht="16.35" spans="1:7">
      <c r="A779" s="4" t="s">
        <v>1619</v>
      </c>
      <c r="B779" s="5">
        <v>609</v>
      </c>
      <c r="D779" s="3" t="s">
        <v>1619</v>
      </c>
      <c r="E779" s="3" t="s">
        <v>6083</v>
      </c>
      <c r="F779" s="6">
        <v>609</v>
      </c>
      <c r="G779" s="1">
        <f t="shared" si="39"/>
        <v>0</v>
      </c>
    </row>
    <row r="780" s="1" customFormat="1" ht="16.35" spans="1:7">
      <c r="A780" s="4" t="s">
        <v>3548</v>
      </c>
      <c r="B780" s="5">
        <v>4656</v>
      </c>
      <c r="D780" s="3" t="s">
        <v>3548</v>
      </c>
      <c r="E780" s="3" t="s">
        <v>6087</v>
      </c>
      <c r="F780" s="6">
        <v>4656</v>
      </c>
      <c r="G780" s="1">
        <f t="shared" si="39"/>
        <v>0</v>
      </c>
    </row>
    <row r="781" s="1" customFormat="1" ht="16.35" spans="1:7">
      <c r="A781" s="4" t="s">
        <v>2441</v>
      </c>
      <c r="B781" s="5">
        <v>1146</v>
      </c>
      <c r="D781" s="3" t="s">
        <v>2441</v>
      </c>
      <c r="E781" s="3" t="s">
        <v>6090</v>
      </c>
      <c r="F781" s="6">
        <v>1146</v>
      </c>
      <c r="G781" s="1">
        <f t="shared" si="39"/>
        <v>0</v>
      </c>
    </row>
    <row r="782" s="1" customFormat="1" ht="16.35" spans="1:7">
      <c r="A782" s="4" t="s">
        <v>831</v>
      </c>
      <c r="B782" s="5">
        <v>670</v>
      </c>
      <c r="D782" s="3" t="s">
        <v>831</v>
      </c>
      <c r="E782" s="3" t="s">
        <v>6094</v>
      </c>
      <c r="F782" s="6">
        <v>670</v>
      </c>
      <c r="G782" s="1">
        <f t="shared" si="39"/>
        <v>0</v>
      </c>
    </row>
    <row r="783" s="1" customFormat="1" ht="16.35" spans="1:7">
      <c r="A783" s="4" t="s">
        <v>2312</v>
      </c>
      <c r="B783" s="5">
        <v>910</v>
      </c>
      <c r="D783" s="3" t="s">
        <v>2312</v>
      </c>
      <c r="E783" s="3" t="s">
        <v>6097</v>
      </c>
      <c r="F783" s="6">
        <v>910</v>
      </c>
      <c r="G783" s="1">
        <f t="shared" si="39"/>
        <v>0</v>
      </c>
    </row>
    <row r="784" s="1" customFormat="1" ht="16.35" spans="1:7">
      <c r="A784" s="4" t="s">
        <v>983</v>
      </c>
      <c r="B784" s="5">
        <v>1449</v>
      </c>
      <c r="D784" s="3" t="s">
        <v>983</v>
      </c>
      <c r="E784" s="3" t="s">
        <v>6101</v>
      </c>
      <c r="F784" s="6">
        <v>1449</v>
      </c>
      <c r="G784" s="1">
        <f t="shared" si="39"/>
        <v>0</v>
      </c>
    </row>
    <row r="785" s="1" customFormat="1" ht="16.35" spans="1:7">
      <c r="A785" s="4" t="s">
        <v>2831</v>
      </c>
      <c r="B785" s="5">
        <v>198</v>
      </c>
      <c r="D785" s="3" t="s">
        <v>2831</v>
      </c>
      <c r="E785" s="3" t="s">
        <v>6104</v>
      </c>
      <c r="F785" s="6">
        <v>198</v>
      </c>
      <c r="G785" s="1">
        <f t="shared" si="39"/>
        <v>0</v>
      </c>
    </row>
    <row r="786" s="1" customFormat="1" ht="16.35" spans="1:7">
      <c r="A786" s="4" t="s">
        <v>2482</v>
      </c>
      <c r="B786" s="5">
        <v>369</v>
      </c>
      <c r="D786" s="3" t="s">
        <v>2482</v>
      </c>
      <c r="E786" s="3" t="s">
        <v>6106</v>
      </c>
      <c r="F786" s="6">
        <v>369</v>
      </c>
      <c r="G786" s="1">
        <f t="shared" si="39"/>
        <v>0</v>
      </c>
    </row>
    <row r="787" s="1" customFormat="1" ht="16.35" spans="1:7">
      <c r="A787" s="4" t="s">
        <v>3025</v>
      </c>
      <c r="B787" s="5">
        <v>939</v>
      </c>
      <c r="D787" s="3" t="s">
        <v>3025</v>
      </c>
      <c r="E787" s="3" t="s">
        <v>6108</v>
      </c>
      <c r="F787" s="6">
        <v>939</v>
      </c>
      <c r="G787" s="1">
        <f t="shared" si="39"/>
        <v>0</v>
      </c>
    </row>
    <row r="788" s="1" customFormat="1" ht="16.35" spans="1:7">
      <c r="A788" s="4" t="s">
        <v>3543</v>
      </c>
      <c r="B788" s="5">
        <v>856</v>
      </c>
      <c r="D788" s="3" t="s">
        <v>3543</v>
      </c>
      <c r="E788" s="3" t="s">
        <v>6112</v>
      </c>
      <c r="F788" s="6">
        <v>856</v>
      </c>
      <c r="G788" s="1">
        <f t="shared" si="39"/>
        <v>0</v>
      </c>
    </row>
    <row r="789" s="1" customFormat="1" ht="16.35" spans="1:7">
      <c r="A789" s="4" t="s">
        <v>1094</v>
      </c>
      <c r="B789" s="5">
        <v>609</v>
      </c>
      <c r="D789" s="3" t="s">
        <v>1094</v>
      </c>
      <c r="E789" s="3" t="s">
        <v>6116</v>
      </c>
      <c r="F789" s="6">
        <v>609</v>
      </c>
      <c r="G789" s="1">
        <f t="shared" si="39"/>
        <v>0</v>
      </c>
    </row>
    <row r="790" s="1" customFormat="1" ht="16.35" spans="1:7">
      <c r="A790" s="4" t="s">
        <v>3376</v>
      </c>
      <c r="B790" s="5">
        <v>2100</v>
      </c>
      <c r="D790" s="3" t="s">
        <v>3376</v>
      </c>
      <c r="E790" s="3" t="s">
        <v>6117</v>
      </c>
      <c r="F790" s="6">
        <v>2100</v>
      </c>
      <c r="G790" s="1">
        <f t="shared" si="39"/>
        <v>0</v>
      </c>
    </row>
    <row r="791" s="1" customFormat="1" ht="16.35" spans="1:7">
      <c r="A791" s="4" t="s">
        <v>2078</v>
      </c>
      <c r="B791" s="5">
        <v>710</v>
      </c>
      <c r="D791" s="3" t="s">
        <v>2078</v>
      </c>
      <c r="E791" s="3" t="s">
        <v>6120</v>
      </c>
      <c r="F791" s="6">
        <v>710</v>
      </c>
      <c r="G791" s="1">
        <f t="shared" si="39"/>
        <v>0</v>
      </c>
    </row>
    <row r="792" s="1" customFormat="1" ht="16.35" spans="1:7">
      <c r="A792" s="4" t="s">
        <v>3079</v>
      </c>
      <c r="B792" s="5">
        <v>1689</v>
      </c>
      <c r="D792" s="3" t="s">
        <v>3079</v>
      </c>
      <c r="E792" s="3" t="s">
        <v>6123</v>
      </c>
      <c r="F792" s="6">
        <v>1689</v>
      </c>
      <c r="G792" s="1">
        <f t="shared" si="39"/>
        <v>0</v>
      </c>
    </row>
    <row r="793" s="1" customFormat="1" ht="16.35" spans="1:7">
      <c r="A793" s="4" t="s">
        <v>1471</v>
      </c>
      <c r="B793" s="5">
        <v>239</v>
      </c>
      <c r="D793" s="3" t="s">
        <v>1471</v>
      </c>
      <c r="E793" s="3" t="s">
        <v>6126</v>
      </c>
      <c r="F793" s="6">
        <v>239</v>
      </c>
      <c r="G793" s="1">
        <f t="shared" si="39"/>
        <v>0</v>
      </c>
    </row>
    <row r="794" s="1" customFormat="1" ht="16.35" spans="1:7">
      <c r="A794" s="4" t="s">
        <v>1961</v>
      </c>
      <c r="B794" s="5">
        <v>484</v>
      </c>
      <c r="D794" s="3" t="s">
        <v>1961</v>
      </c>
      <c r="E794" s="3" t="s">
        <v>6130</v>
      </c>
      <c r="F794" s="6">
        <v>484</v>
      </c>
      <c r="G794" s="1">
        <f t="shared" ref="G794:G821" si="40">B794-F794</f>
        <v>0</v>
      </c>
    </row>
    <row r="795" s="1" customFormat="1" ht="16.35" spans="1:7">
      <c r="A795" s="4" t="s">
        <v>1381</v>
      </c>
      <c r="B795" s="5">
        <v>2204</v>
      </c>
      <c r="D795" s="3" t="s">
        <v>1381</v>
      </c>
      <c r="E795" s="3" t="s">
        <v>6132</v>
      </c>
      <c r="F795" s="6">
        <v>2204</v>
      </c>
      <c r="G795" s="1">
        <f t="shared" si="40"/>
        <v>0</v>
      </c>
    </row>
    <row r="796" s="1" customFormat="1" ht="16.35" spans="1:7">
      <c r="A796" s="4" t="s">
        <v>1674</v>
      </c>
      <c r="B796" s="5">
        <v>1659</v>
      </c>
      <c r="D796" s="3" t="s">
        <v>1674</v>
      </c>
      <c r="E796" s="3" t="s">
        <v>6138</v>
      </c>
      <c r="F796" s="6">
        <v>1659</v>
      </c>
      <c r="G796" s="1">
        <f t="shared" si="40"/>
        <v>0</v>
      </c>
    </row>
    <row r="797" s="1" customFormat="1" ht="16.35" spans="1:7">
      <c r="A797" s="4" t="s">
        <v>1483</v>
      </c>
      <c r="B797" s="5">
        <v>1659</v>
      </c>
      <c r="D797" s="3" t="s">
        <v>1483</v>
      </c>
      <c r="E797" s="3" t="s">
        <v>6136</v>
      </c>
      <c r="F797" s="6">
        <v>1659</v>
      </c>
      <c r="G797" s="1">
        <f t="shared" si="40"/>
        <v>0</v>
      </c>
    </row>
    <row r="798" s="1" customFormat="1" ht="16.35" spans="1:7">
      <c r="A798" s="4" t="s">
        <v>962</v>
      </c>
      <c r="B798" s="5">
        <v>984</v>
      </c>
      <c r="D798" s="3" t="s">
        <v>962</v>
      </c>
      <c r="E798" s="3" t="s">
        <v>6140</v>
      </c>
      <c r="F798" s="6">
        <v>984</v>
      </c>
      <c r="G798" s="1">
        <f t="shared" si="40"/>
        <v>0</v>
      </c>
    </row>
    <row r="799" s="1" customFormat="1" ht="16.35" spans="1:7">
      <c r="A799" s="4" t="s">
        <v>1344</v>
      </c>
      <c r="B799" s="5">
        <v>484</v>
      </c>
      <c r="D799" s="3" t="s">
        <v>1344</v>
      </c>
      <c r="E799" s="3" t="s">
        <v>6139</v>
      </c>
      <c r="F799" s="6">
        <v>484</v>
      </c>
      <c r="G799" s="1">
        <f t="shared" si="40"/>
        <v>0</v>
      </c>
    </row>
    <row r="800" s="1" customFormat="1" ht="16.35" spans="1:7">
      <c r="A800" s="4" t="s">
        <v>154</v>
      </c>
      <c r="B800" s="5">
        <v>1072</v>
      </c>
      <c r="D800" s="3" t="s">
        <v>154</v>
      </c>
      <c r="E800" s="3" t="s">
        <v>6143</v>
      </c>
      <c r="F800" s="6">
        <v>1072</v>
      </c>
      <c r="G800" s="1">
        <f t="shared" si="40"/>
        <v>0</v>
      </c>
    </row>
    <row r="801" s="1" customFormat="1" ht="16.35" spans="1:7">
      <c r="A801" s="4" t="s">
        <v>1159</v>
      </c>
      <c r="B801" s="5">
        <v>1075</v>
      </c>
      <c r="D801" s="3" t="s">
        <v>1159</v>
      </c>
      <c r="E801" s="3" t="s">
        <v>6147</v>
      </c>
      <c r="F801" s="6">
        <v>1075</v>
      </c>
      <c r="G801" s="1">
        <f t="shared" si="40"/>
        <v>0</v>
      </c>
    </row>
    <row r="802" s="1" customFormat="1" ht="16.35" spans="1:7">
      <c r="A802" s="4" t="s">
        <v>426</v>
      </c>
      <c r="B802" s="5">
        <v>968</v>
      </c>
      <c r="D802" s="3" t="s">
        <v>426</v>
      </c>
      <c r="E802" s="3" t="s">
        <v>6151</v>
      </c>
      <c r="F802" s="6">
        <v>968</v>
      </c>
      <c r="G802" s="1">
        <f t="shared" si="40"/>
        <v>0</v>
      </c>
    </row>
    <row r="803" s="1" customFormat="1" ht="16.35" spans="1:7">
      <c r="A803" s="4" t="s">
        <v>255</v>
      </c>
      <c r="B803" s="5">
        <v>2607</v>
      </c>
      <c r="D803" s="3" t="s">
        <v>255</v>
      </c>
      <c r="E803" s="3" t="s">
        <v>6156</v>
      </c>
      <c r="F803" s="6">
        <v>2607</v>
      </c>
      <c r="G803" s="1">
        <f t="shared" si="40"/>
        <v>0</v>
      </c>
    </row>
    <row r="804" s="1" customFormat="1" ht="16.35" spans="1:7">
      <c r="A804" s="4" t="s">
        <v>2889</v>
      </c>
      <c r="B804" s="5">
        <v>1273</v>
      </c>
      <c r="D804" s="3" t="s">
        <v>2889</v>
      </c>
      <c r="E804" s="3" t="s">
        <v>6159</v>
      </c>
      <c r="F804" s="6">
        <v>1273</v>
      </c>
      <c r="G804" s="1">
        <f t="shared" si="40"/>
        <v>0</v>
      </c>
    </row>
    <row r="805" s="1" customFormat="1" ht="16.35" spans="1:7">
      <c r="A805" s="4" t="s">
        <v>2754</v>
      </c>
      <c r="B805" s="5">
        <v>2107</v>
      </c>
      <c r="D805" s="3" t="s">
        <v>2754</v>
      </c>
      <c r="E805" s="3" t="s">
        <v>6162</v>
      </c>
      <c r="F805" s="6">
        <v>2107</v>
      </c>
      <c r="G805" s="1">
        <f t="shared" si="40"/>
        <v>0</v>
      </c>
    </row>
    <row r="806" s="1" customFormat="1" ht="16.35" spans="1:7">
      <c r="A806" s="4" t="s">
        <v>545</v>
      </c>
      <c r="B806" s="5">
        <v>2904</v>
      </c>
      <c r="D806" s="3" t="s">
        <v>545</v>
      </c>
      <c r="E806" s="3" t="s">
        <v>6154</v>
      </c>
      <c r="F806" s="6">
        <v>2904</v>
      </c>
      <c r="G806" s="1">
        <f t="shared" si="40"/>
        <v>0</v>
      </c>
    </row>
    <row r="807" s="1" customFormat="1" ht="16.35" spans="1:7">
      <c r="A807" s="4" t="s">
        <v>2246</v>
      </c>
      <c r="B807" s="5">
        <v>968</v>
      </c>
      <c r="D807" s="3" t="s">
        <v>2246</v>
      </c>
      <c r="E807" s="3" t="s">
        <v>6153</v>
      </c>
      <c r="F807" s="6">
        <v>968</v>
      </c>
      <c r="G807" s="1">
        <f t="shared" si="40"/>
        <v>0</v>
      </c>
    </row>
    <row r="808" s="1" customFormat="1" ht="16.35" spans="1:7">
      <c r="A808" s="4" t="s">
        <v>1414</v>
      </c>
      <c r="B808" s="5">
        <v>748</v>
      </c>
      <c r="D808" s="3" t="s">
        <v>1414</v>
      </c>
      <c r="E808" s="3" t="s">
        <v>6165</v>
      </c>
      <c r="F808" s="6">
        <v>748</v>
      </c>
      <c r="G808" s="1">
        <f t="shared" si="40"/>
        <v>0</v>
      </c>
    </row>
    <row r="809" s="1" customFormat="1" ht="16.35" spans="1:7">
      <c r="A809" s="4" t="s">
        <v>889</v>
      </c>
      <c r="B809" s="5">
        <v>768</v>
      </c>
      <c r="D809" s="3" t="s">
        <v>889</v>
      </c>
      <c r="E809" s="3" t="s">
        <v>6168</v>
      </c>
      <c r="F809" s="6">
        <v>768</v>
      </c>
      <c r="G809" s="1">
        <f t="shared" si="40"/>
        <v>0</v>
      </c>
    </row>
    <row r="810" s="1" customFormat="1" ht="16.35" spans="1:7">
      <c r="A810" s="4" t="s">
        <v>1494</v>
      </c>
      <c r="B810" s="5">
        <v>565</v>
      </c>
      <c r="D810" s="3" t="s">
        <v>1494</v>
      </c>
      <c r="E810" s="3" t="s">
        <v>6170</v>
      </c>
      <c r="F810" s="6">
        <v>565</v>
      </c>
      <c r="G810" s="1">
        <f t="shared" si="40"/>
        <v>0</v>
      </c>
    </row>
    <row r="811" s="1" customFormat="1" ht="16.35" spans="1:7">
      <c r="A811" s="4" t="s">
        <v>3361</v>
      </c>
      <c r="B811" s="5">
        <v>2546</v>
      </c>
      <c r="D811" s="3" t="s">
        <v>3361</v>
      </c>
      <c r="E811" s="3" t="s">
        <v>6173</v>
      </c>
      <c r="F811" s="6">
        <v>2546</v>
      </c>
      <c r="G811" s="1">
        <f t="shared" si="40"/>
        <v>0</v>
      </c>
    </row>
    <row r="812" s="1" customFormat="1" ht="16.35" spans="1:7">
      <c r="A812" s="4" t="s">
        <v>297</v>
      </c>
      <c r="B812" s="5">
        <v>1106</v>
      </c>
      <c r="D812" s="3" t="s">
        <v>297</v>
      </c>
      <c r="E812" s="3" t="s">
        <v>6177</v>
      </c>
      <c r="F812" s="6">
        <v>1106</v>
      </c>
      <c r="G812" s="1">
        <f t="shared" si="40"/>
        <v>0</v>
      </c>
    </row>
    <row r="813" s="1" customFormat="1" ht="16.35" spans="1:7">
      <c r="A813" s="4" t="s">
        <v>364</v>
      </c>
      <c r="B813" s="5">
        <v>986</v>
      </c>
      <c r="D813" s="3" t="s">
        <v>364</v>
      </c>
      <c r="E813" s="3" t="s">
        <v>6179</v>
      </c>
      <c r="F813" s="6">
        <v>986</v>
      </c>
      <c r="G813" s="1">
        <f t="shared" si="40"/>
        <v>0</v>
      </c>
    </row>
    <row r="814" s="1" customFormat="1" ht="16.35" spans="1:7">
      <c r="A814" s="4" t="s">
        <v>3370</v>
      </c>
      <c r="B814" s="5">
        <v>553</v>
      </c>
      <c r="D814" s="3" t="s">
        <v>3370</v>
      </c>
      <c r="E814" s="3" t="s">
        <v>6182</v>
      </c>
      <c r="F814" s="6">
        <v>553</v>
      </c>
      <c r="G814" s="1">
        <f t="shared" si="40"/>
        <v>0</v>
      </c>
    </row>
    <row r="815" s="1" customFormat="1" ht="16.35" spans="1:7">
      <c r="A815" s="4" t="s">
        <v>2025</v>
      </c>
      <c r="B815" s="5">
        <v>4077</v>
      </c>
      <c r="D815" s="3" t="s">
        <v>2025</v>
      </c>
      <c r="E815" s="3" t="s">
        <v>6183</v>
      </c>
      <c r="F815" s="6">
        <v>4077</v>
      </c>
      <c r="G815" s="1">
        <f t="shared" si="40"/>
        <v>0</v>
      </c>
    </row>
    <row r="816" s="1" customFormat="1" ht="16.35" spans="1:7">
      <c r="A816" s="4" t="s">
        <v>2016</v>
      </c>
      <c r="B816" s="5">
        <v>1520</v>
      </c>
      <c r="D816" s="3" t="s">
        <v>2016</v>
      </c>
      <c r="E816" s="3" t="s">
        <v>6189</v>
      </c>
      <c r="F816" s="6">
        <v>1520</v>
      </c>
      <c r="G816" s="1">
        <f t="shared" si="40"/>
        <v>0</v>
      </c>
    </row>
    <row r="817" s="1" customFormat="1" ht="16.35" spans="1:7">
      <c r="A817" s="4" t="s">
        <v>1084</v>
      </c>
      <c r="B817" s="5">
        <v>1040</v>
      </c>
      <c r="D817" s="3" t="s">
        <v>1084</v>
      </c>
      <c r="E817" s="3" t="s">
        <v>6187</v>
      </c>
      <c r="F817" s="6">
        <v>1040</v>
      </c>
      <c r="G817" s="1">
        <f t="shared" si="40"/>
        <v>0</v>
      </c>
    </row>
    <row r="818" s="1" customFormat="1" ht="16.35" spans="1:7">
      <c r="A818" s="4" t="s">
        <v>2200</v>
      </c>
      <c r="B818" s="5">
        <v>10327</v>
      </c>
      <c r="D818" s="3" t="s">
        <v>2200</v>
      </c>
      <c r="E818" s="3" t="s">
        <v>6191</v>
      </c>
      <c r="F818" s="6">
        <v>10327</v>
      </c>
      <c r="G818" s="1">
        <f t="shared" si="40"/>
        <v>0</v>
      </c>
    </row>
    <row r="819" s="1" customFormat="1" ht="16.35" spans="1:7">
      <c r="A819" s="4" t="s">
        <v>1301</v>
      </c>
      <c r="B819" s="5">
        <v>475</v>
      </c>
      <c r="D819" s="3" t="s">
        <v>1301</v>
      </c>
      <c r="E819" s="3" t="s">
        <v>6194</v>
      </c>
      <c r="F819" s="6">
        <v>475</v>
      </c>
      <c r="G819" s="1">
        <f t="shared" si="40"/>
        <v>0</v>
      </c>
    </row>
    <row r="820" s="1" customFormat="1" ht="16.35" spans="1:7">
      <c r="A820" s="4" t="s">
        <v>2859</v>
      </c>
      <c r="B820" s="5">
        <v>1210</v>
      </c>
      <c r="D820" s="3" t="s">
        <v>2859</v>
      </c>
      <c r="E820" s="3" t="s">
        <v>6198</v>
      </c>
      <c r="F820" s="6">
        <v>1210</v>
      </c>
      <c r="G820" s="1">
        <f t="shared" si="40"/>
        <v>0</v>
      </c>
    </row>
    <row r="821" s="1" customFormat="1" ht="16.35" spans="1:7">
      <c r="A821" s="4" t="s">
        <v>2743</v>
      </c>
      <c r="B821" s="5">
        <v>1960</v>
      </c>
      <c r="D821" s="3" t="s">
        <v>2743</v>
      </c>
      <c r="E821" s="3" t="s">
        <v>6199</v>
      </c>
      <c r="F821" s="6">
        <v>1960</v>
      </c>
      <c r="G821" s="1">
        <f t="shared" si="40"/>
        <v>0</v>
      </c>
    </row>
    <row r="822" s="1" customFormat="1" ht="16.35" spans="1:7">
      <c r="A822" s="4" t="s">
        <v>1387</v>
      </c>
      <c r="B822" s="5">
        <v>1186</v>
      </c>
      <c r="D822" s="3" t="s">
        <v>1387</v>
      </c>
      <c r="E822" s="3" t="s">
        <v>6203</v>
      </c>
      <c r="F822" s="6">
        <v>1186</v>
      </c>
      <c r="G822" s="1">
        <f t="shared" ref="G822:G843" si="41">B822-F822</f>
        <v>0</v>
      </c>
    </row>
    <row r="823" s="1" customFormat="1" ht="16.35" spans="1:7">
      <c r="A823" s="4" t="s">
        <v>3508</v>
      </c>
      <c r="B823" s="5">
        <v>1678</v>
      </c>
      <c r="D823" s="3" t="s">
        <v>3508</v>
      </c>
      <c r="E823" s="3" t="s">
        <v>6206</v>
      </c>
      <c r="F823" s="6">
        <v>1678</v>
      </c>
      <c r="G823" s="1">
        <f t="shared" si="41"/>
        <v>0</v>
      </c>
    </row>
    <row r="824" s="1" customFormat="1" ht="16.35" spans="1:7">
      <c r="A824" s="4" t="s">
        <v>1454</v>
      </c>
      <c r="B824" s="5">
        <v>493</v>
      </c>
      <c r="D824" s="3" t="s">
        <v>1454</v>
      </c>
      <c r="E824" s="3" t="s">
        <v>6209</v>
      </c>
      <c r="F824" s="6">
        <v>493</v>
      </c>
      <c r="G824" s="1">
        <f t="shared" si="41"/>
        <v>0</v>
      </c>
    </row>
    <row r="825" s="1" customFormat="1" ht="16.35" spans="1:7">
      <c r="A825" s="4" t="s">
        <v>2619</v>
      </c>
      <c r="B825" s="5">
        <v>3106</v>
      </c>
      <c r="D825" s="3" t="s">
        <v>2619</v>
      </c>
      <c r="E825" s="3" t="s">
        <v>6214</v>
      </c>
      <c r="F825" s="6">
        <v>3106</v>
      </c>
      <c r="G825" s="1">
        <f t="shared" si="41"/>
        <v>0</v>
      </c>
    </row>
    <row r="826" s="1" customFormat="1" ht="16.35" spans="1:7">
      <c r="A826" s="4" t="s">
        <v>2380</v>
      </c>
      <c r="B826" s="5">
        <v>1479</v>
      </c>
      <c r="D826" s="3" t="s">
        <v>2380</v>
      </c>
      <c r="E826" s="3" t="s">
        <v>6218</v>
      </c>
      <c r="F826" s="6">
        <v>1479</v>
      </c>
      <c r="G826" s="1">
        <f t="shared" si="41"/>
        <v>0</v>
      </c>
    </row>
    <row r="827" s="1" customFormat="1" ht="16.35" spans="1:7">
      <c r="A827" s="4" t="s">
        <v>562</v>
      </c>
      <c r="B827" s="5">
        <v>2976</v>
      </c>
      <c r="D827" s="3" t="s">
        <v>562</v>
      </c>
      <c r="E827" s="3" t="s">
        <v>6221</v>
      </c>
      <c r="F827" s="6">
        <v>2976</v>
      </c>
      <c r="G827" s="1">
        <f t="shared" si="41"/>
        <v>0</v>
      </c>
    </row>
    <row r="828" s="1" customFormat="1" ht="16.35" spans="1:7">
      <c r="A828" s="4" t="s">
        <v>1469</v>
      </c>
      <c r="B828" s="5">
        <v>906</v>
      </c>
      <c r="D828" s="3" t="s">
        <v>1469</v>
      </c>
      <c r="E828" s="3" t="s">
        <v>6224</v>
      </c>
      <c r="F828" s="6">
        <v>906</v>
      </c>
      <c r="G828" s="1">
        <f t="shared" si="41"/>
        <v>0</v>
      </c>
    </row>
    <row r="829" s="1" customFormat="1" ht="16.35" spans="1:7">
      <c r="A829" s="4" t="s">
        <v>1326</v>
      </c>
      <c r="B829" s="5">
        <v>491</v>
      </c>
      <c r="D829" s="3" t="s">
        <v>1326</v>
      </c>
      <c r="E829" s="3" t="s">
        <v>6227</v>
      </c>
      <c r="F829" s="6">
        <v>491</v>
      </c>
      <c r="G829" s="1">
        <f t="shared" si="41"/>
        <v>0</v>
      </c>
    </row>
    <row r="830" s="1" customFormat="1" ht="16.35" spans="1:7">
      <c r="A830" s="4" t="s">
        <v>3155</v>
      </c>
      <c r="B830" s="5">
        <v>522</v>
      </c>
      <c r="D830" s="3" t="s">
        <v>3155</v>
      </c>
      <c r="E830" s="3" t="s">
        <v>6230</v>
      </c>
      <c r="F830" s="6">
        <v>522</v>
      </c>
      <c r="G830" s="1">
        <f t="shared" si="41"/>
        <v>0</v>
      </c>
    </row>
    <row r="831" s="1" customFormat="1" ht="16.35" spans="1:7">
      <c r="A831" s="4" t="s">
        <v>2505</v>
      </c>
      <c r="B831" s="5">
        <v>2160</v>
      </c>
      <c r="D831" s="3" t="s">
        <v>2505</v>
      </c>
      <c r="E831" s="3" t="s">
        <v>6231</v>
      </c>
      <c r="F831" s="6">
        <v>2160</v>
      </c>
      <c r="G831" s="1">
        <f t="shared" si="41"/>
        <v>0</v>
      </c>
    </row>
    <row r="832" s="1" customFormat="1" ht="16.35" spans="1:7">
      <c r="A832" s="4" t="s">
        <v>801</v>
      </c>
      <c r="B832" s="5">
        <v>2640</v>
      </c>
      <c r="D832" s="3" t="s">
        <v>801</v>
      </c>
      <c r="E832" s="3" t="s">
        <v>6233</v>
      </c>
      <c r="F832" s="6">
        <v>2640</v>
      </c>
      <c r="G832" s="1">
        <f t="shared" si="41"/>
        <v>0</v>
      </c>
    </row>
    <row r="833" s="1" customFormat="1" ht="16.35" spans="1:7">
      <c r="A833" s="4" t="s">
        <v>2082</v>
      </c>
      <c r="B833" s="5">
        <v>2629</v>
      </c>
      <c r="D833" s="3" t="s">
        <v>2082</v>
      </c>
      <c r="E833" s="3" t="s">
        <v>6236</v>
      </c>
      <c r="F833" s="6">
        <v>2629</v>
      </c>
      <c r="G833" s="1">
        <f t="shared" si="41"/>
        <v>0</v>
      </c>
    </row>
    <row r="834" s="1" customFormat="1" ht="16.35" spans="1:7">
      <c r="A834" s="4" t="s">
        <v>3131</v>
      </c>
      <c r="B834" s="5">
        <v>2349</v>
      </c>
      <c r="D834" s="3" t="s">
        <v>3131</v>
      </c>
      <c r="E834" s="3" t="s">
        <v>6240</v>
      </c>
      <c r="F834" s="6">
        <v>2349</v>
      </c>
      <c r="G834" s="1">
        <f t="shared" si="41"/>
        <v>0</v>
      </c>
    </row>
    <row r="835" s="1" customFormat="1" ht="16.35" spans="1:7">
      <c r="A835" s="4" t="s">
        <v>2288</v>
      </c>
      <c r="B835" s="5">
        <v>5400</v>
      </c>
      <c r="D835" s="3" t="s">
        <v>2288</v>
      </c>
      <c r="E835" s="3" t="s">
        <v>6243</v>
      </c>
      <c r="F835" s="6">
        <v>5400</v>
      </c>
      <c r="G835" s="1">
        <f t="shared" si="41"/>
        <v>0</v>
      </c>
    </row>
    <row r="836" s="1" customFormat="1" ht="16.35" spans="1:7">
      <c r="A836" s="4" t="s">
        <v>2488</v>
      </c>
      <c r="B836" s="5">
        <v>3160</v>
      </c>
      <c r="D836" s="3" t="s">
        <v>2488</v>
      </c>
      <c r="E836" s="3" t="s">
        <v>6246</v>
      </c>
      <c r="F836" s="6">
        <v>3160</v>
      </c>
      <c r="G836" s="1">
        <f t="shared" si="41"/>
        <v>0</v>
      </c>
    </row>
    <row r="837" s="1" customFormat="1" ht="16.35" spans="1:7">
      <c r="A837" s="4" t="s">
        <v>2113</v>
      </c>
      <c r="B837" s="5">
        <v>880</v>
      </c>
      <c r="D837" s="3" t="s">
        <v>2113</v>
      </c>
      <c r="E837" s="3" t="s">
        <v>6248</v>
      </c>
      <c r="F837" s="6">
        <v>880</v>
      </c>
      <c r="G837" s="1">
        <f t="shared" si="41"/>
        <v>0</v>
      </c>
    </row>
    <row r="838" s="1" customFormat="1" ht="16.35" spans="1:7">
      <c r="A838" s="4" t="s">
        <v>251</v>
      </c>
      <c r="B838" s="5">
        <v>2607</v>
      </c>
      <c r="D838" s="3" t="s">
        <v>251</v>
      </c>
      <c r="E838" s="3" t="s">
        <v>6250</v>
      </c>
      <c r="F838" s="6">
        <v>2607</v>
      </c>
      <c r="G838" s="1">
        <f t="shared" si="41"/>
        <v>0</v>
      </c>
    </row>
    <row r="839" s="1" customFormat="1" ht="16.35" spans="1:7">
      <c r="A839" s="4" t="s">
        <v>1548</v>
      </c>
      <c r="B839" s="5">
        <v>484</v>
      </c>
      <c r="D839" s="3" t="s">
        <v>1548</v>
      </c>
      <c r="E839" s="3" t="s">
        <v>6251</v>
      </c>
      <c r="F839" s="6">
        <v>484</v>
      </c>
      <c r="G839" s="1">
        <f t="shared" si="41"/>
        <v>0</v>
      </c>
    </row>
    <row r="840" s="1" customFormat="1" ht="16.35" spans="1:7">
      <c r="A840" s="4" t="s">
        <v>2621</v>
      </c>
      <c r="B840" s="5">
        <v>440</v>
      </c>
      <c r="D840" s="3" t="s">
        <v>2621</v>
      </c>
      <c r="E840" s="3" t="s">
        <v>6257</v>
      </c>
      <c r="F840" s="6">
        <v>440</v>
      </c>
      <c r="G840" s="1">
        <f t="shared" si="41"/>
        <v>0</v>
      </c>
    </row>
    <row r="841" s="1" customFormat="1" ht="16.35" spans="1:7">
      <c r="A841" s="4" t="s">
        <v>1289</v>
      </c>
      <c r="B841" s="5">
        <v>2394</v>
      </c>
      <c r="D841" s="3" t="s">
        <v>1289</v>
      </c>
      <c r="E841" s="3" t="s">
        <v>6254</v>
      </c>
      <c r="F841" s="6">
        <v>2394</v>
      </c>
      <c r="G841" s="1">
        <f t="shared" si="41"/>
        <v>0</v>
      </c>
    </row>
    <row r="842" s="1" customFormat="1" ht="16.35" spans="1:7">
      <c r="A842" s="4" t="s">
        <v>971</v>
      </c>
      <c r="B842" s="5">
        <v>5800</v>
      </c>
      <c r="D842" s="3" t="s">
        <v>971</v>
      </c>
      <c r="E842" s="3" t="s">
        <v>6252</v>
      </c>
      <c r="F842" s="6">
        <v>5800</v>
      </c>
      <c r="G842" s="1">
        <f t="shared" si="41"/>
        <v>0</v>
      </c>
    </row>
    <row r="843" s="1" customFormat="1" ht="16.35" spans="1:7">
      <c r="A843" s="4" t="s">
        <v>659</v>
      </c>
      <c r="B843" s="5">
        <v>982</v>
      </c>
      <c r="D843" s="3" t="s">
        <v>659</v>
      </c>
      <c r="E843" s="3" t="s">
        <v>6260</v>
      </c>
      <c r="F843" s="6">
        <v>982</v>
      </c>
      <c r="G843" s="1">
        <f t="shared" si="41"/>
        <v>0</v>
      </c>
    </row>
    <row r="844" s="1" customFormat="1" ht="16.35" spans="1:7">
      <c r="A844" s="4" t="s">
        <v>2984</v>
      </c>
      <c r="B844" s="5">
        <v>666</v>
      </c>
      <c r="D844" s="3" t="s">
        <v>2984</v>
      </c>
      <c r="E844" s="3" t="s">
        <v>6263</v>
      </c>
      <c r="F844" s="6">
        <v>666</v>
      </c>
      <c r="G844" s="1">
        <f t="shared" ref="G844:G864" si="42">B844-F844</f>
        <v>0</v>
      </c>
    </row>
    <row r="845" s="1" customFormat="1" ht="16.35" spans="1:7">
      <c r="A845" s="4" t="s">
        <v>1755</v>
      </c>
      <c r="B845" s="5">
        <v>491</v>
      </c>
      <c r="D845" s="3" t="s">
        <v>1755</v>
      </c>
      <c r="E845" s="3" t="s">
        <v>6265</v>
      </c>
      <c r="F845" s="6">
        <v>491</v>
      </c>
      <c r="G845" s="1">
        <f t="shared" si="42"/>
        <v>0</v>
      </c>
    </row>
    <row r="846" s="1" customFormat="1" ht="16.35" spans="1:7">
      <c r="A846" s="4" t="s">
        <v>2902</v>
      </c>
      <c r="B846" s="5">
        <v>2789</v>
      </c>
      <c r="D846" s="3" t="s">
        <v>2902</v>
      </c>
      <c r="E846" s="3" t="s">
        <v>6267</v>
      </c>
      <c r="F846" s="6">
        <v>2789</v>
      </c>
      <c r="G846" s="1">
        <f t="shared" si="42"/>
        <v>0</v>
      </c>
    </row>
    <row r="847" s="1" customFormat="1" ht="16.35" spans="1:7">
      <c r="A847" s="4" t="s">
        <v>2885</v>
      </c>
      <c r="B847" s="5">
        <v>516</v>
      </c>
      <c r="D847" s="3" t="s">
        <v>2885</v>
      </c>
      <c r="E847" s="3" t="s">
        <v>6271</v>
      </c>
      <c r="F847" s="6">
        <v>516</v>
      </c>
      <c r="G847" s="1">
        <f t="shared" si="42"/>
        <v>0</v>
      </c>
    </row>
    <row r="848" s="1" customFormat="1" ht="16.35" spans="1:7">
      <c r="A848" s="4" t="s">
        <v>2729</v>
      </c>
      <c r="B848" s="5">
        <v>557</v>
      </c>
      <c r="D848" s="3" t="s">
        <v>2729</v>
      </c>
      <c r="E848" s="3" t="s">
        <v>6274</v>
      </c>
      <c r="F848" s="6">
        <v>557</v>
      </c>
      <c r="G848" s="1">
        <f t="shared" si="42"/>
        <v>0</v>
      </c>
    </row>
    <row r="849" s="1" customFormat="1" ht="16.35" spans="1:7">
      <c r="A849" s="4" t="s">
        <v>1846</v>
      </c>
      <c r="B849" s="5">
        <v>493</v>
      </c>
      <c r="D849" s="3" t="s">
        <v>1846</v>
      </c>
      <c r="E849" s="3" t="s">
        <v>6278</v>
      </c>
      <c r="F849" s="6">
        <v>493</v>
      </c>
      <c r="G849" s="1">
        <f t="shared" si="42"/>
        <v>0</v>
      </c>
    </row>
    <row r="850" s="1" customFormat="1" ht="16.35" spans="1:7">
      <c r="A850" s="4" t="s">
        <v>433</v>
      </c>
      <c r="B850" s="5">
        <v>13600</v>
      </c>
      <c r="D850" s="3" t="s">
        <v>433</v>
      </c>
      <c r="E850" s="3" t="s">
        <v>6280</v>
      </c>
      <c r="F850" s="6">
        <v>13600</v>
      </c>
      <c r="G850" s="1">
        <f t="shared" si="42"/>
        <v>0</v>
      </c>
    </row>
    <row r="851" s="1" customFormat="1" ht="16.35" spans="1:7">
      <c r="A851" s="4" t="s">
        <v>487</v>
      </c>
      <c r="B851" s="5">
        <v>1191</v>
      </c>
      <c r="D851" s="3" t="s">
        <v>487</v>
      </c>
      <c r="E851" s="3" t="s">
        <v>6284</v>
      </c>
      <c r="F851" s="6">
        <v>1191</v>
      </c>
      <c r="G851" s="1">
        <f t="shared" si="42"/>
        <v>0</v>
      </c>
    </row>
    <row r="852" s="1" customFormat="1" ht="16.35" spans="1:7">
      <c r="A852" s="4" t="s">
        <v>708</v>
      </c>
      <c r="B852" s="5">
        <v>493</v>
      </c>
      <c r="D852" s="3" t="s">
        <v>708</v>
      </c>
      <c r="E852" s="3" t="s">
        <v>6287</v>
      </c>
      <c r="F852" s="6">
        <v>493</v>
      </c>
      <c r="G852" s="1">
        <f t="shared" si="42"/>
        <v>0</v>
      </c>
    </row>
    <row r="853" s="1" customFormat="1" ht="16.35" spans="1:7">
      <c r="A853" s="4" t="s">
        <v>3474</v>
      </c>
      <c r="B853" s="5">
        <v>1187</v>
      </c>
      <c r="D853" s="3" t="s">
        <v>3474</v>
      </c>
      <c r="E853" s="3" t="s">
        <v>6289</v>
      </c>
      <c r="F853" s="6">
        <v>1187</v>
      </c>
      <c r="G853" s="1">
        <f t="shared" si="42"/>
        <v>0</v>
      </c>
    </row>
    <row r="854" s="1" customFormat="1" ht="16.35" spans="1:7">
      <c r="A854" s="4" t="s">
        <v>3565</v>
      </c>
      <c r="B854" s="5">
        <v>1187</v>
      </c>
      <c r="D854" s="3" t="s">
        <v>3565</v>
      </c>
      <c r="E854" s="3" t="s">
        <v>6294</v>
      </c>
      <c r="F854" s="6">
        <v>1187</v>
      </c>
      <c r="G854" s="1">
        <f t="shared" si="42"/>
        <v>0</v>
      </c>
    </row>
    <row r="855" s="1" customFormat="1" ht="16.35" spans="1:7">
      <c r="A855" s="4" t="s">
        <v>216</v>
      </c>
      <c r="B855" s="5">
        <v>1920</v>
      </c>
      <c r="D855" s="3" t="s">
        <v>216</v>
      </c>
      <c r="E855" s="3" t="s">
        <v>6296</v>
      </c>
      <c r="F855" s="6">
        <v>1920</v>
      </c>
      <c r="G855" s="1">
        <f t="shared" si="42"/>
        <v>0</v>
      </c>
    </row>
    <row r="856" s="1" customFormat="1" ht="16.35" spans="1:7">
      <c r="A856" s="4" t="s">
        <v>720</v>
      </c>
      <c r="B856" s="5">
        <v>242</v>
      </c>
      <c r="D856" s="3" t="s">
        <v>720</v>
      </c>
      <c r="E856" s="3" t="s">
        <v>6292</v>
      </c>
      <c r="F856" s="6">
        <v>242</v>
      </c>
      <c r="G856" s="1">
        <f t="shared" si="42"/>
        <v>0</v>
      </c>
    </row>
    <row r="857" s="1" customFormat="1" ht="16.35" spans="1:7">
      <c r="A857" s="4" t="s">
        <v>857</v>
      </c>
      <c r="B857" s="5">
        <v>2909</v>
      </c>
      <c r="D857" s="3" t="s">
        <v>857</v>
      </c>
      <c r="E857" s="3" t="s">
        <v>6298</v>
      </c>
      <c r="F857" s="6">
        <v>2909</v>
      </c>
      <c r="G857" s="1">
        <f t="shared" si="42"/>
        <v>0</v>
      </c>
    </row>
    <row r="858" s="1" customFormat="1" ht="16.35" spans="1:7">
      <c r="A858" s="4" t="s">
        <v>3416</v>
      </c>
      <c r="B858" s="5">
        <v>872</v>
      </c>
      <c r="D858" s="3" t="s">
        <v>3416</v>
      </c>
      <c r="E858" s="3" t="s">
        <v>6302</v>
      </c>
      <c r="F858" s="6">
        <v>872</v>
      </c>
      <c r="G858" s="1">
        <f t="shared" si="42"/>
        <v>0</v>
      </c>
    </row>
    <row r="859" s="1" customFormat="1" ht="16.35" spans="1:7">
      <c r="A859" s="4" t="s">
        <v>3478</v>
      </c>
      <c r="B859" s="5">
        <v>748</v>
      </c>
      <c r="D859" s="3" t="s">
        <v>3478</v>
      </c>
      <c r="E859" s="3" t="s">
        <v>6306</v>
      </c>
      <c r="F859" s="6">
        <v>748</v>
      </c>
      <c r="G859" s="1">
        <f t="shared" si="42"/>
        <v>0</v>
      </c>
    </row>
    <row r="860" s="1" customFormat="1" ht="16.35" spans="1:7">
      <c r="A860" s="4" t="s">
        <v>2088</v>
      </c>
      <c r="B860" s="5">
        <v>9060</v>
      </c>
      <c r="D860" s="3" t="s">
        <v>2088</v>
      </c>
      <c r="E860" s="3" t="s">
        <v>6308</v>
      </c>
      <c r="F860" s="6">
        <v>9060</v>
      </c>
      <c r="G860" s="1">
        <f t="shared" si="42"/>
        <v>0</v>
      </c>
    </row>
    <row r="861" s="1" customFormat="1" ht="16.35" spans="1:7">
      <c r="A861" s="4" t="s">
        <v>2800</v>
      </c>
      <c r="B861" s="5">
        <v>4223</v>
      </c>
      <c r="D861" s="3" t="s">
        <v>2800</v>
      </c>
      <c r="E861" s="3" t="s">
        <v>6311</v>
      </c>
      <c r="F861" s="6">
        <v>4223</v>
      </c>
      <c r="G861" s="1">
        <f t="shared" si="42"/>
        <v>0</v>
      </c>
    </row>
    <row r="862" s="1" customFormat="1" ht="16.35" spans="1:7">
      <c r="A862" s="4" t="s">
        <v>1812</v>
      </c>
      <c r="B862" s="5">
        <v>986</v>
      </c>
      <c r="D862" s="3" t="s">
        <v>1812</v>
      </c>
      <c r="E862" s="3" t="s">
        <v>6314</v>
      </c>
      <c r="F862" s="6">
        <v>986</v>
      </c>
      <c r="G862" s="1">
        <f t="shared" si="42"/>
        <v>0</v>
      </c>
    </row>
    <row r="863" s="1" customFormat="1" ht="16.35" spans="1:7">
      <c r="A863" s="4" t="s">
        <v>343</v>
      </c>
      <c r="B863" s="5">
        <v>1760</v>
      </c>
      <c r="D863" s="3" t="s">
        <v>343</v>
      </c>
      <c r="E863" s="3" t="s">
        <v>6316</v>
      </c>
      <c r="F863" s="6">
        <v>1760</v>
      </c>
      <c r="G863" s="1">
        <f t="shared" si="42"/>
        <v>0</v>
      </c>
    </row>
    <row r="864" s="1" customFormat="1" ht="16.35" spans="1:7">
      <c r="A864" s="4" t="s">
        <v>144</v>
      </c>
      <c r="B864" s="5">
        <v>1535</v>
      </c>
      <c r="D864" s="3" t="s">
        <v>144</v>
      </c>
      <c r="E864" s="3" t="s">
        <v>6320</v>
      </c>
      <c r="F864" s="6">
        <v>1535</v>
      </c>
      <c r="G864" s="1">
        <f t="shared" si="42"/>
        <v>0</v>
      </c>
    </row>
    <row r="865" s="1" customFormat="1" ht="16.35" spans="1:7">
      <c r="A865" s="4" t="s">
        <v>1456</v>
      </c>
      <c r="B865" s="5">
        <v>1600</v>
      </c>
      <c r="D865" s="3" t="s">
        <v>1456</v>
      </c>
      <c r="E865" s="3" t="s">
        <v>6324</v>
      </c>
      <c r="F865" s="6">
        <v>1600</v>
      </c>
      <c r="G865" s="1">
        <f t="shared" ref="G865:G886" si="43">B865-F865</f>
        <v>0</v>
      </c>
    </row>
    <row r="866" s="1" customFormat="1" ht="16.35" spans="1:7">
      <c r="A866" s="4" t="s">
        <v>1658</v>
      </c>
      <c r="B866" s="5">
        <v>5172</v>
      </c>
      <c r="D866" s="3" t="s">
        <v>1658</v>
      </c>
      <c r="E866" s="3" t="s">
        <v>6326</v>
      </c>
      <c r="F866" s="6">
        <v>5172</v>
      </c>
      <c r="G866" s="1">
        <f t="shared" si="43"/>
        <v>0</v>
      </c>
    </row>
    <row r="867" s="1" customFormat="1" ht="16.35" spans="1:7">
      <c r="A867" s="4" t="s">
        <v>1123</v>
      </c>
      <c r="B867" s="5">
        <v>440</v>
      </c>
      <c r="D867" s="3" t="s">
        <v>1123</v>
      </c>
      <c r="E867" s="3" t="s">
        <v>6329</v>
      </c>
      <c r="F867" s="6">
        <v>440</v>
      </c>
      <c r="G867" s="1">
        <f t="shared" si="43"/>
        <v>0</v>
      </c>
    </row>
    <row r="868" s="1" customFormat="1" ht="16.35" spans="1:7">
      <c r="A868" s="4" t="s">
        <v>1391</v>
      </c>
      <c r="B868" s="5">
        <v>2777</v>
      </c>
      <c r="D868" s="3" t="s">
        <v>1391</v>
      </c>
      <c r="E868" s="3" t="s">
        <v>6331</v>
      </c>
      <c r="F868" s="6">
        <v>2777</v>
      </c>
      <c r="G868" s="1">
        <f t="shared" si="43"/>
        <v>0</v>
      </c>
    </row>
    <row r="869" s="1" customFormat="1" ht="16.35" spans="1:7">
      <c r="A869" s="4" t="s">
        <v>680</v>
      </c>
      <c r="B869" s="5">
        <v>1631</v>
      </c>
      <c r="D869" s="3" t="s">
        <v>680</v>
      </c>
      <c r="E869" s="3" t="s">
        <v>6334</v>
      </c>
      <c r="F869" s="6">
        <v>1631</v>
      </c>
      <c r="G869" s="1">
        <f t="shared" si="43"/>
        <v>0</v>
      </c>
    </row>
    <row r="870" s="1" customFormat="1" ht="16.35" spans="1:7">
      <c r="A870" s="4" t="s">
        <v>3374</v>
      </c>
      <c r="B870" s="5">
        <v>792</v>
      </c>
      <c r="D870" s="3" t="s">
        <v>3374</v>
      </c>
      <c r="E870" s="3" t="s">
        <v>6338</v>
      </c>
      <c r="F870" s="6">
        <v>792</v>
      </c>
      <c r="G870" s="1">
        <f t="shared" si="43"/>
        <v>0</v>
      </c>
    </row>
    <row r="871" s="1" customFormat="1" ht="16.35" spans="1:7">
      <c r="A871" s="4" t="s">
        <v>1155</v>
      </c>
      <c r="B871" s="5">
        <v>1188</v>
      </c>
      <c r="D871" s="3" t="s">
        <v>1155</v>
      </c>
      <c r="E871" s="3" t="s">
        <v>6341</v>
      </c>
      <c r="F871" s="6">
        <v>1188</v>
      </c>
      <c r="G871" s="1">
        <f t="shared" si="43"/>
        <v>0</v>
      </c>
    </row>
    <row r="872" s="1" customFormat="1" ht="16.35" spans="1:7">
      <c r="A872" s="4" t="s">
        <v>3525</v>
      </c>
      <c r="B872" s="5">
        <v>432</v>
      </c>
      <c r="D872" s="3" t="s">
        <v>3525</v>
      </c>
      <c r="E872" s="3" t="s">
        <v>6344</v>
      </c>
      <c r="F872" s="6">
        <v>432</v>
      </c>
      <c r="G872" s="1">
        <f t="shared" si="43"/>
        <v>0</v>
      </c>
    </row>
    <row r="873" s="1" customFormat="1" ht="16.35" spans="1:7">
      <c r="A873" s="4" t="s">
        <v>3322</v>
      </c>
      <c r="B873" s="5">
        <v>3111</v>
      </c>
      <c r="D873" s="3" t="s">
        <v>3322</v>
      </c>
      <c r="E873" s="3" t="s">
        <v>6347</v>
      </c>
      <c r="F873" s="6">
        <v>3111</v>
      </c>
      <c r="G873" s="1">
        <f t="shared" si="43"/>
        <v>0</v>
      </c>
    </row>
    <row r="874" s="1" customFormat="1" ht="16.35" spans="1:7">
      <c r="A874" s="4" t="s">
        <v>3584</v>
      </c>
      <c r="B874" s="5">
        <v>2173</v>
      </c>
      <c r="D874" s="3" t="s">
        <v>3584</v>
      </c>
      <c r="E874" s="3" t="s">
        <v>6350</v>
      </c>
      <c r="F874" s="6">
        <v>2173</v>
      </c>
      <c r="G874" s="1">
        <f t="shared" si="43"/>
        <v>0</v>
      </c>
    </row>
    <row r="875" s="1" customFormat="1" ht="16.35" spans="1:7">
      <c r="A875" s="4" t="s">
        <v>2466</v>
      </c>
      <c r="B875" s="5">
        <v>1296</v>
      </c>
      <c r="D875" s="3" t="s">
        <v>2466</v>
      </c>
      <c r="E875" s="3" t="s">
        <v>6353</v>
      </c>
      <c r="F875" s="6">
        <v>1296</v>
      </c>
      <c r="G875" s="1">
        <f t="shared" si="43"/>
        <v>0</v>
      </c>
    </row>
    <row r="876" s="1" customFormat="1" ht="16.35" spans="1:7">
      <c r="A876" s="4" t="s">
        <v>3529</v>
      </c>
      <c r="B876" s="5">
        <v>2251</v>
      </c>
      <c r="D876" s="3" t="s">
        <v>3529</v>
      </c>
      <c r="E876" s="3" t="s">
        <v>6356</v>
      </c>
      <c r="F876" s="6">
        <v>2250.99</v>
      </c>
      <c r="G876" s="1">
        <f t="shared" si="43"/>
        <v>0.0100000000002183</v>
      </c>
    </row>
    <row r="877" s="1" customFormat="1" ht="16.35" spans="1:7">
      <c r="A877" s="4" t="s">
        <v>1842</v>
      </c>
      <c r="B877" s="5">
        <v>535</v>
      </c>
      <c r="D877" s="3" t="s">
        <v>1842</v>
      </c>
      <c r="E877" s="3" t="s">
        <v>6359</v>
      </c>
      <c r="F877" s="6">
        <v>535</v>
      </c>
      <c r="G877" s="1">
        <f t="shared" si="43"/>
        <v>0</v>
      </c>
    </row>
    <row r="878" s="1" customFormat="1" ht="16.35" spans="1:7">
      <c r="A878" s="4" t="s">
        <v>2063</v>
      </c>
      <c r="B878" s="5">
        <v>512</v>
      </c>
      <c r="D878" s="3" t="s">
        <v>2063</v>
      </c>
      <c r="E878" s="3" t="s">
        <v>6362</v>
      </c>
      <c r="F878" s="6">
        <v>512</v>
      </c>
      <c r="G878" s="1">
        <f t="shared" si="43"/>
        <v>0</v>
      </c>
    </row>
    <row r="879" s="1" customFormat="1" ht="16.35" spans="1:7">
      <c r="A879" s="4" t="s">
        <v>1336</v>
      </c>
      <c r="B879" s="5">
        <v>2694</v>
      </c>
      <c r="D879" s="3" t="s">
        <v>1336</v>
      </c>
      <c r="E879" s="3" t="s">
        <v>6365</v>
      </c>
      <c r="F879" s="6">
        <v>2694</v>
      </c>
      <c r="G879" s="1">
        <f t="shared" si="43"/>
        <v>0</v>
      </c>
    </row>
    <row r="880" s="1" customFormat="1" ht="16.35" spans="1:7">
      <c r="A880" s="4" t="s">
        <v>2811</v>
      </c>
      <c r="B880" s="5">
        <v>754</v>
      </c>
      <c r="D880" s="3" t="s">
        <v>2811</v>
      </c>
      <c r="E880" s="3" t="s">
        <v>6369</v>
      </c>
      <c r="F880" s="6">
        <v>754</v>
      </c>
      <c r="G880" s="1">
        <f t="shared" si="43"/>
        <v>0</v>
      </c>
    </row>
    <row r="881" s="1" customFormat="1" ht="16.35" spans="1:7">
      <c r="A881" s="4" t="s">
        <v>1771</v>
      </c>
      <c r="B881" s="5">
        <v>706</v>
      </c>
      <c r="D881" s="3" t="s">
        <v>1771</v>
      </c>
      <c r="E881" s="3" t="s">
        <v>6373</v>
      </c>
      <c r="F881" s="6">
        <v>706</v>
      </c>
      <c r="G881" s="1">
        <f t="shared" si="43"/>
        <v>0</v>
      </c>
    </row>
    <row r="882" s="1" customFormat="1" ht="16.35" spans="1:7">
      <c r="A882" s="4" t="s">
        <v>644</v>
      </c>
      <c r="B882" s="5">
        <v>991</v>
      </c>
      <c r="D882" s="3" t="s">
        <v>644</v>
      </c>
      <c r="E882" s="3" t="s">
        <v>6375</v>
      </c>
      <c r="F882" s="6">
        <v>991</v>
      </c>
      <c r="G882" s="1">
        <f t="shared" si="43"/>
        <v>0</v>
      </c>
    </row>
    <row r="883" s="1" customFormat="1" ht="16.35" spans="1:7">
      <c r="A883" s="4" t="s">
        <v>2338</v>
      </c>
      <c r="B883" s="5">
        <v>2080</v>
      </c>
      <c r="D883" s="3" t="s">
        <v>2338</v>
      </c>
      <c r="E883" s="3" t="s">
        <v>6381</v>
      </c>
      <c r="F883" s="6">
        <v>2080</v>
      </c>
      <c r="G883" s="1">
        <f t="shared" si="43"/>
        <v>0</v>
      </c>
    </row>
    <row r="884" s="1" customFormat="1" ht="16.35" spans="1:7">
      <c r="A884" s="4" t="s">
        <v>3163</v>
      </c>
      <c r="B884" s="5">
        <v>1809</v>
      </c>
      <c r="D884" s="3" t="s">
        <v>3163</v>
      </c>
      <c r="E884" s="3" t="s">
        <v>6379</v>
      </c>
      <c r="F884" s="6">
        <v>1809</v>
      </c>
      <c r="G884" s="1">
        <f t="shared" si="43"/>
        <v>0</v>
      </c>
    </row>
    <row r="885" s="1" customFormat="1" ht="16.35" spans="1:7">
      <c r="A885" s="4" t="s">
        <v>1624</v>
      </c>
      <c r="B885" s="5">
        <v>535</v>
      </c>
      <c r="D885" s="3" t="s">
        <v>1624</v>
      </c>
      <c r="E885" s="3" t="s">
        <v>6384</v>
      </c>
      <c r="F885" s="6">
        <v>535</v>
      </c>
      <c r="G885" s="1">
        <f t="shared" si="43"/>
        <v>0</v>
      </c>
    </row>
    <row r="886" s="1" customFormat="1" ht="16.35" spans="1:7">
      <c r="A886" s="4" t="s">
        <v>3183</v>
      </c>
      <c r="B886" s="5">
        <v>1125</v>
      </c>
      <c r="D886" s="3" t="s">
        <v>3183</v>
      </c>
      <c r="E886" s="3" t="s">
        <v>6386</v>
      </c>
      <c r="F886" s="6">
        <v>1125</v>
      </c>
      <c r="G886" s="1">
        <f t="shared" si="43"/>
        <v>0</v>
      </c>
    </row>
    <row r="887" s="1" customFormat="1" ht="16.35" spans="1:7">
      <c r="A887" s="4" t="s">
        <v>3150</v>
      </c>
      <c r="B887" s="5">
        <v>574</v>
      </c>
      <c r="D887" s="3" t="s">
        <v>3150</v>
      </c>
      <c r="E887" s="3" t="s">
        <v>6389</v>
      </c>
      <c r="F887" s="6">
        <v>574</v>
      </c>
      <c r="G887" s="1">
        <f t="shared" ref="G887:G918" si="44">B887-F887</f>
        <v>0</v>
      </c>
    </row>
    <row r="888" s="1" customFormat="1" ht="16.35" spans="1:7">
      <c r="A888" s="4" t="s">
        <v>2511</v>
      </c>
      <c r="B888" s="5">
        <v>1084</v>
      </c>
      <c r="D888" s="3" t="s">
        <v>2511</v>
      </c>
      <c r="E888" s="3" t="s">
        <v>6392</v>
      </c>
      <c r="F888" s="6">
        <v>1083.99</v>
      </c>
      <c r="G888" s="1">
        <f t="shared" si="44"/>
        <v>0.00999999999999091</v>
      </c>
    </row>
    <row r="889" s="1" customFormat="1" ht="16.35" spans="1:7">
      <c r="A889" s="4" t="s">
        <v>1218</v>
      </c>
      <c r="B889" s="5">
        <v>800</v>
      </c>
      <c r="D889" s="3" t="s">
        <v>1218</v>
      </c>
      <c r="E889" s="3" t="s">
        <v>6396</v>
      </c>
      <c r="F889" s="6">
        <v>800</v>
      </c>
      <c r="G889" s="1">
        <f t="shared" si="44"/>
        <v>0</v>
      </c>
    </row>
    <row r="890" s="1" customFormat="1" ht="16.35" spans="1:7">
      <c r="A890" s="4" t="s">
        <v>1204</v>
      </c>
      <c r="B890" s="5">
        <v>1182</v>
      </c>
      <c r="D890" s="3" t="s">
        <v>1204</v>
      </c>
      <c r="E890" s="3" t="s">
        <v>6398</v>
      </c>
      <c r="F890" s="6">
        <v>1182</v>
      </c>
      <c r="G890" s="1">
        <f t="shared" si="44"/>
        <v>0</v>
      </c>
    </row>
    <row r="891" s="1" customFormat="1" ht="16.35" spans="1:7">
      <c r="A891" s="4" t="s">
        <v>1590</v>
      </c>
      <c r="B891" s="5">
        <v>1391</v>
      </c>
      <c r="D891" s="3" t="s">
        <v>1590</v>
      </c>
      <c r="E891" s="3" t="s">
        <v>6402</v>
      </c>
      <c r="F891" s="6">
        <v>1391</v>
      </c>
      <c r="G891" s="1">
        <f t="shared" si="44"/>
        <v>0</v>
      </c>
    </row>
    <row r="892" s="1" customFormat="1" ht="16.35" spans="1:7">
      <c r="A892" s="4" t="s">
        <v>3056</v>
      </c>
      <c r="B892" s="5">
        <v>3860</v>
      </c>
      <c r="D892" s="3" t="s">
        <v>3056</v>
      </c>
      <c r="E892" s="3" t="s">
        <v>6405</v>
      </c>
      <c r="F892" s="6">
        <v>3860</v>
      </c>
      <c r="G892" s="1">
        <f t="shared" si="44"/>
        <v>0</v>
      </c>
    </row>
    <row r="893" s="1" customFormat="1" ht="16.35" spans="1:7">
      <c r="A893" s="4" t="s">
        <v>3222</v>
      </c>
      <c r="B893" s="5">
        <v>2000</v>
      </c>
      <c r="D893" s="3" t="s">
        <v>3222</v>
      </c>
      <c r="E893" s="3" t="s">
        <v>6408</v>
      </c>
      <c r="F893" s="6">
        <v>2000</v>
      </c>
      <c r="G893" s="1">
        <f t="shared" si="44"/>
        <v>0</v>
      </c>
    </row>
    <row r="894" s="1" customFormat="1" ht="16.35" spans="1:7">
      <c r="A894" s="4" t="s">
        <v>2550</v>
      </c>
      <c r="B894" s="5">
        <v>1050</v>
      </c>
      <c r="D894" s="3" t="s">
        <v>2550</v>
      </c>
      <c r="E894" s="3" t="s">
        <v>6411</v>
      </c>
      <c r="F894" s="6">
        <v>1050</v>
      </c>
      <c r="G894" s="1">
        <f t="shared" si="44"/>
        <v>0</v>
      </c>
    </row>
    <row r="895" s="1" customFormat="1" ht="16.35" spans="1:7">
      <c r="A895" s="4" t="s">
        <v>1732</v>
      </c>
      <c r="B895" s="5">
        <v>453</v>
      </c>
      <c r="D895" s="3" t="s">
        <v>1732</v>
      </c>
      <c r="E895" s="3" t="s">
        <v>6414</v>
      </c>
      <c r="F895" s="6">
        <v>453</v>
      </c>
      <c r="G895" s="1">
        <f t="shared" si="44"/>
        <v>0</v>
      </c>
    </row>
    <row r="896" s="1" customFormat="1" ht="16.35" spans="1:7">
      <c r="A896" s="4" t="s">
        <v>1019</v>
      </c>
      <c r="B896" s="5">
        <v>1072</v>
      </c>
      <c r="D896" s="3" t="s">
        <v>1019</v>
      </c>
      <c r="E896" s="3" t="s">
        <v>6417</v>
      </c>
      <c r="F896" s="6">
        <v>1072</v>
      </c>
      <c r="G896" s="1">
        <f t="shared" si="44"/>
        <v>0</v>
      </c>
    </row>
    <row r="897" s="1" customFormat="1" ht="16.35" spans="1:7">
      <c r="A897" s="4" t="s">
        <v>596</v>
      </c>
      <c r="B897" s="5">
        <v>7200</v>
      </c>
      <c r="D897" s="3" t="s">
        <v>596</v>
      </c>
      <c r="E897" s="3" t="s">
        <v>6420</v>
      </c>
      <c r="F897" s="6">
        <v>7200</v>
      </c>
      <c r="G897" s="1">
        <f t="shared" si="44"/>
        <v>0</v>
      </c>
    </row>
    <row r="898" s="1" customFormat="1" ht="16.35" spans="1:7">
      <c r="A898" s="4" t="s">
        <v>872</v>
      </c>
      <c r="B898" s="5">
        <v>7360</v>
      </c>
      <c r="D898" s="3" t="s">
        <v>872</v>
      </c>
      <c r="E898" s="3" t="s">
        <v>6423</v>
      </c>
      <c r="F898" s="6">
        <v>7360</v>
      </c>
      <c r="G898" s="1">
        <f t="shared" si="44"/>
        <v>0</v>
      </c>
    </row>
    <row r="899" s="1" customFormat="1" ht="16.35" spans="1:7">
      <c r="A899" s="4" t="s">
        <v>2213</v>
      </c>
      <c r="B899" s="5">
        <v>1605</v>
      </c>
      <c r="D899" s="3" t="s">
        <v>2213</v>
      </c>
      <c r="E899" s="3" t="s">
        <v>6427</v>
      </c>
      <c r="F899" s="6">
        <v>1605</v>
      </c>
      <c r="G899" s="1">
        <f t="shared" si="44"/>
        <v>0</v>
      </c>
    </row>
    <row r="900" s="1" customFormat="1" ht="16.35" spans="1:7">
      <c r="A900" s="4" t="s">
        <v>533</v>
      </c>
      <c r="B900" s="5">
        <v>830</v>
      </c>
      <c r="D900" s="3" t="s">
        <v>533</v>
      </c>
      <c r="E900" s="3" t="s">
        <v>6430</v>
      </c>
      <c r="F900" s="6">
        <v>830</v>
      </c>
      <c r="G900" s="1">
        <f t="shared" si="44"/>
        <v>0</v>
      </c>
    </row>
    <row r="901" s="1" customFormat="1" ht="16.35" spans="1:7">
      <c r="A901" s="4" t="s">
        <v>2475</v>
      </c>
      <c r="B901" s="5">
        <v>294</v>
      </c>
      <c r="D901" s="3" t="s">
        <v>2475</v>
      </c>
      <c r="E901" s="3" t="s">
        <v>6433</v>
      </c>
      <c r="F901" s="6">
        <v>294</v>
      </c>
      <c r="G901" s="1">
        <f t="shared" si="44"/>
        <v>0</v>
      </c>
    </row>
    <row r="902" s="1" customFormat="1" ht="16.35" spans="1:7">
      <c r="A902" s="4" t="s">
        <v>726</v>
      </c>
      <c r="B902" s="5">
        <v>13137</v>
      </c>
      <c r="D902" s="3" t="s">
        <v>726</v>
      </c>
      <c r="E902" s="3" t="s">
        <v>6435</v>
      </c>
      <c r="F902" s="6">
        <v>13137</v>
      </c>
      <c r="G902" s="1">
        <f t="shared" si="44"/>
        <v>0</v>
      </c>
    </row>
    <row r="903" s="1" customFormat="1" ht="16.35" spans="1:7">
      <c r="A903" s="4" t="s">
        <v>1763</v>
      </c>
      <c r="B903" s="5">
        <v>6520</v>
      </c>
      <c r="D903" s="3" t="s">
        <v>1763</v>
      </c>
      <c r="E903" s="3" t="s">
        <v>6439</v>
      </c>
      <c r="F903" s="6">
        <v>6520</v>
      </c>
      <c r="G903" s="1">
        <f t="shared" si="44"/>
        <v>0</v>
      </c>
    </row>
    <row r="904" s="1" customFormat="1" ht="16.35" spans="1:7">
      <c r="A904" s="4" t="s">
        <v>3427</v>
      </c>
      <c r="B904" s="5">
        <v>2749</v>
      </c>
      <c r="D904" s="3" t="s">
        <v>3427</v>
      </c>
      <c r="E904" s="3" t="s">
        <v>6441</v>
      </c>
      <c r="F904" s="6">
        <v>2749.02</v>
      </c>
      <c r="G904" s="1">
        <f t="shared" ref="G904:G923" si="45">B904-F904</f>
        <v>-0.0199999999999818</v>
      </c>
    </row>
    <row r="905" s="1" customFormat="1" ht="16.35" spans="1:7">
      <c r="A905" s="4" t="s">
        <v>1410</v>
      </c>
      <c r="B905" s="5">
        <v>6476</v>
      </c>
      <c r="D905" s="3" t="s">
        <v>1410</v>
      </c>
      <c r="E905" s="3" t="s">
        <v>6445</v>
      </c>
      <c r="F905" s="6">
        <v>6476</v>
      </c>
      <c r="G905" s="1">
        <f t="shared" si="45"/>
        <v>0</v>
      </c>
    </row>
    <row r="906" s="1" customFormat="1" ht="16.35" spans="1:7">
      <c r="A906" s="4" t="s">
        <v>1695</v>
      </c>
      <c r="B906" s="5">
        <v>5960</v>
      </c>
      <c r="D906" s="3" t="s">
        <v>1695</v>
      </c>
      <c r="E906" s="3" t="s">
        <v>6450</v>
      </c>
      <c r="F906" s="6">
        <v>5960</v>
      </c>
      <c r="G906" s="1">
        <f t="shared" si="45"/>
        <v>0</v>
      </c>
    </row>
    <row r="907" s="1" customFormat="1" ht="16.35" spans="1:7">
      <c r="A907" s="4" t="s">
        <v>3337</v>
      </c>
      <c r="B907" s="5">
        <v>1437</v>
      </c>
      <c r="D907" s="3" t="s">
        <v>3337</v>
      </c>
      <c r="E907" s="3" t="s">
        <v>6454</v>
      </c>
      <c r="F907" s="6">
        <v>1437</v>
      </c>
      <c r="G907" s="1">
        <f t="shared" si="45"/>
        <v>0</v>
      </c>
    </row>
    <row r="908" s="1" customFormat="1" ht="16.35" spans="1:7">
      <c r="A908" s="4" t="s">
        <v>3496</v>
      </c>
      <c r="B908" s="5">
        <v>304</v>
      </c>
      <c r="D908" s="3" t="s">
        <v>3496</v>
      </c>
      <c r="E908" s="3" t="s">
        <v>6457</v>
      </c>
      <c r="F908" s="6">
        <v>304</v>
      </c>
      <c r="G908" s="1">
        <f t="shared" si="45"/>
        <v>0</v>
      </c>
    </row>
    <row r="909" s="1" customFormat="1" ht="16.35" spans="1:7">
      <c r="A909" s="4" t="s">
        <v>3397</v>
      </c>
      <c r="B909" s="5">
        <v>14670</v>
      </c>
      <c r="D909" s="3" t="s">
        <v>3397</v>
      </c>
      <c r="E909" s="3" t="s">
        <v>6459</v>
      </c>
      <c r="F909" s="6">
        <v>14670</v>
      </c>
      <c r="G909" s="1">
        <f t="shared" si="45"/>
        <v>0</v>
      </c>
    </row>
    <row r="910" s="1" customFormat="1" ht="16.35" spans="1:7">
      <c r="A910" s="4" t="s">
        <v>1299</v>
      </c>
      <c r="B910" s="5">
        <v>6624</v>
      </c>
      <c r="D910" s="3" t="s">
        <v>1299</v>
      </c>
      <c r="E910" s="3" t="s">
        <v>6462</v>
      </c>
      <c r="F910" s="6">
        <v>6624</v>
      </c>
      <c r="G910" s="1">
        <f t="shared" si="45"/>
        <v>0</v>
      </c>
    </row>
    <row r="911" s="1" customFormat="1" ht="16.35" spans="1:7">
      <c r="A911" s="4" t="s">
        <v>2651</v>
      </c>
      <c r="B911" s="5">
        <v>2288</v>
      </c>
      <c r="D911" s="3" t="s">
        <v>2651</v>
      </c>
      <c r="E911" s="3" t="s">
        <v>6465</v>
      </c>
      <c r="F911" s="6">
        <v>2288</v>
      </c>
      <c r="G911" s="1">
        <f t="shared" si="45"/>
        <v>0</v>
      </c>
    </row>
    <row r="912" s="1" customFormat="1" ht="16.35" spans="1:7">
      <c r="A912" s="4" t="s">
        <v>601</v>
      </c>
      <c r="B912" s="5">
        <v>483</v>
      </c>
      <c r="D912" s="3" t="s">
        <v>601</v>
      </c>
      <c r="E912" s="3" t="s">
        <v>6468</v>
      </c>
      <c r="F912" s="6">
        <v>483</v>
      </c>
      <c r="G912" s="1">
        <f t="shared" si="45"/>
        <v>0</v>
      </c>
    </row>
    <row r="913" s="1" customFormat="1" ht="16.35" spans="1:7">
      <c r="A913" s="4" t="s">
        <v>2927</v>
      </c>
      <c r="B913" s="5">
        <v>1280</v>
      </c>
      <c r="D913" s="3" t="s">
        <v>2927</v>
      </c>
      <c r="E913" s="3" t="s">
        <v>6472</v>
      </c>
      <c r="F913" s="6">
        <v>1280</v>
      </c>
      <c r="G913" s="1">
        <f t="shared" si="45"/>
        <v>0</v>
      </c>
    </row>
    <row r="914" s="1" customFormat="1" ht="16.35" spans="1:7">
      <c r="A914" s="4" t="s">
        <v>769</v>
      </c>
      <c r="B914" s="5">
        <v>866</v>
      </c>
      <c r="D914" s="3" t="s">
        <v>769</v>
      </c>
      <c r="E914" s="3" t="s">
        <v>6476</v>
      </c>
      <c r="F914" s="6">
        <v>866</v>
      </c>
      <c r="G914" s="1">
        <f t="shared" ref="G914:G925" si="46">B914-F914</f>
        <v>0</v>
      </c>
    </row>
    <row r="915" s="1" customFormat="1" ht="16.35" spans="1:7">
      <c r="A915" s="4" t="s">
        <v>825</v>
      </c>
      <c r="B915" s="5">
        <v>2040</v>
      </c>
      <c r="D915" s="3" t="s">
        <v>825</v>
      </c>
      <c r="E915" s="3" t="s">
        <v>6479</v>
      </c>
      <c r="F915" s="6">
        <v>2040</v>
      </c>
      <c r="G915" s="1">
        <f t="shared" si="46"/>
        <v>0</v>
      </c>
    </row>
    <row r="916" s="1" customFormat="1" ht="16.35" spans="1:7">
      <c r="A916" s="4" t="s">
        <v>2449</v>
      </c>
      <c r="B916" s="5">
        <v>900</v>
      </c>
      <c r="D916" s="3" t="s">
        <v>2449</v>
      </c>
      <c r="E916" s="3" t="s">
        <v>6481</v>
      </c>
      <c r="F916" s="6">
        <v>900</v>
      </c>
      <c r="G916" s="1">
        <f t="shared" si="46"/>
        <v>0</v>
      </c>
    </row>
    <row r="917" s="1" customFormat="1" ht="16.35" spans="1:7">
      <c r="A917" s="4" t="s">
        <v>448</v>
      </c>
      <c r="B917" s="5">
        <v>47750</v>
      </c>
      <c r="D917" s="3" t="s">
        <v>448</v>
      </c>
      <c r="E917" s="3" t="s">
        <v>6490</v>
      </c>
      <c r="F917" s="6">
        <v>47750</v>
      </c>
      <c r="G917" s="1">
        <f t="shared" si="46"/>
        <v>0</v>
      </c>
    </row>
    <row r="918" s="1" customFormat="1" ht="16.35" spans="1:7">
      <c r="A918" s="4" t="s">
        <v>340</v>
      </c>
      <c r="B918" s="5">
        <v>990</v>
      </c>
      <c r="D918" s="3" t="s">
        <v>340</v>
      </c>
      <c r="E918" s="3" t="s">
        <v>6494</v>
      </c>
      <c r="F918" s="6">
        <v>990</v>
      </c>
      <c r="G918" s="1">
        <f t="shared" si="46"/>
        <v>0</v>
      </c>
    </row>
    <row r="919" s="1" customFormat="1" ht="16.35" spans="1:7">
      <c r="A919" s="4" t="s">
        <v>1480</v>
      </c>
      <c r="B919" s="5">
        <v>535</v>
      </c>
      <c r="D919" s="3" t="s">
        <v>1480</v>
      </c>
      <c r="E919" s="3" t="s">
        <v>6496</v>
      </c>
      <c r="F919" s="6">
        <v>535</v>
      </c>
      <c r="G919" s="1">
        <f t="shared" si="46"/>
        <v>0</v>
      </c>
    </row>
    <row r="920" s="1" customFormat="1" ht="16.35" spans="1:7">
      <c r="A920" s="4" t="s">
        <v>1822</v>
      </c>
      <c r="B920" s="5">
        <v>840</v>
      </c>
      <c r="D920" s="3" t="s">
        <v>1822</v>
      </c>
      <c r="E920" s="3" t="s">
        <v>6498</v>
      </c>
      <c r="F920" s="6">
        <v>840</v>
      </c>
      <c r="G920" s="1">
        <f t="shared" si="46"/>
        <v>0</v>
      </c>
    </row>
    <row r="921" s="1" customFormat="1" ht="16.35" spans="1:7">
      <c r="A921" s="4" t="s">
        <v>1227</v>
      </c>
      <c r="B921" s="5">
        <v>2660</v>
      </c>
      <c r="D921" s="3" t="s">
        <v>1227</v>
      </c>
      <c r="E921" s="3" t="s">
        <v>6500</v>
      </c>
      <c r="F921" s="6">
        <v>2660</v>
      </c>
      <c r="G921" s="1">
        <f t="shared" si="46"/>
        <v>0</v>
      </c>
    </row>
    <row r="922" s="1" customFormat="1" ht="16.35" spans="1:7">
      <c r="A922" s="4" t="s">
        <v>620</v>
      </c>
      <c r="B922" s="5">
        <v>1454</v>
      </c>
      <c r="D922" s="3" t="s">
        <v>620</v>
      </c>
      <c r="E922" s="3" t="s">
        <v>6503</v>
      </c>
      <c r="F922" s="6">
        <v>1454</v>
      </c>
      <c r="G922" s="1">
        <f t="shared" si="46"/>
        <v>0</v>
      </c>
    </row>
    <row r="923" s="1" customFormat="1" ht="16.35" spans="1:7">
      <c r="A923" s="4" t="s">
        <v>2942</v>
      </c>
      <c r="B923" s="5">
        <v>1200</v>
      </c>
      <c r="D923" s="3" t="s">
        <v>2942</v>
      </c>
      <c r="E923" s="3" t="s">
        <v>6510</v>
      </c>
      <c r="F923" s="6">
        <v>1200</v>
      </c>
      <c r="G923" s="1">
        <f t="shared" si="46"/>
        <v>0</v>
      </c>
    </row>
    <row r="924" s="1" customFormat="1" ht="16.35" spans="1:7">
      <c r="A924" s="4" t="s">
        <v>1309</v>
      </c>
      <c r="B924" s="5">
        <v>2120</v>
      </c>
      <c r="D924" s="3" t="s">
        <v>1309</v>
      </c>
      <c r="E924" s="3" t="s">
        <v>6512</v>
      </c>
      <c r="F924" s="6">
        <v>2120</v>
      </c>
      <c r="G924" s="1">
        <f t="shared" si="46"/>
        <v>0</v>
      </c>
    </row>
    <row r="925" s="1" customFormat="1" ht="16.35" spans="1:7">
      <c r="A925" s="4" t="s">
        <v>2135</v>
      </c>
      <c r="B925" s="5">
        <v>1206</v>
      </c>
      <c r="D925" s="3" t="s">
        <v>2135</v>
      </c>
      <c r="E925" s="3" t="s">
        <v>6515</v>
      </c>
      <c r="F925" s="6">
        <v>1206</v>
      </c>
      <c r="G925" s="1">
        <f t="shared" si="46"/>
        <v>0</v>
      </c>
    </row>
    <row r="926" s="1" customFormat="1" ht="16.35" spans="1:7">
      <c r="A926" s="4" t="s">
        <v>2019</v>
      </c>
      <c r="B926" s="5">
        <v>6402</v>
      </c>
      <c r="D926" s="3" t="s">
        <v>2019</v>
      </c>
      <c r="E926" s="3" t="s">
        <v>6518</v>
      </c>
      <c r="F926" s="6">
        <v>6402</v>
      </c>
      <c r="G926" s="1">
        <f t="shared" ref="G926:G941" si="47">B926-F926</f>
        <v>0</v>
      </c>
    </row>
    <row r="927" s="1" customFormat="1" ht="16.35" spans="1:7">
      <c r="A927" s="4" t="s">
        <v>430</v>
      </c>
      <c r="B927" s="5">
        <v>378</v>
      </c>
      <c r="D927" s="3" t="s">
        <v>430</v>
      </c>
      <c r="E927" s="3" t="s">
        <v>6525</v>
      </c>
      <c r="F927" s="6">
        <v>378</v>
      </c>
      <c r="G927" s="1">
        <f t="shared" si="47"/>
        <v>0</v>
      </c>
    </row>
    <row r="928" s="1" customFormat="1" ht="16.35" spans="1:7">
      <c r="A928" s="4" t="s">
        <v>166</v>
      </c>
      <c r="B928" s="5">
        <v>1146</v>
      </c>
      <c r="D928" s="3" t="s">
        <v>166</v>
      </c>
      <c r="E928" s="3" t="s">
        <v>6522</v>
      </c>
      <c r="F928" s="6">
        <v>1146</v>
      </c>
      <c r="G928" s="1">
        <f t="shared" si="47"/>
        <v>0</v>
      </c>
    </row>
    <row r="929" s="1" customFormat="1" ht="16.35" spans="1:7">
      <c r="A929" s="4" t="s">
        <v>1441</v>
      </c>
      <c r="B929" s="5">
        <v>3588</v>
      </c>
      <c r="D929" s="3" t="s">
        <v>1441</v>
      </c>
      <c r="E929" s="3" t="s">
        <v>6528</v>
      </c>
      <c r="F929" s="6">
        <v>3588</v>
      </c>
      <c r="G929" s="1">
        <f t="shared" si="47"/>
        <v>0</v>
      </c>
    </row>
    <row r="930" s="1" customFormat="1" ht="16.35" spans="1:7">
      <c r="A930" s="4" t="s">
        <v>3243</v>
      </c>
      <c r="B930" s="5">
        <v>2000</v>
      </c>
      <c r="D930" s="3" t="s">
        <v>3243</v>
      </c>
      <c r="E930" s="3" t="s">
        <v>6532</v>
      </c>
      <c r="F930" s="6">
        <v>2000</v>
      </c>
      <c r="G930" s="1">
        <f t="shared" si="47"/>
        <v>0</v>
      </c>
    </row>
    <row r="931" s="1" customFormat="1" ht="16.35" spans="1:7">
      <c r="A931" s="4" t="s">
        <v>372</v>
      </c>
      <c r="B931" s="5">
        <v>3516</v>
      </c>
      <c r="D931" s="3" t="s">
        <v>372</v>
      </c>
      <c r="E931" s="3" t="s">
        <v>6534</v>
      </c>
      <c r="F931" s="6">
        <v>3516</v>
      </c>
      <c r="G931" s="1">
        <f t="shared" si="47"/>
        <v>0</v>
      </c>
    </row>
    <row r="932" s="1" customFormat="1" ht="16.35" spans="1:7">
      <c r="A932" s="4" t="s">
        <v>2042</v>
      </c>
      <c r="B932" s="5">
        <v>817</v>
      </c>
      <c r="D932" s="3" t="s">
        <v>2042</v>
      </c>
      <c r="E932" s="3" t="s">
        <v>6537</v>
      </c>
      <c r="F932" s="6">
        <v>817</v>
      </c>
      <c r="G932" s="1">
        <f t="shared" si="47"/>
        <v>0</v>
      </c>
    </row>
    <row r="933" s="1" customFormat="1" ht="16.35" spans="1:7">
      <c r="A933" s="4" t="s">
        <v>758</v>
      </c>
      <c r="B933" s="5">
        <v>2510</v>
      </c>
      <c r="D933" s="3" t="s">
        <v>758</v>
      </c>
      <c r="E933" s="3" t="s">
        <v>6541</v>
      </c>
      <c r="F933" s="6">
        <v>2510</v>
      </c>
      <c r="G933" s="1">
        <f t="shared" si="47"/>
        <v>0</v>
      </c>
    </row>
    <row r="934" s="1" customFormat="1" ht="16.35" spans="1:7">
      <c r="A934" s="4" t="s">
        <v>915</v>
      </c>
      <c r="B934" s="5">
        <v>2510</v>
      </c>
      <c r="D934" s="3" t="s">
        <v>915</v>
      </c>
      <c r="E934" s="3" t="s">
        <v>6544</v>
      </c>
      <c r="F934" s="6">
        <v>2510</v>
      </c>
      <c r="G934" s="1">
        <f t="shared" si="47"/>
        <v>0</v>
      </c>
    </row>
    <row r="935" s="1" customFormat="1" ht="16.35" spans="1:7">
      <c r="A935" s="4" t="s">
        <v>581</v>
      </c>
      <c r="B935" s="5">
        <v>1765</v>
      </c>
      <c r="D935" s="3" t="s">
        <v>581</v>
      </c>
      <c r="E935" s="3" t="s">
        <v>6546</v>
      </c>
      <c r="F935" s="6">
        <v>1765</v>
      </c>
      <c r="G935" s="1">
        <f t="shared" si="47"/>
        <v>0</v>
      </c>
    </row>
    <row r="936" s="1" customFormat="1" ht="16.35" spans="1:7">
      <c r="A936" s="4" t="s">
        <v>2259</v>
      </c>
      <c r="B936" s="5">
        <v>1551</v>
      </c>
      <c r="D936" s="3" t="s">
        <v>2259</v>
      </c>
      <c r="E936" s="3" t="s">
        <v>6550</v>
      </c>
      <c r="F936" s="6">
        <v>1551</v>
      </c>
      <c r="G936" s="1">
        <f t="shared" si="47"/>
        <v>0</v>
      </c>
    </row>
    <row r="937" s="1" customFormat="1" ht="16.35" spans="1:7">
      <c r="A937" s="4" t="s">
        <v>2566</v>
      </c>
      <c r="B937" s="5">
        <v>10950</v>
      </c>
      <c r="D937" s="3" t="s">
        <v>2566</v>
      </c>
      <c r="E937" s="3" t="s">
        <v>6553</v>
      </c>
      <c r="F937" s="6">
        <v>10950</v>
      </c>
      <c r="G937" s="1">
        <f t="shared" si="47"/>
        <v>0</v>
      </c>
    </row>
    <row r="938" s="1" customFormat="1" ht="16.35" spans="1:7">
      <c r="A938" s="4" t="s">
        <v>1080</v>
      </c>
      <c r="B938" s="5">
        <v>1233</v>
      </c>
      <c r="D938" s="3" t="s">
        <v>1080</v>
      </c>
      <c r="E938" s="3" t="s">
        <v>6560</v>
      </c>
      <c r="F938" s="6">
        <v>1233</v>
      </c>
      <c r="G938" s="1">
        <f t="shared" si="47"/>
        <v>0</v>
      </c>
    </row>
    <row r="939" s="1" customFormat="1" ht="16.35" spans="1:7">
      <c r="A939" s="4" t="s">
        <v>1051</v>
      </c>
      <c r="B939" s="5">
        <v>1590</v>
      </c>
      <c r="D939" s="3" t="s">
        <v>1051</v>
      </c>
      <c r="E939" s="3" t="s">
        <v>6556</v>
      </c>
      <c r="F939" s="6">
        <v>1590</v>
      </c>
      <c r="G939" s="1">
        <f t="shared" si="47"/>
        <v>0</v>
      </c>
    </row>
    <row r="940" s="1" customFormat="1" ht="16.35" spans="1:7">
      <c r="A940" s="4" t="s">
        <v>789</v>
      </c>
      <c r="B940" s="5">
        <v>397</v>
      </c>
      <c r="D940" s="3" t="s">
        <v>789</v>
      </c>
      <c r="E940" s="3" t="s">
        <v>6564</v>
      </c>
      <c r="F940" s="6">
        <v>397</v>
      </c>
      <c r="G940" s="1">
        <f t="shared" si="47"/>
        <v>0</v>
      </c>
    </row>
    <row r="941" s="1" customFormat="1" ht="16.35" spans="1:7">
      <c r="A941" s="4" t="s">
        <v>404</v>
      </c>
      <c r="B941" s="5">
        <v>4122</v>
      </c>
      <c r="D941" s="3" t="s">
        <v>404</v>
      </c>
      <c r="E941" s="3" t="s">
        <v>6568</v>
      </c>
      <c r="F941" s="6">
        <v>4122</v>
      </c>
      <c r="G941" s="1">
        <f t="shared" si="47"/>
        <v>0</v>
      </c>
    </row>
    <row r="942" s="1" customFormat="1" ht="16.35" spans="1:7">
      <c r="A942" s="4" t="s">
        <v>3157</v>
      </c>
      <c r="B942" s="5">
        <v>690</v>
      </c>
      <c r="D942" s="3" t="s">
        <v>3157</v>
      </c>
      <c r="E942" s="3" t="s">
        <v>6572</v>
      </c>
      <c r="F942" s="6">
        <v>690</v>
      </c>
      <c r="G942" s="1">
        <f t="shared" ref="G942:G959" si="48">B942-F942</f>
        <v>0</v>
      </c>
    </row>
    <row r="943" s="1" customFormat="1" ht="16.35" spans="1:7">
      <c r="A943" s="4" t="s">
        <v>1606</v>
      </c>
      <c r="B943" s="5">
        <v>1536</v>
      </c>
      <c r="D943" s="3" t="s">
        <v>1606</v>
      </c>
      <c r="E943" s="3" t="s">
        <v>6575</v>
      </c>
      <c r="F943" s="6">
        <v>1536</v>
      </c>
      <c r="G943" s="1">
        <f t="shared" si="48"/>
        <v>0</v>
      </c>
    </row>
    <row r="944" s="1" customFormat="1" ht="16.35" spans="1:7">
      <c r="A944" s="4" t="s">
        <v>712</v>
      </c>
      <c r="B944" s="5">
        <v>1440</v>
      </c>
      <c r="D944" s="3" t="s">
        <v>712</v>
      </c>
      <c r="E944" s="3" t="s">
        <v>6577</v>
      </c>
      <c r="F944" s="6">
        <v>1440</v>
      </c>
      <c r="G944" s="1">
        <f t="shared" si="48"/>
        <v>0</v>
      </c>
    </row>
    <row r="945" s="1" customFormat="1" ht="16.35" spans="1:7">
      <c r="A945" s="4" t="s">
        <v>2359</v>
      </c>
      <c r="B945" s="5">
        <v>3554</v>
      </c>
      <c r="D945" s="3" t="s">
        <v>2359</v>
      </c>
      <c r="E945" s="3" t="s">
        <v>6579</v>
      </c>
      <c r="F945" s="6">
        <v>3554</v>
      </c>
      <c r="G945" s="1">
        <f t="shared" si="48"/>
        <v>0</v>
      </c>
    </row>
    <row r="946" s="1" customFormat="1" ht="16.35" spans="1:7">
      <c r="A946" s="4" t="s">
        <v>1421</v>
      </c>
      <c r="B946" s="5">
        <v>1320</v>
      </c>
      <c r="D946" s="3" t="s">
        <v>1421</v>
      </c>
      <c r="E946" s="3" t="s">
        <v>6582</v>
      </c>
      <c r="F946" s="6">
        <v>1320</v>
      </c>
      <c r="G946" s="1">
        <f t="shared" si="48"/>
        <v>0</v>
      </c>
    </row>
    <row r="947" s="1" customFormat="1" ht="16.35" spans="1:7">
      <c r="A947" s="4" t="s">
        <v>2572</v>
      </c>
      <c r="B947" s="5">
        <v>528</v>
      </c>
      <c r="D947" s="3" t="s">
        <v>2572</v>
      </c>
      <c r="E947" s="3" t="s">
        <v>6584</v>
      </c>
      <c r="F947" s="6">
        <v>528</v>
      </c>
      <c r="G947" s="1">
        <f t="shared" si="48"/>
        <v>0</v>
      </c>
    </row>
    <row r="948" s="1" customFormat="1" ht="16.35" spans="1:7">
      <c r="A948" s="4" t="s">
        <v>2751</v>
      </c>
      <c r="B948" s="5">
        <v>4828</v>
      </c>
      <c r="D948" s="3" t="s">
        <v>2751</v>
      </c>
      <c r="E948" s="3" t="s">
        <v>6587</v>
      </c>
      <c r="F948" s="6">
        <v>4828</v>
      </c>
      <c r="G948" s="1">
        <f t="shared" si="48"/>
        <v>0</v>
      </c>
    </row>
    <row r="949" s="1" customFormat="1" ht="16.35" spans="1:7">
      <c r="A949" s="4" t="s">
        <v>2980</v>
      </c>
      <c r="B949" s="5">
        <v>4650</v>
      </c>
      <c r="D949" s="3" t="s">
        <v>2980</v>
      </c>
      <c r="E949" s="3" t="s">
        <v>6590</v>
      </c>
      <c r="F949" s="6">
        <v>4650</v>
      </c>
      <c r="G949" s="1">
        <f t="shared" si="48"/>
        <v>0</v>
      </c>
    </row>
    <row r="950" s="1" customFormat="1" ht="16.35" spans="1:7">
      <c r="A950" s="4" t="s">
        <v>2046</v>
      </c>
      <c r="B950" s="5">
        <v>2490</v>
      </c>
      <c r="D950" s="3" t="s">
        <v>2046</v>
      </c>
      <c r="E950" s="3" t="s">
        <v>6593</v>
      </c>
      <c r="F950" s="6">
        <v>2490</v>
      </c>
      <c r="G950" s="1">
        <f t="shared" si="48"/>
        <v>0</v>
      </c>
    </row>
    <row r="951" s="1" customFormat="1" ht="16.35" spans="1:7">
      <c r="A951" s="4" t="s">
        <v>995</v>
      </c>
      <c r="B951" s="5">
        <v>1740</v>
      </c>
      <c r="D951" s="3" t="s">
        <v>995</v>
      </c>
      <c r="E951" s="3" t="s">
        <v>6595</v>
      </c>
      <c r="F951" s="6">
        <v>1740</v>
      </c>
      <c r="G951" s="1">
        <f t="shared" si="48"/>
        <v>0</v>
      </c>
    </row>
    <row r="952" s="1" customFormat="1" ht="16.35" spans="1:7">
      <c r="A952" s="4" t="s">
        <v>198</v>
      </c>
      <c r="B952" s="5">
        <v>935</v>
      </c>
      <c r="D952" s="3" t="s">
        <v>198</v>
      </c>
      <c r="E952" s="3" t="s">
        <v>6598</v>
      </c>
      <c r="F952" s="6">
        <v>935</v>
      </c>
      <c r="G952" s="1">
        <f t="shared" si="48"/>
        <v>0</v>
      </c>
    </row>
    <row r="953" s="1" customFormat="1" ht="16.35" spans="1:7">
      <c r="A953" s="4" t="s">
        <v>1670</v>
      </c>
      <c r="B953" s="5">
        <v>880</v>
      </c>
      <c r="D953" s="3" t="s">
        <v>1670</v>
      </c>
      <c r="E953" s="3" t="s">
        <v>6601</v>
      </c>
      <c r="F953" s="6">
        <v>880</v>
      </c>
      <c r="G953" s="1">
        <f t="shared" si="48"/>
        <v>0</v>
      </c>
    </row>
    <row r="954" s="1" customFormat="1" ht="16.35" spans="1:7">
      <c r="A954" s="4" t="s">
        <v>1680</v>
      </c>
      <c r="B954" s="5">
        <v>1335</v>
      </c>
      <c r="D954" s="3" t="s">
        <v>1680</v>
      </c>
      <c r="E954" s="3" t="s">
        <v>6602</v>
      </c>
      <c r="F954" s="6">
        <v>1335</v>
      </c>
      <c r="G954" s="1">
        <f t="shared" si="48"/>
        <v>0</v>
      </c>
    </row>
    <row r="955" s="1" customFormat="1" ht="16.35" spans="1:7">
      <c r="A955" s="4" t="s">
        <v>1246</v>
      </c>
      <c r="B955" s="5">
        <v>1064</v>
      </c>
      <c r="D955" s="3" t="s">
        <v>1246</v>
      </c>
      <c r="E955" s="3" t="s">
        <v>6606</v>
      </c>
      <c r="F955" s="6">
        <v>1064</v>
      </c>
      <c r="G955" s="1">
        <f t="shared" si="48"/>
        <v>0</v>
      </c>
    </row>
    <row r="956" s="1" customFormat="1" ht="16.35" spans="1:7">
      <c r="A956" s="4" t="s">
        <v>206</v>
      </c>
      <c r="B956" s="5">
        <v>780</v>
      </c>
      <c r="D956" s="3" t="s">
        <v>206</v>
      </c>
      <c r="E956" s="3" t="s">
        <v>6609</v>
      </c>
      <c r="F956" s="6">
        <v>780</v>
      </c>
      <c r="G956" s="1">
        <f t="shared" si="48"/>
        <v>0</v>
      </c>
    </row>
    <row r="957" s="1" customFormat="1" ht="16.35" spans="1:7">
      <c r="A957" s="4" t="s">
        <v>2615</v>
      </c>
      <c r="B957" s="5">
        <v>34922</v>
      </c>
      <c r="D957" s="3" t="s">
        <v>2615</v>
      </c>
      <c r="E957" s="3" t="s">
        <v>6613</v>
      </c>
      <c r="F957" s="6">
        <v>34922</v>
      </c>
      <c r="G957" s="1">
        <f t="shared" si="48"/>
        <v>0</v>
      </c>
    </row>
    <row r="958" s="1" customFormat="1" ht="16.35" spans="1:7">
      <c r="A958" s="4" t="s">
        <v>2349</v>
      </c>
      <c r="B958" s="5">
        <v>532</v>
      </c>
      <c r="D958" s="3" t="s">
        <v>2349</v>
      </c>
      <c r="E958" s="3" t="s">
        <v>6618</v>
      </c>
      <c r="F958" s="6">
        <v>532</v>
      </c>
      <c r="G958" s="1">
        <f t="shared" si="48"/>
        <v>0</v>
      </c>
    </row>
    <row r="959" s="1" customFormat="1" ht="16.35" spans="1:7">
      <c r="A959" s="4" t="s">
        <v>1652</v>
      </c>
      <c r="B959" s="5">
        <v>3845</v>
      </c>
      <c r="D959" s="3" t="s">
        <v>1652</v>
      </c>
      <c r="E959" s="3" t="s">
        <v>6621</v>
      </c>
      <c r="F959" s="6">
        <v>3845</v>
      </c>
      <c r="G959" s="1">
        <f t="shared" si="48"/>
        <v>0</v>
      </c>
    </row>
    <row r="960" s="1" customFormat="1" ht="16.35" spans="1:7">
      <c r="A960" s="4" t="s">
        <v>829</v>
      </c>
      <c r="B960" s="5">
        <v>2000</v>
      </c>
      <c r="D960" s="3" t="s">
        <v>829</v>
      </c>
      <c r="E960" s="3" t="s">
        <v>6625</v>
      </c>
      <c r="F960" s="6">
        <v>2000</v>
      </c>
      <c r="G960" s="1">
        <f t="shared" ref="G960:G980" si="49">B960-F960</f>
        <v>0</v>
      </c>
    </row>
    <row r="961" s="1" customFormat="1" ht="16.35" spans="1:7">
      <c r="A961" s="4" t="s">
        <v>1644</v>
      </c>
      <c r="B961" s="5">
        <v>1541</v>
      </c>
      <c r="D961" s="3" t="s">
        <v>1644</v>
      </c>
      <c r="E961" s="3" t="s">
        <v>6627</v>
      </c>
      <c r="F961" s="6">
        <v>1541</v>
      </c>
      <c r="G961" s="1">
        <f t="shared" si="49"/>
        <v>0</v>
      </c>
    </row>
    <row r="962" s="1" customFormat="1" ht="16.35" spans="1:7">
      <c r="A962" s="4" t="s">
        <v>2877</v>
      </c>
      <c r="B962" s="5">
        <v>331</v>
      </c>
      <c r="D962" s="3" t="s">
        <v>2877</v>
      </c>
      <c r="E962" s="3" t="s">
        <v>6630</v>
      </c>
      <c r="F962" s="6">
        <v>331</v>
      </c>
      <c r="G962" s="1">
        <f t="shared" si="49"/>
        <v>0</v>
      </c>
    </row>
    <row r="963" s="1" customFormat="1" ht="16.35" spans="1:7">
      <c r="A963" s="4" t="s">
        <v>2870</v>
      </c>
      <c r="B963" s="5">
        <v>1264</v>
      </c>
      <c r="D963" s="3" t="s">
        <v>2870</v>
      </c>
      <c r="E963" s="3" t="s">
        <v>6633</v>
      </c>
      <c r="F963" s="6">
        <v>1264</v>
      </c>
      <c r="G963" s="1">
        <f t="shared" si="49"/>
        <v>0</v>
      </c>
    </row>
    <row r="964" s="1" customFormat="1" ht="16.35" spans="1:7">
      <c r="A964" s="4" t="s">
        <v>1684</v>
      </c>
      <c r="B964" s="5">
        <v>243</v>
      </c>
      <c r="D964" s="3" t="s">
        <v>1684</v>
      </c>
      <c r="E964" s="3" t="s">
        <v>6636</v>
      </c>
      <c r="F964" s="6">
        <v>243</v>
      </c>
      <c r="G964" s="1">
        <f t="shared" si="49"/>
        <v>0</v>
      </c>
    </row>
    <row r="965" s="1" customFormat="1" ht="16.35" spans="1:7">
      <c r="A965" s="4" t="s">
        <v>2586</v>
      </c>
      <c r="B965" s="5">
        <v>564</v>
      </c>
      <c r="D965" s="3" t="s">
        <v>2586</v>
      </c>
      <c r="E965" s="3" t="s">
        <v>6640</v>
      </c>
      <c r="F965" s="6">
        <v>564</v>
      </c>
      <c r="G965" s="1">
        <f t="shared" si="49"/>
        <v>0</v>
      </c>
    </row>
    <row r="966" s="1" customFormat="1" ht="16.35" spans="1:7">
      <c r="A966" s="4" t="s">
        <v>3449</v>
      </c>
      <c r="B966" s="5">
        <v>1394</v>
      </c>
      <c r="D966" s="3" t="s">
        <v>3449</v>
      </c>
      <c r="E966" s="3" t="s">
        <v>6643</v>
      </c>
      <c r="F966" s="6">
        <v>1394</v>
      </c>
      <c r="G966" s="1">
        <f t="shared" si="49"/>
        <v>0</v>
      </c>
    </row>
    <row r="967" s="1" customFormat="1" ht="16.35" spans="1:7">
      <c r="A967" s="4" t="s">
        <v>730</v>
      </c>
      <c r="B967" s="5">
        <v>4386</v>
      </c>
      <c r="D967" s="3" t="s">
        <v>730</v>
      </c>
      <c r="E967" s="3" t="s">
        <v>6646</v>
      </c>
      <c r="F967" s="6">
        <v>4386</v>
      </c>
      <c r="G967" s="1">
        <f t="shared" si="49"/>
        <v>0</v>
      </c>
    </row>
    <row r="968" s="1" customFormat="1" ht="16.35" spans="1:7">
      <c r="A968" s="4" t="s">
        <v>2181</v>
      </c>
      <c r="B968" s="5">
        <v>5427</v>
      </c>
      <c r="D968" s="3" t="s">
        <v>2181</v>
      </c>
      <c r="E968" s="3" t="s">
        <v>6648</v>
      </c>
      <c r="F968" s="6">
        <v>5427</v>
      </c>
      <c r="G968" s="1">
        <f t="shared" si="49"/>
        <v>0</v>
      </c>
    </row>
    <row r="969" s="1" customFormat="1" ht="16.35" spans="1:7">
      <c r="A969" s="4" t="s">
        <v>2850</v>
      </c>
      <c r="B969" s="5">
        <v>2640</v>
      </c>
      <c r="D969" s="3" t="s">
        <v>2850</v>
      </c>
      <c r="E969" s="3" t="s">
        <v>6651</v>
      </c>
      <c r="F969" s="6">
        <v>2640</v>
      </c>
      <c r="G969" s="1">
        <f t="shared" si="49"/>
        <v>0</v>
      </c>
    </row>
    <row r="970" s="1" customFormat="1" ht="16.35" spans="1:7">
      <c r="A970" s="4" t="s">
        <v>3402</v>
      </c>
      <c r="B970" s="5">
        <v>2433</v>
      </c>
      <c r="D970" s="3" t="s">
        <v>3402</v>
      </c>
      <c r="E970" s="3" t="s">
        <v>6653</v>
      </c>
      <c r="F970" s="6">
        <v>2433</v>
      </c>
      <c r="G970" s="1">
        <f t="shared" si="49"/>
        <v>0</v>
      </c>
    </row>
    <row r="971" s="1" customFormat="1" ht="16.35" spans="1:7">
      <c r="A971" s="4" t="s">
        <v>2175</v>
      </c>
      <c r="B971" s="5">
        <v>3225</v>
      </c>
      <c r="D971" s="3" t="s">
        <v>2175</v>
      </c>
      <c r="E971" s="3" t="s">
        <v>6656</v>
      </c>
      <c r="F971" s="6">
        <v>3225</v>
      </c>
      <c r="G971" s="1">
        <f t="shared" si="49"/>
        <v>0</v>
      </c>
    </row>
    <row r="972" s="1" customFormat="1" ht="16.35" spans="1:7">
      <c r="A972" s="4" t="s">
        <v>1109</v>
      </c>
      <c r="B972" s="5">
        <v>720</v>
      </c>
      <c r="D972" s="3" t="s">
        <v>1109</v>
      </c>
      <c r="E972" s="3" t="s">
        <v>6659</v>
      </c>
      <c r="F972" s="6">
        <v>720</v>
      </c>
      <c r="G972" s="1">
        <f t="shared" si="49"/>
        <v>0</v>
      </c>
    </row>
    <row r="973" s="1" customFormat="1" ht="16.35" spans="1:7">
      <c r="A973" s="4" t="s">
        <v>46</v>
      </c>
      <c r="B973" s="5">
        <v>664</v>
      </c>
      <c r="D973" s="3" t="s">
        <v>46</v>
      </c>
      <c r="E973" s="3" t="s">
        <v>6661</v>
      </c>
      <c r="F973" s="6">
        <v>664</v>
      </c>
      <c r="G973" s="1">
        <f t="shared" si="49"/>
        <v>0</v>
      </c>
    </row>
    <row r="974" s="1" customFormat="1" ht="16.35" spans="1:7">
      <c r="A974" s="4" t="s">
        <v>2643</v>
      </c>
      <c r="B974" s="5">
        <v>2156</v>
      </c>
      <c r="D974" s="3" t="s">
        <v>2643</v>
      </c>
      <c r="E974" s="3" t="s">
        <v>6664</v>
      </c>
      <c r="F974" s="6">
        <v>2156</v>
      </c>
      <c r="G974" s="1">
        <f t="shared" si="49"/>
        <v>0</v>
      </c>
    </row>
    <row r="975" s="1" customFormat="1" ht="16.35" spans="1:7">
      <c r="A975" s="4" t="s">
        <v>1259</v>
      </c>
      <c r="B975" s="5">
        <v>5900</v>
      </c>
      <c r="D975" s="3" t="s">
        <v>1259</v>
      </c>
      <c r="E975" s="3" t="s">
        <v>6669</v>
      </c>
      <c r="F975" s="6">
        <v>5900</v>
      </c>
      <c r="G975" s="1">
        <f t="shared" si="49"/>
        <v>0</v>
      </c>
    </row>
    <row r="976" s="1" customFormat="1" ht="16.35" spans="1:7">
      <c r="A976" s="4" t="s">
        <v>1896</v>
      </c>
      <c r="B976" s="5">
        <v>1332</v>
      </c>
      <c r="D976" s="3" t="s">
        <v>1896</v>
      </c>
      <c r="E976" s="3" t="s">
        <v>6670</v>
      </c>
      <c r="F976" s="6">
        <v>1332</v>
      </c>
      <c r="G976" s="1">
        <f t="shared" si="49"/>
        <v>0</v>
      </c>
    </row>
    <row r="977" s="1" customFormat="1" ht="16.35" spans="1:7">
      <c r="A977" s="4" t="s">
        <v>2768</v>
      </c>
      <c r="B977" s="5">
        <v>1094</v>
      </c>
      <c r="D977" s="3" t="s">
        <v>2768</v>
      </c>
      <c r="E977" s="3" t="s">
        <v>6672</v>
      </c>
      <c r="F977" s="6">
        <v>1094</v>
      </c>
      <c r="G977" s="1">
        <f t="shared" si="49"/>
        <v>0</v>
      </c>
    </row>
    <row r="978" s="1" customFormat="1" ht="16.35" spans="1:7">
      <c r="A978" s="4" t="s">
        <v>2300</v>
      </c>
      <c r="B978" s="5">
        <v>1094</v>
      </c>
      <c r="D978" s="3" t="s">
        <v>2300</v>
      </c>
      <c r="E978" s="3" t="s">
        <v>6675</v>
      </c>
      <c r="F978" s="6">
        <v>1094</v>
      </c>
      <c r="G978" s="1">
        <f t="shared" si="49"/>
        <v>0</v>
      </c>
    </row>
    <row r="979" s="1" customFormat="1" ht="16.35" spans="1:7">
      <c r="A979" s="4" t="s">
        <v>2233</v>
      </c>
      <c r="B979" s="5">
        <v>2304</v>
      </c>
      <c r="D979" s="3" t="s">
        <v>2233</v>
      </c>
      <c r="E979" s="3" t="s">
        <v>6676</v>
      </c>
      <c r="F979" s="6">
        <v>2304</v>
      </c>
      <c r="G979" s="1">
        <f t="shared" si="49"/>
        <v>0</v>
      </c>
    </row>
    <row r="980" s="1" customFormat="1" ht="16.35" spans="1:7">
      <c r="A980" s="4" t="s">
        <v>1779</v>
      </c>
      <c r="B980" s="5">
        <v>4480</v>
      </c>
      <c r="D980" s="3" t="s">
        <v>1779</v>
      </c>
      <c r="E980" s="3" t="s">
        <v>6679</v>
      </c>
      <c r="F980" s="6">
        <v>4480</v>
      </c>
      <c r="G980" s="1">
        <f t="shared" si="49"/>
        <v>0</v>
      </c>
    </row>
    <row r="981" s="1" customFormat="1" ht="16.35" spans="1:7">
      <c r="A981" s="4" t="s">
        <v>2304</v>
      </c>
      <c r="B981" s="5">
        <v>1180</v>
      </c>
      <c r="D981" s="3" t="s">
        <v>2304</v>
      </c>
      <c r="E981" s="3" t="s">
        <v>6687</v>
      </c>
      <c r="F981" s="6">
        <v>1180</v>
      </c>
      <c r="G981" s="1">
        <f t="shared" ref="G981:G1001" si="50">B981-F981</f>
        <v>0</v>
      </c>
    </row>
    <row r="982" s="1" customFormat="1" ht="16.35" spans="1:7">
      <c r="A982" s="4" t="s">
        <v>795</v>
      </c>
      <c r="B982" s="5">
        <v>530</v>
      </c>
      <c r="D982" s="3" t="s">
        <v>795</v>
      </c>
      <c r="E982" s="3" t="s">
        <v>6689</v>
      </c>
      <c r="F982" s="6">
        <v>530</v>
      </c>
      <c r="G982" s="1">
        <f t="shared" si="50"/>
        <v>0</v>
      </c>
    </row>
    <row r="983" s="1" customFormat="1" ht="16.35" spans="1:7">
      <c r="A983" s="4" t="s">
        <v>300</v>
      </c>
      <c r="B983" s="5">
        <v>954</v>
      </c>
      <c r="D983" s="3" t="s">
        <v>300</v>
      </c>
      <c r="E983" s="3" t="s">
        <v>6691</v>
      </c>
      <c r="F983" s="6">
        <v>954</v>
      </c>
      <c r="G983" s="1">
        <f t="shared" si="50"/>
        <v>0</v>
      </c>
    </row>
    <row r="984" s="1" customFormat="1" ht="16.35" spans="1:7">
      <c r="A984" s="4" t="s">
        <v>1032</v>
      </c>
      <c r="B984" s="5">
        <v>1616</v>
      </c>
      <c r="D984" s="3" t="s">
        <v>1032</v>
      </c>
      <c r="E984" s="3" t="s">
        <v>6694</v>
      </c>
      <c r="F984" s="6">
        <v>1616</v>
      </c>
      <c r="G984" s="1">
        <f t="shared" si="50"/>
        <v>0</v>
      </c>
    </row>
    <row r="985" s="1" customFormat="1" ht="16.35" spans="1:7">
      <c r="A985" s="4" t="s">
        <v>1036</v>
      </c>
      <c r="B985" s="5">
        <v>909</v>
      </c>
      <c r="D985" s="3" t="s">
        <v>1036</v>
      </c>
      <c r="E985" s="3" t="s">
        <v>6697</v>
      </c>
      <c r="F985" s="6">
        <v>909</v>
      </c>
      <c r="G985" s="1">
        <f t="shared" si="50"/>
        <v>0</v>
      </c>
    </row>
    <row r="986" s="1" customFormat="1" ht="16.35" spans="1:7">
      <c r="A986" s="4" t="s">
        <v>2198</v>
      </c>
      <c r="B986" s="5">
        <v>1142</v>
      </c>
      <c r="D986" s="3" t="s">
        <v>2198</v>
      </c>
      <c r="E986" s="3" t="s">
        <v>6704</v>
      </c>
      <c r="F986" s="6">
        <v>1142</v>
      </c>
      <c r="G986" s="1">
        <f t="shared" si="50"/>
        <v>0</v>
      </c>
    </row>
    <row r="987" s="1" customFormat="1" ht="16.35" spans="1:7">
      <c r="A987" s="4" t="s">
        <v>211</v>
      </c>
      <c r="B987" s="5">
        <v>5050</v>
      </c>
      <c r="D987" s="3" t="s">
        <v>211</v>
      </c>
      <c r="E987" s="3" t="s">
        <v>6701</v>
      </c>
      <c r="F987" s="6">
        <v>5050</v>
      </c>
      <c r="G987" s="1">
        <f t="shared" si="50"/>
        <v>0</v>
      </c>
    </row>
    <row r="988" s="1" customFormat="1" ht="16.35" spans="1:7">
      <c r="A988" s="4" t="s">
        <v>850</v>
      </c>
      <c r="B988" s="5">
        <v>2610</v>
      </c>
      <c r="D988" s="3" t="s">
        <v>850</v>
      </c>
      <c r="E988" s="3" t="s">
        <v>6707</v>
      </c>
      <c r="F988" s="6">
        <v>2610</v>
      </c>
      <c r="G988" s="1">
        <f t="shared" si="50"/>
        <v>0</v>
      </c>
    </row>
    <row r="989" s="1" customFormat="1" ht="16.35" spans="1:7">
      <c r="A989" s="4" t="s">
        <v>2939</v>
      </c>
      <c r="B989" s="5">
        <v>5395</v>
      </c>
      <c r="D989" s="3" t="s">
        <v>2939</v>
      </c>
      <c r="E989" s="3" t="s">
        <v>6710</v>
      </c>
      <c r="F989" s="6">
        <v>5395</v>
      </c>
      <c r="G989" s="1">
        <f t="shared" si="50"/>
        <v>0</v>
      </c>
    </row>
    <row r="990" s="1" customFormat="1" ht="16.35" spans="1:7">
      <c r="A990" s="4" t="s">
        <v>3293</v>
      </c>
      <c r="B990" s="5">
        <v>362</v>
      </c>
      <c r="D990" s="3" t="s">
        <v>3293</v>
      </c>
      <c r="E990" s="3" t="s">
        <v>6713</v>
      </c>
      <c r="F990" s="6">
        <v>362</v>
      </c>
      <c r="G990" s="1">
        <f t="shared" si="50"/>
        <v>0</v>
      </c>
    </row>
    <row r="991" s="1" customFormat="1" ht="16.35" spans="1:7">
      <c r="A991" s="4" t="s">
        <v>3515</v>
      </c>
      <c r="B991" s="5">
        <v>957</v>
      </c>
      <c r="D991" s="3" t="s">
        <v>3515</v>
      </c>
      <c r="E991" s="3" t="s">
        <v>6720</v>
      </c>
      <c r="F991" s="6">
        <v>957</v>
      </c>
      <c r="G991" s="1">
        <f t="shared" si="50"/>
        <v>0</v>
      </c>
    </row>
    <row r="992" s="1" customFormat="1" ht="16.35" spans="1:7">
      <c r="A992" s="4" t="s">
        <v>1180</v>
      </c>
      <c r="B992" s="5">
        <v>2744</v>
      </c>
      <c r="D992" s="3" t="s">
        <v>1180</v>
      </c>
      <c r="E992" s="3" t="s">
        <v>6723</v>
      </c>
      <c r="F992" s="6">
        <v>2744</v>
      </c>
      <c r="G992" s="1">
        <f t="shared" si="50"/>
        <v>0</v>
      </c>
    </row>
    <row r="993" s="1" customFormat="1" ht="16.35" spans="1:7">
      <c r="A993" s="4" t="s">
        <v>3032</v>
      </c>
      <c r="B993" s="5">
        <v>1460</v>
      </c>
      <c r="D993" s="3" t="s">
        <v>3032</v>
      </c>
      <c r="E993" s="3" t="s">
        <v>6727</v>
      </c>
      <c r="F993" s="6">
        <v>1460</v>
      </c>
      <c r="G993" s="1">
        <f t="shared" si="50"/>
        <v>0</v>
      </c>
    </row>
    <row r="994" s="1" customFormat="1" ht="16.35" spans="1:7">
      <c r="A994" s="4" t="s">
        <v>2395</v>
      </c>
      <c r="B994" s="5">
        <v>1470</v>
      </c>
      <c r="D994" s="3" t="s">
        <v>2395</v>
      </c>
      <c r="E994" s="3" t="s">
        <v>6730</v>
      </c>
      <c r="F994" s="6">
        <v>1470</v>
      </c>
      <c r="G994" s="1">
        <f t="shared" si="50"/>
        <v>0</v>
      </c>
    </row>
    <row r="995" s="1" customFormat="1" ht="16.35" spans="1:7">
      <c r="A995" s="4" t="s">
        <v>2917</v>
      </c>
      <c r="B995" s="5">
        <v>692</v>
      </c>
      <c r="D995" s="3" t="s">
        <v>2917</v>
      </c>
      <c r="E995" s="3" t="s">
        <v>6733</v>
      </c>
      <c r="F995" s="6">
        <v>692</v>
      </c>
      <c r="G995" s="1">
        <f t="shared" si="50"/>
        <v>0</v>
      </c>
    </row>
    <row r="996" s="1" customFormat="1" ht="16.35" spans="1:7">
      <c r="A996" s="4" t="s">
        <v>3553</v>
      </c>
      <c r="B996" s="5">
        <v>1614</v>
      </c>
      <c r="D996" s="3" t="s">
        <v>3553</v>
      </c>
      <c r="E996" s="3" t="s">
        <v>6736</v>
      </c>
      <c r="F996" s="6">
        <v>1614</v>
      </c>
      <c r="G996" s="1">
        <f t="shared" si="50"/>
        <v>0</v>
      </c>
    </row>
    <row r="997" s="1" customFormat="1" ht="16.35" spans="1:7">
      <c r="A997" s="4" t="s">
        <v>1640</v>
      </c>
      <c r="B997" s="5">
        <v>2630</v>
      </c>
      <c r="D997" s="3" t="s">
        <v>1640</v>
      </c>
      <c r="E997" s="3" t="s">
        <v>6740</v>
      </c>
      <c r="F997" s="6">
        <v>2630</v>
      </c>
      <c r="G997" s="1">
        <f t="shared" si="50"/>
        <v>0</v>
      </c>
    </row>
    <row r="998" s="1" customFormat="1" ht="16.35" spans="1:7">
      <c r="A998" s="4" t="s">
        <v>1566</v>
      </c>
      <c r="B998" s="5">
        <v>1680</v>
      </c>
      <c r="D998" s="3" t="s">
        <v>1566</v>
      </c>
      <c r="E998" s="3" t="s">
        <v>6667</v>
      </c>
      <c r="F998" s="6">
        <v>1680</v>
      </c>
      <c r="G998" s="1">
        <f t="shared" si="50"/>
        <v>0</v>
      </c>
    </row>
    <row r="999" s="1" customFormat="1" ht="16.35" spans="1:7">
      <c r="A999" s="4" t="s">
        <v>1550</v>
      </c>
      <c r="B999" s="5">
        <v>2720</v>
      </c>
      <c r="D999" s="3" t="s">
        <v>1550</v>
      </c>
      <c r="E999" s="3" t="s">
        <v>6743</v>
      </c>
      <c r="F999" s="6">
        <v>2720</v>
      </c>
      <c r="G999" s="1">
        <f t="shared" si="50"/>
        <v>0</v>
      </c>
    </row>
    <row r="1000" s="1" customFormat="1" ht="16.35" spans="1:7">
      <c r="A1000" s="4" t="s">
        <v>150</v>
      </c>
      <c r="B1000" s="5">
        <v>970</v>
      </c>
      <c r="D1000" s="3" t="s">
        <v>150</v>
      </c>
      <c r="E1000" s="3" t="s">
        <v>6746</v>
      </c>
      <c r="F1000" s="6">
        <v>970</v>
      </c>
      <c r="G1000" s="1">
        <f t="shared" si="50"/>
        <v>0</v>
      </c>
    </row>
    <row r="1001" s="1" customFormat="1" ht="16.35" spans="1:7">
      <c r="A1001" s="4" t="s">
        <v>2681</v>
      </c>
      <c r="B1001" s="5">
        <v>268</v>
      </c>
      <c r="D1001" s="3" t="s">
        <v>2681</v>
      </c>
      <c r="E1001" s="3" t="s">
        <v>6748</v>
      </c>
      <c r="F1001" s="6">
        <v>268</v>
      </c>
      <c r="G1001" s="1">
        <f t="shared" si="50"/>
        <v>0</v>
      </c>
    </row>
    <row r="1002" s="1" customFormat="1" ht="16.35" spans="1:7">
      <c r="A1002" s="4" t="s">
        <v>2363</v>
      </c>
      <c r="B1002" s="5">
        <v>651</v>
      </c>
      <c r="D1002" s="3" t="s">
        <v>2363</v>
      </c>
      <c r="E1002" s="3" t="s">
        <v>6752</v>
      </c>
      <c r="F1002" s="6">
        <v>325.5</v>
      </c>
      <c r="G1002" s="1">
        <f t="shared" ref="G1002:G1022" si="51">B1002-F1002</f>
        <v>325.5</v>
      </c>
    </row>
    <row r="1003" s="1" customFormat="1" ht="16.35" spans="1:7">
      <c r="A1003" s="4" t="s">
        <v>2363</v>
      </c>
      <c r="B1003" s="5">
        <v>-325.8</v>
      </c>
      <c r="D1003" s="3"/>
      <c r="E1003" s="3"/>
      <c r="F1003" s="6"/>
      <c r="G1003" s="1">
        <f t="shared" si="51"/>
        <v>-325.8</v>
      </c>
    </row>
    <row r="1004" s="1" customFormat="1" ht="16.35" spans="1:7">
      <c r="A1004" s="4" t="s">
        <v>2762</v>
      </c>
      <c r="B1004" s="5">
        <v>4025</v>
      </c>
      <c r="D1004" s="3" t="s">
        <v>2762</v>
      </c>
      <c r="E1004" s="3" t="s">
        <v>6758</v>
      </c>
      <c r="F1004" s="6">
        <v>4025</v>
      </c>
      <c r="G1004" s="1">
        <f t="shared" si="51"/>
        <v>0</v>
      </c>
    </row>
    <row r="1005" s="1" customFormat="1" ht="16.35" spans="1:7">
      <c r="A1005" s="4" t="s">
        <v>1404</v>
      </c>
      <c r="B1005" s="5">
        <v>873</v>
      </c>
      <c r="D1005" s="3" t="s">
        <v>1404</v>
      </c>
      <c r="E1005" s="3" t="s">
        <v>6761</v>
      </c>
      <c r="F1005" s="6">
        <v>873</v>
      </c>
      <c r="G1005" s="1">
        <f t="shared" si="51"/>
        <v>0</v>
      </c>
    </row>
    <row r="1006" s="1" customFormat="1" ht="16.35" spans="1:7">
      <c r="A1006" s="4" t="s">
        <v>2760</v>
      </c>
      <c r="B1006" s="5">
        <v>6030</v>
      </c>
      <c r="D1006" s="3" t="s">
        <v>2760</v>
      </c>
      <c r="E1006" s="3" t="s">
        <v>6765</v>
      </c>
      <c r="F1006" s="6">
        <v>6030</v>
      </c>
      <c r="G1006" s="1">
        <f t="shared" si="51"/>
        <v>0</v>
      </c>
    </row>
    <row r="1007" s="1" customFormat="1" ht="16.35" spans="1:7">
      <c r="A1007" s="4" t="s">
        <v>3073</v>
      </c>
      <c r="B1007" s="5">
        <v>970</v>
      </c>
      <c r="D1007" s="3" t="s">
        <v>3073</v>
      </c>
      <c r="E1007" s="3" t="s">
        <v>6768</v>
      </c>
      <c r="F1007" s="6">
        <v>970</v>
      </c>
      <c r="G1007" s="1">
        <f t="shared" si="51"/>
        <v>0</v>
      </c>
    </row>
    <row r="1008" s="1" customFormat="1" ht="16.35" spans="1:7">
      <c r="A1008" s="4" t="s">
        <v>3439</v>
      </c>
      <c r="B1008" s="5">
        <v>454</v>
      </c>
      <c r="D1008" s="3" t="s">
        <v>3439</v>
      </c>
      <c r="E1008" s="3" t="s">
        <v>6773</v>
      </c>
      <c r="F1008" s="6">
        <v>454</v>
      </c>
      <c r="G1008" s="1">
        <f t="shared" si="51"/>
        <v>0</v>
      </c>
    </row>
    <row r="1009" s="1" customFormat="1" ht="16.35" spans="1:7">
      <c r="A1009" s="4" t="s">
        <v>781</v>
      </c>
      <c r="B1009" s="5">
        <v>2156</v>
      </c>
      <c r="D1009" s="3" t="s">
        <v>781</v>
      </c>
      <c r="E1009" s="3" t="s">
        <v>6777</v>
      </c>
      <c r="F1009" s="6">
        <v>2156</v>
      </c>
      <c r="G1009" s="1">
        <f t="shared" si="51"/>
        <v>0</v>
      </c>
    </row>
    <row r="1010" s="1" customFormat="1" ht="16.35" spans="1:7">
      <c r="A1010" s="4" t="s">
        <v>651</v>
      </c>
      <c r="B1010" s="5">
        <v>1800</v>
      </c>
      <c r="D1010" s="3" t="s">
        <v>651</v>
      </c>
      <c r="E1010" s="3" t="s">
        <v>6779</v>
      </c>
      <c r="F1010" s="6">
        <v>1800</v>
      </c>
      <c r="G1010" s="1">
        <f t="shared" si="51"/>
        <v>0</v>
      </c>
    </row>
    <row r="1011" s="1" customFormat="1" ht="16.35" spans="1:7">
      <c r="A1011" s="4" t="s">
        <v>2582</v>
      </c>
      <c r="B1011" s="5">
        <v>3546</v>
      </c>
      <c r="D1011" s="3" t="s">
        <v>2582</v>
      </c>
      <c r="E1011" s="3" t="s">
        <v>6781</v>
      </c>
      <c r="F1011" s="6">
        <v>3546</v>
      </c>
      <c r="G1011" s="1">
        <f t="shared" si="51"/>
        <v>0</v>
      </c>
    </row>
    <row r="1012" s="1" customFormat="1" ht="16.35" spans="1:7">
      <c r="A1012" s="4" t="s">
        <v>412</v>
      </c>
      <c r="B1012" s="5">
        <v>1777</v>
      </c>
      <c r="D1012" s="3" t="s">
        <v>412</v>
      </c>
      <c r="E1012" s="3" t="s">
        <v>6784</v>
      </c>
      <c r="F1012" s="6">
        <v>1777</v>
      </c>
      <c r="G1012" s="1">
        <f t="shared" si="51"/>
        <v>0</v>
      </c>
    </row>
    <row r="1013" s="1" customFormat="1" ht="16.35" spans="1:7">
      <c r="A1013" s="4" t="s">
        <v>392</v>
      </c>
      <c r="B1013" s="5">
        <v>5400</v>
      </c>
      <c r="D1013" s="3" t="s">
        <v>392</v>
      </c>
      <c r="E1013" s="3" t="s">
        <v>6788</v>
      </c>
      <c r="F1013" s="6">
        <v>5400</v>
      </c>
      <c r="G1013" s="1">
        <f t="shared" si="51"/>
        <v>0</v>
      </c>
    </row>
    <row r="1014" s="1" customFormat="1" ht="16.35" spans="1:7">
      <c r="A1014" s="4" t="s">
        <v>3368</v>
      </c>
      <c r="B1014" s="5">
        <v>695</v>
      </c>
      <c r="D1014" s="3" t="s">
        <v>3368</v>
      </c>
      <c r="E1014" s="3" t="s">
        <v>6790</v>
      </c>
      <c r="F1014" s="6">
        <v>695</v>
      </c>
      <c r="G1014" s="1">
        <f t="shared" si="51"/>
        <v>0</v>
      </c>
    </row>
    <row r="1015" s="1" customFormat="1" ht="16.35" spans="1:7">
      <c r="A1015" s="4" t="s">
        <v>845</v>
      </c>
      <c r="B1015" s="5">
        <v>5319</v>
      </c>
      <c r="D1015" s="3" t="s">
        <v>845</v>
      </c>
      <c r="E1015" s="3" t="s">
        <v>6793</v>
      </c>
      <c r="F1015" s="6">
        <v>5319</v>
      </c>
      <c r="G1015" s="1">
        <f t="shared" si="51"/>
        <v>0</v>
      </c>
    </row>
    <row r="1016" s="1" customFormat="1" ht="16.35" spans="1:7">
      <c r="A1016" s="4" t="s">
        <v>2627</v>
      </c>
      <c r="B1016" s="5">
        <v>4326</v>
      </c>
      <c r="D1016" s="3" t="s">
        <v>2627</v>
      </c>
      <c r="E1016" s="3" t="s">
        <v>6796</v>
      </c>
      <c r="F1016" s="6">
        <v>4326</v>
      </c>
      <c r="G1016" s="1">
        <f t="shared" si="51"/>
        <v>0</v>
      </c>
    </row>
    <row r="1017" s="1" customFormat="1" ht="16.35" spans="1:7">
      <c r="A1017" s="4" t="s">
        <v>1545</v>
      </c>
      <c r="B1017" s="5">
        <v>3374</v>
      </c>
      <c r="D1017" s="3" t="s">
        <v>1545</v>
      </c>
      <c r="E1017" s="3" t="s">
        <v>6799</v>
      </c>
      <c r="F1017" s="6">
        <v>3374</v>
      </c>
      <c r="G1017" s="1">
        <f t="shared" si="51"/>
        <v>0</v>
      </c>
    </row>
    <row r="1018" s="1" customFormat="1" ht="16.35" spans="1:7">
      <c r="A1018" s="4" t="s">
        <v>3531</v>
      </c>
      <c r="B1018" s="5">
        <v>1122</v>
      </c>
      <c r="D1018" s="3" t="s">
        <v>3531</v>
      </c>
      <c r="E1018" s="3" t="s">
        <v>6803</v>
      </c>
      <c r="F1018" s="6">
        <v>1122</v>
      </c>
      <c r="G1018" s="1">
        <f t="shared" si="51"/>
        <v>0</v>
      </c>
    </row>
    <row r="1019" s="1" customFormat="1" ht="16.35" spans="1:7">
      <c r="A1019" s="4" t="s">
        <v>3598</v>
      </c>
      <c r="B1019" s="5">
        <v>1484</v>
      </c>
      <c r="D1019" s="3" t="s">
        <v>3598</v>
      </c>
      <c r="E1019" s="3" t="s">
        <v>6806</v>
      </c>
      <c r="F1019" s="6">
        <v>1484</v>
      </c>
      <c r="G1019" s="1">
        <f t="shared" si="51"/>
        <v>0</v>
      </c>
    </row>
    <row r="1020" s="1" customFormat="1" ht="16.35" spans="1:7">
      <c r="A1020" s="4" t="s">
        <v>3413</v>
      </c>
      <c r="B1020" s="5">
        <v>1500</v>
      </c>
      <c r="D1020" s="3" t="s">
        <v>3413</v>
      </c>
      <c r="E1020" s="3" t="s">
        <v>6810</v>
      </c>
      <c r="F1020" s="6">
        <v>1500</v>
      </c>
      <c r="G1020" s="1">
        <f t="shared" si="51"/>
        <v>0</v>
      </c>
    </row>
    <row r="1021" s="1" customFormat="1" ht="16.35" spans="1:7">
      <c r="A1021" s="4" t="s">
        <v>2657</v>
      </c>
      <c r="B1021" s="5">
        <v>450</v>
      </c>
      <c r="D1021" s="3" t="s">
        <v>2657</v>
      </c>
      <c r="E1021" s="3" t="s">
        <v>6812</v>
      </c>
      <c r="F1021" s="6">
        <v>450</v>
      </c>
      <c r="G1021" s="1">
        <f t="shared" si="51"/>
        <v>0</v>
      </c>
    </row>
    <row r="1022" s="1" customFormat="1" ht="16.35" spans="1:7">
      <c r="A1022" s="4" t="s">
        <v>1166</v>
      </c>
      <c r="B1022" s="5">
        <v>6900</v>
      </c>
      <c r="D1022" s="3" t="s">
        <v>1166</v>
      </c>
      <c r="E1022" s="3" t="s">
        <v>6815</v>
      </c>
      <c r="F1022" s="6">
        <v>6900</v>
      </c>
      <c r="G1022" s="1">
        <f t="shared" si="51"/>
        <v>0</v>
      </c>
    </row>
    <row r="1023" s="1" customFormat="1" ht="16.35" spans="1:7">
      <c r="A1023" s="4" t="s">
        <v>1132</v>
      </c>
      <c r="B1023" s="5">
        <v>529</v>
      </c>
      <c r="D1023" s="3" t="s">
        <v>1132</v>
      </c>
      <c r="E1023" s="3" t="s">
        <v>6818</v>
      </c>
      <c r="F1023" s="6">
        <v>529</v>
      </c>
      <c r="G1023" s="1">
        <f t="shared" ref="G1023:G1071" si="52">B1023-F1023</f>
        <v>0</v>
      </c>
    </row>
    <row r="1024" s="1" customFormat="1" ht="16.35" spans="1:7">
      <c r="A1024" s="4" t="s">
        <v>1113</v>
      </c>
      <c r="B1024" s="5">
        <v>3180</v>
      </c>
      <c r="D1024" s="3" t="s">
        <v>1113</v>
      </c>
      <c r="E1024" s="3" t="s">
        <v>6820</v>
      </c>
      <c r="F1024" s="6">
        <v>3180</v>
      </c>
      <c r="G1024" s="1">
        <f t="shared" si="52"/>
        <v>0</v>
      </c>
    </row>
    <row r="1025" s="1" customFormat="1" ht="16.35" spans="1:7">
      <c r="A1025" s="4" t="s">
        <v>2601</v>
      </c>
      <c r="B1025" s="5">
        <v>970</v>
      </c>
      <c r="D1025" s="3" t="s">
        <v>2601</v>
      </c>
      <c r="E1025" s="3" t="s">
        <v>6824</v>
      </c>
      <c r="F1025" s="6">
        <v>970</v>
      </c>
      <c r="G1025" s="1">
        <f t="shared" si="52"/>
        <v>0</v>
      </c>
    </row>
    <row r="1026" s="1" customFormat="1" ht="16.35" spans="1:7">
      <c r="A1026" s="4" t="s">
        <v>2013</v>
      </c>
      <c r="B1026" s="5">
        <v>4800</v>
      </c>
      <c r="D1026" s="3" t="s">
        <v>2013</v>
      </c>
      <c r="E1026" s="3" t="s">
        <v>6826</v>
      </c>
      <c r="F1026" s="6">
        <v>4800</v>
      </c>
      <c r="G1026" s="1">
        <f t="shared" si="52"/>
        <v>0</v>
      </c>
    </row>
    <row r="1027" s="1" customFormat="1" ht="16.35" spans="1:7">
      <c r="A1027" s="4" t="s">
        <v>588</v>
      </c>
      <c r="B1027" s="5">
        <v>1291</v>
      </c>
      <c r="D1027" s="3" t="s">
        <v>588</v>
      </c>
      <c r="E1027" s="3" t="s">
        <v>6829</v>
      </c>
      <c r="F1027" s="6">
        <v>1291</v>
      </c>
      <c r="G1027" s="1">
        <f t="shared" si="52"/>
        <v>0</v>
      </c>
    </row>
    <row r="1028" s="1" customFormat="1" ht="16.35" spans="1:7">
      <c r="A1028" s="4" t="s">
        <v>3177</v>
      </c>
      <c r="B1028" s="5">
        <v>552</v>
      </c>
      <c r="D1028" s="3" t="s">
        <v>3177</v>
      </c>
      <c r="E1028" s="3" t="s">
        <v>6828</v>
      </c>
      <c r="F1028" s="6">
        <v>552</v>
      </c>
      <c r="G1028" s="1">
        <f t="shared" si="52"/>
        <v>0</v>
      </c>
    </row>
    <row r="1029" s="1" customFormat="1" ht="16.35" spans="1:7">
      <c r="A1029" s="4" t="s">
        <v>1467</v>
      </c>
      <c r="B1029" s="5">
        <v>880</v>
      </c>
      <c r="D1029" s="3" t="s">
        <v>1467</v>
      </c>
      <c r="E1029" s="3" t="s">
        <v>6833</v>
      </c>
      <c r="F1029" s="6">
        <v>880</v>
      </c>
      <c r="G1029" s="1">
        <f t="shared" si="52"/>
        <v>0</v>
      </c>
    </row>
    <row r="1030" s="1" customFormat="1" ht="16.35" spans="1:7">
      <c r="A1030" s="4" t="s">
        <v>2822</v>
      </c>
      <c r="B1030" s="5">
        <v>10084</v>
      </c>
      <c r="D1030" s="3" t="s">
        <v>2822</v>
      </c>
      <c r="E1030" s="3" t="s">
        <v>6835</v>
      </c>
      <c r="F1030" s="6">
        <v>10084</v>
      </c>
      <c r="G1030" s="1">
        <f t="shared" si="52"/>
        <v>0</v>
      </c>
    </row>
    <row r="1031" s="1" customFormat="1" ht="16.35" spans="1:7">
      <c r="A1031" s="4" t="s">
        <v>2372</v>
      </c>
      <c r="B1031" s="5">
        <v>607</v>
      </c>
      <c r="D1031" s="3" t="s">
        <v>2372</v>
      </c>
      <c r="E1031" s="3" t="s">
        <v>6839</v>
      </c>
      <c r="F1031" s="6">
        <v>607</v>
      </c>
      <c r="G1031" s="1">
        <f t="shared" si="52"/>
        <v>0</v>
      </c>
    </row>
    <row r="1032" s="1" customFormat="1" ht="16.35" spans="1:7">
      <c r="A1032" s="4" t="s">
        <v>118</v>
      </c>
      <c r="B1032" s="5">
        <v>764</v>
      </c>
      <c r="D1032" s="3" t="s">
        <v>118</v>
      </c>
      <c r="E1032" s="3" t="s">
        <v>6843</v>
      </c>
      <c r="F1032" s="6">
        <v>764</v>
      </c>
      <c r="G1032" s="1">
        <f t="shared" si="52"/>
        <v>0</v>
      </c>
    </row>
    <row r="1033" s="1" customFormat="1" ht="16.35" spans="1:7">
      <c r="A1033" s="4" t="s">
        <v>977</v>
      </c>
      <c r="B1033" s="5">
        <v>684</v>
      </c>
      <c r="D1033" s="3" t="s">
        <v>977</v>
      </c>
      <c r="E1033" s="3" t="s">
        <v>6847</v>
      </c>
      <c r="F1033" s="6">
        <v>684</v>
      </c>
      <c r="G1033" s="1">
        <f t="shared" si="52"/>
        <v>0</v>
      </c>
    </row>
    <row r="1034" s="1" customFormat="1" ht="16.35" spans="1:7">
      <c r="A1034" s="4" t="s">
        <v>2815</v>
      </c>
      <c r="B1034" s="5">
        <v>1484</v>
      </c>
      <c r="D1034" s="3" t="s">
        <v>2815</v>
      </c>
      <c r="E1034" s="3" t="s">
        <v>6851</v>
      </c>
      <c r="F1034" s="6">
        <v>1484</v>
      </c>
      <c r="G1034" s="1">
        <f t="shared" si="52"/>
        <v>0</v>
      </c>
    </row>
    <row r="1035" s="1" customFormat="1" ht="16.35" spans="1:7">
      <c r="A1035" s="4" t="s">
        <v>3017</v>
      </c>
      <c r="B1035" s="5">
        <v>558</v>
      </c>
      <c r="D1035" s="3" t="s">
        <v>3017</v>
      </c>
      <c r="E1035" s="3" t="s">
        <v>6855</v>
      </c>
      <c r="F1035" s="6">
        <v>558</v>
      </c>
      <c r="G1035" s="1">
        <f t="shared" si="52"/>
        <v>0</v>
      </c>
    </row>
    <row r="1036" s="1" customFormat="1" ht="16.35" spans="1:7">
      <c r="A1036" s="4" t="s">
        <v>193</v>
      </c>
      <c r="B1036" s="5">
        <v>4290</v>
      </c>
      <c r="D1036" s="3" t="s">
        <v>193</v>
      </c>
      <c r="E1036" s="3" t="s">
        <v>6858</v>
      </c>
      <c r="F1036" s="6">
        <v>4290</v>
      </c>
      <c r="G1036" s="1">
        <f t="shared" si="52"/>
        <v>0</v>
      </c>
    </row>
    <row r="1037" s="1" customFormat="1" ht="16.35" spans="1:7">
      <c r="A1037" s="4" t="s">
        <v>884</v>
      </c>
      <c r="B1037" s="5">
        <v>1778</v>
      </c>
      <c r="D1037" s="3" t="s">
        <v>884</v>
      </c>
      <c r="E1037" s="3" t="s">
        <v>6861</v>
      </c>
      <c r="F1037" s="6">
        <v>1778</v>
      </c>
      <c r="G1037" s="1">
        <f t="shared" si="52"/>
        <v>0</v>
      </c>
    </row>
    <row r="1038" s="1" customFormat="1" ht="16.35" spans="1:7">
      <c r="A1038" s="4" t="s">
        <v>1136</v>
      </c>
      <c r="B1038" s="5">
        <v>2244</v>
      </c>
      <c r="D1038" s="3" t="s">
        <v>1136</v>
      </c>
      <c r="E1038" s="3" t="s">
        <v>6865</v>
      </c>
      <c r="F1038" s="6">
        <v>2244</v>
      </c>
      <c r="G1038" s="1">
        <f t="shared" si="52"/>
        <v>0</v>
      </c>
    </row>
    <row r="1039" s="1" customFormat="1" ht="16.35" spans="1:7">
      <c r="A1039" s="4" t="s">
        <v>1967</v>
      </c>
      <c r="B1039" s="5">
        <v>539</v>
      </c>
      <c r="D1039" s="3" t="s">
        <v>1967</v>
      </c>
      <c r="E1039" s="3" t="s">
        <v>6869</v>
      </c>
      <c r="F1039" s="6">
        <v>539</v>
      </c>
      <c r="G1039" s="1">
        <f t="shared" si="52"/>
        <v>0</v>
      </c>
    </row>
    <row r="1040" s="1" customFormat="1" ht="16.35" spans="1:7">
      <c r="A1040" s="4" t="s">
        <v>2075</v>
      </c>
      <c r="B1040" s="5">
        <v>6000</v>
      </c>
      <c r="D1040" s="3" t="s">
        <v>2075</v>
      </c>
      <c r="E1040" s="3" t="s">
        <v>6872</v>
      </c>
      <c r="F1040" s="6">
        <v>6000</v>
      </c>
      <c r="G1040" s="1">
        <f t="shared" si="52"/>
        <v>0</v>
      </c>
    </row>
    <row r="1041" s="1" customFormat="1" ht="16.35" spans="1:7">
      <c r="A1041" s="4" t="s">
        <v>1599</v>
      </c>
      <c r="B1041" s="5">
        <v>2164</v>
      </c>
      <c r="D1041" s="3" t="s">
        <v>1599</v>
      </c>
      <c r="E1041" s="3" t="s">
        <v>6875</v>
      </c>
      <c r="F1041" s="6">
        <v>2164</v>
      </c>
      <c r="G1041" s="1">
        <f t="shared" si="52"/>
        <v>0</v>
      </c>
    </row>
    <row r="1042" s="1" customFormat="1" ht="16.35" spans="1:7">
      <c r="A1042" s="4" t="s">
        <v>3557</v>
      </c>
      <c r="B1042" s="5">
        <v>704</v>
      </c>
      <c r="D1042" s="3" t="s">
        <v>3557</v>
      </c>
      <c r="E1042" s="3" t="s">
        <v>6879</v>
      </c>
      <c r="F1042" s="6">
        <v>704</v>
      </c>
      <c r="G1042" s="1">
        <f t="shared" si="52"/>
        <v>0</v>
      </c>
    </row>
    <row r="1043" s="1" customFormat="1" ht="16.35" spans="1:7">
      <c r="A1043" s="4" t="s">
        <v>1073</v>
      </c>
      <c r="B1043" s="5">
        <v>1830</v>
      </c>
      <c r="D1043" s="3" t="s">
        <v>1073</v>
      </c>
      <c r="E1043" s="3" t="s">
        <v>6882</v>
      </c>
      <c r="F1043" s="6">
        <v>1830</v>
      </c>
      <c r="G1043" s="1">
        <f t="shared" si="52"/>
        <v>0</v>
      </c>
    </row>
    <row r="1044" s="1" customFormat="1" ht="16.35" spans="1:7">
      <c r="A1044" s="4" t="s">
        <v>2649</v>
      </c>
      <c r="B1044" s="5">
        <v>1335</v>
      </c>
      <c r="D1044" s="3" t="s">
        <v>2649</v>
      </c>
      <c r="E1044" s="3" t="s">
        <v>6886</v>
      </c>
      <c r="F1044" s="6">
        <v>1335</v>
      </c>
      <c r="G1044" s="1">
        <f t="shared" si="52"/>
        <v>0</v>
      </c>
    </row>
    <row r="1045" s="1" customFormat="1" ht="16.35" spans="1:7">
      <c r="A1045" s="4" t="s">
        <v>648</v>
      </c>
      <c r="B1045" s="5">
        <v>1840</v>
      </c>
      <c r="D1045" s="3" t="s">
        <v>648</v>
      </c>
      <c r="E1045" s="3" t="s">
        <v>6888</v>
      </c>
      <c r="F1045" s="6">
        <v>1840</v>
      </c>
      <c r="G1045" s="1">
        <f t="shared" si="52"/>
        <v>0</v>
      </c>
    </row>
    <row r="1046" s="1" customFormat="1" ht="16.35" spans="1:7">
      <c r="A1046" s="4" t="s">
        <v>1787</v>
      </c>
      <c r="B1046" s="5">
        <v>3450</v>
      </c>
      <c r="D1046" s="3" t="s">
        <v>1787</v>
      </c>
      <c r="E1046" s="3" t="s">
        <v>6890</v>
      </c>
      <c r="F1046" s="6">
        <v>3450</v>
      </c>
      <c r="G1046" s="1">
        <f t="shared" si="52"/>
        <v>0</v>
      </c>
    </row>
    <row r="1047" s="1" customFormat="1" ht="16.35" spans="1:7">
      <c r="A1047" s="4" t="s">
        <v>3115</v>
      </c>
      <c r="B1047" s="5">
        <v>500</v>
      </c>
      <c r="D1047" s="3" t="s">
        <v>3115</v>
      </c>
      <c r="E1047" s="3" t="s">
        <v>6892</v>
      </c>
      <c r="F1047" s="6">
        <v>500</v>
      </c>
      <c r="G1047" s="1">
        <f t="shared" si="52"/>
        <v>0</v>
      </c>
    </row>
    <row r="1048" s="1" customFormat="1" ht="16.35" spans="1:7">
      <c r="A1048" s="4" t="s">
        <v>2988</v>
      </c>
      <c r="B1048" s="5">
        <v>4260</v>
      </c>
      <c r="D1048" s="3" t="s">
        <v>2988</v>
      </c>
      <c r="E1048" s="3" t="s">
        <v>6895</v>
      </c>
      <c r="F1048" s="6">
        <v>4260</v>
      </c>
      <c r="G1048" s="1">
        <f t="shared" si="52"/>
        <v>0</v>
      </c>
    </row>
    <row r="1049" s="1" customFormat="1" ht="16.35" spans="1:7">
      <c r="A1049" s="4" t="s">
        <v>1238</v>
      </c>
      <c r="B1049" s="5">
        <v>500</v>
      </c>
      <c r="D1049" s="3" t="s">
        <v>1238</v>
      </c>
      <c r="E1049" s="3" t="s">
        <v>6899</v>
      </c>
      <c r="F1049" s="6">
        <v>500</v>
      </c>
      <c r="G1049" s="1">
        <f t="shared" si="52"/>
        <v>0</v>
      </c>
    </row>
    <row r="1050" s="1" customFormat="1" ht="16.35" spans="1:7">
      <c r="A1050" s="4" t="s">
        <v>1057</v>
      </c>
      <c r="B1050" s="5">
        <v>397</v>
      </c>
      <c r="D1050" s="3" t="s">
        <v>1057</v>
      </c>
      <c r="E1050" s="3" t="s">
        <v>6901</v>
      </c>
      <c r="F1050" s="6">
        <v>397</v>
      </c>
      <c r="G1050" s="1">
        <f t="shared" si="52"/>
        <v>0</v>
      </c>
    </row>
    <row r="1051" s="1" customFormat="1" ht="16.35" spans="1:7">
      <c r="A1051" s="4" t="s">
        <v>1672</v>
      </c>
      <c r="B1051" s="5">
        <v>586</v>
      </c>
      <c r="D1051" s="3" t="s">
        <v>1672</v>
      </c>
      <c r="E1051" s="3" t="s">
        <v>6904</v>
      </c>
      <c r="F1051" s="6">
        <v>586</v>
      </c>
      <c r="G1051" s="1">
        <f t="shared" si="52"/>
        <v>0</v>
      </c>
    </row>
    <row r="1052" s="1" customFormat="1" ht="16.35" spans="1:7">
      <c r="A1052" s="4" t="s">
        <v>1701</v>
      </c>
      <c r="B1052" s="5">
        <v>586</v>
      </c>
      <c r="D1052" s="3" t="s">
        <v>1701</v>
      </c>
      <c r="E1052" s="3" t="s">
        <v>6907</v>
      </c>
      <c r="F1052" s="6">
        <v>586</v>
      </c>
      <c r="G1052" s="1">
        <f t="shared" si="52"/>
        <v>0</v>
      </c>
    </row>
    <row r="1053" s="1" customFormat="1" ht="16.35" spans="1:7">
      <c r="A1053" s="4" t="s">
        <v>912</v>
      </c>
      <c r="B1053" s="5">
        <v>592</v>
      </c>
      <c r="D1053" s="3" t="s">
        <v>912</v>
      </c>
      <c r="E1053" s="3" t="s">
        <v>6909</v>
      </c>
      <c r="F1053" s="6">
        <v>592</v>
      </c>
      <c r="G1053" s="1">
        <f t="shared" si="52"/>
        <v>0</v>
      </c>
    </row>
    <row r="1054" s="1" customFormat="1" ht="16.35" spans="1:7">
      <c r="A1054" s="4" t="s">
        <v>1369</v>
      </c>
      <c r="B1054" s="5">
        <v>592</v>
      </c>
      <c r="D1054" s="3" t="s">
        <v>1369</v>
      </c>
      <c r="E1054" s="3" t="s">
        <v>6915</v>
      </c>
      <c r="F1054" s="6">
        <v>592</v>
      </c>
      <c r="G1054" s="1">
        <f t="shared" si="52"/>
        <v>0</v>
      </c>
    </row>
    <row r="1055" s="1" customFormat="1" ht="16.35" spans="1:7">
      <c r="A1055" s="4" t="s">
        <v>1297</v>
      </c>
      <c r="B1055" s="5">
        <v>920</v>
      </c>
      <c r="D1055" s="3" t="s">
        <v>1297</v>
      </c>
      <c r="E1055" s="3" t="s">
        <v>6912</v>
      </c>
      <c r="F1055" s="6">
        <v>920</v>
      </c>
      <c r="G1055" s="1">
        <f t="shared" si="52"/>
        <v>0</v>
      </c>
    </row>
    <row r="1056" s="1" customFormat="1" ht="16.35" spans="1:7">
      <c r="A1056" s="4" t="s">
        <v>2035</v>
      </c>
      <c r="B1056" s="5">
        <v>680</v>
      </c>
      <c r="D1056" s="3" t="s">
        <v>2035</v>
      </c>
      <c r="E1056" s="3" t="s">
        <v>6916</v>
      </c>
      <c r="F1056" s="6">
        <v>680</v>
      </c>
      <c r="G1056" s="1">
        <f t="shared" si="52"/>
        <v>0</v>
      </c>
    </row>
    <row r="1057" s="1" customFormat="1" ht="16.35" spans="1:7">
      <c r="A1057" s="4" t="s">
        <v>1475</v>
      </c>
      <c r="B1057" s="5">
        <v>690</v>
      </c>
      <c r="D1057" s="3" t="s">
        <v>1475</v>
      </c>
      <c r="E1057" s="3" t="s">
        <v>6920</v>
      </c>
      <c r="F1057" s="6">
        <v>690</v>
      </c>
      <c r="G1057" s="1">
        <f t="shared" si="52"/>
        <v>0</v>
      </c>
    </row>
    <row r="1058" s="1" customFormat="1" ht="16.35" spans="1:7">
      <c r="A1058" s="4" t="s">
        <v>2496</v>
      </c>
      <c r="B1058" s="5">
        <v>452</v>
      </c>
      <c r="D1058" s="3" t="s">
        <v>2496</v>
      </c>
      <c r="E1058" s="3" t="s">
        <v>6921</v>
      </c>
      <c r="F1058" s="6">
        <v>452</v>
      </c>
      <c r="G1058" s="1">
        <f t="shared" si="52"/>
        <v>0</v>
      </c>
    </row>
    <row r="1059" s="1" customFormat="1" ht="16.35" spans="1:7">
      <c r="A1059" s="4" t="s">
        <v>662</v>
      </c>
      <c r="B1059" s="5">
        <v>1335</v>
      </c>
      <c r="D1059" s="3" t="s">
        <v>662</v>
      </c>
      <c r="E1059" s="3" t="s">
        <v>6924</v>
      </c>
      <c r="F1059" s="6">
        <v>1335</v>
      </c>
      <c r="G1059" s="1">
        <f t="shared" si="52"/>
        <v>0</v>
      </c>
    </row>
    <row r="1060" s="1" customFormat="1" ht="16.35" spans="1:7">
      <c r="A1060" s="4" t="s">
        <v>2544</v>
      </c>
      <c r="B1060" s="5">
        <v>452</v>
      </c>
      <c r="D1060" s="3" t="s">
        <v>2544</v>
      </c>
      <c r="E1060" s="3" t="s">
        <v>6926</v>
      </c>
      <c r="F1060" s="6">
        <v>452</v>
      </c>
      <c r="G1060" s="1">
        <f t="shared" si="52"/>
        <v>0</v>
      </c>
    </row>
    <row r="1061" s="1" customFormat="1" ht="16.35" spans="1:7">
      <c r="A1061" s="4" t="s">
        <v>2398</v>
      </c>
      <c r="B1061" s="5">
        <v>900</v>
      </c>
      <c r="D1061" s="3" t="s">
        <v>2398</v>
      </c>
      <c r="E1061" s="3" t="s">
        <v>6928</v>
      </c>
      <c r="F1061" s="6">
        <v>900</v>
      </c>
      <c r="G1061" s="1">
        <f t="shared" si="52"/>
        <v>0</v>
      </c>
    </row>
    <row r="1062" s="1" customFormat="1" ht="16.35" spans="1:7">
      <c r="A1062" s="4" t="s">
        <v>3085</v>
      </c>
      <c r="B1062" s="5">
        <v>692</v>
      </c>
      <c r="D1062" s="3" t="s">
        <v>3085</v>
      </c>
      <c r="E1062" s="3" t="s">
        <v>6930</v>
      </c>
      <c r="F1062" s="6">
        <v>692</v>
      </c>
      <c r="G1062" s="1">
        <f t="shared" si="52"/>
        <v>0</v>
      </c>
    </row>
    <row r="1063" s="1" customFormat="1" ht="16.35" spans="1:7">
      <c r="A1063" s="4" t="s">
        <v>3169</v>
      </c>
      <c r="B1063" s="5">
        <v>692</v>
      </c>
      <c r="D1063" s="3" t="s">
        <v>3169</v>
      </c>
      <c r="E1063" s="3" t="s">
        <v>6932</v>
      </c>
      <c r="F1063" s="6">
        <v>692</v>
      </c>
      <c r="G1063" s="1">
        <f t="shared" si="52"/>
        <v>0</v>
      </c>
    </row>
    <row r="1064" s="1" customFormat="1" ht="16.35" spans="1:7">
      <c r="A1064" s="4" t="s">
        <v>2611</v>
      </c>
      <c r="B1064" s="5">
        <v>592</v>
      </c>
      <c r="D1064" s="3" t="s">
        <v>2611</v>
      </c>
      <c r="E1064" s="3" t="s">
        <v>6934</v>
      </c>
      <c r="F1064" s="6">
        <v>592</v>
      </c>
      <c r="G1064" s="1">
        <f t="shared" si="52"/>
        <v>0</v>
      </c>
    </row>
    <row r="1065" s="1" customFormat="1" ht="16.35" spans="1:7">
      <c r="A1065" s="4" t="s">
        <v>3420</v>
      </c>
      <c r="B1065" s="5">
        <v>592</v>
      </c>
      <c r="D1065" s="3" t="s">
        <v>3420</v>
      </c>
      <c r="E1065" s="3" t="s">
        <v>6936</v>
      </c>
      <c r="F1065" s="6">
        <v>592</v>
      </c>
      <c r="G1065" s="1">
        <f t="shared" si="52"/>
        <v>0</v>
      </c>
    </row>
    <row r="1066" s="1" customFormat="1" ht="16.35" spans="1:7">
      <c r="A1066" s="4" t="s">
        <v>110</v>
      </c>
      <c r="B1066" s="5">
        <v>2038</v>
      </c>
      <c r="D1066" s="3" t="s">
        <v>110</v>
      </c>
      <c r="E1066" s="3" t="s">
        <v>6938</v>
      </c>
      <c r="F1066" s="6">
        <v>2038</v>
      </c>
      <c r="G1066" s="1">
        <f t="shared" si="52"/>
        <v>0</v>
      </c>
    </row>
    <row r="1067" s="1" customFormat="1" ht="16.35" spans="1:7">
      <c r="A1067" s="4" t="s">
        <v>3411</v>
      </c>
      <c r="B1067" s="5">
        <v>4645</v>
      </c>
      <c r="D1067" s="3" t="s">
        <v>3411</v>
      </c>
      <c r="E1067" s="3" t="s">
        <v>6941</v>
      </c>
      <c r="F1067" s="6">
        <v>4645</v>
      </c>
      <c r="G1067" s="1">
        <f t="shared" si="52"/>
        <v>0</v>
      </c>
    </row>
    <row r="1068" s="1" customFormat="1" ht="16.35" spans="1:7">
      <c r="A1068" s="4" t="s">
        <v>2072</v>
      </c>
      <c r="B1068" s="5">
        <v>3178</v>
      </c>
      <c r="D1068" s="3" t="s">
        <v>2072</v>
      </c>
      <c r="E1068" s="3" t="s">
        <v>6944</v>
      </c>
      <c r="F1068" s="6">
        <v>3178</v>
      </c>
      <c r="G1068" s="1">
        <f t="shared" si="52"/>
        <v>0</v>
      </c>
    </row>
    <row r="1069" s="1" customFormat="1" ht="16.35" spans="1:7">
      <c r="A1069" s="4" t="s">
        <v>1582</v>
      </c>
      <c r="B1069" s="5">
        <v>1725</v>
      </c>
      <c r="D1069" s="3" t="s">
        <v>1582</v>
      </c>
      <c r="E1069" s="3" t="s">
        <v>6947</v>
      </c>
      <c r="F1069" s="6">
        <v>1725</v>
      </c>
      <c r="G1069" s="1">
        <f t="shared" si="52"/>
        <v>0</v>
      </c>
    </row>
    <row r="1070" s="1" customFormat="1" ht="16.35" spans="1:7">
      <c r="A1070" s="4" t="s">
        <v>2532</v>
      </c>
      <c r="B1070" s="5">
        <v>471</v>
      </c>
      <c r="D1070" s="3" t="s">
        <v>2532</v>
      </c>
      <c r="E1070" s="3" t="s">
        <v>6949</v>
      </c>
      <c r="F1070" s="6">
        <v>471</v>
      </c>
      <c r="G1070" s="1">
        <f t="shared" si="52"/>
        <v>0</v>
      </c>
    </row>
    <row r="1071" s="1" customFormat="1" ht="16.35" spans="1:7">
      <c r="A1071" s="4" t="s">
        <v>2262</v>
      </c>
      <c r="B1071" s="5">
        <v>2225</v>
      </c>
      <c r="D1071" s="3" t="s">
        <v>2262</v>
      </c>
      <c r="E1071" s="3" t="s">
        <v>6953</v>
      </c>
      <c r="F1071" s="6">
        <v>2225</v>
      </c>
      <c r="G1071" s="1">
        <f t="shared" si="52"/>
        <v>0</v>
      </c>
    </row>
    <row r="1072" s="1" customFormat="1" ht="16.35" spans="1:7">
      <c r="A1072" s="4" t="s">
        <v>170</v>
      </c>
      <c r="B1072" s="5">
        <v>3724</v>
      </c>
      <c r="D1072" s="3" t="s">
        <v>170</v>
      </c>
      <c r="E1072" s="3" t="s">
        <v>6961</v>
      </c>
      <c r="F1072" s="6">
        <v>3724</v>
      </c>
      <c r="G1072" s="1">
        <f t="shared" ref="G1072:G1096" si="53">B1072-F1072</f>
        <v>0</v>
      </c>
    </row>
    <row r="1073" s="1" customFormat="1" ht="16.35" spans="1:7">
      <c r="A1073" s="4" t="s">
        <v>1174</v>
      </c>
      <c r="B1073" s="5">
        <v>4080</v>
      </c>
      <c r="D1073" s="3" t="s">
        <v>1174</v>
      </c>
      <c r="E1073" s="3" t="s">
        <v>6965</v>
      </c>
      <c r="F1073" s="6">
        <v>4080</v>
      </c>
      <c r="G1073" s="1">
        <f t="shared" si="53"/>
        <v>0</v>
      </c>
    </row>
    <row r="1074" s="1" customFormat="1" ht="16.35" spans="1:7">
      <c r="A1074" s="4" t="s">
        <v>3197</v>
      </c>
      <c r="B1074" s="5">
        <v>762</v>
      </c>
      <c r="D1074" s="3" t="s">
        <v>3197</v>
      </c>
      <c r="E1074" s="3" t="s">
        <v>6967</v>
      </c>
      <c r="F1074" s="6">
        <v>762</v>
      </c>
      <c r="G1074" s="1">
        <f t="shared" si="53"/>
        <v>0</v>
      </c>
    </row>
    <row r="1075" s="1" customFormat="1" ht="16.35" spans="1:7">
      <c r="A1075" s="4" t="s">
        <v>2734</v>
      </c>
      <c r="B1075" s="5">
        <v>920</v>
      </c>
      <c r="D1075" s="3" t="s">
        <v>2734</v>
      </c>
      <c r="E1075" s="3" t="s">
        <v>6971</v>
      </c>
      <c r="F1075" s="6">
        <v>920</v>
      </c>
      <c r="G1075" s="1">
        <f t="shared" si="53"/>
        <v>0</v>
      </c>
    </row>
    <row r="1076" s="1" customFormat="1" ht="16.35" spans="1:7">
      <c r="A1076" s="4" t="s">
        <v>229</v>
      </c>
      <c r="B1076" s="5">
        <v>499</v>
      </c>
      <c r="D1076" s="3" t="s">
        <v>229</v>
      </c>
      <c r="E1076" s="3" t="s">
        <v>6973</v>
      </c>
      <c r="F1076" s="6">
        <v>499</v>
      </c>
      <c r="G1076" s="1">
        <f t="shared" si="53"/>
        <v>0</v>
      </c>
    </row>
    <row r="1077" s="1" customFormat="1" ht="16.35" spans="1:7">
      <c r="A1077" s="4" t="s">
        <v>3393</v>
      </c>
      <c r="B1077" s="5">
        <v>1340</v>
      </c>
      <c r="D1077" s="3" t="s">
        <v>3393</v>
      </c>
      <c r="E1077" s="3" t="s">
        <v>6976</v>
      </c>
      <c r="F1077" s="6">
        <v>1340</v>
      </c>
      <c r="G1077" s="1">
        <f t="shared" si="53"/>
        <v>0</v>
      </c>
    </row>
    <row r="1078" s="1" customFormat="1" ht="16.35" spans="1:7">
      <c r="A1078" s="4" t="s">
        <v>2458</v>
      </c>
      <c r="B1078" s="5">
        <v>1140</v>
      </c>
      <c r="D1078" s="3" t="s">
        <v>2458</v>
      </c>
      <c r="E1078" s="3" t="s">
        <v>6978</v>
      </c>
      <c r="F1078" s="6">
        <v>1140</v>
      </c>
      <c r="G1078" s="1">
        <f t="shared" si="53"/>
        <v>0</v>
      </c>
    </row>
    <row r="1079" s="1" customFormat="1" ht="16.35" spans="1:7">
      <c r="A1079" s="4" t="s">
        <v>1497</v>
      </c>
      <c r="B1079" s="5">
        <v>2768</v>
      </c>
      <c r="D1079" s="3" t="s">
        <v>1497</v>
      </c>
      <c r="E1079" s="3" t="s">
        <v>6982</v>
      </c>
      <c r="F1079" s="6">
        <v>2768</v>
      </c>
      <c r="G1079" s="1">
        <f t="shared" si="53"/>
        <v>0</v>
      </c>
    </row>
    <row r="1080" s="1" customFormat="1" ht="16.35" spans="1:7">
      <c r="A1080" s="4" t="s">
        <v>247</v>
      </c>
      <c r="B1080" s="5">
        <v>948</v>
      </c>
      <c r="D1080" s="3" t="s">
        <v>247</v>
      </c>
      <c r="E1080" s="3" t="s">
        <v>6985</v>
      </c>
      <c r="F1080" s="6">
        <v>948</v>
      </c>
      <c r="G1080" s="1">
        <f t="shared" si="53"/>
        <v>0</v>
      </c>
    </row>
    <row r="1081" s="1" customFormat="1" ht="16.35" spans="1:7">
      <c r="A1081" s="4" t="s">
        <v>381</v>
      </c>
      <c r="B1081" s="5">
        <v>7410</v>
      </c>
      <c r="D1081" s="3" t="s">
        <v>381</v>
      </c>
      <c r="E1081" s="3" t="s">
        <v>6989</v>
      </c>
      <c r="F1081" s="6">
        <v>7410</v>
      </c>
      <c r="G1081" s="1">
        <f t="shared" si="53"/>
        <v>0</v>
      </c>
    </row>
    <row r="1082" s="1" customFormat="1" ht="16.35" spans="1:7">
      <c r="A1082" s="4" t="s">
        <v>2456</v>
      </c>
      <c r="B1082" s="5">
        <v>1758</v>
      </c>
      <c r="D1082" s="3" t="s">
        <v>2456</v>
      </c>
      <c r="E1082" s="3" t="s">
        <v>6992</v>
      </c>
      <c r="F1082" s="6">
        <v>1758</v>
      </c>
      <c r="G1082" s="1">
        <f t="shared" si="53"/>
        <v>0</v>
      </c>
    </row>
    <row r="1083" s="1" customFormat="1" ht="16.35" spans="1:7">
      <c r="A1083" s="4" t="s">
        <v>2591</v>
      </c>
      <c r="B1083" s="5">
        <v>436</v>
      </c>
      <c r="D1083" s="3" t="s">
        <v>2591</v>
      </c>
      <c r="E1083" s="3" t="s">
        <v>6995</v>
      </c>
      <c r="F1083" s="6">
        <v>436</v>
      </c>
      <c r="G1083" s="1">
        <f t="shared" si="53"/>
        <v>0</v>
      </c>
    </row>
    <row r="1084" s="1" customFormat="1" ht="16.35" spans="1:7">
      <c r="A1084" s="4" t="s">
        <v>1378</v>
      </c>
      <c r="B1084" s="5">
        <v>5720</v>
      </c>
      <c r="D1084" s="3" t="s">
        <v>1378</v>
      </c>
      <c r="E1084" s="3" t="s">
        <v>6998</v>
      </c>
      <c r="F1084" s="6">
        <v>5720</v>
      </c>
      <c r="G1084" s="1">
        <f t="shared" si="53"/>
        <v>0</v>
      </c>
    </row>
    <row r="1085" s="1" customFormat="1" ht="16.35" spans="1:7">
      <c r="A1085" s="4" t="s">
        <v>1620</v>
      </c>
      <c r="B1085" s="5">
        <v>2860</v>
      </c>
      <c r="D1085" s="3" t="s">
        <v>1620</v>
      </c>
      <c r="E1085" s="3" t="s">
        <v>7001</v>
      </c>
      <c r="F1085" s="6">
        <v>2860</v>
      </c>
      <c r="G1085" s="1">
        <f t="shared" si="53"/>
        <v>0</v>
      </c>
    </row>
    <row r="1086" s="1" customFormat="1" ht="16.35" spans="1:7">
      <c r="A1086" s="4" t="s">
        <v>189</v>
      </c>
      <c r="B1086" s="5">
        <v>4320</v>
      </c>
      <c r="D1086" s="3" t="s">
        <v>189</v>
      </c>
      <c r="E1086" s="3" t="s">
        <v>7004</v>
      </c>
      <c r="F1086" s="6">
        <v>4320</v>
      </c>
      <c r="G1086" s="1">
        <f t="shared" si="53"/>
        <v>0</v>
      </c>
    </row>
    <row r="1087" s="1" customFormat="1" ht="16.35" spans="1:7">
      <c r="A1087" s="4" t="s">
        <v>2297</v>
      </c>
      <c r="B1087" s="5">
        <v>12000</v>
      </c>
      <c r="D1087" s="3" t="s">
        <v>2297</v>
      </c>
      <c r="E1087" s="3" t="s">
        <v>7007</v>
      </c>
      <c r="F1087" s="6">
        <v>12000</v>
      </c>
      <c r="G1087" s="1">
        <f t="shared" si="53"/>
        <v>0</v>
      </c>
    </row>
    <row r="1088" s="1" customFormat="1" ht="16.35" spans="1:7">
      <c r="A1088" s="4" t="s">
        <v>2490</v>
      </c>
      <c r="B1088" s="5">
        <v>3600</v>
      </c>
      <c r="D1088" s="3" t="s">
        <v>2490</v>
      </c>
      <c r="E1088" s="3" t="s">
        <v>7010</v>
      </c>
      <c r="F1088" s="6">
        <v>3600</v>
      </c>
      <c r="G1088" s="1">
        <f t="shared" si="53"/>
        <v>0</v>
      </c>
    </row>
    <row r="1089" s="1" customFormat="1" ht="16.35" spans="1:7">
      <c r="A1089" s="4" t="s">
        <v>2711</v>
      </c>
      <c r="B1089" s="5">
        <v>748</v>
      </c>
      <c r="D1089" s="3" t="s">
        <v>2711</v>
      </c>
      <c r="E1089" s="3" t="s">
        <v>7014</v>
      </c>
      <c r="F1089" s="6">
        <v>748</v>
      </c>
      <c r="G1089" s="1">
        <f t="shared" si="53"/>
        <v>0</v>
      </c>
    </row>
    <row r="1090" s="1" customFormat="1" ht="16.35" spans="1:7">
      <c r="A1090" s="4" t="s">
        <v>2319</v>
      </c>
      <c r="B1090" s="5">
        <v>3821</v>
      </c>
      <c r="D1090" s="3" t="s">
        <v>2319</v>
      </c>
      <c r="E1090" s="3" t="s">
        <v>7021</v>
      </c>
      <c r="F1090" s="6">
        <v>3821</v>
      </c>
      <c r="G1090" s="1">
        <f t="shared" si="53"/>
        <v>0</v>
      </c>
    </row>
    <row r="1091" s="1" customFormat="1" ht="16.35" spans="1:7">
      <c r="A1091" s="4" t="s">
        <v>1924</v>
      </c>
      <c r="B1091" s="5">
        <v>327</v>
      </c>
      <c r="D1091" s="3" t="s">
        <v>1924</v>
      </c>
      <c r="E1091" s="3" t="s">
        <v>7024</v>
      </c>
      <c r="F1091" s="6">
        <v>327</v>
      </c>
      <c r="G1091" s="1">
        <f t="shared" si="53"/>
        <v>0</v>
      </c>
    </row>
    <row r="1092" s="1" customFormat="1" ht="16.35" spans="1:7">
      <c r="A1092" s="4" t="s">
        <v>895</v>
      </c>
      <c r="B1092" s="5">
        <v>1228</v>
      </c>
      <c r="D1092" s="3" t="s">
        <v>895</v>
      </c>
      <c r="E1092" s="3" t="s">
        <v>7028</v>
      </c>
      <c r="F1092" s="6">
        <v>1228</v>
      </c>
      <c r="G1092" s="1">
        <f t="shared" si="53"/>
        <v>0</v>
      </c>
    </row>
    <row r="1093" s="1" customFormat="1" ht="16.35" spans="1:7">
      <c r="A1093" s="4" t="s">
        <v>2766</v>
      </c>
      <c r="B1093" s="5">
        <v>2520</v>
      </c>
      <c r="D1093" s="3" t="s">
        <v>2766</v>
      </c>
      <c r="E1093" s="3" t="s">
        <v>7032</v>
      </c>
      <c r="F1093" s="6">
        <v>2520</v>
      </c>
      <c r="G1093" s="1">
        <f t="shared" si="53"/>
        <v>0</v>
      </c>
    </row>
    <row r="1094" s="1" customFormat="1" ht="16.35" spans="1:7">
      <c r="A1094" s="4" t="s">
        <v>3400</v>
      </c>
      <c r="B1094" s="5">
        <v>2982</v>
      </c>
      <c r="D1094" s="3" t="s">
        <v>3400</v>
      </c>
      <c r="E1094" s="3" t="s">
        <v>7035</v>
      </c>
      <c r="F1094" s="6">
        <v>2982</v>
      </c>
      <c r="G1094" s="1">
        <f t="shared" si="53"/>
        <v>0</v>
      </c>
    </row>
    <row r="1095" s="1" customFormat="1" ht="16.35" spans="1:7">
      <c r="A1095" s="4" t="s">
        <v>126</v>
      </c>
      <c r="B1095" s="5">
        <v>1163</v>
      </c>
      <c r="D1095" s="3" t="s">
        <v>126</v>
      </c>
      <c r="E1095" s="3" t="s">
        <v>7038</v>
      </c>
      <c r="F1095" s="6">
        <v>1163</v>
      </c>
      <c r="G1095" s="1">
        <f t="shared" si="53"/>
        <v>0</v>
      </c>
    </row>
    <row r="1096" s="1" customFormat="1" ht="16.35" spans="1:7">
      <c r="A1096" s="4" t="s">
        <v>2451</v>
      </c>
      <c r="B1096" s="5">
        <v>558</v>
      </c>
      <c r="D1096" s="3" t="s">
        <v>2451</v>
      </c>
      <c r="E1096" s="3" t="s">
        <v>7042</v>
      </c>
      <c r="F1096" s="6">
        <v>558</v>
      </c>
      <c r="G1096" s="1">
        <f t="shared" si="53"/>
        <v>0</v>
      </c>
    </row>
    <row r="1097" s="1" customFormat="1" ht="16.35" spans="1:7">
      <c r="A1097" s="4" t="s">
        <v>265</v>
      </c>
      <c r="B1097" s="5">
        <v>6358</v>
      </c>
      <c r="D1097" s="3" t="s">
        <v>265</v>
      </c>
      <c r="E1097" s="3" t="s">
        <v>7044</v>
      </c>
      <c r="F1097" s="6">
        <v>6358</v>
      </c>
      <c r="G1097" s="1">
        <f t="shared" ref="G1097:G1115" si="54">B1097-F1097</f>
        <v>0</v>
      </c>
    </row>
    <row r="1098" s="1" customFormat="1" ht="16.35" spans="1:7">
      <c r="A1098" s="4" t="s">
        <v>841</v>
      </c>
      <c r="B1098" s="5">
        <v>680</v>
      </c>
      <c r="D1098" s="3" t="s">
        <v>841</v>
      </c>
      <c r="E1098" s="3" t="s">
        <v>7048</v>
      </c>
      <c r="F1098" s="6">
        <v>680</v>
      </c>
      <c r="G1098" s="1">
        <f t="shared" si="54"/>
        <v>0</v>
      </c>
    </row>
    <row r="1099" s="1" customFormat="1" ht="16.35" spans="1:7">
      <c r="A1099" s="4" t="s">
        <v>22</v>
      </c>
      <c r="B1099" s="5">
        <v>3050</v>
      </c>
      <c r="D1099" s="3" t="s">
        <v>22</v>
      </c>
      <c r="E1099" s="3" t="s">
        <v>7050</v>
      </c>
      <c r="F1099" s="6">
        <v>3050</v>
      </c>
      <c r="G1099" s="1">
        <f t="shared" si="54"/>
        <v>0</v>
      </c>
    </row>
    <row r="1100" s="1" customFormat="1" ht="16.35" spans="1:7">
      <c r="A1100" s="4" t="s">
        <v>3226</v>
      </c>
      <c r="B1100" s="5">
        <v>643</v>
      </c>
      <c r="D1100" s="3" t="s">
        <v>3226</v>
      </c>
      <c r="E1100" s="3" t="s">
        <v>7053</v>
      </c>
      <c r="F1100" s="6">
        <v>643</v>
      </c>
      <c r="G1100" s="1">
        <f t="shared" si="54"/>
        <v>0</v>
      </c>
    </row>
    <row r="1101" s="1" customFormat="1" ht="16.35" spans="1:7">
      <c r="A1101" s="4" t="s">
        <v>278</v>
      </c>
      <c r="B1101" s="5">
        <v>1327</v>
      </c>
      <c r="D1101" s="3" t="s">
        <v>278</v>
      </c>
      <c r="E1101" s="3" t="s">
        <v>7055</v>
      </c>
      <c r="F1101" s="6">
        <v>1327</v>
      </c>
      <c r="G1101" s="1">
        <f t="shared" si="54"/>
        <v>0</v>
      </c>
    </row>
    <row r="1102" s="1" customFormat="1" ht="16.35" spans="1:7">
      <c r="A1102" s="4" t="s">
        <v>3580</v>
      </c>
      <c r="B1102" s="5">
        <v>1190</v>
      </c>
      <c r="D1102" s="3" t="s">
        <v>3580</v>
      </c>
      <c r="E1102" s="3" t="s">
        <v>7059</v>
      </c>
      <c r="F1102" s="6">
        <v>1190</v>
      </c>
      <c r="G1102" s="1">
        <f t="shared" si="54"/>
        <v>0</v>
      </c>
    </row>
    <row r="1103" s="1" customFormat="1" ht="16.35" spans="1:7">
      <c r="A1103" s="4" t="s">
        <v>577</v>
      </c>
      <c r="B1103" s="5">
        <v>772</v>
      </c>
      <c r="D1103" s="3" t="s">
        <v>577</v>
      </c>
      <c r="E1103" s="3" t="s">
        <v>7063</v>
      </c>
      <c r="F1103" s="6">
        <v>772</v>
      </c>
      <c r="G1103" s="1">
        <f t="shared" si="54"/>
        <v>0</v>
      </c>
    </row>
    <row r="1104" s="1" customFormat="1" ht="16.35" spans="1:7">
      <c r="A1104" s="4" t="s">
        <v>106</v>
      </c>
      <c r="B1104" s="5">
        <v>14595</v>
      </c>
      <c r="D1104" s="3" t="s">
        <v>106</v>
      </c>
      <c r="E1104" s="3" t="s">
        <v>7067</v>
      </c>
      <c r="F1104" s="6">
        <v>14595</v>
      </c>
      <c r="G1104" s="1">
        <f t="shared" si="54"/>
        <v>0</v>
      </c>
    </row>
    <row r="1105" s="1" customFormat="1" ht="16.35" spans="1:7">
      <c r="A1105" s="4" t="s">
        <v>2934</v>
      </c>
      <c r="B1105" s="5">
        <v>3942</v>
      </c>
      <c r="D1105" s="3" t="s">
        <v>2934</v>
      </c>
      <c r="E1105" s="3" t="s">
        <v>7071</v>
      </c>
      <c r="F1105" s="6">
        <v>3942</v>
      </c>
      <c r="G1105" s="1">
        <f t="shared" si="54"/>
        <v>0</v>
      </c>
    </row>
    <row r="1106" s="1" customFormat="1" ht="16.35" spans="1:7">
      <c r="A1106" s="4" t="s">
        <v>439</v>
      </c>
      <c r="B1106" s="5">
        <v>6680</v>
      </c>
      <c r="D1106" s="3" t="s">
        <v>7438</v>
      </c>
      <c r="E1106" s="3" t="s">
        <v>7075</v>
      </c>
      <c r="F1106" s="6">
        <v>17105</v>
      </c>
      <c r="G1106" s="1">
        <f t="shared" si="54"/>
        <v>-10425</v>
      </c>
    </row>
    <row r="1107" s="1" customFormat="1" ht="16.35" spans="1:7">
      <c r="A1107" s="4" t="s">
        <v>437</v>
      </c>
      <c r="B1107" s="5">
        <v>10425</v>
      </c>
      <c r="D1107" s="3"/>
      <c r="E1107" s="3"/>
      <c r="F1107" s="6"/>
      <c r="G1107" s="1">
        <f t="shared" si="54"/>
        <v>10425</v>
      </c>
    </row>
    <row r="1108" s="1" customFormat="1" ht="16.35" spans="1:7">
      <c r="A1108" s="4" t="s">
        <v>922</v>
      </c>
      <c r="B1108" s="5">
        <v>1464</v>
      </c>
      <c r="D1108" s="3" t="s">
        <v>922</v>
      </c>
      <c r="E1108" s="3" t="s">
        <v>7078</v>
      </c>
      <c r="F1108" s="6">
        <v>1464</v>
      </c>
      <c r="G1108" s="1">
        <f t="shared" si="54"/>
        <v>0</v>
      </c>
    </row>
    <row r="1109" s="1" customFormat="1" ht="16.35" spans="1:7">
      <c r="A1109" s="4" t="s">
        <v>1024</v>
      </c>
      <c r="B1109" s="5">
        <v>3118</v>
      </c>
      <c r="D1109" s="3" t="s">
        <v>1024</v>
      </c>
      <c r="E1109" s="3" t="s">
        <v>7081</v>
      </c>
      <c r="F1109" s="6">
        <v>3118</v>
      </c>
      <c r="G1109" s="1">
        <f t="shared" si="54"/>
        <v>0</v>
      </c>
    </row>
    <row r="1110" s="1" customFormat="1" ht="16.35" spans="1:7">
      <c r="A1110" s="4" t="s">
        <v>1047</v>
      </c>
      <c r="B1110" s="5">
        <v>2206</v>
      </c>
      <c r="D1110" s="3" t="s">
        <v>1047</v>
      </c>
      <c r="E1110" s="3" t="s">
        <v>7085</v>
      </c>
      <c r="F1110" s="6">
        <v>2206</v>
      </c>
      <c r="G1110" s="1">
        <f t="shared" si="54"/>
        <v>0</v>
      </c>
    </row>
    <row r="1111" s="1" customFormat="1" ht="16.35" spans="1:7">
      <c r="A1111" s="4" t="s">
        <v>2388</v>
      </c>
      <c r="B1111" s="5">
        <v>1244</v>
      </c>
      <c r="D1111" s="3" t="s">
        <v>2388</v>
      </c>
      <c r="E1111" s="3" t="s">
        <v>7089</v>
      </c>
      <c r="F1111" s="6">
        <v>1244</v>
      </c>
      <c r="G1111" s="1">
        <f t="shared" si="54"/>
        <v>0</v>
      </c>
    </row>
    <row r="1112" s="1" customFormat="1" ht="16.35" spans="1:7">
      <c r="A1112" s="4" t="s">
        <v>1603</v>
      </c>
      <c r="B1112" s="5">
        <v>305</v>
      </c>
      <c r="D1112" s="3" t="s">
        <v>1603</v>
      </c>
      <c r="E1112" s="3" t="s">
        <v>7092</v>
      </c>
      <c r="F1112" s="6">
        <v>305</v>
      </c>
      <c r="G1112" s="1">
        <f t="shared" si="54"/>
        <v>0</v>
      </c>
    </row>
    <row r="1113" s="1" customFormat="1" ht="16.35" spans="1:7">
      <c r="A1113" s="4" t="s">
        <v>1275</v>
      </c>
      <c r="B1113" s="5">
        <v>6714</v>
      </c>
      <c r="D1113" s="3" t="s">
        <v>1275</v>
      </c>
      <c r="E1113" s="3" t="s">
        <v>7102</v>
      </c>
      <c r="F1113" s="6">
        <v>6714</v>
      </c>
      <c r="G1113" s="1">
        <f t="shared" ref="G1113:G1128" si="55">B1113-F1113</f>
        <v>0</v>
      </c>
    </row>
    <row r="1114" s="1" customFormat="1" ht="16.35" spans="1:7">
      <c r="A1114" s="4" t="s">
        <v>1898</v>
      </c>
      <c r="B1114" s="5">
        <v>1462</v>
      </c>
      <c r="D1114" s="3" t="s">
        <v>1898</v>
      </c>
      <c r="E1114" s="3" t="s">
        <v>7106</v>
      </c>
      <c r="F1114" s="6">
        <v>1462</v>
      </c>
      <c r="G1114" s="1">
        <f t="shared" si="55"/>
        <v>0</v>
      </c>
    </row>
    <row r="1115" s="1" customFormat="1" ht="16.35" spans="1:7">
      <c r="A1115" s="4" t="s">
        <v>2293</v>
      </c>
      <c r="B1115" s="5">
        <v>1314</v>
      </c>
      <c r="D1115" s="3" t="s">
        <v>2293</v>
      </c>
      <c r="E1115" s="3" t="s">
        <v>7109</v>
      </c>
      <c r="F1115" s="6">
        <v>1314</v>
      </c>
      <c r="G1115" s="1">
        <f t="shared" si="55"/>
        <v>0</v>
      </c>
    </row>
    <row r="1116" s="1" customFormat="1" ht="16.35" spans="1:7">
      <c r="A1116" s="4" t="s">
        <v>3259</v>
      </c>
      <c r="B1116" s="5">
        <v>3932</v>
      </c>
      <c r="D1116" s="3" t="s">
        <v>3259</v>
      </c>
      <c r="E1116" s="3" t="s">
        <v>7112</v>
      </c>
      <c r="F1116" s="6">
        <v>3932</v>
      </c>
      <c r="G1116" s="1">
        <f t="shared" si="55"/>
        <v>0</v>
      </c>
    </row>
    <row r="1117" s="1" customFormat="1" ht="16.35" spans="1:7">
      <c r="A1117" s="4" t="s">
        <v>3465</v>
      </c>
      <c r="B1117" s="5">
        <v>346</v>
      </c>
      <c r="D1117" s="3" t="s">
        <v>3465</v>
      </c>
      <c r="E1117" s="3" t="s">
        <v>7116</v>
      </c>
      <c r="F1117" s="6">
        <v>346</v>
      </c>
      <c r="G1117" s="1">
        <f t="shared" si="55"/>
        <v>0</v>
      </c>
    </row>
    <row r="1118" s="1" customFormat="1" ht="16.35" spans="1:7">
      <c r="A1118" s="4" t="s">
        <v>1709</v>
      </c>
      <c r="B1118" s="5">
        <v>1296</v>
      </c>
      <c r="D1118" s="3" t="s">
        <v>1709</v>
      </c>
      <c r="E1118" s="3" t="s">
        <v>7119</v>
      </c>
      <c r="F1118" s="6">
        <v>1296</v>
      </c>
      <c r="G1118" s="1">
        <f t="shared" si="55"/>
        <v>0</v>
      </c>
    </row>
    <row r="1119" s="1" customFormat="1" ht="16.35" spans="1:7">
      <c r="A1119" s="4" t="s">
        <v>665</v>
      </c>
      <c r="B1119" s="5">
        <v>856</v>
      </c>
      <c r="D1119" s="3" t="s">
        <v>665</v>
      </c>
      <c r="E1119" s="3" t="s">
        <v>7122</v>
      </c>
      <c r="F1119" s="6">
        <v>856</v>
      </c>
      <c r="G1119" s="1">
        <f t="shared" si="55"/>
        <v>0</v>
      </c>
    </row>
    <row r="1120" s="1" customFormat="1" ht="16.35" spans="1:7">
      <c r="A1120" s="4" t="s">
        <v>605</v>
      </c>
      <c r="B1120" s="5">
        <v>13708</v>
      </c>
      <c r="D1120" s="3" t="s">
        <v>605</v>
      </c>
      <c r="E1120" s="3" t="s">
        <v>7124</v>
      </c>
      <c r="F1120" s="6">
        <v>13708</v>
      </c>
      <c r="G1120" s="1">
        <f t="shared" si="55"/>
        <v>0</v>
      </c>
    </row>
    <row r="1121" s="1" customFormat="1" ht="16.35" spans="1:7">
      <c r="A1121" s="4" t="s">
        <v>3301</v>
      </c>
      <c r="B1121" s="5">
        <v>1011</v>
      </c>
      <c r="D1121" s="3" t="s">
        <v>3301</v>
      </c>
      <c r="E1121" s="3" t="s">
        <v>7127</v>
      </c>
      <c r="F1121" s="6">
        <v>1011</v>
      </c>
      <c r="G1121" s="1">
        <f t="shared" si="55"/>
        <v>0</v>
      </c>
    </row>
    <row r="1122" s="1" customFormat="1" ht="16.35" spans="1:7">
      <c r="A1122" s="4" t="s">
        <v>2749</v>
      </c>
      <c r="B1122" s="5">
        <v>2720</v>
      </c>
      <c r="D1122" s="3" t="s">
        <v>2749</v>
      </c>
      <c r="E1122" s="3" t="s">
        <v>7131</v>
      </c>
      <c r="F1122" s="6">
        <v>2720</v>
      </c>
      <c r="G1122" s="1">
        <f t="shared" si="55"/>
        <v>0</v>
      </c>
    </row>
    <row r="1123" s="1" customFormat="1" ht="16.35" spans="1:7">
      <c r="A1123" s="4" t="s">
        <v>529</v>
      </c>
      <c r="B1123" s="5">
        <v>388</v>
      </c>
      <c r="D1123" s="3" t="s">
        <v>529</v>
      </c>
      <c r="E1123" s="3" t="s">
        <v>7133</v>
      </c>
      <c r="F1123" s="6">
        <v>388</v>
      </c>
      <c r="G1123" s="1">
        <f t="shared" si="55"/>
        <v>0</v>
      </c>
    </row>
    <row r="1124" s="1" customFormat="1" ht="16.35" spans="1:7">
      <c r="A1124" s="4" t="s">
        <v>2691</v>
      </c>
      <c r="B1124" s="5">
        <v>318</v>
      </c>
      <c r="D1124" s="3" t="s">
        <v>2691</v>
      </c>
      <c r="E1124" s="3" t="s">
        <v>7136</v>
      </c>
      <c r="F1124" s="6">
        <v>318</v>
      </c>
      <c r="G1124" s="1">
        <f t="shared" si="55"/>
        <v>0</v>
      </c>
    </row>
    <row r="1125" s="1" customFormat="1" ht="16.35" spans="1:7">
      <c r="A1125" s="4" t="s">
        <v>906</v>
      </c>
      <c r="B1125" s="5">
        <v>1014</v>
      </c>
      <c r="D1125" s="3" t="s">
        <v>906</v>
      </c>
      <c r="E1125" s="3" t="s">
        <v>7139</v>
      </c>
      <c r="F1125" s="6">
        <v>1014</v>
      </c>
      <c r="G1125" s="1">
        <f t="shared" si="55"/>
        <v>0</v>
      </c>
    </row>
    <row r="1126" s="1" customFormat="1" ht="16.35" spans="1:7">
      <c r="A1126" s="4" t="s">
        <v>1077</v>
      </c>
      <c r="B1126" s="5">
        <v>8862</v>
      </c>
      <c r="D1126" s="3" t="s">
        <v>1077</v>
      </c>
      <c r="E1126" s="3" t="s">
        <v>7141</v>
      </c>
      <c r="F1126" s="6">
        <v>8862</v>
      </c>
      <c r="G1126" s="1">
        <f t="shared" si="55"/>
        <v>0</v>
      </c>
    </row>
    <row r="1127" s="1" customFormat="1" ht="16.35" spans="1:7">
      <c r="A1127" s="4" t="s">
        <v>2118</v>
      </c>
      <c r="B1127" s="5">
        <v>1604</v>
      </c>
      <c r="D1127" s="3" t="s">
        <v>2118</v>
      </c>
      <c r="E1127" s="3" t="s">
        <v>7145</v>
      </c>
      <c r="F1127" s="6">
        <v>1604</v>
      </c>
      <c r="G1127" s="1">
        <f t="shared" si="55"/>
        <v>0</v>
      </c>
    </row>
    <row r="1128" s="1" customFormat="1" ht="16.35" spans="1:7">
      <c r="A1128" s="4" t="s">
        <v>1865</v>
      </c>
      <c r="B1128" s="5">
        <v>1604</v>
      </c>
      <c r="D1128" s="3" t="s">
        <v>1865</v>
      </c>
      <c r="E1128" s="3" t="s">
        <v>7148</v>
      </c>
      <c r="F1128" s="6">
        <v>1604</v>
      </c>
      <c r="G1128" s="1">
        <f t="shared" si="55"/>
        <v>0</v>
      </c>
    </row>
    <row r="1129" s="1" customFormat="1" ht="16.35" spans="1:7">
      <c r="A1129" s="4" t="s">
        <v>1855</v>
      </c>
      <c r="B1129" s="5">
        <v>1604</v>
      </c>
      <c r="D1129" s="3" t="s">
        <v>1855</v>
      </c>
      <c r="E1129" s="3" t="s">
        <v>7150</v>
      </c>
      <c r="F1129" s="6">
        <v>1604</v>
      </c>
      <c r="G1129" s="1">
        <f t="shared" ref="G1129:G1150" si="56">B1129-F1129</f>
        <v>0</v>
      </c>
    </row>
    <row r="1130" s="1" customFormat="1" ht="16.35" spans="1:7">
      <c r="A1130" s="4" t="s">
        <v>1818</v>
      </c>
      <c r="B1130" s="5">
        <v>3366</v>
      </c>
      <c r="D1130" s="3" t="s">
        <v>1818</v>
      </c>
      <c r="E1130" s="3" t="s">
        <v>7152</v>
      </c>
      <c r="F1130" s="6">
        <v>3366</v>
      </c>
      <c r="G1130" s="1">
        <f t="shared" si="56"/>
        <v>0</v>
      </c>
    </row>
    <row r="1131" s="1" customFormat="1" ht="16.35" spans="1:7">
      <c r="A1131" s="4" t="s">
        <v>2485</v>
      </c>
      <c r="B1131" s="5">
        <v>3300</v>
      </c>
      <c r="D1131" s="3" t="s">
        <v>2485</v>
      </c>
      <c r="E1131" s="3" t="s">
        <v>7155</v>
      </c>
      <c r="F1131" s="6">
        <v>3300</v>
      </c>
      <c r="G1131" s="1">
        <f t="shared" si="56"/>
        <v>0</v>
      </c>
    </row>
    <row r="1132" s="1" customFormat="1" ht="16.35" spans="1:7">
      <c r="A1132" s="4" t="s">
        <v>1150</v>
      </c>
      <c r="B1132" s="5">
        <v>1265</v>
      </c>
      <c r="D1132" s="3" t="s">
        <v>1150</v>
      </c>
      <c r="E1132" s="3" t="s">
        <v>7158</v>
      </c>
      <c r="F1132" s="6">
        <v>1265</v>
      </c>
      <c r="G1132" s="1">
        <f t="shared" si="56"/>
        <v>0</v>
      </c>
    </row>
    <row r="1133" s="1" customFormat="1" ht="16.35" spans="1:7">
      <c r="A1133" s="4" t="s">
        <v>3483</v>
      </c>
      <c r="B1133" s="5">
        <v>2379</v>
      </c>
      <c r="D1133" s="3" t="s">
        <v>3483</v>
      </c>
      <c r="E1133" s="3" t="s">
        <v>7162</v>
      </c>
      <c r="F1133" s="6">
        <v>2379</v>
      </c>
      <c r="G1133" s="1">
        <f t="shared" si="56"/>
        <v>0</v>
      </c>
    </row>
    <row r="1134" s="1" customFormat="1" ht="16.35" spans="1:7">
      <c r="A1134" s="4" t="s">
        <v>3446</v>
      </c>
      <c r="B1134" s="5">
        <v>2663</v>
      </c>
      <c r="D1134" s="3" t="s">
        <v>3446</v>
      </c>
      <c r="E1134" s="3" t="s">
        <v>7166</v>
      </c>
      <c r="F1134" s="6">
        <v>2663</v>
      </c>
      <c r="G1134" s="1">
        <f t="shared" si="56"/>
        <v>0</v>
      </c>
    </row>
    <row r="1135" s="1" customFormat="1" ht="16.35" spans="1:7">
      <c r="A1135" s="4" t="s">
        <v>1834</v>
      </c>
      <c r="B1135" s="5">
        <v>1344</v>
      </c>
      <c r="D1135" s="3" t="s">
        <v>1834</v>
      </c>
      <c r="E1135" s="3" t="s">
        <v>7169</v>
      </c>
      <c r="F1135" s="6">
        <v>1344</v>
      </c>
      <c r="G1135" s="1">
        <f t="shared" si="56"/>
        <v>0</v>
      </c>
    </row>
    <row r="1136" s="1" customFormat="1" ht="16.35" spans="1:7">
      <c r="A1136" s="4" t="s">
        <v>3013</v>
      </c>
      <c r="B1136" s="5">
        <v>840</v>
      </c>
      <c r="D1136" s="3" t="s">
        <v>3013</v>
      </c>
      <c r="E1136" s="3" t="s">
        <v>7172</v>
      </c>
      <c r="F1136" s="6">
        <v>840</v>
      </c>
      <c r="G1136" s="1">
        <f t="shared" si="56"/>
        <v>0</v>
      </c>
    </row>
    <row r="1137" s="1" customFormat="1" ht="16.35" spans="1:7">
      <c r="A1137" s="4" t="s">
        <v>1663</v>
      </c>
      <c r="B1137" s="5">
        <v>420</v>
      </c>
      <c r="D1137" s="3" t="s">
        <v>1663</v>
      </c>
      <c r="E1137" s="3" t="s">
        <v>7174</v>
      </c>
      <c r="F1137" s="6">
        <v>420</v>
      </c>
      <c r="G1137" s="1">
        <f t="shared" si="56"/>
        <v>0</v>
      </c>
    </row>
    <row r="1138" s="1" customFormat="1" ht="16.35" spans="1:7">
      <c r="A1138" s="4" t="s">
        <v>3052</v>
      </c>
      <c r="B1138" s="5">
        <v>426</v>
      </c>
      <c r="D1138" s="3" t="s">
        <v>3052</v>
      </c>
      <c r="E1138" s="3" t="s">
        <v>7177</v>
      </c>
      <c r="F1138" s="6">
        <v>426</v>
      </c>
      <c r="G1138" s="1">
        <f t="shared" si="56"/>
        <v>0</v>
      </c>
    </row>
    <row r="1139" s="1" customFormat="1" ht="16.35" spans="1:7">
      <c r="A1139" s="4" t="s">
        <v>3063</v>
      </c>
      <c r="B1139" s="5">
        <v>3000</v>
      </c>
      <c r="D1139" s="3" t="s">
        <v>3063</v>
      </c>
      <c r="E1139" s="3" t="s">
        <v>7180</v>
      </c>
      <c r="F1139" s="6">
        <v>3000</v>
      </c>
      <c r="G1139" s="1">
        <f t="shared" si="56"/>
        <v>0</v>
      </c>
    </row>
    <row r="1140" s="1" customFormat="1" ht="16.35" spans="1:7">
      <c r="A1140" s="4" t="s">
        <v>2881</v>
      </c>
      <c r="B1140" s="5">
        <v>2236</v>
      </c>
      <c r="D1140" s="3" t="s">
        <v>2881</v>
      </c>
      <c r="E1140" s="3" t="s">
        <v>7183</v>
      </c>
      <c r="F1140" s="6">
        <v>2236</v>
      </c>
      <c r="G1140" s="1">
        <f t="shared" si="56"/>
        <v>0</v>
      </c>
    </row>
    <row r="1141" s="1" customFormat="1" ht="16.35" spans="1:7">
      <c r="A1141" s="4" t="s">
        <v>951</v>
      </c>
      <c r="B1141" s="5">
        <v>1690</v>
      </c>
      <c r="D1141" s="3" t="s">
        <v>951</v>
      </c>
      <c r="E1141" s="3" t="s">
        <v>7186</v>
      </c>
      <c r="F1141" s="6">
        <v>1690</v>
      </c>
      <c r="G1141" s="1">
        <f t="shared" si="56"/>
        <v>0</v>
      </c>
    </row>
    <row r="1142" s="1" customFormat="1" ht="16.35" spans="1:7">
      <c r="A1142" s="4" t="s">
        <v>1463</v>
      </c>
      <c r="B1142" s="5">
        <v>1331</v>
      </c>
      <c r="D1142" s="3" t="s">
        <v>1463</v>
      </c>
      <c r="E1142" s="3" t="s">
        <v>7189</v>
      </c>
      <c r="F1142" s="6">
        <v>1331</v>
      </c>
      <c r="G1142" s="1">
        <f t="shared" si="56"/>
        <v>0</v>
      </c>
    </row>
    <row r="1143" s="1" customFormat="1" ht="16.35" spans="1:7">
      <c r="A1143" s="4" t="s">
        <v>700</v>
      </c>
      <c r="B1143" s="5">
        <v>4116</v>
      </c>
      <c r="D1143" s="3" t="s">
        <v>700</v>
      </c>
      <c r="E1143" s="3" t="s">
        <v>7193</v>
      </c>
      <c r="F1143" s="6">
        <v>4116</v>
      </c>
      <c r="G1143" s="1">
        <f t="shared" si="56"/>
        <v>0</v>
      </c>
    </row>
    <row r="1144" s="1" customFormat="1" ht="16.35" spans="1:7">
      <c r="A1144" s="4" t="s">
        <v>3314</v>
      </c>
      <c r="B1144" s="5">
        <v>4484</v>
      </c>
      <c r="D1144" s="3" t="s">
        <v>3314</v>
      </c>
      <c r="E1144" s="3" t="s">
        <v>7196</v>
      </c>
      <c r="F1144" s="6">
        <v>4484</v>
      </c>
      <c r="G1144" s="1">
        <f t="shared" si="56"/>
        <v>0</v>
      </c>
    </row>
    <row r="1145" s="1" customFormat="1" ht="16.35" spans="1:7">
      <c r="A1145" s="4" t="s">
        <v>2165</v>
      </c>
      <c r="B1145" s="5">
        <v>1758</v>
      </c>
      <c r="D1145" s="3" t="s">
        <v>2165</v>
      </c>
      <c r="E1145" s="3" t="s">
        <v>7200</v>
      </c>
      <c r="F1145" s="6">
        <v>1758</v>
      </c>
      <c r="G1145" s="1">
        <f t="shared" si="56"/>
        <v>0</v>
      </c>
    </row>
    <row r="1146" s="1" customFormat="1" ht="16.35" spans="1:7">
      <c r="A1146" s="4" t="s">
        <v>2281</v>
      </c>
      <c r="B1146" s="5">
        <v>426</v>
      </c>
      <c r="D1146" s="3" t="s">
        <v>2281</v>
      </c>
      <c r="E1146" s="3" t="s">
        <v>7202</v>
      </c>
      <c r="F1146" s="6">
        <v>426</v>
      </c>
      <c r="G1146" s="1">
        <f t="shared" si="56"/>
        <v>0</v>
      </c>
    </row>
    <row r="1147" s="1" customFormat="1" ht="16.35" spans="1:7">
      <c r="A1147" s="4" t="s">
        <v>3188</v>
      </c>
      <c r="B1147" s="5">
        <v>294</v>
      </c>
      <c r="D1147" s="3" t="s">
        <v>3188</v>
      </c>
      <c r="E1147" s="3" t="s">
        <v>7204</v>
      </c>
      <c r="F1147" s="6">
        <v>294</v>
      </c>
      <c r="G1147" s="1">
        <f t="shared" si="56"/>
        <v>0</v>
      </c>
    </row>
    <row r="1148" s="1" customFormat="1" ht="16.35" spans="1:7">
      <c r="A1148" s="4" t="s">
        <v>2317</v>
      </c>
      <c r="B1148" s="5">
        <v>927</v>
      </c>
      <c r="D1148" s="3" t="s">
        <v>2317</v>
      </c>
      <c r="E1148" s="3" t="s">
        <v>7207</v>
      </c>
      <c r="F1148" s="6">
        <v>927</v>
      </c>
      <c r="G1148" s="1">
        <f t="shared" si="56"/>
        <v>0</v>
      </c>
    </row>
    <row r="1149" s="1" customFormat="1" ht="16.35" spans="1:7">
      <c r="A1149" s="4" t="s">
        <v>2382</v>
      </c>
      <c r="B1149" s="5">
        <v>3100</v>
      </c>
      <c r="D1149" s="3" t="s">
        <v>2382</v>
      </c>
      <c r="E1149" s="3" t="s">
        <v>7210</v>
      </c>
      <c r="F1149" s="6">
        <v>3100</v>
      </c>
      <c r="G1149" s="1">
        <f t="shared" si="56"/>
        <v>0</v>
      </c>
    </row>
    <row r="1150" s="1" customFormat="1" ht="16.35" spans="1:7">
      <c r="A1150" s="4" t="s">
        <v>2366</v>
      </c>
      <c r="B1150" s="5">
        <v>2154</v>
      </c>
      <c r="D1150" s="3" t="s">
        <v>2366</v>
      </c>
      <c r="E1150" s="3" t="s">
        <v>7213</v>
      </c>
      <c r="F1150" s="6">
        <v>2154</v>
      </c>
      <c r="G1150" s="1">
        <f t="shared" si="56"/>
        <v>0</v>
      </c>
    </row>
    <row r="1151" s="1" customFormat="1" ht="16.35" spans="1:7">
      <c r="A1151" s="4" t="s">
        <v>980</v>
      </c>
      <c r="B1151" s="5">
        <v>1758</v>
      </c>
      <c r="D1151" s="3" t="s">
        <v>980</v>
      </c>
      <c r="E1151" s="3" t="s">
        <v>7216</v>
      </c>
      <c r="F1151" s="6">
        <v>1758</v>
      </c>
      <c r="G1151" s="1">
        <f t="shared" ref="G1151:G1171" si="57">B1151-F1151</f>
        <v>0</v>
      </c>
    </row>
    <row r="1152" s="1" customFormat="1" ht="16.35" spans="1:7">
      <c r="A1152" s="4" t="s">
        <v>1006</v>
      </c>
      <c r="B1152" s="5">
        <v>4830</v>
      </c>
      <c r="D1152" s="3" t="s">
        <v>1006</v>
      </c>
      <c r="E1152" s="3" t="s">
        <v>7217</v>
      </c>
      <c r="F1152" s="6">
        <v>4830</v>
      </c>
      <c r="G1152" s="1">
        <f t="shared" si="57"/>
        <v>0</v>
      </c>
    </row>
    <row r="1153" s="1" customFormat="1" ht="16.35" spans="1:7">
      <c r="A1153" s="4" t="s">
        <v>1893</v>
      </c>
      <c r="B1153" s="5">
        <v>3384</v>
      </c>
      <c r="D1153" s="3" t="s">
        <v>1893</v>
      </c>
      <c r="E1153" s="3" t="s">
        <v>7220</v>
      </c>
      <c r="F1153" s="6">
        <v>3384</v>
      </c>
      <c r="G1153" s="1">
        <f t="shared" si="57"/>
        <v>0</v>
      </c>
    </row>
    <row r="1154" s="1" customFormat="1" ht="16.35" spans="1:7">
      <c r="A1154" s="4" t="s">
        <v>1260</v>
      </c>
      <c r="B1154" s="5">
        <v>8740</v>
      </c>
      <c r="D1154" s="3" t="s">
        <v>1260</v>
      </c>
      <c r="E1154" s="3" t="s">
        <v>7223</v>
      </c>
      <c r="F1154" s="6">
        <v>8740</v>
      </c>
      <c r="G1154" s="1">
        <f t="shared" si="57"/>
        <v>0</v>
      </c>
    </row>
    <row r="1155" s="1" customFormat="1" ht="16.35" spans="1:7">
      <c r="A1155" s="4" t="s">
        <v>3276</v>
      </c>
      <c r="B1155" s="5">
        <v>604</v>
      </c>
      <c r="D1155" s="3" t="s">
        <v>3276</v>
      </c>
      <c r="E1155" s="3" t="s">
        <v>7227</v>
      </c>
      <c r="F1155" s="6">
        <v>604</v>
      </c>
      <c r="G1155" s="1">
        <f t="shared" si="57"/>
        <v>0</v>
      </c>
    </row>
    <row r="1156" s="1" customFormat="1" ht="16.35" spans="1:7">
      <c r="A1156" s="4" t="s">
        <v>2309</v>
      </c>
      <c r="B1156" s="5">
        <v>2750</v>
      </c>
      <c r="D1156" s="3" t="s">
        <v>2309</v>
      </c>
      <c r="E1156" s="3" t="s">
        <v>7230</v>
      </c>
      <c r="F1156" s="6">
        <v>2750</v>
      </c>
      <c r="G1156" s="1">
        <f t="shared" si="57"/>
        <v>0</v>
      </c>
    </row>
    <row r="1157" s="1" customFormat="1" ht="16.35" spans="1:7">
      <c r="A1157" s="4" t="s">
        <v>3284</v>
      </c>
      <c r="B1157" s="5">
        <v>1243</v>
      </c>
      <c r="D1157" s="3" t="s">
        <v>3284</v>
      </c>
      <c r="E1157" s="3" t="s">
        <v>7233</v>
      </c>
      <c r="F1157" s="6">
        <v>1243</v>
      </c>
      <c r="G1157" s="1">
        <f t="shared" si="57"/>
        <v>0</v>
      </c>
    </row>
    <row r="1158" s="1" customFormat="1" ht="16.35" spans="1:7">
      <c r="A1158" s="4" t="s">
        <v>774</v>
      </c>
      <c r="B1158" s="5">
        <v>1800</v>
      </c>
      <c r="D1158" s="3" t="s">
        <v>774</v>
      </c>
      <c r="E1158" s="3" t="s">
        <v>7237</v>
      </c>
      <c r="F1158" s="6">
        <v>1800</v>
      </c>
      <c r="G1158" s="1">
        <f t="shared" si="57"/>
        <v>0</v>
      </c>
    </row>
    <row r="1159" s="1" customFormat="1" ht="16.35" spans="1:7">
      <c r="A1159" s="4" t="s">
        <v>1176</v>
      </c>
      <c r="B1159" s="5">
        <v>10350</v>
      </c>
      <c r="D1159" s="3" t="s">
        <v>1176</v>
      </c>
      <c r="E1159" s="3" t="s">
        <v>7240</v>
      </c>
      <c r="F1159" s="6">
        <v>10350</v>
      </c>
      <c r="G1159" s="1">
        <f t="shared" si="57"/>
        <v>0</v>
      </c>
    </row>
    <row r="1160" s="1" customFormat="1" ht="16.35" spans="1:7">
      <c r="A1160" s="4" t="s">
        <v>1186</v>
      </c>
      <c r="B1160" s="5">
        <v>624</v>
      </c>
      <c r="D1160" s="3" t="s">
        <v>1186</v>
      </c>
      <c r="E1160" s="3" t="s">
        <v>7244</v>
      </c>
      <c r="F1160" s="6">
        <v>624</v>
      </c>
      <c r="G1160" s="1">
        <f t="shared" si="57"/>
        <v>0</v>
      </c>
    </row>
    <row r="1161" s="1" customFormat="1" ht="16.35" spans="1:7">
      <c r="A1161" s="4" t="s">
        <v>541</v>
      </c>
      <c r="B1161" s="5">
        <v>2289</v>
      </c>
      <c r="D1161" s="3" t="s">
        <v>541</v>
      </c>
      <c r="E1161" s="3" t="s">
        <v>7250</v>
      </c>
      <c r="F1161" s="6">
        <v>2289</v>
      </c>
      <c r="G1161" s="1">
        <f t="shared" si="57"/>
        <v>0</v>
      </c>
    </row>
    <row r="1162" s="1" customFormat="1" ht="16.35" spans="1:7">
      <c r="A1162" s="4" t="s">
        <v>2250</v>
      </c>
      <c r="B1162" s="5">
        <v>2000</v>
      </c>
      <c r="D1162" s="3" t="s">
        <v>2250</v>
      </c>
      <c r="E1162" s="3" t="s">
        <v>7247</v>
      </c>
      <c r="F1162" s="6">
        <v>2000</v>
      </c>
      <c r="G1162" s="1">
        <f t="shared" si="57"/>
        <v>0</v>
      </c>
    </row>
    <row r="1163" s="1" customFormat="1" ht="16.35" spans="1:7">
      <c r="A1163" s="4" t="s">
        <v>476</v>
      </c>
      <c r="B1163" s="5">
        <v>3960</v>
      </c>
      <c r="D1163" s="3" t="s">
        <v>476</v>
      </c>
      <c r="E1163" s="3" t="s">
        <v>7254</v>
      </c>
      <c r="F1163" s="6">
        <v>3960</v>
      </c>
      <c r="G1163" s="1">
        <f t="shared" si="57"/>
        <v>0</v>
      </c>
    </row>
    <row r="1164" s="1" customFormat="1" ht="16.35" spans="1:7">
      <c r="A1164" s="4" t="s">
        <v>162</v>
      </c>
      <c r="B1164" s="5">
        <v>2697</v>
      </c>
      <c r="D1164" s="3" t="s">
        <v>162</v>
      </c>
      <c r="E1164" s="3" t="s">
        <v>7257</v>
      </c>
      <c r="F1164" s="6">
        <v>2697</v>
      </c>
      <c r="G1164" s="1">
        <f t="shared" si="57"/>
        <v>0</v>
      </c>
    </row>
    <row r="1165" s="1" customFormat="1" ht="16.35" spans="1:7">
      <c r="A1165" s="4" t="s">
        <v>2370</v>
      </c>
      <c r="B1165" s="5">
        <v>1254</v>
      </c>
      <c r="D1165" s="3" t="s">
        <v>2370</v>
      </c>
      <c r="E1165" s="3" t="s">
        <v>7260</v>
      </c>
      <c r="F1165" s="6">
        <v>1254</v>
      </c>
      <c r="G1165" s="1">
        <f t="shared" si="57"/>
        <v>0</v>
      </c>
    </row>
    <row r="1166" s="1" customFormat="1" ht="16.35" spans="1:7">
      <c r="A1166" s="4" t="s">
        <v>2343</v>
      </c>
      <c r="B1166" s="5">
        <v>21850</v>
      </c>
      <c r="D1166" s="3" t="s">
        <v>2343</v>
      </c>
      <c r="E1166" s="3" t="s">
        <v>7262</v>
      </c>
      <c r="F1166" s="6">
        <v>21850</v>
      </c>
      <c r="G1166" s="1">
        <f t="shared" si="57"/>
        <v>0</v>
      </c>
    </row>
    <row r="1167" s="1" customFormat="1" ht="16.35" spans="1:7">
      <c r="A1167" s="4" t="s">
        <v>2101</v>
      </c>
      <c r="B1167" s="5">
        <v>1064</v>
      </c>
      <c r="D1167" s="3" t="s">
        <v>2101</v>
      </c>
      <c r="E1167" s="3" t="s">
        <v>7265</v>
      </c>
      <c r="F1167" s="6">
        <v>1064</v>
      </c>
      <c r="G1167" s="1">
        <f t="shared" si="57"/>
        <v>0</v>
      </c>
    </row>
    <row r="1168" s="1" customFormat="1" ht="16.35" spans="1:7">
      <c r="A1168" s="4" t="s">
        <v>2947</v>
      </c>
      <c r="B1168" s="5">
        <v>373</v>
      </c>
      <c r="D1168" s="3" t="s">
        <v>2947</v>
      </c>
      <c r="E1168" s="3" t="s">
        <v>7268</v>
      </c>
      <c r="F1168" s="6">
        <v>373</v>
      </c>
      <c r="G1168" s="1">
        <f t="shared" si="57"/>
        <v>0</v>
      </c>
    </row>
    <row r="1169" s="1" customFormat="1" ht="16.35" spans="1:7">
      <c r="A1169" s="4" t="s">
        <v>1527</v>
      </c>
      <c r="B1169" s="5">
        <v>6647</v>
      </c>
      <c r="D1169" s="3" t="s">
        <v>1527</v>
      </c>
      <c r="E1169" s="3" t="s">
        <v>7271</v>
      </c>
      <c r="F1169" s="6">
        <v>6647</v>
      </c>
      <c r="G1169" s="1">
        <f t="shared" si="57"/>
        <v>0</v>
      </c>
    </row>
    <row r="1170" s="1" customFormat="1" ht="16.35" spans="1:7">
      <c r="A1170" s="4" t="s">
        <v>3372</v>
      </c>
      <c r="B1170" s="5">
        <v>900</v>
      </c>
      <c r="D1170" s="3" t="s">
        <v>3372</v>
      </c>
      <c r="E1170" s="3" t="s">
        <v>7274</v>
      </c>
      <c r="F1170" s="6">
        <v>900</v>
      </c>
      <c r="G1170" s="1">
        <f t="shared" si="57"/>
        <v>0</v>
      </c>
    </row>
    <row r="1171" s="1" customFormat="1" ht="16.35" spans="1:7">
      <c r="A1171" s="4" t="s">
        <v>811</v>
      </c>
      <c r="B1171" s="5">
        <v>3270</v>
      </c>
      <c r="D1171" s="3" t="s">
        <v>811</v>
      </c>
      <c r="E1171" s="3" t="s">
        <v>7276</v>
      </c>
      <c r="F1171" s="6">
        <v>3270</v>
      </c>
      <c r="G1171" s="1">
        <f t="shared" si="57"/>
        <v>0</v>
      </c>
    </row>
    <row r="1172" s="1" customFormat="1" ht="16.35" spans="1:7">
      <c r="A1172" s="4" t="s">
        <v>673</v>
      </c>
      <c r="B1172" s="5">
        <v>582</v>
      </c>
      <c r="D1172" s="3" t="s">
        <v>673</v>
      </c>
      <c r="E1172" s="3" t="s">
        <v>7283</v>
      </c>
      <c r="F1172" s="6">
        <v>582</v>
      </c>
      <c r="G1172" s="1">
        <f t="shared" ref="G1172:G1191" si="58">B1172-F1172</f>
        <v>0</v>
      </c>
    </row>
    <row r="1173" s="1" customFormat="1" ht="16.35" spans="1:7">
      <c r="A1173" s="4" t="s">
        <v>815</v>
      </c>
      <c r="B1173" s="5">
        <v>8460</v>
      </c>
      <c r="D1173" s="3" t="s">
        <v>815</v>
      </c>
      <c r="E1173" s="3" t="s">
        <v>7286</v>
      </c>
      <c r="F1173" s="6">
        <v>8460</v>
      </c>
      <c r="G1173" s="1">
        <f t="shared" si="58"/>
        <v>0</v>
      </c>
    </row>
    <row r="1174" s="1" customFormat="1" ht="16.35" spans="1:7">
      <c r="A1174" s="4" t="s">
        <v>1011</v>
      </c>
      <c r="B1174" s="5">
        <v>10404</v>
      </c>
      <c r="D1174" s="3" t="s">
        <v>1011</v>
      </c>
      <c r="E1174" s="3" t="s">
        <v>7291</v>
      </c>
      <c r="F1174" s="6">
        <v>10404</v>
      </c>
      <c r="G1174" s="1">
        <f t="shared" si="58"/>
        <v>0</v>
      </c>
    </row>
    <row r="1175" s="1" customFormat="1" ht="16.35" spans="1:7">
      <c r="A1175" s="4" t="s">
        <v>704</v>
      </c>
      <c r="B1175" s="5">
        <v>2520</v>
      </c>
      <c r="D1175" s="3" t="s">
        <v>704</v>
      </c>
      <c r="E1175" s="3" t="s">
        <v>7289</v>
      </c>
      <c r="F1175" s="6">
        <v>2520</v>
      </c>
      <c r="G1175" s="1">
        <f t="shared" si="58"/>
        <v>0</v>
      </c>
    </row>
    <row r="1176" s="1" customFormat="1" ht="16.35" spans="1:7">
      <c r="A1176" s="4" t="s">
        <v>3521</v>
      </c>
      <c r="B1176" s="5">
        <v>774</v>
      </c>
      <c r="D1176" s="3" t="s">
        <v>3521</v>
      </c>
      <c r="E1176" s="3" t="s">
        <v>7295</v>
      </c>
      <c r="F1176" s="6">
        <v>774</v>
      </c>
      <c r="G1176" s="1">
        <f t="shared" si="58"/>
        <v>0</v>
      </c>
    </row>
    <row r="1177" s="1" customFormat="1" ht="16.35" spans="1:7">
      <c r="A1177" s="4" t="s">
        <v>1879</v>
      </c>
      <c r="B1177" s="5">
        <v>2362</v>
      </c>
      <c r="D1177" s="3" t="s">
        <v>1879</v>
      </c>
      <c r="E1177" s="3" t="s">
        <v>7298</v>
      </c>
      <c r="F1177" s="6">
        <v>2362</v>
      </c>
      <c r="G1177" s="1">
        <f t="shared" si="58"/>
        <v>0</v>
      </c>
    </row>
    <row r="1178" s="1" customFormat="1" ht="16.35" spans="1:7">
      <c r="A1178" s="4" t="s">
        <v>514</v>
      </c>
      <c r="B1178" s="5">
        <v>7747</v>
      </c>
      <c r="D1178" s="3" t="s">
        <v>514</v>
      </c>
      <c r="E1178" s="3" t="s">
        <v>7300</v>
      </c>
      <c r="F1178" s="6">
        <v>7747</v>
      </c>
      <c r="G1178" s="1">
        <f t="shared" si="58"/>
        <v>0</v>
      </c>
    </row>
    <row r="1179" s="1" customFormat="1" ht="16.35" spans="1:7">
      <c r="A1179" s="4" t="s">
        <v>2887</v>
      </c>
      <c r="B1179" s="5">
        <v>420</v>
      </c>
      <c r="D1179" s="3" t="s">
        <v>2887</v>
      </c>
      <c r="E1179" s="3" t="s">
        <v>7304</v>
      </c>
      <c r="F1179" s="6">
        <v>420</v>
      </c>
      <c r="G1179" s="1">
        <f t="shared" si="58"/>
        <v>0</v>
      </c>
    </row>
    <row r="1180" s="1" customFormat="1" ht="16.35" spans="1:7">
      <c r="A1180" s="4" t="s">
        <v>3459</v>
      </c>
      <c r="B1180" s="5">
        <v>2160</v>
      </c>
      <c r="D1180" s="3" t="s">
        <v>3459</v>
      </c>
      <c r="E1180" s="3" t="s">
        <v>7306</v>
      </c>
      <c r="F1180" s="6">
        <v>2160</v>
      </c>
      <c r="G1180" s="1">
        <f t="shared" si="58"/>
        <v>0</v>
      </c>
    </row>
    <row r="1181" s="1" customFormat="1" ht="16.35" spans="1:7">
      <c r="A1181" s="4" t="s">
        <v>1829</v>
      </c>
      <c r="B1181" s="5">
        <v>2362</v>
      </c>
      <c r="D1181" s="3" t="s">
        <v>1829</v>
      </c>
      <c r="E1181" s="3" t="s">
        <v>7310</v>
      </c>
      <c r="F1181" s="6">
        <v>2362</v>
      </c>
      <c r="G1181" s="1">
        <f t="shared" si="58"/>
        <v>0</v>
      </c>
    </row>
    <row r="1182" s="1" customFormat="1" ht="16.35" spans="1:7">
      <c r="A1182" s="4" t="s">
        <v>973</v>
      </c>
      <c r="B1182" s="5">
        <v>529</v>
      </c>
      <c r="D1182" s="3" t="s">
        <v>973</v>
      </c>
      <c r="E1182" s="3" t="s">
        <v>7311</v>
      </c>
      <c r="F1182" s="6">
        <v>529</v>
      </c>
      <c r="G1182" s="1">
        <f t="shared" ref="G1182:G1198" si="59">B1182-F1182</f>
        <v>0</v>
      </c>
    </row>
    <row r="1183" s="1" customFormat="1" ht="16.35" spans="1:7">
      <c r="A1183" s="4" t="s">
        <v>1735</v>
      </c>
      <c r="B1183" s="5">
        <v>568</v>
      </c>
      <c r="D1183" s="3" t="s">
        <v>1735</v>
      </c>
      <c r="E1183" s="3" t="s">
        <v>7317</v>
      </c>
      <c r="F1183" s="6">
        <v>568</v>
      </c>
      <c r="G1183" s="1">
        <f t="shared" si="59"/>
        <v>0</v>
      </c>
    </row>
    <row r="1184" s="1" customFormat="1" ht="16.35" spans="1:7">
      <c r="A1184" s="4" t="s">
        <v>804</v>
      </c>
      <c r="B1184" s="5">
        <v>2910</v>
      </c>
      <c r="D1184" s="3" t="s">
        <v>804</v>
      </c>
      <c r="E1184" s="3" t="s">
        <v>7320</v>
      </c>
      <c r="F1184" s="6">
        <v>2910</v>
      </c>
      <c r="G1184" s="1">
        <f t="shared" si="59"/>
        <v>0</v>
      </c>
    </row>
    <row r="1185" s="1" customFormat="1" ht="16.35" spans="1:7">
      <c r="A1185" s="4" t="s">
        <v>3513</v>
      </c>
      <c r="B1185" s="5">
        <v>3087</v>
      </c>
      <c r="D1185" s="3" t="s">
        <v>3513</v>
      </c>
      <c r="E1185" s="3" t="s">
        <v>7324</v>
      </c>
      <c r="F1185" s="6">
        <v>3087</v>
      </c>
      <c r="G1185" s="1">
        <f t="shared" si="59"/>
        <v>0</v>
      </c>
    </row>
    <row r="1186" s="1" customFormat="1" ht="16.35" spans="1:7">
      <c r="A1186" s="4" t="s">
        <v>220</v>
      </c>
      <c r="B1186" s="5">
        <v>3150</v>
      </c>
      <c r="D1186" s="3" t="s">
        <v>220</v>
      </c>
      <c r="E1186" s="3" t="s">
        <v>7327</v>
      </c>
      <c r="F1186" s="6">
        <v>3150</v>
      </c>
      <c r="G1186" s="1">
        <f t="shared" si="59"/>
        <v>0</v>
      </c>
    </row>
    <row r="1187" s="1" customFormat="1" ht="16.35" spans="1:7">
      <c r="A1187" s="4" t="s">
        <v>2909</v>
      </c>
      <c r="B1187" s="5">
        <v>1331</v>
      </c>
      <c r="D1187" s="3" t="s">
        <v>2909</v>
      </c>
      <c r="E1187" s="3" t="s">
        <v>7332</v>
      </c>
      <c r="F1187" s="6">
        <v>1331</v>
      </c>
      <c r="G1187" s="1">
        <f t="shared" si="59"/>
        <v>0</v>
      </c>
    </row>
    <row r="1188" s="1" customFormat="1" ht="16.35" spans="1:7">
      <c r="A1188" s="4" t="s">
        <v>2215</v>
      </c>
      <c r="B1188" s="5">
        <v>32670</v>
      </c>
      <c r="D1188" s="3" t="s">
        <v>2215</v>
      </c>
      <c r="E1188" s="3" t="s">
        <v>7335</v>
      </c>
      <c r="F1188" s="6">
        <v>32670</v>
      </c>
      <c r="G1188" s="1">
        <f t="shared" si="59"/>
        <v>0</v>
      </c>
    </row>
    <row r="1189" s="1" customFormat="1" ht="16.35" spans="1:7">
      <c r="A1189" s="4" t="s">
        <v>1211</v>
      </c>
      <c r="B1189" s="5">
        <v>1680</v>
      </c>
      <c r="D1189" s="3" t="s">
        <v>1211</v>
      </c>
      <c r="E1189" s="3" t="s">
        <v>7344</v>
      </c>
      <c r="F1189" s="6">
        <v>1680</v>
      </c>
      <c r="G1189" s="1">
        <f t="shared" si="59"/>
        <v>0</v>
      </c>
    </row>
    <row r="1190" s="1" customFormat="1" ht="16.35" spans="1:7">
      <c r="A1190" s="4" t="s">
        <v>327</v>
      </c>
      <c r="B1190" s="5">
        <v>2056</v>
      </c>
      <c r="D1190" s="3" t="s">
        <v>327</v>
      </c>
      <c r="E1190" s="3" t="s">
        <v>7346</v>
      </c>
      <c r="F1190" s="6">
        <v>2056</v>
      </c>
      <c r="G1190" s="1">
        <f t="shared" si="59"/>
        <v>0</v>
      </c>
    </row>
    <row r="1191" s="1" customFormat="1" ht="16.35" spans="1:7">
      <c r="A1191" s="4" t="s">
        <v>853</v>
      </c>
      <c r="B1191" s="5">
        <v>2212</v>
      </c>
      <c r="D1191" s="3" t="s">
        <v>853</v>
      </c>
      <c r="E1191" s="3" t="s">
        <v>7349</v>
      </c>
      <c r="F1191" s="6">
        <v>2212</v>
      </c>
      <c r="G1191" s="1">
        <f t="shared" si="59"/>
        <v>0</v>
      </c>
    </row>
    <row r="1192" s="1" customFormat="1" ht="16.35" spans="1:7">
      <c r="A1192" s="4" t="s">
        <v>1448</v>
      </c>
      <c r="B1192" s="5">
        <v>1796</v>
      </c>
      <c r="D1192" s="3" t="s">
        <v>1448</v>
      </c>
      <c r="E1192" s="3" t="s">
        <v>7353</v>
      </c>
      <c r="F1192" s="6">
        <v>1796</v>
      </c>
      <c r="G1192" s="1">
        <f t="shared" si="59"/>
        <v>0</v>
      </c>
    </row>
    <row r="1193" s="1" customFormat="1" ht="16.35" spans="1:7">
      <c r="A1193" s="4" t="s">
        <v>808</v>
      </c>
      <c r="B1193" s="5">
        <v>20650</v>
      </c>
      <c r="D1193" s="3" t="s">
        <v>808</v>
      </c>
      <c r="E1193" s="3" t="s">
        <v>7356</v>
      </c>
      <c r="F1193" s="6">
        <v>20650</v>
      </c>
      <c r="G1193" s="1">
        <f t="shared" si="59"/>
        <v>0</v>
      </c>
    </row>
    <row r="1194" s="1" customFormat="1" ht="16.35" spans="1:7">
      <c r="A1194" s="4" t="s">
        <v>2697</v>
      </c>
      <c r="B1194" s="5">
        <v>980</v>
      </c>
      <c r="D1194" s="3" t="s">
        <v>2697</v>
      </c>
      <c r="E1194" s="3" t="s">
        <v>7358</v>
      </c>
      <c r="F1194" s="6">
        <v>980</v>
      </c>
      <c r="G1194" s="1">
        <f t="shared" si="59"/>
        <v>0</v>
      </c>
    </row>
    <row r="1195" s="1" customFormat="1" ht="16.35" spans="1:7">
      <c r="A1195" s="4" t="s">
        <v>1981</v>
      </c>
      <c r="B1195" s="5">
        <v>5120</v>
      </c>
      <c r="D1195" s="3" t="s">
        <v>1981</v>
      </c>
      <c r="E1195" s="3" t="s">
        <v>7359</v>
      </c>
      <c r="F1195" s="6">
        <v>5120</v>
      </c>
      <c r="G1195" s="1">
        <f t="shared" si="59"/>
        <v>0</v>
      </c>
    </row>
    <row r="1196" s="1" customFormat="1" ht="16.35" spans="1:7">
      <c r="A1196" s="4" t="s">
        <v>1305</v>
      </c>
      <c r="B1196" s="5">
        <v>972</v>
      </c>
      <c r="D1196" s="3" t="s">
        <v>1305</v>
      </c>
      <c r="E1196" s="3" t="s">
        <v>7363</v>
      </c>
      <c r="F1196" s="6">
        <v>972</v>
      </c>
      <c r="G1196" s="1">
        <f t="shared" ref="G1196:G1212" si="60">B1196-F1196</f>
        <v>0</v>
      </c>
    </row>
    <row r="1197" s="1" customFormat="1" ht="16.35" spans="1:7">
      <c r="A1197" s="4" t="s">
        <v>1358</v>
      </c>
      <c r="B1197" s="5">
        <v>3612</v>
      </c>
      <c r="D1197" s="3" t="s">
        <v>1358</v>
      </c>
      <c r="E1197" s="3" t="s">
        <v>7366</v>
      </c>
      <c r="F1197" s="6">
        <v>3612</v>
      </c>
      <c r="G1197" s="1">
        <f t="shared" si="60"/>
        <v>0</v>
      </c>
    </row>
    <row r="1198" s="1" customFormat="1" ht="16.35" spans="1:7">
      <c r="A1198" s="4" t="s">
        <v>766</v>
      </c>
      <c r="B1198" s="5">
        <v>1743</v>
      </c>
      <c r="D1198" s="3" t="s">
        <v>766</v>
      </c>
      <c r="E1198" s="3" t="s">
        <v>7373</v>
      </c>
      <c r="F1198" s="6">
        <v>1743</v>
      </c>
      <c r="G1198" s="1">
        <f t="shared" si="60"/>
        <v>0</v>
      </c>
    </row>
    <row r="1199" s="1" customFormat="1" ht="16.35" spans="1:7">
      <c r="A1199" s="4" t="s">
        <v>2736</v>
      </c>
      <c r="B1199" s="5">
        <v>2056</v>
      </c>
      <c r="D1199" s="3" t="s">
        <v>2736</v>
      </c>
      <c r="E1199" s="3" t="s">
        <v>7376</v>
      </c>
      <c r="F1199" s="6">
        <v>2056</v>
      </c>
      <c r="G1199" s="1">
        <f t="shared" si="60"/>
        <v>0</v>
      </c>
    </row>
    <row r="1200" s="1" customFormat="1" ht="16.35" spans="1:7">
      <c r="A1200" s="4" t="s">
        <v>3352</v>
      </c>
      <c r="B1200" s="5">
        <v>600</v>
      </c>
      <c r="D1200" s="3" t="s">
        <v>3352</v>
      </c>
      <c r="E1200" s="3" t="s">
        <v>7378</v>
      </c>
      <c r="F1200" s="6">
        <v>600</v>
      </c>
      <c r="G1200" s="1">
        <f t="shared" si="60"/>
        <v>0</v>
      </c>
    </row>
    <row r="1201" s="1" customFormat="1" ht="16.35" spans="1:7">
      <c r="A1201" s="4" t="s">
        <v>16</v>
      </c>
      <c r="B1201" s="5">
        <v>1060</v>
      </c>
      <c r="D1201" s="3" t="s">
        <v>16</v>
      </c>
      <c r="E1201" s="3" t="s">
        <v>7380</v>
      </c>
      <c r="F1201" s="6">
        <v>1060</v>
      </c>
      <c r="G1201" s="1">
        <f t="shared" si="60"/>
        <v>0</v>
      </c>
    </row>
    <row r="1202" s="1" customFormat="1" ht="16.35" spans="1:7">
      <c r="A1202" s="4" t="s">
        <v>2863</v>
      </c>
      <c r="B1202" s="5">
        <v>1605</v>
      </c>
      <c r="D1202" s="3" t="s">
        <v>2863</v>
      </c>
      <c r="E1202" s="3" t="s">
        <v>7384</v>
      </c>
      <c r="F1202" s="6">
        <v>1605</v>
      </c>
      <c r="G1202" s="1">
        <f t="shared" si="60"/>
        <v>0</v>
      </c>
    </row>
    <row r="1203" s="1" customFormat="1" ht="16.35" spans="1:7">
      <c r="A1203" s="4" t="s">
        <v>798</v>
      </c>
      <c r="B1203" s="5">
        <v>1200</v>
      </c>
      <c r="D1203" s="3" t="s">
        <v>798</v>
      </c>
      <c r="E1203" s="3" t="s">
        <v>7386</v>
      </c>
      <c r="F1203" s="6">
        <v>1200</v>
      </c>
      <c r="G1203" s="1">
        <f t="shared" si="60"/>
        <v>0</v>
      </c>
    </row>
    <row r="1204" s="1" customFormat="1" ht="16.35" spans="1:7">
      <c r="A1204" s="4" t="s">
        <v>880</v>
      </c>
      <c r="B1204" s="5">
        <v>2192</v>
      </c>
      <c r="D1204" s="3" t="s">
        <v>880</v>
      </c>
      <c r="E1204" s="3" t="s">
        <v>7391</v>
      </c>
      <c r="F1204" s="6">
        <v>2192</v>
      </c>
      <c r="G1204" s="1">
        <f t="shared" si="60"/>
        <v>0</v>
      </c>
    </row>
    <row r="1205" s="1" customFormat="1" ht="16.35" spans="1:7">
      <c r="A1205" s="4" t="s">
        <v>3121</v>
      </c>
      <c r="B1205" s="5">
        <v>2039</v>
      </c>
      <c r="D1205" s="3" t="s">
        <v>3121</v>
      </c>
      <c r="E1205" s="3" t="s">
        <v>7395</v>
      </c>
      <c r="F1205" s="6">
        <v>2039</v>
      </c>
      <c r="G1205" s="1">
        <f t="shared" si="60"/>
        <v>0</v>
      </c>
    </row>
    <row r="1206" s="1" customFormat="1" ht="16.35" spans="1:7">
      <c r="A1206" s="4" t="s">
        <v>899</v>
      </c>
      <c r="B1206" s="5">
        <v>1700</v>
      </c>
      <c r="D1206" s="3" t="s">
        <v>899</v>
      </c>
      <c r="E1206" s="3" t="s">
        <v>7398</v>
      </c>
      <c r="F1206" s="6">
        <v>1700</v>
      </c>
      <c r="G1206" s="1">
        <f t="shared" si="60"/>
        <v>0</v>
      </c>
    </row>
    <row r="1207" s="1" customFormat="1" ht="16.35" spans="1:7">
      <c r="A1207" s="4" t="s">
        <v>408</v>
      </c>
      <c r="B1207" s="5">
        <v>670</v>
      </c>
      <c r="D1207" s="3" t="s">
        <v>408</v>
      </c>
      <c r="E1207" s="3" t="s">
        <v>7400</v>
      </c>
      <c r="F1207" s="6">
        <v>670</v>
      </c>
      <c r="G1207" s="1">
        <f t="shared" si="60"/>
        <v>0</v>
      </c>
    </row>
    <row r="1208" s="1" customFormat="1" ht="16.35" spans="1:7">
      <c r="A1208" s="4" t="s">
        <v>101</v>
      </c>
      <c r="B1208" s="5">
        <v>9810</v>
      </c>
      <c r="D1208" s="3" t="s">
        <v>101</v>
      </c>
      <c r="E1208" s="3" t="s">
        <v>7402</v>
      </c>
      <c r="F1208" s="6">
        <v>9810</v>
      </c>
      <c r="G1208" s="1">
        <f t="shared" si="60"/>
        <v>0</v>
      </c>
    </row>
    <row r="1209" s="1" customFormat="1" ht="16.35" spans="1:7">
      <c r="A1209" s="4" t="s">
        <v>2725</v>
      </c>
      <c r="B1209" s="5">
        <v>3400</v>
      </c>
      <c r="D1209" s="3" t="s">
        <v>2725</v>
      </c>
      <c r="E1209" s="3" t="s">
        <v>7405</v>
      </c>
      <c r="F1209" s="6">
        <v>3400</v>
      </c>
      <c r="G1209" s="1">
        <f t="shared" si="60"/>
        <v>0</v>
      </c>
    </row>
    <row r="1210" s="1" customFormat="1" ht="16.35" spans="1:7">
      <c r="A1210" s="4" t="s">
        <v>655</v>
      </c>
      <c r="B1210" s="5">
        <v>600</v>
      </c>
      <c r="D1210" s="3" t="s">
        <v>655</v>
      </c>
      <c r="E1210" s="3" t="s">
        <v>7407</v>
      </c>
      <c r="F1210" s="6">
        <v>600</v>
      </c>
      <c r="G1210" s="1">
        <f t="shared" si="60"/>
        <v>0</v>
      </c>
    </row>
    <row r="1211" s="1" customFormat="1" ht="16.35" spans="1:7">
      <c r="A1211" s="4" t="s">
        <v>917</v>
      </c>
      <c r="B1211" s="5">
        <v>2220</v>
      </c>
      <c r="D1211" s="3" t="s">
        <v>917</v>
      </c>
      <c r="E1211" s="3" t="s">
        <v>7409</v>
      </c>
      <c r="F1211" s="6">
        <v>2220</v>
      </c>
      <c r="G1211" s="1">
        <f t="shared" si="60"/>
        <v>0</v>
      </c>
    </row>
    <row r="1212" s="1" customFormat="1" ht="15.15" spans="1:7">
      <c r="A1212" s="4" t="s">
        <v>3431</v>
      </c>
      <c r="B1212" s="5">
        <v>247</v>
      </c>
      <c r="D1212" s="1">
        <v>7117548561</v>
      </c>
      <c r="E1212" s="1">
        <v>1358463</v>
      </c>
      <c r="F1212" s="1">
        <v>247</v>
      </c>
      <c r="G1212" s="1">
        <f t="shared" si="60"/>
        <v>0</v>
      </c>
    </row>
    <row r="1213" s="1" customFormat="1" ht="16.35" spans="1:7">
      <c r="A1213" s="7" t="s">
        <v>3251</v>
      </c>
      <c r="B1213" s="8">
        <v>1250</v>
      </c>
      <c r="C1213" s="9"/>
      <c r="D1213" s="10">
        <v>6878918042</v>
      </c>
      <c r="E1213" s="10">
        <v>1343714</v>
      </c>
      <c r="F1213" s="11">
        <v>300</v>
      </c>
      <c r="G1213" s="1" t="s">
        <v>7439</v>
      </c>
    </row>
    <row r="1214" s="1" customFormat="1" ht="16.35" spans="1:6">
      <c r="A1214" s="7" t="s">
        <v>3251</v>
      </c>
      <c r="B1214" s="8">
        <v>-982.62</v>
      </c>
      <c r="C1214" s="9"/>
      <c r="D1214" s="10"/>
      <c r="E1214" s="10"/>
      <c r="F1214" s="11"/>
    </row>
    <row r="1215" s="1" customFormat="1" ht="16.35" spans="1:7">
      <c r="A1215" s="7" t="s">
        <v>2470</v>
      </c>
      <c r="B1215" s="8">
        <v>3600</v>
      </c>
      <c r="C1215" s="9"/>
      <c r="D1215" s="10">
        <v>7069324799</v>
      </c>
      <c r="E1215" s="10">
        <v>1355318</v>
      </c>
      <c r="F1215" s="11">
        <v>3600</v>
      </c>
      <c r="G1215" s="1" t="s">
        <v>7439</v>
      </c>
    </row>
    <row r="1216" s="1" customFormat="1" ht="16.35" spans="1:6">
      <c r="A1216" s="7" t="s">
        <v>2470</v>
      </c>
      <c r="B1216" s="8">
        <v>-1800</v>
      </c>
      <c r="C1216" s="9"/>
      <c r="D1216" s="10"/>
      <c r="E1216" s="10"/>
      <c r="F1216" s="11"/>
    </row>
    <row r="1217" s="1" customFormat="1" ht="16.35" spans="1:7">
      <c r="A1217" s="7" t="s">
        <v>722</v>
      </c>
      <c r="B1217" s="8">
        <v>1952</v>
      </c>
      <c r="C1217" s="9"/>
      <c r="D1217" s="10">
        <v>7093779606</v>
      </c>
      <c r="E1217" s="10">
        <v>1356812</v>
      </c>
      <c r="F1217" s="11">
        <v>1952</v>
      </c>
      <c r="G1217" s="1" t="s">
        <v>7439</v>
      </c>
    </row>
    <row r="1218" s="1" customFormat="1" ht="16.35" spans="1:6">
      <c r="A1218" s="7" t="s">
        <v>722</v>
      </c>
      <c r="B1218" s="8">
        <v>-651.62</v>
      </c>
      <c r="C1218" s="9"/>
      <c r="D1218" s="10"/>
      <c r="E1218" s="10"/>
      <c r="F1218" s="11"/>
    </row>
    <row r="1219" s="1" customFormat="1" ht="16.35" spans="9:12">
      <c r="I1219" s="3" t="s">
        <v>6771</v>
      </c>
      <c r="J1219" s="3" t="s">
        <v>6770</v>
      </c>
      <c r="K1219" s="6">
        <v>970</v>
      </c>
      <c r="L1219" s="1" t="s">
        <v>7440</v>
      </c>
    </row>
    <row r="1220" s="1" customFormat="1" ht="16.35" spans="1:12">
      <c r="A1220" s="1" t="s">
        <v>7441</v>
      </c>
      <c r="I1220" s="3" t="s">
        <v>4113</v>
      </c>
      <c r="J1220" s="3">
        <v>1360670</v>
      </c>
      <c r="K1220" s="6">
        <v>301</v>
      </c>
      <c r="L1220" s="1" t="s">
        <v>7440</v>
      </c>
    </row>
    <row r="1221" s="1" customFormat="1" ht="16.35" spans="1:12">
      <c r="A1221" s="1" t="s">
        <v>7442</v>
      </c>
      <c r="I1221" s="3" t="s">
        <v>4868</v>
      </c>
      <c r="J1221" s="3">
        <v>1357698</v>
      </c>
      <c r="K1221" s="6">
        <v>1972</v>
      </c>
      <c r="L1221" s="1" t="s">
        <v>7440</v>
      </c>
    </row>
    <row r="1222" s="1" customFormat="1" ht="16.35" spans="9:12">
      <c r="I1222" s="3" t="s">
        <v>4489</v>
      </c>
      <c r="J1222" s="3">
        <v>1359448</v>
      </c>
      <c r="K1222" s="6">
        <v>1220</v>
      </c>
      <c r="L1222" s="1" t="s">
        <v>7440</v>
      </c>
    </row>
    <row r="1223" s="1" customFormat="1" ht="16.35" spans="9:12">
      <c r="I1223" s="3" t="s">
        <v>4955</v>
      </c>
      <c r="J1223" s="3">
        <v>1357292</v>
      </c>
      <c r="K1223" s="6">
        <v>352</v>
      </c>
      <c r="L1223" s="1" t="s">
        <v>7440</v>
      </c>
    </row>
    <row r="1224" s="1" customFormat="1" ht="16.35" spans="9:12">
      <c r="I1224" s="3" t="s">
        <v>7280</v>
      </c>
      <c r="J1224" s="3">
        <v>1324624</v>
      </c>
      <c r="K1224" s="6">
        <v>29792</v>
      </c>
      <c r="L1224" s="1" t="s">
        <v>7440</v>
      </c>
    </row>
    <row r="1225" s="1" customFormat="1" ht="16.35" spans="9:12">
      <c r="I1225" s="3" t="s">
        <v>7315</v>
      </c>
      <c r="J1225" s="3">
        <v>1320948</v>
      </c>
      <c r="K1225" s="6">
        <v>1920</v>
      </c>
      <c r="L1225" s="1" t="s">
        <v>7440</v>
      </c>
    </row>
    <row r="1226" ht="16.35" spans="9:12">
      <c r="I1226" s="3" t="s">
        <v>7096</v>
      </c>
      <c r="J1226" s="3">
        <v>1333035</v>
      </c>
      <c r="K1226" s="6">
        <v>1952</v>
      </c>
      <c r="L1226" s="1" t="s">
        <v>7440</v>
      </c>
    </row>
    <row r="1227" ht="16.35" spans="9:11">
      <c r="I1227" s="3" t="s">
        <v>7343</v>
      </c>
      <c r="J1227" s="3">
        <v>1317844</v>
      </c>
      <c r="K1227" s="6">
        <v>0</v>
      </c>
    </row>
    <row r="1228" ht="16.35" spans="9:11">
      <c r="I1228" s="3" t="s">
        <v>7309</v>
      </c>
      <c r="J1228" s="3">
        <v>1322401</v>
      </c>
      <c r="K1228" s="6">
        <v>0</v>
      </c>
    </row>
    <row r="1229" ht="16.35" spans="9:11">
      <c r="I1229" s="3" t="s">
        <v>6718</v>
      </c>
      <c r="J1229" s="3">
        <v>1343398</v>
      </c>
      <c r="K1229" s="6">
        <v>0</v>
      </c>
    </row>
    <row r="1230" ht="16.35" spans="9:11">
      <c r="I1230" s="3" t="s">
        <v>6507</v>
      </c>
      <c r="J1230" s="3" t="s">
        <v>7443</v>
      </c>
      <c r="K1230" s="6">
        <v>0</v>
      </c>
    </row>
    <row r="1231" ht="16.35" spans="9:11">
      <c r="I1231" s="3" t="s">
        <v>6484</v>
      </c>
      <c r="J1231" s="3" t="s">
        <v>7444</v>
      </c>
      <c r="K1231" s="6">
        <v>0</v>
      </c>
    </row>
    <row r="1232" ht="16.35" spans="9:11">
      <c r="I1232" s="3" t="s">
        <v>6488</v>
      </c>
      <c r="J1232" s="3" t="s">
        <v>7445</v>
      </c>
      <c r="K1232" s="6">
        <v>0</v>
      </c>
    </row>
    <row r="1233" ht="16.35" spans="9:11">
      <c r="I1233" s="3" t="s">
        <v>6201</v>
      </c>
      <c r="J1233" s="3" t="s">
        <v>7446</v>
      </c>
      <c r="K1233" s="6">
        <v>0</v>
      </c>
    </row>
    <row r="1234" ht="16.35" spans="9:11">
      <c r="I1234" s="3" t="s">
        <v>7371</v>
      </c>
      <c r="J1234" s="3" t="s">
        <v>7447</v>
      </c>
      <c r="K1234" s="6">
        <v>0</v>
      </c>
    </row>
    <row r="1235" ht="16.35" spans="9:11">
      <c r="I1235" s="3" t="s">
        <v>7100</v>
      </c>
      <c r="J1235" s="3" t="s">
        <v>7448</v>
      </c>
      <c r="K1235" s="6">
        <v>0</v>
      </c>
    </row>
    <row r="1236" ht="16.35" spans="9:11">
      <c r="I1236" s="3" t="s">
        <v>6213</v>
      </c>
      <c r="J1236" s="3" t="s">
        <v>7449</v>
      </c>
      <c r="K1236" s="6">
        <v>0</v>
      </c>
    </row>
    <row r="1237" ht="16.35" spans="9:11">
      <c r="I1237" s="3" t="s">
        <v>5327</v>
      </c>
      <c r="J1237" s="3" t="s">
        <v>7450</v>
      </c>
      <c r="K1237" s="6">
        <v>0</v>
      </c>
    </row>
    <row r="1238" ht="16.35" spans="9:11">
      <c r="I1238" s="3" t="s">
        <v>7331</v>
      </c>
      <c r="J1238" s="3" t="s">
        <v>7451</v>
      </c>
      <c r="K1238" s="6">
        <v>0</v>
      </c>
    </row>
    <row r="1239" ht="16.35" spans="9:11">
      <c r="I1239" s="3" t="s">
        <v>4052</v>
      </c>
      <c r="J1239" s="3" t="s">
        <v>7452</v>
      </c>
      <c r="K1239" s="6">
        <v>0</v>
      </c>
    </row>
    <row r="1240" ht="16.35" spans="9:11">
      <c r="I1240" s="3" t="s">
        <v>7018</v>
      </c>
      <c r="J1240" s="3" t="s">
        <v>7453</v>
      </c>
      <c r="K1240" s="6">
        <v>0</v>
      </c>
    </row>
    <row r="1241" ht="16.35" spans="9:11">
      <c r="I1241" s="3" t="s">
        <v>6854</v>
      </c>
      <c r="J1241" s="3" t="s">
        <v>7454</v>
      </c>
      <c r="K1241" s="6">
        <v>0</v>
      </c>
    </row>
    <row r="1242" ht="16.35" spans="9:11">
      <c r="I1242" s="3" t="s">
        <v>3747</v>
      </c>
      <c r="J1242" s="3" t="s">
        <v>7455</v>
      </c>
      <c r="K1242" s="6">
        <v>0</v>
      </c>
    </row>
    <row r="1243" ht="16.35" spans="9:11">
      <c r="I1243" s="3" t="s">
        <v>7339</v>
      </c>
      <c r="J1243" s="3" t="s">
        <v>7456</v>
      </c>
      <c r="K1243" s="6">
        <v>0</v>
      </c>
    </row>
    <row r="1244" ht="16.35" spans="9:11">
      <c r="I1244" s="3" t="s">
        <v>6756</v>
      </c>
      <c r="J1244" s="3" t="s">
        <v>7457</v>
      </c>
      <c r="K1244" s="6">
        <v>0</v>
      </c>
    </row>
    <row r="1245" ht="16.35" spans="9:11">
      <c r="I1245" s="3" t="s">
        <v>7341</v>
      </c>
      <c r="J1245" s="3" t="s">
        <v>7458</v>
      </c>
      <c r="K1245" s="6">
        <v>0</v>
      </c>
    </row>
    <row r="1246" ht="16.35" spans="9:11">
      <c r="I1246" s="3" t="s">
        <v>7020</v>
      </c>
      <c r="J1246" s="3" t="s">
        <v>7459</v>
      </c>
      <c r="K1246" s="6">
        <v>0</v>
      </c>
    </row>
    <row r="1247" ht="16.35" spans="9:11">
      <c r="I1247" s="3" t="s">
        <v>7013</v>
      </c>
      <c r="J1247" s="3" t="s">
        <v>7460</v>
      </c>
      <c r="K1247" s="6">
        <v>0</v>
      </c>
    </row>
    <row r="1248" ht="16.35" spans="9:11">
      <c r="I1248" s="3" t="s">
        <v>6957</v>
      </c>
      <c r="J1248" s="3" t="s">
        <v>7461</v>
      </c>
      <c r="K1248" s="6">
        <v>0</v>
      </c>
    </row>
    <row r="1249" ht="16.35" spans="9:11">
      <c r="I1249" s="3" t="s">
        <v>7389</v>
      </c>
      <c r="J1249" s="3" t="s">
        <v>7462</v>
      </c>
      <c r="K1249" s="6">
        <v>0</v>
      </c>
    </row>
  </sheetData>
  <sortState ref="D2:F1241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2018-09-03T02:35:00Z</dcterms:created>
  <dcterms:modified xsi:type="dcterms:W3CDTF">2018-09-04T07:42:26Z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