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<sst xmlns="http://schemas.openxmlformats.org/spreadsheetml/2006/main" count="2872">
  <si>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</si>
  <si>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</si>
  <si>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</si>
  <si>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</si>
  <si>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</si>
  <si>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</si>
  <si>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</si>
  <si>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</si>
  <si>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</si>
  <si>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</si>
  <si>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</si>
  <si>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</si>
  <si>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</si>
  <si>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</si>
  <si>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</si>
  <si>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</si>
  <si>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</si>
  <si>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</si>
  <si>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</si>
  <si>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</si>
  <si>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</si>
  <si>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</si>
  <si>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</si>
  <si>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6588253294</t>
  </si>
  <si>
    <t>退款</t>
  </si>
  <si>
    <t>普吉岛假日酒店(Holiday Inn Resort Phuket)</t>
  </si>
  <si>
    <t>08-29</t>
  </si>
  <si>
    <t>09-02</t>
  </si>
  <si>
    <t>ZHU/JIANHONG,HUANG/LIPING</t>
  </si>
  <si>
    <t>底价</t>
  </si>
  <si>
    <t>RMB</t>
  </si>
  <si>
    <t>高级客房(连住3晚及以上)(特惠)&lt;双人入住&gt;&lt;IBU会员专享&gt;&lt;双早&gt;</t>
  </si>
  <si>
    <t>1877699</t>
  </si>
  <si>
    <t>已审核</t>
  </si>
  <si>
    <t>7055544760</t>
  </si>
  <si>
    <t>豪华房(中宾)&lt;双人入住&gt;(限时促销)&lt;无早&gt;</t>
  </si>
  <si>
    <t>芭堤雅心灵高级套房酒店(At Mind Premier Suites Central Pattaya)</t>
  </si>
  <si>
    <t>09-01</t>
  </si>
  <si>
    <t>09-03</t>
  </si>
  <si>
    <t>bai/run</t>
  </si>
  <si>
    <t>豪华房(中宾)(限时促销)(蓦然旅游网)</t>
  </si>
  <si>
    <t>6942844313</t>
  </si>
  <si>
    <t>行政套房(中宾)&lt;双人入住&gt;&lt;双早&gt;(特价大促销)</t>
  </si>
  <si>
    <t>曼谷素坤逸中心55超豪华酒店(Grande Centre Point Sukhumvit 55 Bangkok)</t>
  </si>
  <si>
    <t>Chan/Yak Nam</t>
  </si>
  <si>
    <t>7202653232</t>
  </si>
  <si>
    <t>豪华房&lt;双人入住&gt;&lt;无早&gt;(今日特价)</t>
  </si>
  <si>
    <t>普吉岛查巴纳卡马拉酒店(Chabana Kamala Hotel Phuket)</t>
  </si>
  <si>
    <t>CHEN/MINGMING,TIAN/TILIN</t>
  </si>
  <si>
    <t>豪华房(今日特价)</t>
  </si>
  <si>
    <t>7198101673</t>
  </si>
  <si>
    <t>豪华房&lt;含早&gt;&lt;三人入住&gt;(今日特价)</t>
  </si>
  <si>
    <t>曼谷京华大酒店(Hotel Royal Bangkok @ Chinatown)</t>
  </si>
  <si>
    <t>CHEN/WEILING,Zhang/Liqiao,Chen/Xiaowei</t>
  </si>
  <si>
    <t>豪华房&lt;中宾&gt;&lt;含早&gt;&lt;三人入住&gt;(今日特价)&lt;B2B&gt;</t>
  </si>
  <si>
    <t>7202151769</t>
  </si>
  <si>
    <t>高级房(无窗)&lt;双人入住&gt;&lt;无早&gt;(今日特价)</t>
  </si>
  <si>
    <t>CHEN/XIANGZHONG,QIN/XUEMEI</t>
  </si>
  <si>
    <t>高级房(无窗)(今日特价)</t>
  </si>
  <si>
    <t>7174632009</t>
  </si>
  <si>
    <t>高级房&lt;双人入住&gt;&lt;双早&gt;</t>
  </si>
  <si>
    <t>曼谷查达酒店(Bangkok Cha-Da Hotel)</t>
  </si>
  <si>
    <t>08-31</t>
  </si>
  <si>
    <t>CHEN/XING</t>
  </si>
  <si>
    <t>高级房</t>
  </si>
  <si>
    <t>7128365174</t>
  </si>
  <si>
    <t>切尔西房(中宾)&lt;双人入住&gt;(特惠)&lt;无早&gt;</t>
  </si>
  <si>
    <t>切尔西多伦多酒店(Chelsea Hotel Toronto)</t>
  </si>
  <si>
    <t>08-27</t>
  </si>
  <si>
    <t>CHEN/XUAN,CHEN/JUNXIAN</t>
  </si>
  <si>
    <t>切尔西房(中宾)&lt;双人入住&gt;(特惠)&lt;无早&gt;&lt;B2B&gt;</t>
  </si>
  <si>
    <t>7092108573</t>
  </si>
  <si>
    <t>BK022022/1-2</t>
  </si>
  <si>
    <t>玛杜兹经典房(中宾)&lt;双人入住&gt;&lt;无早&gt;</t>
  </si>
  <si>
    <t>玛杜兹酒店(Maduzi)</t>
  </si>
  <si>
    <t>08-30</t>
  </si>
  <si>
    <t>CHENG/MAN CHUN,TO/TAK KIN</t>
  </si>
  <si>
    <t>7001642838</t>
  </si>
  <si>
    <t>一卧室水滨泳池别墅(中宾)&lt;双人入住&gt;&lt;双早&gt;</t>
  </si>
  <si>
    <t>苏梅岛康莱德酒店(Conrad Koh Samui)</t>
  </si>
  <si>
    <t>Deng/Zilong,Yang/Sai</t>
  </si>
  <si>
    <t>一卧室水滨泳池别墅(中宾)</t>
  </si>
  <si>
    <t>7056712657</t>
  </si>
  <si>
    <t>豪华房(中宾)&lt;双人入住&gt;(特惠)&lt;双早&gt;</t>
  </si>
  <si>
    <t>芽庄湾珍珠水疗度假村(Vinpearl Resort &amp; Spa Nha Trang Bay)</t>
  </si>
  <si>
    <t>DUAN/LIJUAN</t>
  </si>
  <si>
    <t>豪华房(中宾)(蓦然旅游网)</t>
  </si>
  <si>
    <t>7065505938</t>
  </si>
  <si>
    <t>豪华海景房(内宾)&lt;双人入住&gt;(今日特价)&lt;双早&gt;</t>
  </si>
  <si>
    <t>普吉岛卡利马度假村及水疗中心(Kalima Resort &amp; Spa Phuket)</t>
  </si>
  <si>
    <t>FANG/HUILEI</t>
  </si>
  <si>
    <t>豪华海景房(内宾)(今日特价)(蓦然旅游网)</t>
  </si>
  <si>
    <t>7053892201</t>
  </si>
  <si>
    <t>海景豪华房（带按摩浴缸）(中宾)&lt;双人入住&gt;(连住2晚及以上)&lt;双早&gt;</t>
  </si>
  <si>
    <t>思拉瓦迪泳池别墅度假村(The Villas by Silavadee Pool Spa Resort)</t>
  </si>
  <si>
    <t>FU/MEIFANG</t>
  </si>
  <si>
    <t>海景豪华房（带按摩浴缸）(中宾)&lt;双人入住&gt;(连住2晚及以上)&lt;双早&gt;&lt;B2B&gt;</t>
  </si>
  <si>
    <t>7128065545</t>
  </si>
  <si>
    <t>特色豪华房(中宾)&lt;无早&gt;&lt;三人入住&gt;</t>
  </si>
  <si>
    <t>GAO/YU</t>
  </si>
  <si>
    <t>特色豪华房(中宾)(蓦然旅游网)</t>
  </si>
  <si>
    <t>7172730203</t>
  </si>
  <si>
    <t>一卧尊贵公寓房&lt;双人入住&gt;&lt;双早&gt;(特价大促销)</t>
  </si>
  <si>
    <t>萨默塞特苏安普卢公园酒店(Somerset Park Suanplu)</t>
  </si>
  <si>
    <t>GUI/SHANSHAN</t>
  </si>
  <si>
    <t>一卧尊贵公寓房&lt;中宾&gt;&lt;双人入住&gt;&lt;双早&gt;(特价大促销)</t>
  </si>
  <si>
    <t>7157666649</t>
  </si>
  <si>
    <t>高级房&lt;双人入住&gt;(限时 特惠)&lt;双早&gt;</t>
  </si>
  <si>
    <t>新加坡乌节广场酒店(Orchard Parade Hotel by Far East Hospitality Singapore)</t>
  </si>
  <si>
    <t>HAN/AIXIN</t>
  </si>
  <si>
    <t>高级房(限时 )</t>
  </si>
  <si>
    <t>7188392798</t>
  </si>
  <si>
    <t>豪华房&lt;双人入住&gt;&lt;双早&gt;</t>
  </si>
  <si>
    <t>HOU/TIEBING</t>
  </si>
  <si>
    <t>豪华房(蓦然旅游网)</t>
  </si>
  <si>
    <t>6974438565</t>
  </si>
  <si>
    <t>舒适湖景房(别致)(中宾)&lt;双人入住&gt;(特惠专享)&lt;双早&gt;</t>
  </si>
  <si>
    <t>卡迪马里奥科豪斯Spa酒店(Kurhaus Cademario Hotel &amp; Spa)</t>
  </si>
  <si>
    <t>HU/DONGWEI,LAN/MENG</t>
  </si>
  <si>
    <t>7168403705</t>
  </si>
  <si>
    <t>huang/ping</t>
  </si>
  <si>
    <t>6910357715</t>
  </si>
  <si>
    <t>海滨花园泳池套房(中宾)&lt;含早&gt;(连住2晚及以上)(限时 特惠)&lt;三人入住&gt; 6198710892</t>
  </si>
  <si>
    <t>苏梅岛查汶海滩SALA度假酒店(SALA Samui Chaweng Beach Resort)</t>
  </si>
  <si>
    <t>HUANG/YINGYING,ZHANG/YANTING,XU/SHUANGMENG</t>
  </si>
  <si>
    <t>海滨花园泳池套房(中宾)&lt;含早&gt;(连住2晚及以上)(限时 特惠)&lt;三人入住&gt;</t>
  </si>
  <si>
    <t>7185424552</t>
  </si>
  <si>
    <t>JIANG/HUI</t>
  </si>
  <si>
    <t>7117777566</t>
  </si>
  <si>
    <t>标准房(中宾)&lt;双人入住&gt;(连住2晚及以上)&lt;无早&gt;</t>
  </si>
  <si>
    <t>芭堤雅旅客之家(Travelodge Pattaya)</t>
  </si>
  <si>
    <t>JINNO/YASUMORI</t>
  </si>
  <si>
    <t>6724892646</t>
  </si>
  <si>
    <t>豪华房(中宾)&lt;双人入住&gt;(连住3晚及以上)(今日特价)&lt;双早&gt;</t>
  </si>
  <si>
    <t>芽庄阿米亚娜别墅度假村(Amiana Resort and Villas Nha Trang)</t>
  </si>
  <si>
    <t>LEE/CHOI HONG</t>
  </si>
  <si>
    <t>6769135258</t>
  </si>
  <si>
    <t>豪华城市房&lt;双人入住&gt;(仅适用亚洲客人)(今日特价)&lt;双早&gt;</t>
  </si>
  <si>
    <t>曼特海滩酒店(Mytt Beach Hotel)</t>
  </si>
  <si>
    <t>LI/JUN</t>
  </si>
  <si>
    <t>6940796459</t>
  </si>
  <si>
    <t>高级2卧室(中宾)(连住2晚及以上)&lt;无早&gt;&lt;四人入住&gt;</t>
  </si>
  <si>
    <t>曼谷璀璨服务公寓酒店(Abloom Exclusive Serviced Apartment Bangkok)</t>
  </si>
  <si>
    <t>Li/Yingyao,Ye/Yingyin,Chen/Shihua,Liang/Zhiqing</t>
  </si>
  <si>
    <t>高级2卧室(中宾)(连住2晚及以上)</t>
  </si>
  <si>
    <t>6967144192</t>
  </si>
  <si>
    <t>特色豪华房(中宾)&lt;双人入住&gt;&lt;无早&gt;</t>
  </si>
  <si>
    <t>LI/ZHIWEI</t>
  </si>
  <si>
    <t>7091907552</t>
  </si>
  <si>
    <t>LIANG/HUAIJUE,SHENG/JIE</t>
  </si>
  <si>
    <t>特色豪华房(中宾)</t>
  </si>
  <si>
    <t>6946289282</t>
  </si>
  <si>
    <t>海滨阳台泳池套房(中宾)&lt;双人入住&gt;(连住2晚及以上)(限时 特惠)&lt;双早&gt;</t>
  </si>
  <si>
    <t>LIU/LU</t>
  </si>
  <si>
    <t>7119483622</t>
  </si>
  <si>
    <t>高级间&lt;单人入住&gt;&lt;无早&gt;(特价大促销)</t>
  </si>
  <si>
    <t>东京帝国大酒店(Imperial Hotel Tokyo)</t>
  </si>
  <si>
    <t>LIU/YEYUAN</t>
  </si>
  <si>
    <t>7075206834</t>
  </si>
  <si>
    <t>标准房&lt;双人入住&gt;&lt;含早&gt;(热卖)</t>
  </si>
  <si>
    <t>普吉岛卡伦海沙滩温泉度假酒店(Karon Sea Sands Resort &amp; Spa Phuket)</t>
  </si>
  <si>
    <t>LIU/YONG</t>
  </si>
  <si>
    <t>标准房(热卖)(蓦然旅游网)</t>
  </si>
  <si>
    <t>7199026579</t>
  </si>
  <si>
    <t>行政套房&lt;双人入住&gt;&lt;无早&gt;(特惠专享)</t>
  </si>
  <si>
    <t>Luo/Yicai</t>
  </si>
  <si>
    <t>行政套房(专享)</t>
  </si>
  <si>
    <t>7117779570</t>
  </si>
  <si>
    <t>直通泳池高级房(中宾)&lt;双人入住&gt;(今日特价)&lt;双早&gt;&lt;会员特惠&gt;&lt;IBU会员专享&gt;</t>
  </si>
  <si>
    <t>威斯汀普吉岛西瑞湾度假村及水疗中心(The Westin Siray Bay Resort &amp; Spa, Phuket)</t>
  </si>
  <si>
    <t>NI/ERJIE,PENG/RENWANG</t>
  </si>
  <si>
    <t>直通泳池高级房(中宾)&lt;双人入住&gt;(今日特价)&lt;双早&gt;&lt;B2B&gt;&lt;会员特惠&gt;&lt;IBU会员专享&gt;</t>
  </si>
  <si>
    <t>7146869985</t>
  </si>
  <si>
    <t>别致一室套房&lt;双人入住&gt;&lt;双早&gt;(SPA护理礼包)</t>
  </si>
  <si>
    <t>金兰富神度假酒店(Fusion Resort Cam Ranh - All Spa Inclusive)</t>
  </si>
  <si>
    <t>PAN/LISHAN,CHEN/SHIQI</t>
  </si>
  <si>
    <t>别致一室套房(SPA护理礼包)</t>
  </si>
  <si>
    <t>7094369528</t>
  </si>
  <si>
    <t>高级房(无窗)(中宾)&lt;双人入住&gt;(今日特价)&lt;双早&gt; 6427548394</t>
  </si>
  <si>
    <t>QIAN/FENG,ZHU/BO</t>
  </si>
  <si>
    <t>高级房(无窗)(中宾)&lt;双人入住&gt;(今日特价)&lt;双早&gt;&lt;B2B&gt;</t>
  </si>
  <si>
    <t>7146292531</t>
  </si>
  <si>
    <t>特色豪华房&lt;双人入住&gt;(特惠专享)&lt;双早&gt;</t>
  </si>
  <si>
    <t>SHAN/Yongxin,WU/HAO</t>
  </si>
  <si>
    <t>特色豪华房&lt;中宾&gt;&lt;双人入住&gt;(特惠专享)&lt;双早&gt;</t>
  </si>
  <si>
    <t>7147764701</t>
  </si>
  <si>
    <t>一室公寓&lt;双人入住&gt;(特惠专享)&lt;双早&gt;</t>
  </si>
  <si>
    <t>清迈尼曼迈设计酒店(Nimman Mai Design Hotel Chiang Mai)</t>
  </si>
  <si>
    <t>SHI/TAILONG,LUO/HUIPING</t>
  </si>
  <si>
    <t>一室公寓&lt;中宾&gt;&lt;双人入住&gt;(特惠专享)&lt;双早&gt;&lt;B2B&gt;</t>
  </si>
  <si>
    <t>7152814002</t>
  </si>
  <si>
    <t>SIU/PIK MAN</t>
  </si>
  <si>
    <t>6819852438</t>
  </si>
  <si>
    <t>SONG/KAI,ZHAO/JIEQIANG</t>
  </si>
  <si>
    <t>豪华海景房(内宾)(今日特价)</t>
  </si>
  <si>
    <t>6780335422</t>
  </si>
  <si>
    <t>海滨阳台泳池套房(中宾)&lt;双人入住&gt;(连住2晚及以上)(限时 特惠)&lt;双早&gt; 5961495859</t>
  </si>
  <si>
    <t>SUN/CHEN,SHE/DONGYUE</t>
  </si>
  <si>
    <t>7113275900</t>
  </si>
  <si>
    <t>豪华女生房(中宾)&lt;双人入住&gt;&lt;双早&gt;(特价大促销)</t>
  </si>
  <si>
    <t>SUN/JING,JIANG/TIEXIN</t>
  </si>
  <si>
    <t>豪华女生房(中宾)(特价大促销)</t>
  </si>
  <si>
    <t>7096456196</t>
  </si>
  <si>
    <t>TAI/PENG,HU/YATING</t>
  </si>
  <si>
    <t>6384398346</t>
  </si>
  <si>
    <t>豪华扁柏大床房(中宾)(双人入住)(限时促销)[双早]</t>
  </si>
  <si>
    <t>首尔明洞喜普乐吉酒店(原首尔黄金郁金香M酒店)(Sotetsu Hotels The SPLAISIR Seoul Myeongdong)</t>
  </si>
  <si>
    <t>TSE/KEVIN,YIP/GLORIA</t>
  </si>
  <si>
    <t>7134622922</t>
  </si>
  <si>
    <t>WANG/CEN</t>
  </si>
  <si>
    <t>6858449936</t>
  </si>
  <si>
    <t>豪华房&lt;双人入住&gt;(中宾)(限量特惠)&lt;双早&gt;</t>
  </si>
  <si>
    <t>芽庄珍珠探索一号度假村(Vinpearl Discovery 1 Nha Trang)</t>
  </si>
  <si>
    <t>WANG/CHUNYANG,ZHANG/HONGJIE</t>
  </si>
  <si>
    <t>豪华房(中宾)(限量)(蓦然旅游网)</t>
  </si>
  <si>
    <t>7108054151</t>
  </si>
  <si>
    <t>WANG/JIEFEI,HU/ZHENZHEN</t>
  </si>
  <si>
    <t>7190998227</t>
  </si>
  <si>
    <t>WANG/YANG</t>
  </si>
  <si>
    <t>高级房(蓦然旅游网)</t>
  </si>
  <si>
    <t>6709661990</t>
  </si>
  <si>
    <t>豪华房&lt;双人入住&gt;&lt;早+晚餐&gt;(特惠专享)</t>
  </si>
  <si>
    <t>宿雾苏密隆碧海岛屿度假村(Sumilon Bluewater Island Resort Cebu)</t>
  </si>
  <si>
    <t>WANG/YINGSHUN,HUANG/LIPING</t>
  </si>
  <si>
    <t>7122782163</t>
  </si>
  <si>
    <t>高级房(中宾)&lt;双人入住&gt;(特惠)&lt;双早&gt;</t>
  </si>
  <si>
    <t>普吉岛桑苏丽酒店(Sunsuri Phuket)</t>
  </si>
  <si>
    <t>WU/QI,HUANG/JING</t>
  </si>
  <si>
    <t>高级房(中宾)(蓦然旅游网)</t>
  </si>
  <si>
    <t>7157404575</t>
  </si>
  <si>
    <t>切尔西房&lt;双人入住&gt;(特惠)&lt;无早&gt;</t>
  </si>
  <si>
    <t>Wu/Yanpei</t>
  </si>
  <si>
    <t>切尔西房</t>
  </si>
  <si>
    <t>7033449434</t>
  </si>
  <si>
    <t>XIE/WENYAN</t>
  </si>
  <si>
    <t>7033381188</t>
  </si>
  <si>
    <t>XING/JUN,ZHANG/SHUAI,ZHAO/CHUNHAO</t>
  </si>
  <si>
    <t>6975259283</t>
  </si>
  <si>
    <t>一室山景房&lt;含早&gt;(提前21天预订)</t>
  </si>
  <si>
    <t>普吉岛苏林酒店(The Surin Phuket)</t>
  </si>
  <si>
    <t>YANG/JIABAO,ZHOU/HAIYANG</t>
  </si>
  <si>
    <t>6991649265</t>
  </si>
  <si>
    <t>豪华房(中宾)&lt;双人入住&gt;(限时 特惠)&lt;双早&gt;</t>
  </si>
  <si>
    <t>芽庄珍珠度假村(Vinpearl Resort Nha Trang)</t>
  </si>
  <si>
    <t>YANG/KAIDI</t>
  </si>
  <si>
    <t>豪华房(中宾)(限时 )(蓦然旅游网)</t>
  </si>
  <si>
    <t>6957743741</t>
  </si>
  <si>
    <t>清迈菩提塞雷纳酒店(Bodhi Serene, Chiang Mai)</t>
  </si>
  <si>
    <t>yang/xue</t>
  </si>
  <si>
    <t>7137426840</t>
  </si>
  <si>
    <t>行政套房(中宾)&lt;双人入住&gt;&lt;双早&gt;(特价大促销) 6479147253</t>
  </si>
  <si>
    <t>YANG/YUHUA,LI/JIAYANG</t>
  </si>
  <si>
    <t>行政套房(中宾)(特价大促销)(蓦然旅游网)</t>
  </si>
  <si>
    <t>6877679497</t>
  </si>
  <si>
    <t>特色豪华房(中宾)&lt;双人入住&gt;&lt;双早&gt;(特价大促销)</t>
  </si>
  <si>
    <t>YANG/ZHAODONG</t>
  </si>
  <si>
    <t>7115624374</t>
  </si>
  <si>
    <t>海景一卧室行政套房(中宾)&lt;双人入住&gt;(限时促销)&lt;双早&gt;</t>
  </si>
  <si>
    <t>苏梅岛无限住宿及度假酒店(Infinity Residences &amp; Resort Koh Samui)</t>
  </si>
  <si>
    <t>YIN/WEI</t>
  </si>
  <si>
    <t>海景一卧室行政套房(中宾)(限时促销)</t>
  </si>
  <si>
    <t>6659234824</t>
  </si>
  <si>
    <t>豪华园景房&lt;双人入住&gt;(今日特价)&lt;双早&gt;</t>
  </si>
  <si>
    <t>梢帕姆邦劳度假酒店(South Palms Resort Panglao)</t>
  </si>
  <si>
    <t>Yoon/Doo young</t>
  </si>
  <si>
    <t>6890748067</t>
  </si>
  <si>
    <t>YUAN/SIYU</t>
  </si>
  <si>
    <t>7059670193</t>
  </si>
  <si>
    <t>别致一室套房(中宾)&lt;双人入住&gt;&lt;双早&gt;(SPA护理礼包)</t>
  </si>
  <si>
    <t>ZHANG/CHAO,JIANG/XIAOSHUANG</t>
  </si>
  <si>
    <t>别致一室套房(中宾)&lt;双人入住&gt;&lt;双早&gt;&lt;B2B&gt;(SPA护理礼包)</t>
  </si>
  <si>
    <t>7049663538</t>
  </si>
  <si>
    <t>Zhang/Cheng,Si/Jiani</t>
  </si>
  <si>
    <t>7152883052</t>
  </si>
  <si>
    <t>两卧室家庭套房&lt;含早&gt;&lt;预付&gt;&lt;四人入住&gt;</t>
  </si>
  <si>
    <t>ZHANG/FAN,LIN/TING,LIN/XIAOJIE</t>
  </si>
  <si>
    <t>两卧室家庭套房</t>
  </si>
  <si>
    <t>7095874847</t>
  </si>
  <si>
    <t>两卧室家庭套房(中宾)&lt;含早&gt;&lt;五人入住&gt; 6429781362</t>
  </si>
  <si>
    <t>ZHANG/HONGXIA,BAI/DONGXU,WANG/QI,BAI/YIN,LIU/ZIHAN</t>
  </si>
  <si>
    <t>两卧室家庭套房(中宾)&lt;含早&gt;&lt;五人入住&gt;</t>
  </si>
  <si>
    <t>6891079668</t>
  </si>
  <si>
    <t>豪华园景房(会员特惠)&lt;双人入住&gt;(中宾)&lt;IBU会员专享&gt;&lt;双早&gt;</t>
  </si>
  <si>
    <t>普吉岛万豪温泉渡假酒店(JW Marriott Phuket Resort &amp; Spa)</t>
  </si>
  <si>
    <t>ZHANG/LIFEI,SU/ZIJIE</t>
  </si>
  <si>
    <t>6667958726</t>
  </si>
  <si>
    <t>高级客房(特惠)&lt;双人入住&gt;&lt;IBU会员专享&gt;&lt;双早&gt;</t>
  </si>
  <si>
    <t>Zhang/Meng,Li/Qiushi</t>
  </si>
  <si>
    <t>7200637243</t>
  </si>
  <si>
    <t>ZHANG/YI</t>
  </si>
  <si>
    <t>7155469077</t>
  </si>
  <si>
    <t>豪华泳池套房(内宾)&lt;双人入住&gt;&lt;双早&gt;</t>
  </si>
  <si>
    <t>普吉岛盛泰澜卡伦海滩度假村(Centara Grand Beach Resort Phuket)</t>
  </si>
  <si>
    <t>ZHANG/YIJING</t>
  </si>
  <si>
    <t>豪华泳池套房(内宾)&lt;双人入住&gt;&lt;双早&gt;&lt;B2B&gt;</t>
  </si>
  <si>
    <t>7142235622</t>
  </si>
  <si>
    <t>ZHAO/hongguang</t>
  </si>
  <si>
    <t>行政套房(中宾)(特价大促销)</t>
  </si>
  <si>
    <t>7158764014</t>
  </si>
  <si>
    <t>两卧室俱乐部别墅(全日特价)&lt;四人入住&gt;&lt;IBU会员专享&gt;&lt;含早&gt;</t>
  </si>
  <si>
    <t>苏美岛巴安达灵洲际度假酒店(InterContinental Samui Baan Taling Ngam Resort)</t>
  </si>
  <si>
    <t>ZHAO/YUE</t>
  </si>
  <si>
    <t>两卧室俱乐部别墅(全日特价)(蓦然旅游网)</t>
  </si>
  <si>
    <t>7053889871</t>
  </si>
  <si>
    <t>ZHENG/JIANPING</t>
  </si>
  <si>
    <t>豪华房(中宾)(连住3晚及以上)(今日特价)(蓦然旅游网)</t>
  </si>
  <si>
    <t>7112499824</t>
  </si>
  <si>
    <t>ZHENG/YALI</t>
  </si>
  <si>
    <t>6893686754</t>
  </si>
  <si>
    <t>经典度假房&lt;双人入住&gt;(中宾)&lt;IBU会员专享&gt;&lt;双早&gt;</t>
  </si>
  <si>
    <t>华欣洲际度假酒店(InterContinental Hua Hin Resort)</t>
  </si>
  <si>
    <t>Zhu/Dingting,Zhu/Yixuan</t>
  </si>
  <si>
    <t>7189809699</t>
  </si>
  <si>
    <t>特色豪华房&lt;双人入住&gt;&lt;双早&gt;(特价大促销)</t>
  </si>
  <si>
    <t>ZHU/HUIJUN</t>
  </si>
  <si>
    <t>特色豪华房&lt;中宾&gt;&lt;双人入住&gt;&lt;双早&gt;(特价大促销)</t>
  </si>
  <si>
    <t>7060919479</t>
  </si>
  <si>
    <t>豪华园景房(中宾)&lt;含早&gt;(连住3晚及以上)&lt;三人入住&gt;(今日特价)&lt;会员特惠&gt;&lt;IBU会员专享&gt;</t>
  </si>
  <si>
    <t>普吉岛艾美海滩度假酒店(Le Meridien Phuket Beach Resort)</t>
  </si>
  <si>
    <t>ZHU/LU,SHAO/XINGLIANG,ZHU/XIANGUI</t>
  </si>
  <si>
    <t>豪华园景房(中宾)&lt;含早&gt;(连住3晚及以上)&lt;三人入住&gt;(今日特价)&lt;B2B&gt;&lt;会员特惠&gt;&lt;IBU会员专享&gt;</t>
  </si>
  <si>
    <t>6998621922</t>
  </si>
  <si>
    <t>工作室标准房&lt;双人入住&gt;&lt;无早&gt;</t>
  </si>
  <si>
    <t>迈特利亚素坤逸18号酒店 - 橡树之选(Maitria Hotel Sukhumvit 18 - A Chatrium Collection)</t>
  </si>
  <si>
    <t>09-04</t>
  </si>
  <si>
    <t>CHEN/DING,ZHANG/LIN</t>
  </si>
  <si>
    <t>工作室标准房&lt;双人入住&gt;&lt;无早&gt;&lt;B2B&gt;</t>
  </si>
  <si>
    <t>7122662288</t>
  </si>
  <si>
    <t>豪华园景房(中宾)&lt;双人入住&gt;&lt;双早&gt;&lt;会员特惠&gt;&lt;IBU会员专享&gt; 6463103534</t>
  </si>
  <si>
    <t>CHEN/SHAOTANG,WANG/FENGXIAN,CHEN/YANJUN,LI/YINGXUE</t>
  </si>
  <si>
    <t>豪华园景房(中宾)&lt;双人入住&gt;&lt;双早&gt;&lt;B2B&gt;&lt;会员特惠&gt;&lt;IBU会员专享&gt;</t>
  </si>
  <si>
    <t>6680665907</t>
  </si>
  <si>
    <t>海滨豪华房&lt;双人入住&gt;(今日特价)&lt;双早&gt;</t>
  </si>
  <si>
    <t>FENG/JIAMING</t>
  </si>
  <si>
    <t>7148517505</t>
  </si>
  <si>
    <t>豪华房(中宾)&lt;双人入住&gt;(今日特价)&lt;双早&gt;</t>
  </si>
  <si>
    <t>GE/JINHU</t>
  </si>
  <si>
    <t>豪华房(中宾)(今日特价)</t>
  </si>
  <si>
    <t>7075510277</t>
  </si>
  <si>
    <t>蜜月海景房(内宾)&lt;双人入住&gt;(今日特价)&lt;双早&gt;</t>
  </si>
  <si>
    <t>Guo/Xin</t>
  </si>
  <si>
    <t>蜜月海景房(内宾)(今日特价)(蓦然旅游网)</t>
  </si>
  <si>
    <t>7103446081</t>
  </si>
  <si>
    <t>一卧尊贵公寓房&lt;双人入住&gt;&lt;无早&gt;(特价大促销)</t>
  </si>
  <si>
    <t>08-28</t>
  </si>
  <si>
    <t>HU/HAIYAN</t>
  </si>
  <si>
    <t>6731566691</t>
  </si>
  <si>
    <t>豪华海景房&lt;双人入住&gt;(提前30天预订)&lt;双早&gt;</t>
  </si>
  <si>
    <t>普吉岛芭东海滩感官度假酒店(The Senses Resort Patong Beach Phuket)</t>
  </si>
  <si>
    <t>HUANG/YANHUI,LUO/BINGLIN</t>
  </si>
  <si>
    <t>7199763138</t>
  </si>
  <si>
    <t>一卧尊贵公寓房&lt;双人入住&gt;(连住2晚及以上)&lt;无早&gt;(特价大促销)</t>
  </si>
  <si>
    <t>jia/lirong,yuan/chungen</t>
  </si>
  <si>
    <t>一卧尊贵公寓房(连住2晚及以上)(特价大促销)</t>
  </si>
  <si>
    <t>7163112440</t>
  </si>
  <si>
    <t>豪华城景房&lt;双人入住&gt;(今日特价)&lt;双早&gt;&lt;IBU会员专享&gt;</t>
  </si>
  <si>
    <t>芽庄洲际酒店(InterContinental Nha Trang)</t>
  </si>
  <si>
    <t>JIN/BAILIN,CHEN/LINQUAN</t>
  </si>
  <si>
    <t>豪华城景房(今日特价)</t>
  </si>
  <si>
    <t>6696825334</t>
  </si>
  <si>
    <t>尊贵房&lt;三人入住&gt;(内宾)&lt;IBU会员专享&gt;&lt;含早&gt;</t>
  </si>
  <si>
    <t>Jin/Xiaoxin,Jin/Baoling,Jin/Chaoyang</t>
  </si>
  <si>
    <t>7182258937</t>
  </si>
  <si>
    <t>LAM/WING CHEUNG,YIP/HOI YAN IRENE</t>
  </si>
  <si>
    <t>7066514624</t>
  </si>
  <si>
    <t>LEUNG/CHI WING,KWONG/SZE LAI</t>
  </si>
  <si>
    <t>7178222246</t>
  </si>
  <si>
    <t>豪华房(带阳台)&lt;双人入住&gt;(连住2晚及以上)&lt;双早&gt; 6537177279</t>
  </si>
  <si>
    <t>LI/MING,LU/LIBIN</t>
  </si>
  <si>
    <t>豪华房(带阳台)(连住2晚及以上)(蓦然旅游网)</t>
  </si>
  <si>
    <t>6949987218</t>
  </si>
  <si>
    <t>LI/RUIYI,XU/YINGJUN</t>
  </si>
  <si>
    <t>7207325801</t>
  </si>
  <si>
    <t>LIANG/HAOHUI</t>
  </si>
  <si>
    <t>行政套房&lt;中宾&gt;&lt;双人入住&gt;&lt;无早&gt;(特惠专享)</t>
  </si>
  <si>
    <t>7156641523</t>
  </si>
  <si>
    <t>LIAO/XIAOXIA</t>
  </si>
  <si>
    <t>6966235181</t>
  </si>
  <si>
    <t>高级房(中宾)&lt;双人入住&gt;(连住3晚及以上)(今日特价)&lt;双早&gt;</t>
  </si>
  <si>
    <t>LIN/AIMEI AMY MS</t>
  </si>
  <si>
    <t>7165203143</t>
  </si>
  <si>
    <t>高级碎片房&lt;内宾&gt;&lt;双人入住&gt;&lt;双早&gt;&lt;大床&gt;(特价大促销)</t>
  </si>
  <si>
    <t>伦敦碎片大厦香格里拉大酒店(Shangri-La Hotel at The Shard, London)</t>
  </si>
  <si>
    <t>Lu/Yan,Zhang/Zhilong</t>
  </si>
  <si>
    <t>高级碎片房(特价大促销)</t>
  </si>
  <si>
    <t>7209105898</t>
  </si>
  <si>
    <t>特色豪华房&lt;双人入住&gt;&lt;无早&gt;(特惠专享)</t>
  </si>
  <si>
    <t>特色豪华房(专享)</t>
  </si>
  <si>
    <t>6996814089</t>
  </si>
  <si>
    <t>家庭套房&lt;含早&gt;(限时 特惠)&lt;四人入住&gt;</t>
  </si>
  <si>
    <t>Lv/Wen Sheng,Zhang/Xing,Li/Huiyun,Lv/Shang Xi</t>
  </si>
  <si>
    <t>6044817246</t>
  </si>
  <si>
    <t>豪华山景房(今日特价)(双人入住)[双早]</t>
  </si>
  <si>
    <t>苏梅岛诺拉布里温泉度假酒店(Nora Buri Resort &amp; Spa Koh Samui)</t>
  </si>
  <si>
    <t>MA/PUI FONG,SOONG/WAI SAN</t>
  </si>
  <si>
    <t>7117351693</t>
  </si>
  <si>
    <t>MI/KAILI,MI/HONGYONG</t>
  </si>
  <si>
    <t>6991213806</t>
  </si>
  <si>
    <t>豪华女生房(中宾)&lt;双人入住&gt;&lt;无早&gt;</t>
  </si>
  <si>
    <t>NGUYEN/KIM HIEN</t>
  </si>
  <si>
    <t>豪华女生房(中宾)&lt;双人入住&gt;&lt;无早&gt;&lt;B2B&gt;</t>
  </si>
  <si>
    <t>6753593437</t>
  </si>
  <si>
    <t>麦哲伦豪华海景房(中宾)&lt;双人入住&gt;(限时 特惠)&lt;双早&gt; 5902465549</t>
  </si>
  <si>
    <t>麦哲伦丝绸度假村(The Magellan Sutera)</t>
  </si>
  <si>
    <t>PENG/LEI,ZHANG/JIE</t>
  </si>
  <si>
    <t>麦哲伦豪华海景房(中宾)&lt;双人入住&gt;(限时 特惠)&lt;双早&gt;</t>
  </si>
  <si>
    <t>7187584374</t>
  </si>
  <si>
    <t>一卧套房&lt;含早&gt;&lt;三人入住&gt;(今日特价)</t>
  </si>
  <si>
    <t>曼谷悦榕庄酒店(Banyan Tree Bangkok)</t>
  </si>
  <si>
    <t>QI/JING</t>
  </si>
  <si>
    <t>一卧套房(今日特价)(蓦然旅游网)</t>
  </si>
  <si>
    <t>7186542139</t>
  </si>
  <si>
    <t>特色豪华房&lt;双人入住&gt;&lt;无早&gt;</t>
  </si>
  <si>
    <t>QU/JIALIN,SUN/SI,Yuan/Kai,Wang/Mengmeng</t>
  </si>
  <si>
    <t>特色豪华房</t>
  </si>
  <si>
    <t>7082803951</t>
  </si>
  <si>
    <t>Shi/Hairong,Guo/Yanping</t>
  </si>
  <si>
    <t>7179831765</t>
  </si>
  <si>
    <t>豪华泳池别墅&lt;双人入住&gt;(特惠)&lt;双早&gt;</t>
  </si>
  <si>
    <t>苏梅岛悦榕庄酒店(Banyan Tree Samui)</t>
  </si>
  <si>
    <t>TANG/YANYING,LI/CHAO</t>
  </si>
  <si>
    <t>豪华泳池别墅</t>
  </si>
  <si>
    <t>7210966278</t>
  </si>
  <si>
    <t>高级间&lt;双人入住&gt;&lt;无早&gt;(特价大促销)</t>
  </si>
  <si>
    <t>TANG/YIJIE,TENG/YUQIN</t>
  </si>
  <si>
    <t>高级间(特价大促销)</t>
  </si>
  <si>
    <t>7208156786</t>
  </si>
  <si>
    <t>WANG/TING,LI/WENRONG</t>
  </si>
  <si>
    <t>7176211136</t>
  </si>
  <si>
    <t>Wang/Wenxin</t>
  </si>
  <si>
    <t>7070766781</t>
  </si>
  <si>
    <t>WU/NAN,XU/PEIRONG</t>
  </si>
  <si>
    <t>豪华园景房&lt;双人入住&gt;(今日特价)&lt;双早&gt;&lt;B2B&gt;</t>
  </si>
  <si>
    <t>7163149402</t>
  </si>
  <si>
    <t>XIE/YOUZHEN</t>
  </si>
  <si>
    <t>7105746303</t>
  </si>
  <si>
    <t>奢华房(中宾)&lt;双人入住&gt;(连住3晚及以上)(特惠)&lt;双早&gt;</t>
  </si>
  <si>
    <t>索菲特曼谷素坤逸酒店(Sofitel Bangkok Sukhumvit)</t>
  </si>
  <si>
    <t>XU/WEN,xu/wen,xu/haodi</t>
  </si>
  <si>
    <t>奢华房(中宾)&lt;双人入住&gt;(连住3晚及以上)(特惠)&lt;双早&gt;&lt;B2B&gt;</t>
  </si>
  <si>
    <t>6427031025</t>
  </si>
  <si>
    <t>欲望浪漫别墅(中宾)&lt;双人入住&gt;(提前1天预订)&lt;双早&gt;</t>
  </si>
  <si>
    <t>贝瑞爱情浪漫别墅(Berry Amour Romantic Villas)</t>
  </si>
  <si>
    <t>YANG/JIANRONG</t>
  </si>
  <si>
    <t>7168340576</t>
  </si>
  <si>
    <t>YANG/YANBIN,HUANG/ZHANGJIE</t>
  </si>
  <si>
    <t>一卧尊贵公寓房(特价大促销)</t>
  </si>
  <si>
    <t>6966300879</t>
  </si>
  <si>
    <t>高级房(中宾)&lt;双人入住&gt;(今日特价)&lt;双早&gt;</t>
  </si>
  <si>
    <t>YE/HUOLIN</t>
  </si>
  <si>
    <t>7182682232</t>
  </si>
  <si>
    <t>奇妙客房(连住3晚及以上)&lt;会员特惠&gt;(超值特惠)&lt;双人入住&gt;&lt;IBU会员专享&gt;&lt;无早&gt;</t>
  </si>
  <si>
    <t>曼谷W酒店(W Bangkok)</t>
  </si>
  <si>
    <t>Yu/Zhangying,Gu/Yizhou</t>
  </si>
  <si>
    <t>7208352636</t>
  </si>
  <si>
    <t>YUAN/QIAN</t>
  </si>
  <si>
    <t>7189532206</t>
  </si>
  <si>
    <t>豪华房(限时 特惠)&lt;WOW!精选送早餐&gt;&lt;双人入住&gt;&lt;双早&gt;</t>
  </si>
  <si>
    <t>YUAN/XINGLI,ZHOU/WEIKANG</t>
  </si>
  <si>
    <t>豪华房(限时 )</t>
  </si>
  <si>
    <t>6929241883</t>
  </si>
  <si>
    <t>zeng/rong</t>
  </si>
  <si>
    <t>7205395369</t>
  </si>
  <si>
    <t>ZHANG/FAN</t>
  </si>
  <si>
    <t>7159491244</t>
  </si>
  <si>
    <t>地平线山顶泳池别墅&lt;双人入住&gt;(特惠)&lt;双早&gt;</t>
  </si>
  <si>
    <t>ZHANG/SHUO,DING/JIAWEN</t>
  </si>
  <si>
    <t>地平线山顶泳池别墅&lt;中宾&gt;&lt;双人入住&gt;(特惠)&lt;双早&gt;</t>
  </si>
  <si>
    <t>7205286832</t>
  </si>
  <si>
    <t>奢华房&lt;双人入住&gt;&lt;无早&gt;</t>
  </si>
  <si>
    <t>Zhang/Wenchao,Song/Cuili</t>
  </si>
  <si>
    <t>奢华房</t>
  </si>
  <si>
    <t>7206729076</t>
  </si>
  <si>
    <t>7158851919</t>
  </si>
  <si>
    <t>ZHAO/CUIHONG,FAN/XIAOWEI</t>
  </si>
  <si>
    <t>7151646773</t>
  </si>
  <si>
    <t>豪华房&lt;双人入住&gt;(连住3晚及以上)(今日特价)&lt;双早&gt;</t>
  </si>
  <si>
    <t>ZHENG/YU,GE/WENNONG</t>
  </si>
  <si>
    <t>豪华房(中宾)(连住3晚及以上)(今日特价)</t>
  </si>
  <si>
    <t>7208826401</t>
  </si>
  <si>
    <t>ZHENG/ZENG</t>
  </si>
  <si>
    <t>7152456023</t>
  </si>
  <si>
    <t>标准间&lt;单人入住&gt;&lt;无早&gt;(今日特价)</t>
  </si>
  <si>
    <t>ZHOU/XIAOYUE</t>
  </si>
  <si>
    <t>7120947183</t>
  </si>
  <si>
    <t>ZOU/YANLIN</t>
  </si>
  <si>
    <t>豪华房(中宾)(今日特价)(蓦然旅游网)</t>
  </si>
  <si>
    <t>7202398873</t>
  </si>
  <si>
    <t>豪华泳池直通房&lt;双人入住&gt;&lt;双早&gt;(特价大促销)</t>
  </si>
  <si>
    <t>芭东拉弗洛拉度假酒店(La Flora Resort Patong)</t>
  </si>
  <si>
    <t>09-05</t>
  </si>
  <si>
    <t>CAI/ZHIYU,HUANG/SHASHA</t>
  </si>
  <si>
    <t>豪华泳池直通房(特价大促销)</t>
  </si>
  <si>
    <t>7182493739</t>
  </si>
  <si>
    <t>奢华房&lt;双人入住&gt;(连住3晚及以上)(特惠)&lt;双早&gt;</t>
  </si>
  <si>
    <t>CHAN/CANICE CHEW MING,CHUI/KINGCHEONG</t>
  </si>
  <si>
    <t>奢华房&lt;中宾&gt;&lt;双人入住&gt;(连住3晚及以上)(特惠)&lt;双早&gt;&lt;B2B&gt;</t>
  </si>
  <si>
    <t>7154595184</t>
  </si>
  <si>
    <t>CHEN/JIANFEN,GUO/KEWEN</t>
  </si>
  <si>
    <t>7170717298</t>
  </si>
  <si>
    <t>海景泳池别墅&lt;双人入住&gt;&lt;双早&gt;</t>
  </si>
  <si>
    <t>CHEN/RUI</t>
  </si>
  <si>
    <t>海景泳池别墅&lt;中宾&gt;&lt;双人入住&gt;&lt;双早&gt;</t>
  </si>
  <si>
    <t>7216119622</t>
  </si>
  <si>
    <t>高级间&lt;单人入住&gt;&lt;单早&gt;(特价大促销)</t>
  </si>
  <si>
    <t>CUI/JIABAO</t>
  </si>
  <si>
    <t>7146723382</t>
  </si>
  <si>
    <t>豪华大床房(中宾)&lt;双人入住&gt;(连住2晚及以上)&lt;无早&gt;</t>
  </si>
  <si>
    <t>喜普乐吉酒店首尔东大门(Sotetsu Hotels the Splaisir Seoul Dongdaemun)</t>
  </si>
  <si>
    <t>DAI/LIYA</t>
  </si>
  <si>
    <t>豪华大床房(中宾)(连住2晚及以上)(蓦然旅游网)</t>
  </si>
  <si>
    <t>6994971419</t>
  </si>
  <si>
    <t>豪华房(中宾)&lt;双人入住&gt;(限量特惠)&lt;双早&gt; 6306946679</t>
  </si>
  <si>
    <t>FAN/JUN,SHA/WEN</t>
  </si>
  <si>
    <t>豪华房(中宾)&lt;双人入住&gt;(限量特惠)&lt;双早&gt;&lt;B2B&gt;</t>
  </si>
  <si>
    <t>7108183978</t>
  </si>
  <si>
    <t>GAO/LING,HUANG/CHEN</t>
  </si>
  <si>
    <t>豪华女生房(中宾)</t>
  </si>
  <si>
    <t>7103489636</t>
  </si>
  <si>
    <t>微风家庭别墅(中宾)&lt;含早&gt;(连住2晚及以上)&lt;四人入住&gt;(特惠专享)</t>
  </si>
  <si>
    <t>哥打京那巴鲁伽亚娜海洋度假村(Gayana Marine Resort)</t>
  </si>
  <si>
    <t>GU/JUNHUI,JIN/YIFEI,DU/JIAHAO,PAN/YUHAO</t>
  </si>
  <si>
    <t>微风家庭别墅(中宾)&lt;含早&gt;(连住2晚及以上)&lt;四人入住&gt;(特惠专享)&lt;B2B&gt;</t>
  </si>
  <si>
    <t>6967834264</t>
  </si>
  <si>
    <t>豪华海景房(中宾)&lt;双人入住&gt;(特惠)&lt;双早&gt;</t>
  </si>
  <si>
    <t>GU/XIAOJIE</t>
  </si>
  <si>
    <t>豪华海景房(中宾)(蓦然旅游网)</t>
  </si>
  <si>
    <t>7190566474</t>
  </si>
  <si>
    <t>GUO/XINBING</t>
  </si>
  <si>
    <t>7183575600</t>
  </si>
  <si>
    <t>HE/JIAO</t>
  </si>
  <si>
    <t>7171336245</t>
  </si>
  <si>
    <t>豪华海景房&lt;双人入住&gt;(今日特价)&lt;双早&gt;</t>
  </si>
  <si>
    <t>HE/MENGNING,ZHOU/PAN</t>
  </si>
  <si>
    <t>豪华海景房(今日特价)</t>
  </si>
  <si>
    <t>6952856791</t>
  </si>
  <si>
    <t>He/Yuanshan,Fu/Wen</t>
  </si>
  <si>
    <t>7187485503</t>
  </si>
  <si>
    <t>经典高级套房&lt;含早&gt;&lt;三人入住&gt;(特惠专享)</t>
  </si>
  <si>
    <t>曼谷拉查丹利中心酒店(Grande Centre Point Hotel Ratchadamri Bangkok)</t>
  </si>
  <si>
    <t>HO/KA YEE</t>
  </si>
  <si>
    <t>经典高级套房&lt;中宾&gt;&lt;含早&gt;&lt;三人入住&gt;(特惠专享)&lt;B2B&gt;(蓦然旅游网)</t>
  </si>
  <si>
    <t>6884801837</t>
  </si>
  <si>
    <t>支柱行政一室公寓(中宾)&lt;双人入住&gt;&lt;无早&gt;(特惠专享)</t>
  </si>
  <si>
    <t>曼谷137黑拉酒店(137 Pillars Residences Bangkok)</t>
  </si>
  <si>
    <t>HU/RUNTING</t>
  </si>
  <si>
    <t>支柱行政一室公寓(中宾)(专享)(蓦然旅游网)</t>
  </si>
  <si>
    <t>7050051198</t>
  </si>
  <si>
    <t>HUANG/JINGSHENG</t>
  </si>
  <si>
    <t>7187323741</t>
  </si>
  <si>
    <t>豪华海景房&lt;双人入住&gt;&lt;仅适用亚洲客人&gt;(今日特价)&lt;双早&gt;</t>
  </si>
  <si>
    <t>Hui/Pang Cheuk Ben,Wong/Ka Yi</t>
  </si>
  <si>
    <t>豪华海景房&lt;双人入住&gt;&lt;仅适用亚洲客人&gt;(今日特价)&lt;双早&gt;&lt;B2B&gt;</t>
  </si>
  <si>
    <t>7095867753</t>
  </si>
  <si>
    <t>工作室标准房&lt;双人入住&gt;&lt;无早&gt; 6429973054</t>
  </si>
  <si>
    <t>JIANG/QIUYU,WANG/LIANG</t>
  </si>
  <si>
    <t>工作室标准房(蓦然旅游网)</t>
  </si>
  <si>
    <t>7125365014</t>
  </si>
  <si>
    <t>哈努曼豪华房(中宾)&lt;双人入住&gt;(限时 特惠)&lt;双早&gt;</t>
  </si>
  <si>
    <t>象岛罗摩衍那度假酒店及水疗中心(Ramayana Koh Chang Resort &amp; Spa)</t>
  </si>
  <si>
    <t>KAN/YANYAN,Yang/Xinyu</t>
  </si>
  <si>
    <t>6921078064</t>
  </si>
  <si>
    <t>LEE/SHUK YEE</t>
  </si>
  <si>
    <t>6813808213</t>
  </si>
  <si>
    <t>LI/LIJUAN</t>
  </si>
  <si>
    <t>7139952464</t>
  </si>
  <si>
    <t>豪华园景房(中宾)&lt;双人入住&gt;&lt;双早&gt;&lt;会员特惠&gt;&lt;IBU会员专享&gt;</t>
  </si>
  <si>
    <t>LI/MEI</t>
  </si>
  <si>
    <t>7014434486</t>
  </si>
  <si>
    <t>LI/MIAOJUE</t>
  </si>
  <si>
    <t>豪华女生房(中宾)(蓦然旅游网)</t>
  </si>
  <si>
    <t>7212299461</t>
  </si>
  <si>
    <t>Li/Quansheng</t>
  </si>
  <si>
    <t>7214123843</t>
  </si>
  <si>
    <t>行政套房&lt;双人入住&gt;(特惠专享)&lt;双早&gt;</t>
  </si>
  <si>
    <t>LI/YIMING,WANG/GUANNAN</t>
  </si>
  <si>
    <t>7145945338</t>
  </si>
  <si>
    <t>一卧公寓房阁楼(连住2晚及以上)(特惠价)&lt;双人入住&gt;(中宾)&lt;双早&gt;</t>
  </si>
  <si>
    <t>民丹岛悦莲酒店 - 悦榕庄(Cassia Bintan by Banyan Tree)</t>
  </si>
  <si>
    <t>LIANG/YANCHANG</t>
  </si>
  <si>
    <t>7148870694</t>
  </si>
  <si>
    <t>LIN/HUAJIN,WU/JUNHAO</t>
  </si>
  <si>
    <t>7092115675</t>
  </si>
  <si>
    <t>全海景度假村经典房&lt;双人入住&gt;(今日特价)&lt;双早&gt;&lt;IBU会员专享&gt;</t>
  </si>
  <si>
    <t>LIN/YANSHA,ZHANG/YIPING</t>
  </si>
  <si>
    <t>全海景度假村经典房&lt;双人入住&gt;(今日特价)&lt;双早&gt;&lt;B2B&gt;&lt;IBU会员专享&gt;</t>
  </si>
  <si>
    <t>7215460029</t>
  </si>
  <si>
    <t>LIN/ZHENWEI,LIN/XIAOQI</t>
  </si>
  <si>
    <t>6949785883</t>
  </si>
  <si>
    <t>LIU/HAIFENG,YANG/JIAJIA</t>
  </si>
  <si>
    <t>豪华海景房(今日特价)(蓦然旅游网)</t>
  </si>
  <si>
    <t>7053838033</t>
  </si>
  <si>
    <t>豪华阳台房(中宾)&lt;含早&gt;&lt;三人入住&gt;(特惠专享)</t>
  </si>
  <si>
    <t>达拉海角度假酒店(Cape Dara Resort)</t>
  </si>
  <si>
    <t>LIU/KAI,YANG/FEI,HUANG/LEI</t>
  </si>
  <si>
    <t>6864274115</t>
  </si>
  <si>
    <t>豪华房(限时 特惠)&lt;WOW!精选送早餐&gt;&lt;双人入住&gt;&lt;双早&gt; 6131768506</t>
  </si>
  <si>
    <t>LIU/TAO,JIAO/DI</t>
  </si>
  <si>
    <t>6786249846</t>
  </si>
  <si>
    <t>高级迷你房(中宾)&lt;双人入住&gt;&lt;双早&gt;(特价大促销)</t>
  </si>
  <si>
    <t>平纳坤酒店(At Pingnakorn Hotel)</t>
  </si>
  <si>
    <t>lu/cuiwen</t>
  </si>
  <si>
    <t>7071235758</t>
  </si>
  <si>
    <t>小型泳池套房(中宾)&lt;双人入住&gt;(今日特价)&lt;双早&gt;</t>
  </si>
  <si>
    <t>奥瑞格苏梅岛海滩度假酒店(Outrigger Koh Samui Beach Resort)</t>
  </si>
  <si>
    <t>LU/YUNLEI,SHEN/XIAO</t>
  </si>
  <si>
    <t>小型泳池套房(中宾)(今日特价)</t>
  </si>
  <si>
    <t>7209708750</t>
  </si>
  <si>
    <t>佳图豪华房&lt;含早&gt;&lt;三人入住&gt;(特惠专享)</t>
  </si>
  <si>
    <t>美憬阁曼谷缪斯廊双酒店(Hotel Muse Bangkok Langsuan-MGallery Collection)</t>
  </si>
  <si>
    <t>LUAN/ZHONGFU</t>
  </si>
  <si>
    <t>佳图豪华房&lt;含早&gt;&lt;三人入住&gt;(特惠专享)&lt;B2B&gt;</t>
  </si>
  <si>
    <t>7152997825</t>
  </si>
  <si>
    <t>Luo/Xiaocui</t>
  </si>
  <si>
    <t>6702544701</t>
  </si>
  <si>
    <t>LUO/YIHUI,YU/KAI</t>
  </si>
  <si>
    <t>7072739814</t>
  </si>
  <si>
    <t>豪华海景房(中宾)&lt;双人入住&gt;(今日特价)&lt;双早&gt;&lt;IBU会员专享&gt;</t>
  </si>
  <si>
    <t>NI/FANGYUAN,NI/JINLIN</t>
  </si>
  <si>
    <t>豪华海景房(中宾)(今日特价)</t>
  </si>
  <si>
    <t>6570052765</t>
  </si>
  <si>
    <t>一室山景房&lt;含早&gt;(提前45天预订)</t>
  </si>
  <si>
    <t>SHEN/YUN</t>
  </si>
  <si>
    <t>7191278759</t>
  </si>
  <si>
    <t>TAI/CHEN YU,LIN/WEN JUI</t>
  </si>
  <si>
    <t>行政套房&lt;中宾&gt;&lt;双人入住&gt;(特惠专享)&lt;双早&gt;</t>
  </si>
  <si>
    <t>7190501978</t>
  </si>
  <si>
    <t>豪华海景房&lt;内宾&gt;&lt;双人入住&gt;(今日特价)&lt;双早&gt;</t>
  </si>
  <si>
    <t>TAI/MUYUN</t>
  </si>
  <si>
    <t>7195859738</t>
  </si>
  <si>
    <t>海洋日落泳池别墅&lt;双人入住&gt;(今日特价)&lt;双早&gt;&lt;大床&gt;&lt;IBU会员专享&gt;</t>
  </si>
  <si>
    <t>皮皮岛假日度假村(Holiday Inn Resort Phi Phi Island)</t>
  </si>
  <si>
    <t>TAN/JIAHUI,LI/HAO</t>
  </si>
  <si>
    <t>海洋日落泳池别墅(今日特价)</t>
  </si>
  <si>
    <t>7168075397</t>
  </si>
  <si>
    <t>TO/CHI WAI WICK</t>
  </si>
  <si>
    <t>7206755132</t>
  </si>
  <si>
    <t>WANG/JIAPENG,CHEN/JIAQING</t>
  </si>
  <si>
    <t>7041932768</t>
  </si>
  <si>
    <t>高级房&lt;双人入住&gt;(中宾)&lt;IBU会员专享&gt;&lt;双早&gt;</t>
  </si>
  <si>
    <t>WANG/JIYI,LI/YAPEI,ZHU/HONGJIE,ZHANG/YADIE</t>
  </si>
  <si>
    <t>7215083299</t>
  </si>
  <si>
    <t>7203099913</t>
  </si>
  <si>
    <t>一居室尊贵套房&lt;双人入住&gt;(限时 特惠)&lt;无早&gt;</t>
  </si>
  <si>
    <t>Wu/dong Mei,shao/Shi Wen</t>
  </si>
  <si>
    <t>一居室尊贵套房(限时 )</t>
  </si>
  <si>
    <t>6424118224</t>
  </si>
  <si>
    <t>两卧天际别墅(中宾)[含早](连住3晚及以上)(特惠)(四人入住)</t>
  </si>
  <si>
    <t>卡塔岩石酒店(Kata Rocks)</t>
  </si>
  <si>
    <t>WU/WEIJI,TANG/YUEFENG,WANG/LEI,ZHAO/JINGHUA</t>
  </si>
  <si>
    <t>7213524015</t>
  </si>
  <si>
    <t>XIA/YINGLUN</t>
  </si>
  <si>
    <t>6804008101</t>
  </si>
  <si>
    <t>94402687-1</t>
  </si>
  <si>
    <t>尊贵房(中宾)&lt;双人入住&gt;(今日特价)&lt;双早&gt;</t>
  </si>
  <si>
    <t>巴厘岛乌布帕德玛酒店(Padma Resort Ubud Bali)</t>
  </si>
  <si>
    <t>XING/XUEYING,WEN/ZHANJIANG</t>
  </si>
  <si>
    <t>6878815299</t>
  </si>
  <si>
    <t>XU/WENHUI,YANG/YING YU,LYU/HONG,XING/XIFENG</t>
  </si>
  <si>
    <t>7183900100</t>
  </si>
  <si>
    <t>yang/shanjiang</t>
  </si>
  <si>
    <t>7207416117</t>
  </si>
  <si>
    <t>YU/GUANJUN</t>
  </si>
  <si>
    <t>7215047679</t>
  </si>
  <si>
    <t>7213905473</t>
  </si>
  <si>
    <t>豪华房&lt;双人入住&gt;&lt;含早&gt;(热卖)</t>
  </si>
  <si>
    <t>豪华房(热卖)</t>
  </si>
  <si>
    <t>7055779264</t>
  </si>
  <si>
    <t>YUEN/SHUK CHING</t>
  </si>
  <si>
    <t>7132307308</t>
  </si>
  <si>
    <t>高级房(无窗)(中宾)&lt;双人入住&gt;&lt;无早&gt;(今日特价)</t>
  </si>
  <si>
    <t>ZENG/YAN,LIU/XU</t>
  </si>
  <si>
    <t>高级房(无窗)(中宾)(今日特价)</t>
  </si>
  <si>
    <t>7198734295</t>
  </si>
  <si>
    <t>ZHANG/FENG</t>
  </si>
  <si>
    <t>6656515953</t>
  </si>
  <si>
    <t>豪华房&lt;含早&gt;(特惠)&lt;三人入住&gt;</t>
  </si>
  <si>
    <t>普吉岛魅力度假村(The Charm Resort Phuket)</t>
  </si>
  <si>
    <t>ZHANG/LINLIN,WANG/HUI,WANG/JIAYI</t>
  </si>
  <si>
    <t>6822162845</t>
  </si>
  <si>
    <t>豪华大床房(中宾)&lt;双人入住&gt;(连住3晚及以上)&lt;无早&gt;(特惠专享)</t>
  </si>
  <si>
    <t>奇尔沃斯伦敦帕丁顿酒店(The Chilworth London Paddington)</t>
  </si>
  <si>
    <t>Zhang/Xi,Xiao/Xiao</t>
  </si>
  <si>
    <t>7214012327</t>
  </si>
  <si>
    <t>6804039565</t>
  </si>
  <si>
    <t>37956155-1</t>
  </si>
  <si>
    <t>ZHAO/XUEYING,WEN/XU</t>
  </si>
  <si>
    <t>7055211747</t>
  </si>
  <si>
    <t>ZHAO/YIFEI</t>
  </si>
  <si>
    <t>6952863723</t>
  </si>
  <si>
    <t>Zheng/Jiajun,Huang/Haonan,Huang/Zongsheng</t>
  </si>
  <si>
    <t>7172625440</t>
  </si>
  <si>
    <t>ZHENG/JIAWEN,SUN/YUSHUANG</t>
  </si>
  <si>
    <t>7049895076</t>
  </si>
  <si>
    <t>ZHU/WEI,ZHANG/GANG</t>
  </si>
  <si>
    <t>6691726163</t>
  </si>
  <si>
    <t>豪华房(直通泳池)(中宾)&lt;双人入住&gt;(特惠)&lt;双早&gt;</t>
  </si>
  <si>
    <t>普吉岛诺富特度假村(Novotel Phuket Resort Phuket)</t>
  </si>
  <si>
    <t>09-06</t>
  </si>
  <si>
    <t>CAI/JINGJING,LI/NAN</t>
  </si>
  <si>
    <t>7207376212</t>
  </si>
  <si>
    <t>CHEN/CHENGKUN</t>
  </si>
  <si>
    <t>7183944373</t>
  </si>
  <si>
    <t>CHEN/CHUNXIAO,RUAN/CHAZHEN</t>
  </si>
  <si>
    <t>7207377138</t>
  </si>
  <si>
    <t>CHEN/GUANREN,CHEN/HONG</t>
  </si>
  <si>
    <t>6839728945</t>
  </si>
  <si>
    <t>CHEN/JUN,CHEN/YUNHONG</t>
  </si>
  <si>
    <t>6726203843</t>
  </si>
  <si>
    <t>标准房(中宾)&lt;双人入住&gt;(连住2晚及以上)&lt;双早&gt;</t>
  </si>
  <si>
    <t>华欣凯悦酒店(Hyatt Regency Hua Hin)</t>
  </si>
  <si>
    <t>CHEN/LONG</t>
  </si>
  <si>
    <t>6670306166</t>
  </si>
  <si>
    <t>1611702-04</t>
  </si>
  <si>
    <t>豪华池景房&lt;双人入住&gt;(今日特价)&lt;双早&gt; 5686769489</t>
  </si>
  <si>
    <t>CHEN/MEILING,ZHOU/LEI,JI/KEQING,WANG/YIHUA,JI/YE,SHI/QI</t>
  </si>
  <si>
    <t>豪华池景房&lt;双人入住&gt;(今日特价)&lt;双早&gt;</t>
  </si>
  <si>
    <t>7183623993</t>
  </si>
  <si>
    <t>工作室标准房&lt;双人入住&gt;&lt;无早&gt; 6542303122</t>
  </si>
  <si>
    <t>CHEN/QI,LU/MIN</t>
  </si>
  <si>
    <t>7209132152</t>
  </si>
  <si>
    <t>choi/inpyo,choi/bokyoung</t>
  </si>
  <si>
    <t>7196477866</t>
  </si>
  <si>
    <t>CUI/GANG,YUAN/BIN</t>
  </si>
  <si>
    <t>豪华房</t>
  </si>
  <si>
    <t>7190252619</t>
  </si>
  <si>
    <t>豪华池景房&lt;双人入住&gt;(限量特惠)&lt;双早&gt;</t>
  </si>
  <si>
    <t>图班瑞士贝尔酒店(Swiss-Belhotel Tuban)</t>
  </si>
  <si>
    <t>Gao/Bai</t>
  </si>
  <si>
    <t>豪华池景房&lt;中宾&gt;&lt;双人入住&gt;(限量特惠)&lt;双早&gt;</t>
  </si>
  <si>
    <t>7090661555</t>
  </si>
  <si>
    <t>GOU/CHUNXIANG,LUO/QIAO,ZHU/ENYAO,ZHU/NENGYUN</t>
  </si>
  <si>
    <t>蜜月海景房(内宾)(今日特价)</t>
  </si>
  <si>
    <t>7179990016</t>
  </si>
  <si>
    <t>豪华房&lt;双人入住&gt;&lt;双早&gt;(特价大促销)</t>
  </si>
  <si>
    <t>首尔康莱德酒店(Conrad Seoul)</t>
  </si>
  <si>
    <t>GUO/HONG</t>
  </si>
  <si>
    <t>豪华房(特价大促销)(蓦然旅游网)</t>
  </si>
  <si>
    <t>7106997046</t>
  </si>
  <si>
    <t>HAN/LINGSHAN</t>
  </si>
  <si>
    <t>6756704017</t>
  </si>
  <si>
    <t>HU/BINWU</t>
  </si>
  <si>
    <t>7205652928</t>
  </si>
  <si>
    <t>HUANG/PING</t>
  </si>
  <si>
    <t>6704419643</t>
  </si>
  <si>
    <t>一卧天空别墅(中宾)&lt;双人入住&gt;(连住3晚及以上)(特惠)&lt;双早&gt;</t>
  </si>
  <si>
    <t>HUANG/YANGYANG,CHEN/CHENG</t>
  </si>
  <si>
    <t>6677949734</t>
  </si>
  <si>
    <t>高级客房(连住5晚及以上)(特惠)&lt;双人入住&gt;&lt;IBU会员专享&gt;&lt;双早&gt; 5714873589</t>
  </si>
  <si>
    <t>HUANG/ZHIXIONG,ZENG/SAI,HUANG/JIEMING,LIN/JINGWEN,HUANG/JIEMIN</t>
  </si>
  <si>
    <t>高级客房(连住5晚及以上)(特惠)&lt;双人入住&gt;&lt;IBU会员专享&gt;&lt;双早&gt;</t>
  </si>
  <si>
    <t>6863444641</t>
  </si>
  <si>
    <t>高级房&lt;含早&gt;&lt;三人入住&gt;(今日特价)</t>
  </si>
  <si>
    <t>明园酒店及公寓(Ming Garden Hotel &amp; Residences)</t>
  </si>
  <si>
    <t>hui/jiezheng,pu/guohua,qi/dexi</t>
  </si>
  <si>
    <t>6954837717</t>
  </si>
  <si>
    <t>豪华房(连住2晚及以上)(会员特惠)(特惠专享)&lt;双人入住&gt;(中宾)&lt;IBU会员专享&gt;&lt;双早&gt;</t>
  </si>
  <si>
    <t>曼谷万怡酒店(Courtyard by Marriott Bangkok)</t>
  </si>
  <si>
    <t>Jiang/Yang,Zhang/Run</t>
  </si>
  <si>
    <t>7024450415</t>
  </si>
  <si>
    <t>家庭海景房(中宾)&lt;含早&gt;&lt;三人入住&gt;(今日特价)</t>
  </si>
  <si>
    <t>JIAO/JIANHUA,JIAO/YINGYING,SONG/XUEMEI</t>
  </si>
  <si>
    <t>7133961404</t>
  </si>
  <si>
    <t>1808/0312</t>
  </si>
  <si>
    <t>标准房(中宾)&lt;双人入住&gt;(今日特价)&lt;双早&gt;</t>
  </si>
  <si>
    <t>曼谷邦纳汤姆逊公寓酒店(Thomson Residence Hotel Bangna Bangkok)</t>
  </si>
  <si>
    <t>KAO/JUNGTSONG</t>
  </si>
  <si>
    <t>标准房(中宾)&lt;双人入住&gt;(今日特价)&lt;双早&gt;&lt;B2B&gt;</t>
  </si>
  <si>
    <t>6852954659</t>
  </si>
  <si>
    <t>乐趣两卧高级套房&lt;无早&gt;&lt;四人入住&gt;(今日特价)</t>
  </si>
  <si>
    <t>乐卡尔特岘港海滩酒店(A La Carte Da Nang Beach)</t>
  </si>
  <si>
    <t>Lam/Chui Ying</t>
  </si>
  <si>
    <t>6995786297</t>
  </si>
  <si>
    <t>兀兰酒店芭堤雅度假村(Woodlands Hotel and Resort Pattaya)</t>
  </si>
  <si>
    <t>Lau/Pak Kin</t>
  </si>
  <si>
    <t>高级房(中宾)&lt;双人入住&gt;(特惠)&lt;双早&gt;&lt;B2B&gt;</t>
  </si>
  <si>
    <t>7212356880</t>
  </si>
  <si>
    <t>LI/CHEN,GUO/JINLING</t>
  </si>
  <si>
    <t>高级房(无窗)&lt;中宾&gt;&lt;双人入住&gt;&lt;无早&gt;(今日特价)&lt;B2B&gt;</t>
  </si>
  <si>
    <t>6691648335</t>
  </si>
  <si>
    <t>高级房&lt;双人入住&gt;&lt;含早&gt;(超值特惠)</t>
  </si>
  <si>
    <t>LI/HUSHUANG,XIE/YUXIA</t>
  </si>
  <si>
    <t>7206769697</t>
  </si>
  <si>
    <t>高级2卧室(限时 特惠)&lt;无早&gt;&lt;四人入住&gt;</t>
  </si>
  <si>
    <t>LI/JIAHAO,WONG/SIHONG,CHEN/JIANYING</t>
  </si>
  <si>
    <t>高级2卧室(限时 )</t>
  </si>
  <si>
    <t>7020168547</t>
  </si>
  <si>
    <t>至尊海洋景房(中宾)&lt;双人入住&gt;(连住3晚及以上)&lt;双早&gt;</t>
  </si>
  <si>
    <t>奈涵度假村(The Nai Harn)</t>
  </si>
  <si>
    <t>LI/YANJIE</t>
  </si>
  <si>
    <t>至尊海洋景房(中宾)&lt;双人入住&gt;(连住3晚及以上)&lt;双早&gt;&lt;B2B&gt;</t>
  </si>
  <si>
    <t>7222400829</t>
  </si>
  <si>
    <t>7117321302</t>
  </si>
  <si>
    <t>双卧套房(中宾)&lt;无早&gt;&lt;四人入住&gt;(今日特价)</t>
  </si>
  <si>
    <t>芭堤雅明心公寓酒店(At Mind Serviced Residence Pattaya)</t>
  </si>
  <si>
    <t>LI/ZHENHONG</t>
  </si>
  <si>
    <t>双卧套房(中宾)(今日特价)(蓦然旅游网)</t>
  </si>
  <si>
    <t>7220879448</t>
  </si>
  <si>
    <t>LIANG/YUAN,zhang/chunwei</t>
  </si>
  <si>
    <t>6906729435</t>
  </si>
  <si>
    <t>LIAO/TINGTING</t>
  </si>
  <si>
    <t>7221964401</t>
  </si>
  <si>
    <t>豪华房&lt;双人入住&gt;(今日特价)&lt;双早&gt;</t>
  </si>
  <si>
    <t>芭堤雅爱湾海滩度假酒店(A-One Pattaya Beach Resort)</t>
  </si>
  <si>
    <t>LIN/JUNJING,HUANG/JIERUI,LIN/MAOJIA,HUANG/JIRONG</t>
  </si>
  <si>
    <t>豪华房&lt;中宾&gt;&lt;双人入住&gt;(今日特价)&lt;双早&gt;&lt;B2B&gt;</t>
  </si>
  <si>
    <t>7205091332</t>
  </si>
  <si>
    <t>LIN/XIAOJIE,HUANG/JUNGSHU</t>
  </si>
  <si>
    <t>7215592928</t>
  </si>
  <si>
    <t>7147265480</t>
  </si>
  <si>
    <t>豪华大床房&lt;双人入住&gt;(限时 特惠)&lt;无早&gt;</t>
  </si>
  <si>
    <t>LONG/QUNFENG</t>
  </si>
  <si>
    <t>豪华大床房(限时 )</t>
  </si>
  <si>
    <t>7055089093</t>
  </si>
  <si>
    <t>LUO/TING</t>
  </si>
  <si>
    <t>6952811141</t>
  </si>
  <si>
    <t>尊贵房&lt;双人入住&gt;(中宾)&lt;IBU会员专享&gt;&lt;双早&gt;</t>
  </si>
  <si>
    <t>MILEY/LI</t>
  </si>
  <si>
    <t>7224183467</t>
  </si>
  <si>
    <t>qian/feng,zhu/bo</t>
  </si>
  <si>
    <t>7116567648</t>
  </si>
  <si>
    <t>支柱一卧室公寓(中宾)&lt;双人入住&gt;&lt;无早&gt;(特惠专享)</t>
  </si>
  <si>
    <t>REN/MENG,WANG/MENGMENG</t>
  </si>
  <si>
    <t>支柱一卧室公寓(中宾)(专享)</t>
  </si>
  <si>
    <t>7220922580</t>
  </si>
  <si>
    <t>SHAO/KAN</t>
  </si>
  <si>
    <t>7126685609</t>
  </si>
  <si>
    <t>SHENG/YIXIN</t>
  </si>
  <si>
    <t>7219706358</t>
  </si>
  <si>
    <t>SHI/YAJIN</t>
  </si>
  <si>
    <t>7085509639</t>
  </si>
  <si>
    <t>豪华海景房(中宾)&lt;含早&gt;&lt;三人入住&gt;(今日特价)</t>
  </si>
  <si>
    <t>SHI/YUN</t>
  </si>
  <si>
    <t>豪华海景房(中宾)(今日特价)(蓦然旅游网)</t>
  </si>
  <si>
    <t>7121823155</t>
  </si>
  <si>
    <t>1808/0297</t>
  </si>
  <si>
    <t>TANG/SHAOQIANG,AN/DI</t>
  </si>
  <si>
    <t>标准房(中宾)(今日特价)(蓦然旅游网)</t>
  </si>
  <si>
    <t>7148365913</t>
  </si>
  <si>
    <t>TANG/XIAOQIN,CHEN/ZHIKUN</t>
  </si>
  <si>
    <t>7181867315</t>
  </si>
  <si>
    <t>两卧室家庭套房&lt;含早&gt;&lt;五人入住&gt;</t>
  </si>
  <si>
    <t>TSANG/SHUK FAN MAGGIE</t>
  </si>
  <si>
    <t>两卧室家庭套房&lt;中宾&gt;&lt;含早&gt;&lt;五人入住&gt;(蓦然旅游网)</t>
  </si>
  <si>
    <t>7083561019</t>
  </si>
  <si>
    <t>工作房(中宾)&lt;双人入住&gt;(限时 特惠)&lt;无早&gt;</t>
  </si>
  <si>
    <t>Wang/Hui</t>
  </si>
  <si>
    <t>工作房(中宾)(限时 )</t>
  </si>
  <si>
    <t>6798783587</t>
  </si>
  <si>
    <t>海景豪华房(会员特惠)(今日特价)&lt;双人入住&gt;(中宾)&lt;IBU会员专享&gt;&lt;双早&gt;</t>
  </si>
  <si>
    <t>Wang/Meiping,Yuan/Lei</t>
  </si>
  <si>
    <t>7222230784</t>
  </si>
  <si>
    <t>豪华房&lt;中宾&gt;&lt;双人入住&gt;&lt;无早&gt;(今日特价)&lt;B2B&gt;</t>
  </si>
  <si>
    <t>7195373898</t>
  </si>
  <si>
    <t>WANG/YAMAN,ZHONG/XUEBING,ZHU/QIAOYUN</t>
  </si>
  <si>
    <t>高级房(无窗)(今日特价)(蓦然旅游网)</t>
  </si>
  <si>
    <t>7207130093</t>
  </si>
  <si>
    <t>Wangyi/Lifeixia</t>
  </si>
  <si>
    <t>7029367574</t>
  </si>
  <si>
    <t>豪华山景房&lt;双人入住&gt;(今日特价)&lt;双早&gt;</t>
  </si>
  <si>
    <t>WEI/PING,WU/LYU,SHI/HUIJING,SHEN/HONG</t>
  </si>
  <si>
    <t>豪华山景房(今日特价)</t>
  </si>
  <si>
    <t>7220804818</t>
  </si>
  <si>
    <t>XU/DIXU</t>
  </si>
  <si>
    <t>7060258340</t>
  </si>
  <si>
    <t>豪华泳池别墅(中宾)&lt;双人入住&gt;(特惠)&lt;双早&gt;</t>
  </si>
  <si>
    <t>XU/WEN</t>
  </si>
  <si>
    <t>豪华泳池别墅(中宾)</t>
  </si>
  <si>
    <t>7210131988</t>
  </si>
  <si>
    <t>XUE/NI</t>
  </si>
  <si>
    <t>7186114239</t>
  </si>
  <si>
    <t>Yan/Xiao</t>
  </si>
  <si>
    <t>两卧室俱乐部别墅(全日特价)</t>
  </si>
  <si>
    <t>6652420136</t>
  </si>
  <si>
    <t>大型洋景房(中宾)&lt;双人入住&gt;(连住3晚及以上)(今日特价)&lt;双早&gt;</t>
  </si>
  <si>
    <t>YANG/WEIWEI,WANG/HAIFENG</t>
  </si>
  <si>
    <t>6425891970</t>
  </si>
  <si>
    <t>一卧室别墅(中宾)(三人入住)(今日特价)&lt;双早&gt;</t>
  </si>
  <si>
    <t>苏梅岛四季度假酒店(Four Seasons Resort Koh Samui)</t>
  </si>
  <si>
    <t>Yu/Wei</t>
  </si>
  <si>
    <t>7213920467</t>
  </si>
  <si>
    <t>家庭式客房(超值特惠)&lt;三人入住&gt;&lt;无早&gt;</t>
  </si>
  <si>
    <t>吉隆坡帝盛酒店(Dorsett Kuala Lumpur)</t>
  </si>
  <si>
    <t>ZENG/XIANGFENG</t>
  </si>
  <si>
    <t>家庭式客房(超值)(蓦然旅游网)</t>
  </si>
  <si>
    <t>6707861581</t>
  </si>
  <si>
    <t>Zhang/Junhui,Yang/Xue</t>
  </si>
  <si>
    <t>6707932007</t>
  </si>
  <si>
    <t>Zhang/Wei,Chen/Lin</t>
  </si>
  <si>
    <t>7095791485</t>
  </si>
  <si>
    <t>豪华房(限时 特惠)&lt;WOW!精选送早餐&gt;&lt;双人入住&gt;&lt;双早&gt; 6429843526</t>
  </si>
  <si>
    <t>ZHANG/YANNI,WU/HAIQIANG</t>
  </si>
  <si>
    <t>豪华房(限时 )(蓦然旅游网)</t>
  </si>
  <si>
    <t>6920109757</t>
  </si>
  <si>
    <t>17845618-1</t>
  </si>
  <si>
    <t>ZHANG/YANQI,WU/DONG</t>
  </si>
  <si>
    <t>7192715973</t>
  </si>
  <si>
    <t>ZHANG/YINGYING,HONG/XIANYAO</t>
  </si>
  <si>
    <t>7213985694</t>
  </si>
  <si>
    <t>豪华城市房&lt;双人入住&gt;&lt;仅适用亚洲客人&gt;(今日特价)&lt;双早&gt;</t>
  </si>
  <si>
    <t>ZHANG/YUJIA,WANG/CHANG</t>
  </si>
  <si>
    <t>豪华城市房&lt;双人入住&gt;&lt;仅适用亚洲客人&gt;(今日特价)&lt;双早&gt;&lt;B2B&gt;</t>
  </si>
  <si>
    <t>7192997275</t>
  </si>
  <si>
    <t>豪华女生房&lt;双人入住&gt;&lt;双早&gt;(特价大促销)</t>
  </si>
  <si>
    <t>ZHANG/YUTONG</t>
  </si>
  <si>
    <t>豪华女生房(特价大促销)(蓦然旅游网)</t>
  </si>
  <si>
    <t>6826368286</t>
  </si>
  <si>
    <t>豪华房(中宾)&lt;双人入住&gt;(特惠)&lt;双早&gt; 6056977940</t>
  </si>
  <si>
    <t>ZHAO/WEIRUO,CHEN/SISI</t>
  </si>
  <si>
    <t>7212395122</t>
  </si>
  <si>
    <t>丛林绿洲&lt;双人入住&gt;(今日特价)&lt;双早&gt;&lt;会员特惠&gt;&lt;IBU会员专享&gt;</t>
  </si>
  <si>
    <t>苏梅岛W酒店(W Koh Samui)</t>
  </si>
  <si>
    <t>Zhao/Ziming,Li/Lun</t>
  </si>
  <si>
    <t>丛林绿洲&lt;双人入住&gt;(今日特价)&lt;双早&gt;&lt;B2B&gt;&lt;会员特惠&gt;&lt;IBU会员专享&gt;</t>
  </si>
  <si>
    <t>6627139448</t>
  </si>
  <si>
    <t>行政公寓房&lt;双人入住&gt;&lt;无早&gt;(会员特惠)</t>
  </si>
  <si>
    <t>曼谷文思酒店(Hotel Once Bangkok)</t>
  </si>
  <si>
    <t>Zheng/ChenLu</t>
  </si>
  <si>
    <t>7210063661</t>
  </si>
  <si>
    <t>zheng/tingting,lu/zhiyuan</t>
  </si>
  <si>
    <t>7100467082</t>
  </si>
  <si>
    <t>三叶草阿索克酒店(Hotel Clover Asoke)</t>
  </si>
  <si>
    <t>ZHONG/JING</t>
  </si>
  <si>
    <t>7191543134</t>
  </si>
  <si>
    <t>1808/0403</t>
  </si>
  <si>
    <t>标准房&lt;双人入住&gt;(今日特价)&lt;双早&gt;</t>
  </si>
  <si>
    <t>ZHOU/ZHONGYI</t>
  </si>
  <si>
    <t>标准房(今日特价)(蓦然旅游网)</t>
  </si>
  <si>
    <t>7051098163</t>
  </si>
  <si>
    <t>6367943671</t>
  </si>
  <si>
    <t>09-07</t>
  </si>
  <si>
    <t>BAO/XIAOWEN,LOU/WENHUA,LOU/GUOYUAN,LU/SHUJUN</t>
  </si>
  <si>
    <t>7204110184</t>
  </si>
  <si>
    <t>Cai/Jincheng</t>
  </si>
  <si>
    <t>豪华女生房(特价大促销)</t>
  </si>
  <si>
    <t>7228881608</t>
  </si>
  <si>
    <t>CHEN/JIANMIN</t>
  </si>
  <si>
    <t>特色豪华房&lt;中宾&gt;&lt;双人入住&gt;&lt;无早&gt;(特惠专享)</t>
  </si>
  <si>
    <t>6399185894</t>
  </si>
  <si>
    <t>一卧尊贵公寓房(双人入住)(连住2晚及以上)[无早](特价大促销)</t>
  </si>
  <si>
    <t>CHEN/JINHUI</t>
  </si>
  <si>
    <t>7209678106</t>
  </si>
  <si>
    <t>豪华园景房&lt;双人入住&gt;&lt;双早&gt;&lt;会员特惠&gt;&lt;IBU会员专享&gt;</t>
  </si>
  <si>
    <t>FANG/PENG,JING/GE,QIN/YU,YANG/XI,ZHANG/XIAN</t>
  </si>
  <si>
    <t>豪华园景房&lt;中宾&gt;&lt;双人入住&gt;&lt;双早&gt;&lt;B2B&gt;&lt;会员特惠&gt;&lt;IBU会员专享&gt;</t>
  </si>
  <si>
    <t>7150229168</t>
  </si>
  <si>
    <t>单卧套房&lt;双人入住&gt;&lt;无早&gt;(今日特价)</t>
  </si>
  <si>
    <t>FU/CHANG,LIAO/QIHAO</t>
  </si>
  <si>
    <t>单卧套房(今日特价)(蓦然旅游网)</t>
  </si>
  <si>
    <t>7130663797</t>
  </si>
  <si>
    <t>海景房(特惠)&lt;三人入住&gt;(中宾)&lt;IBU会员专享&gt;&lt;含早&gt;</t>
  </si>
  <si>
    <t>芭提雅假日酒店(Holiday Inn Pattaya)</t>
  </si>
  <si>
    <t>FU/PENG,WEN/YI,TIAN/JING</t>
  </si>
  <si>
    <t>7046088972</t>
  </si>
  <si>
    <t>GONG/JIAYAN,XU/JIE</t>
  </si>
  <si>
    <t>7117515816</t>
  </si>
  <si>
    <t>巴厘岛培卡图贝尔雷索特瑞士酒店(Swiss-Belresort Pecatu Bali)</t>
  </si>
  <si>
    <t>HUANG/FENG</t>
  </si>
  <si>
    <t>豪华房(中宾)&lt;双人入住&gt;(今日特价)&lt;双早&gt;&lt;B2B&gt;</t>
  </si>
  <si>
    <t>7198333805</t>
  </si>
  <si>
    <t>HUANG/YUFANG</t>
  </si>
  <si>
    <t>7095537168</t>
  </si>
  <si>
    <t>HUANG/YUXUAN</t>
  </si>
  <si>
    <t>7111881849</t>
  </si>
  <si>
    <t>天空套房-带小型游泳池(中宾)&lt;双人入住&gt;(连住2晚及以上)(限时 特惠)&lt;双早&gt;</t>
  </si>
  <si>
    <t>普吉岛印度奇那别墅度假酒店(IndoChine Resort &amp; Villas Phuket)</t>
  </si>
  <si>
    <t>Jiang/Ai,Luo/Haoyu</t>
  </si>
  <si>
    <t>6751668080</t>
  </si>
  <si>
    <t>海景双卧室别墅(中宾)&lt;含早&gt;(特惠)&lt;四人入住&gt;</t>
  </si>
  <si>
    <t>巴厘岛悦榕庄(Banyan Tree Ungasan Bali)</t>
  </si>
  <si>
    <t>Jin/Yi</t>
  </si>
  <si>
    <t>海景双卧室别墅(中宾)</t>
  </si>
  <si>
    <t>7045619466</t>
  </si>
  <si>
    <t>JIN/YU,QUAN/LINI</t>
  </si>
  <si>
    <t>一室山景房(提前21天预订)</t>
  </si>
  <si>
    <t>7058096251</t>
  </si>
  <si>
    <t>KANG/JIA</t>
  </si>
  <si>
    <t>6864427829</t>
  </si>
  <si>
    <t>海景三卧室别墅(带私人泳池)(中宾)&lt;含早&gt;&lt;六人入住&gt;(今日特价) 6132077230</t>
  </si>
  <si>
    <t>LEE/SHUCHUN,WU/YINGCHENG,LEE/SHUWEI,LEE/CHIAJUNG,HUANG/LINXIANG</t>
  </si>
  <si>
    <t>海景三卧室别墅(带私人泳池)(中宾)&lt;含早&gt;&lt;六人入住&gt;(今日特价)</t>
  </si>
  <si>
    <t>7028106117</t>
  </si>
  <si>
    <t>豪华尊贵房&lt;双人入住&gt;(超值特惠)&lt;双早&gt;</t>
  </si>
  <si>
    <t>曼谷素坤逸航站 21 中心酒店(Grande Centre Point Hotel Terminal21)</t>
  </si>
  <si>
    <t>Lee/Yong,Park/Jaena</t>
  </si>
  <si>
    <t>豪华尊贵房&lt;双人入住&gt;(超值特惠)&lt;双早&gt;&lt;B2B&gt;</t>
  </si>
  <si>
    <t>7216865341</t>
  </si>
  <si>
    <t>支柱一卧室公寓&lt;双人入住&gt;&lt;无早&gt;(特惠专享)</t>
  </si>
  <si>
    <t>LI/JIAYE</t>
  </si>
  <si>
    <t>支柱一卧室公寓(专享)(蓦然旅游网)</t>
  </si>
  <si>
    <t>6578892357</t>
  </si>
  <si>
    <t>行政按摩浴缸房&lt;双人入住&gt;&lt;无早&gt;(会员特惠)</t>
  </si>
  <si>
    <t>Li/Kefeng,Yu/Zeying</t>
  </si>
  <si>
    <t>7212924161</t>
  </si>
  <si>
    <t>LI/XUELIAN</t>
  </si>
  <si>
    <t>7230755916</t>
  </si>
  <si>
    <t>Li/Yecheng,Li/Chen</t>
  </si>
  <si>
    <t>7028141642</t>
  </si>
  <si>
    <t>LIANG/TAILI</t>
  </si>
  <si>
    <t>6404397912</t>
  </si>
  <si>
    <t>高级套房(特惠专享)(双人入住)(中宾)[双早]</t>
  </si>
  <si>
    <t>攀瓦角酒店(Cape Panwa Hotel)</t>
  </si>
  <si>
    <t>LIAO/KUOTUNG</t>
  </si>
  <si>
    <t>7225870428</t>
  </si>
  <si>
    <t>160102-103</t>
  </si>
  <si>
    <t>LIN/LEHUI,WANG/MINGBIE,LI/SHUNBIN</t>
  </si>
  <si>
    <t>7028151451</t>
  </si>
  <si>
    <t>LIU/DEXIANG</t>
  </si>
  <si>
    <t>7090974584</t>
  </si>
  <si>
    <t>RR18006143</t>
  </si>
  <si>
    <t>一室公寓(中宾)&lt;双人入住&gt;(特惠专享)&lt;双早&gt;</t>
  </si>
  <si>
    <t>LIU/HAIBIN,LIU/JIAWEN</t>
  </si>
  <si>
    <t>一室公寓(中宾)(专享)</t>
  </si>
  <si>
    <t>7175854827</t>
  </si>
  <si>
    <t>海景房&lt;双人入住&gt;(连住3晚及以上)(特惠)&lt;双早&gt;&lt;非当地人&gt;&lt;IBU会员专享&gt;</t>
  </si>
  <si>
    <t>LIU/XUAN</t>
  </si>
  <si>
    <t>海景房&lt;双人入住&gt;(连住3晚及以上)(特惠)&lt;双早&gt;&lt;B2B&gt;&lt;非当地人&gt;&lt;IBU会员专享&gt;</t>
  </si>
  <si>
    <t>7150430165</t>
  </si>
  <si>
    <t>LU/JIE</t>
  </si>
  <si>
    <t>6987123588</t>
  </si>
  <si>
    <t>6663556799</t>
  </si>
  <si>
    <t>甲米奥南海滩智选假日酒店(Holiday Inn Express Krabi Ao Nang Beach)</t>
  </si>
  <si>
    <t>NI/JIANCHANG,GAO/WEI</t>
  </si>
  <si>
    <t>7190657034</t>
  </si>
  <si>
    <t>RR18011474</t>
  </si>
  <si>
    <t>山景高级房&lt;含早&gt;&lt;三人入住&gt;</t>
  </si>
  <si>
    <t>象岛阿瓦度假酒店(AWA Resort Koh Chang)</t>
  </si>
  <si>
    <t>Qian/Xin,Shi/Xianjing,Cui/Chunmei</t>
  </si>
  <si>
    <t>山景高级房&lt;中宾&gt;&lt;含早&gt;&lt;三人入住&gt;&lt;B2B&gt;</t>
  </si>
  <si>
    <t>7100209440</t>
  </si>
  <si>
    <t>高级房(中宾)&lt;双人入住&gt;&lt;无早&gt;(特惠专享)</t>
  </si>
  <si>
    <t>甲米拉普拉亚度假酒店(Krabi La Playa Resort)</t>
  </si>
  <si>
    <t>QU/XIANGHE,LI/GENGRUI</t>
  </si>
  <si>
    <t>高级房(中宾)(专享)(蓦然旅游网)</t>
  </si>
  <si>
    <t>6887984322</t>
  </si>
  <si>
    <t>Sara/Henry</t>
  </si>
  <si>
    <t>7017979829</t>
  </si>
  <si>
    <t>SHEN/WENJING,WANG/JINGAN</t>
  </si>
  <si>
    <t>豪华尊贵房(超值)</t>
  </si>
  <si>
    <t>7213711457</t>
  </si>
  <si>
    <t>TAN/WANXING</t>
  </si>
  <si>
    <t>7005696190</t>
  </si>
  <si>
    <t>Tang /Tuen Yeung ,Leung /Kai Fuk</t>
  </si>
  <si>
    <t>6888453020</t>
  </si>
  <si>
    <t>海景豪华房(会员特惠)(今日特价)&lt;WOW!精选送早餐&gt;&lt;双人入住&gt;(中宾)&lt;IBU会员专享&gt;&lt;双早&gt;</t>
  </si>
  <si>
    <t>TAng/Jiawei,LI/TING</t>
  </si>
  <si>
    <t>7179731516</t>
  </si>
  <si>
    <t>RR18006470</t>
  </si>
  <si>
    <t>一室公寓&lt;双人入住&gt;(特惠专享)&lt;双早&gt; 6538479030</t>
  </si>
  <si>
    <t>TIAN/JIAN,HE/LIWEN</t>
  </si>
  <si>
    <t>一室公寓(专享)(蓦然旅游网)</t>
  </si>
  <si>
    <t>7215438708</t>
  </si>
  <si>
    <t>标准间&lt;单人入住&gt;&lt;单早&gt;(特价大促销)</t>
  </si>
  <si>
    <t>TSAI/JUNGLANG</t>
  </si>
  <si>
    <t>7115425540</t>
  </si>
  <si>
    <t>Wang/Eva,Chow/ben</t>
  </si>
  <si>
    <t>7223153666</t>
  </si>
  <si>
    <t>WANG/HAISHEN</t>
  </si>
  <si>
    <t>6997590692</t>
  </si>
  <si>
    <t>WANG/TING</t>
  </si>
  <si>
    <t>7228879694</t>
  </si>
  <si>
    <t>7209557858</t>
  </si>
  <si>
    <t>一卧尊贵公寓房(连住2晚及以上)&lt;双早&gt;(特价大促销)</t>
  </si>
  <si>
    <t>WANG/YI</t>
  </si>
  <si>
    <t>一卧尊贵公寓房(连住2晚及以上)&lt;双早&gt;(特价大促销)&lt;B2B&gt;</t>
  </si>
  <si>
    <t>7231067981</t>
  </si>
  <si>
    <t>WANG/ZHENG,LIU/YIYANG</t>
  </si>
  <si>
    <t>7150378378</t>
  </si>
  <si>
    <t>WU/CHENGLI</t>
  </si>
  <si>
    <t>6968053764</t>
  </si>
  <si>
    <t>豪华城市房&lt;大床&gt;(今日特价)&lt;双人入住&gt;(仅适用亚洲客人)&lt;双早&gt;</t>
  </si>
  <si>
    <t>WU/LING,WU/YI</t>
  </si>
  <si>
    <t>7178839311</t>
  </si>
  <si>
    <t>豪华客房 (无烟)&lt;双人入住&gt;(特惠)&lt;双早&gt;&lt;非当地人&gt;&lt;IBU会员专享&gt;</t>
  </si>
  <si>
    <t>Xin/Shanshan,Mao/Danjie</t>
  </si>
  <si>
    <t>豪华客房 (无烟)&lt;双人入住&gt;(特惠)&lt;双早&gt;&lt;B2B&gt;&lt;非当地人&gt;&lt;IBU会员专享&gt;</t>
  </si>
  <si>
    <t>7213304976</t>
  </si>
  <si>
    <t>Xu/Jing,Zhang/Jianfeng</t>
  </si>
  <si>
    <t>7186132526</t>
  </si>
  <si>
    <t>海景俱乐部露台特大床套房(全日特价)&lt;双人入住&gt;&lt;IBU会员专享&gt;&lt;双早&gt;</t>
  </si>
  <si>
    <t>Yan/Xiao,Wang/Jieyun</t>
  </si>
  <si>
    <t>海景俱乐部露台特大床套房(全日特价)</t>
  </si>
  <si>
    <t>7087782870</t>
  </si>
  <si>
    <t>Yang/Qing</t>
  </si>
  <si>
    <t>7129765537</t>
  </si>
  <si>
    <t>超级豪华海景房(中宾)&lt;双人入住&gt;(今日特价)&lt;双早&gt;</t>
  </si>
  <si>
    <t>YIN/QINQIN</t>
  </si>
  <si>
    <t>6792672577</t>
  </si>
  <si>
    <t>YU/JUNNAN,ZHOU/YOUXIA</t>
  </si>
  <si>
    <t>7091759654</t>
  </si>
  <si>
    <t>Yuan/Ye,Zhu/Jie</t>
  </si>
  <si>
    <t>7051927976</t>
  </si>
  <si>
    <t>ZENG/YIXIAO</t>
  </si>
  <si>
    <t>7209780421</t>
  </si>
  <si>
    <t>RR18006619</t>
  </si>
  <si>
    <t>ZHANG/CHU</t>
  </si>
  <si>
    <t>6681961183</t>
  </si>
  <si>
    <t>ZHANG/FAN,LI/QINGLIN,ZHANG/PENGYUE</t>
  </si>
  <si>
    <t>7073362450</t>
  </si>
  <si>
    <t>ZHANG/TIANYU,CHEN/XIAOFENG</t>
  </si>
  <si>
    <t>7218208710</t>
  </si>
  <si>
    <t>Zhang/Xiaotong</t>
  </si>
  <si>
    <t>支柱一卧室公寓(专享)</t>
  </si>
  <si>
    <t>7058119369</t>
  </si>
  <si>
    <t>ZHENG/QI</t>
  </si>
  <si>
    <t>7221111091</t>
  </si>
  <si>
    <t>Zhong/Kaiying,WANG/ZIJUN</t>
  </si>
  <si>
    <t>6825592105</t>
  </si>
  <si>
    <t>豪华园景房(会员特惠)&lt;双人入住&gt;(中宾)&lt;IBU会员专享&gt;&lt;双早&gt; 6055092549</t>
  </si>
  <si>
    <t>ZHOU/HUIYUAN,ZHANG/ZISHU</t>
  </si>
  <si>
    <t>7069928501</t>
  </si>
  <si>
    <t>Zhu/Wenan</t>
  </si>
  <si>
    <t>7210644489</t>
  </si>
  <si>
    <t>豪华特大床客房&lt;双人入住&gt;(限时 特惠)&lt;双早&gt;&lt;大床&gt;</t>
  </si>
  <si>
    <t>曼谷素坤逸希尔顿逸林酒店(DoubleTree by Hilton Sukhumvit Bangkok)</t>
  </si>
  <si>
    <t>09-08</t>
  </si>
  <si>
    <t>Anderson/Jacob John</t>
  </si>
  <si>
    <t>豪华特大床客房&lt;双人入住&gt;(限时 特惠)&lt;双早&gt;&lt;大床&gt;&lt;B2B&gt;(蓦然旅游网)</t>
  </si>
  <si>
    <t>7234826243</t>
  </si>
  <si>
    <t>CHEN/YINGYING,CHOI/HIUYAN</t>
  </si>
  <si>
    <t>6588296274</t>
  </si>
  <si>
    <t>CHOU/WEI,CHENG/SHIJIE,HAN/YI,XIE/MING,HUANG/HUAITSU,LIN/PEITZU,WANG/YULI,ZHANG/YU,AI/BOKAI,ZHANG/WEI</t>
  </si>
  <si>
    <t>7059924786</t>
  </si>
  <si>
    <t>切尔西房(中宾)&lt;双人入住&gt;(连住3晚及以上)(特惠)&lt;无早&gt;</t>
  </si>
  <si>
    <t>CHUNG/YUMEI,WANG/TINGHSUAN</t>
  </si>
  <si>
    <t>切尔西房(中宾)&lt;双人入住&gt;(连住3晚及以上)(特惠)&lt;无早&gt;&lt;B2B&gt;</t>
  </si>
  <si>
    <t>7233081852</t>
  </si>
  <si>
    <t>帝盛客房&lt;双人入住&gt;&lt;无早&gt;(超值特惠)</t>
  </si>
  <si>
    <t>Firdaus/Mohd</t>
  </si>
  <si>
    <t>6899849941</t>
  </si>
  <si>
    <t>Guo/Zeng,Chen/Hua</t>
  </si>
  <si>
    <t>6789146391</t>
  </si>
  <si>
    <t>园景至尊房(带阳台)(中宾)&lt;双人入住&gt;&lt;双早&gt;</t>
  </si>
  <si>
    <t>岘港兰珂悦椿度假村(Angsana Lang Co Da Nang)</t>
  </si>
  <si>
    <t>HO/HUNG</t>
  </si>
  <si>
    <t>7220599945</t>
  </si>
  <si>
    <t>Hu/Li,Shi/Suo</t>
  </si>
  <si>
    <t>6869311210</t>
  </si>
  <si>
    <t>Hu/Liang,Xu/Dan</t>
  </si>
  <si>
    <t>7226355501</t>
  </si>
  <si>
    <t>行政套房&lt;双人入住&gt;&lt;无早&gt;</t>
  </si>
  <si>
    <t>Huang/Huei Hsuan,CHAO/CHEN NI</t>
  </si>
  <si>
    <t>行政套房</t>
  </si>
  <si>
    <t>7005608576</t>
  </si>
  <si>
    <t>海景豪华套房(中宾)&lt;双人入住&gt;(今日特价)&lt;双早&gt; 6320637026</t>
  </si>
  <si>
    <t>苏梅岛森思玛度假村及水疗中心-仅限成人(Sensimar Resort &amp; Spa Koh Samui-Adults Exclusive)</t>
  </si>
  <si>
    <t>KONG/YING,HAO/SHUAI,SUN/MEILING,WEI/ZHE</t>
  </si>
  <si>
    <t>海景豪华套房(中宾)(今日特价)(蓦然旅游网)</t>
  </si>
  <si>
    <t>6978987372</t>
  </si>
  <si>
    <t>豪华房(中宾)&lt;双人入住&gt;(连住2晚及以上)(特惠专享)&lt;双早&gt;(会员特惠)&lt;IBU会员专享&gt;</t>
  </si>
  <si>
    <t>KU/SAUPINGGRACE,FUNG/POYEEPAULY,TING/YUKPING,TSAI/YING</t>
  </si>
  <si>
    <t>豪华房(中宾)&lt;双人入住&gt;(连住2晚及以上)(特惠专享)&lt;双早&gt;&lt;B2B&gt;(会员特惠)&lt;IBU会员专享&gt;</t>
  </si>
  <si>
    <t>6583733077</t>
  </si>
  <si>
    <t>HBM406-10211</t>
  </si>
  <si>
    <t>薄荷岛汉娜度假村(Henann Resort Alona Beach Bohol Island)</t>
  </si>
  <si>
    <t>kwak/miryoung</t>
  </si>
  <si>
    <t>7192419789</t>
  </si>
  <si>
    <t>LEE/SAINGAIDESMOND</t>
  </si>
  <si>
    <t>6836305499</t>
  </si>
  <si>
    <t>豪华房(提前30天预订)(会员特惠)&lt;双人入住&gt;(中宾)&lt;IBU会员专享&gt;&lt;双早&gt;</t>
  </si>
  <si>
    <t>北海道喜来登未来度假酒店(Sheraton Hokkaido Kiroro Resort)</t>
  </si>
  <si>
    <t>LEUNG/CHI MING,LEUNG/SZE MAN</t>
  </si>
  <si>
    <t>7026157613</t>
  </si>
  <si>
    <t>LI/CHI FAI</t>
  </si>
  <si>
    <t>6981775062</t>
  </si>
  <si>
    <t>豪华套房&lt;无早&gt;&lt;三人入住&gt;</t>
  </si>
  <si>
    <t>曼谷素坤逸57号巷-萨里尔酒店-通罗站(The Salil Hotel Sukhumvit 57 - Thonglor)</t>
  </si>
  <si>
    <t>LI/HAIWEN,LI/YUMIN,WANG/YINGHONG</t>
  </si>
  <si>
    <t>豪华套房&lt;无早&gt;&lt;三人入住&gt;&lt;B2B&gt;</t>
  </si>
  <si>
    <t>7230988693</t>
  </si>
  <si>
    <t>7238105409</t>
  </si>
  <si>
    <t>li/shijian</t>
  </si>
  <si>
    <t>7232897322</t>
  </si>
  <si>
    <t>LI/YANLONG,LI/SHENGLI</t>
  </si>
  <si>
    <t>6963597315</t>
  </si>
  <si>
    <t>家庭房&lt;含早&gt;&lt;四人入住&gt;(特惠专享)</t>
  </si>
  <si>
    <t>曼谷兰开斯特酒店(Lancaster Bangkok)</t>
  </si>
  <si>
    <t>LING/DEJUN,LUI/PUI YEE,HUI/CHUN SHI</t>
  </si>
  <si>
    <t>6930856174</t>
  </si>
  <si>
    <t>山景房(中宾)&lt;双人入住&gt;(连住2晚及以上)(特惠)&lt;双早&gt;</t>
  </si>
  <si>
    <t>巴厘岛金巴兰森林度假酒店(RIMBA Jimbaran Bali By AYANA)</t>
  </si>
  <si>
    <t>Ling/Yuedong,Li/Yuan,Zhang/Yifei,Fu/Yujing</t>
  </si>
  <si>
    <t>7180699716</t>
  </si>
  <si>
    <t>liu/hui</t>
  </si>
  <si>
    <t>7102484999</t>
  </si>
  <si>
    <t>豪华转角房(中宾)&lt;含早&gt;&lt;三人入住&gt;(特惠专享)</t>
  </si>
  <si>
    <t>LIU/JUNYAO</t>
  </si>
  <si>
    <t>豪华转角房(中宾)(专享)(蓦然旅游网)</t>
  </si>
  <si>
    <t>7132445232</t>
  </si>
  <si>
    <t>LIU/SHUNDA</t>
  </si>
  <si>
    <t>7210566630</t>
  </si>
  <si>
    <t>Lonergan/Colin</t>
  </si>
  <si>
    <t>7099818913</t>
  </si>
  <si>
    <t>LONG/JUNLIN,WANG/XUEYING,LU/JIALIN,YANG/RONGXIAN</t>
  </si>
  <si>
    <t>7228271841</t>
  </si>
  <si>
    <t>LU/TIANYU</t>
  </si>
  <si>
    <t>7235153813</t>
  </si>
  <si>
    <t>园景小屋&lt;双人入住&gt;(今日特价)&lt;双早&gt;&lt;大床&gt;&lt;IBU会员专享&gt;</t>
  </si>
  <si>
    <t>Lu/Ye,Xia/Jing</t>
  </si>
  <si>
    <t>园景小屋&lt;中宾&gt;&lt;双人入住&gt;(今日特价)&lt;双早&gt;&lt;大床&gt;&lt;IBU会员专享&gt;</t>
  </si>
  <si>
    <t>7151552918</t>
  </si>
  <si>
    <t>ma/jing yan</t>
  </si>
  <si>
    <t>6970487619</t>
  </si>
  <si>
    <t>QIAN/YITING,ZHU/TAO</t>
  </si>
  <si>
    <t>7227221288</t>
  </si>
  <si>
    <t>RAN/CHAO</t>
  </si>
  <si>
    <t>6820124143</t>
  </si>
  <si>
    <t>SHAN/YAN</t>
  </si>
  <si>
    <t>6986643866</t>
  </si>
  <si>
    <t>特色房(内宾)&lt;双人入住&gt;&lt;无早&gt;</t>
  </si>
  <si>
    <t>比佛利山威尔希尔四季酒店(Beverly Wilshire, a Four Seasons Hotel)</t>
  </si>
  <si>
    <t>SHEN/JIAHUA</t>
  </si>
  <si>
    <t>特色房(内宾)(蓦然旅游网)</t>
  </si>
  <si>
    <t>6845046903</t>
  </si>
  <si>
    <t>支柱行政一室公寓(中宾)&lt;双人入住&gt;(特惠专享)&lt;双早&gt;</t>
  </si>
  <si>
    <t>SHEN/YUWEI</t>
  </si>
  <si>
    <t>7089671744</t>
  </si>
  <si>
    <t>豪华房(直通泳池)&lt;双人入住&gt;(特惠专享)&lt;双早&gt;</t>
  </si>
  <si>
    <t>SUN/XIAOQING</t>
  </si>
  <si>
    <t>豪华房(直通泳池)(专享)(蓦然旅游网)</t>
  </si>
  <si>
    <t>7146530189</t>
  </si>
  <si>
    <t>超级豪华海景房&lt;双人入住&gt;(今日特价)&lt;双早&gt;</t>
  </si>
  <si>
    <t>Sun/Yu,Kan/Hao</t>
  </si>
  <si>
    <t>超级豪华海景房&lt;中宾&gt;&lt;双人入住&gt;(今日特价)&lt;双早&gt;</t>
  </si>
  <si>
    <t>7081149271</t>
  </si>
  <si>
    <t>豪华海景房&lt;双人入住&gt;(仅适用亚洲客人)(今日特价)&lt;双早&gt;</t>
  </si>
  <si>
    <t>TAM/PING LEUNG</t>
  </si>
  <si>
    <t>豪华海景房&lt;双人入住&gt;(仅适用亚洲客人)(今日特价)&lt;双早&gt;&lt;B2B&gt;</t>
  </si>
  <si>
    <t>7048663716</t>
  </si>
  <si>
    <t>Tam/YUK KUEN</t>
  </si>
  <si>
    <t>工作室标准房&lt;双人入住&gt;&lt;无早&gt;&lt;B2B&gt;(蓦然旅游网)</t>
  </si>
  <si>
    <t>6994585496</t>
  </si>
  <si>
    <t>TAN/SHIJUN,HUANG/YIFAN</t>
  </si>
  <si>
    <t>6704859628</t>
  </si>
  <si>
    <t>TIAN/YAO,HU/JUNJIE,HAN/GUIJU</t>
  </si>
  <si>
    <t>6781704047</t>
  </si>
  <si>
    <t>36533312-1</t>
  </si>
  <si>
    <t>尊贵房(中宾)&lt;双人入住&gt;(连住2晚及以上)&lt;双早&gt;</t>
  </si>
  <si>
    <t>TZUJING MING/WEN-LIN CHIANG</t>
  </si>
  <si>
    <t>7228729368</t>
  </si>
  <si>
    <t>WANG/DONGJIE</t>
  </si>
  <si>
    <t>支柱一卧室公寓&lt;中宾&gt;&lt;双人入住&gt;&lt;无早&gt;(特惠专享)</t>
  </si>
  <si>
    <t>7208561807</t>
  </si>
  <si>
    <t>wANG/GUOLIN</t>
  </si>
  <si>
    <t>6324445673</t>
  </si>
  <si>
    <t>一卧尊贵公寓房(特价大促销)(双人入住)[无早]</t>
  </si>
  <si>
    <t>Wang/Miao</t>
  </si>
  <si>
    <t>7103173283</t>
  </si>
  <si>
    <t>1808/0281</t>
  </si>
  <si>
    <t>WANG/QIUYI</t>
  </si>
  <si>
    <t>7238412845</t>
  </si>
  <si>
    <t>WANG/Sheng,LIU/YIYANG</t>
  </si>
  <si>
    <t>7228861038</t>
  </si>
  <si>
    <t>6813156163</t>
  </si>
  <si>
    <t>工作室标准房&lt;双人入住&gt;&lt;无早&gt; 6014796365</t>
  </si>
  <si>
    <t>WANG/ZHENDONG,ZHU/FENG</t>
  </si>
  <si>
    <t>7203713438</t>
  </si>
  <si>
    <t>行政套房&lt;含早&gt;&lt;预付&gt;&lt;三人入住&gt;</t>
  </si>
  <si>
    <t>WONG/KWAI LIN,WONG/HO YIN FELIX,WONG/WAI TIM</t>
  </si>
  <si>
    <t>行政套房&lt;中宾&gt;&lt;含早&gt;&lt;预付&gt;&lt;三人入住&gt;</t>
  </si>
  <si>
    <t>7063986667</t>
  </si>
  <si>
    <t>豪华房(中宾)&lt;双人入住&gt;(特惠)&lt;双早&gt; 6395083720</t>
  </si>
  <si>
    <t>WU/CHENFENG,LI/WEI</t>
  </si>
  <si>
    <t>7085847458</t>
  </si>
  <si>
    <t>两卧室家庭套房(中宾)&lt;含早&gt;&lt;预付&gt;&lt;四人入住&gt;</t>
  </si>
  <si>
    <t>Xiang/Yunxi</t>
  </si>
  <si>
    <t>两卧室家庭套房(中宾)</t>
  </si>
  <si>
    <t>7211426591</t>
  </si>
  <si>
    <t>豪华房&lt;双人入住&gt;&lt;无早&gt;(特价大促销)</t>
  </si>
  <si>
    <t>Xiao/Biao</t>
  </si>
  <si>
    <t>豪华房(特价大促销)</t>
  </si>
  <si>
    <t>7186204597</t>
  </si>
  <si>
    <t>海景泳池别墅&lt;双人入住&gt;(特惠)&lt;双早&gt;</t>
  </si>
  <si>
    <t>海景泳池别墅</t>
  </si>
  <si>
    <t>6923760055</t>
  </si>
  <si>
    <t>YANG/KE</t>
  </si>
  <si>
    <t>7167790938</t>
  </si>
  <si>
    <t>159236-237</t>
  </si>
  <si>
    <t>高级房(无窗)&lt;双人入住&gt;(今日特价)&lt;双早&gt;</t>
  </si>
  <si>
    <t>YANG/WEI,YANG/CHENGYI</t>
  </si>
  <si>
    <t>高级房(无窗)&lt;中宾&gt;&lt;双人入住&gt;(今日特价)&lt;双早&gt;&lt;B2B&gt;</t>
  </si>
  <si>
    <t>7217615419</t>
  </si>
  <si>
    <t>纳喀拉蒙特拉套房&lt;双人入住&gt;(特惠)&lt;双早&gt;</t>
  </si>
  <si>
    <t>清迈辛哈蒙特拉兰纳精品酒店(Singha Montra Lanna Boutique Style Hotel Chiang Mai)</t>
  </si>
  <si>
    <t>YE/YINGHUI</t>
  </si>
  <si>
    <t>纳喀拉蒙特拉套房(蓦然旅游网)</t>
  </si>
  <si>
    <t>7169142003</t>
  </si>
  <si>
    <t>豪华房&lt;双人入住&gt;(特惠专享)&lt;双早&gt;</t>
  </si>
  <si>
    <t>胡志明罗斯兰琴塔酒店(Roseland Centa Hotel Ho Chi Minh)</t>
  </si>
  <si>
    <t>yeon/eseul</t>
  </si>
  <si>
    <t>7083642834</t>
  </si>
  <si>
    <t>美憬阁索菲特曼谷维亚酒店(VIE Hotel Bangkok - MGallery by Sofitel)</t>
  </si>
  <si>
    <t>ZHANG/BO,DENG/XUPING</t>
  </si>
  <si>
    <t>豪华房(中宾)(限量)</t>
  </si>
  <si>
    <t>7224294036</t>
  </si>
  <si>
    <t>豪华房(别致塔)&lt;双人入住&gt;&lt;无早&gt;(今日特价)</t>
  </si>
  <si>
    <t>芭堤雅发现海滩酒店(Pattaya Discovery Beach Hotel)</t>
  </si>
  <si>
    <t>ZHANG/JINGJING</t>
  </si>
  <si>
    <t>豪华房(别致塔)(今日特价)(蓦然旅游网)</t>
  </si>
  <si>
    <t>7052324068</t>
  </si>
  <si>
    <t>一卧室泳池别墅(中宾)&lt;双人入住&gt;(今日特价)&lt;双早&gt;</t>
  </si>
  <si>
    <t>ZHANG/QING</t>
  </si>
  <si>
    <t>一卧室泳池别墅(中宾)(今日特价)(蓦然旅游网)</t>
  </si>
  <si>
    <t>6896443510</t>
  </si>
  <si>
    <t>ZHANG/XIAOWEI,YI/LUYE</t>
  </si>
  <si>
    <t>7207332128</t>
  </si>
  <si>
    <t>Zhou/Na,Yang/Wentao</t>
  </si>
  <si>
    <t>7180037409</t>
  </si>
  <si>
    <t>ZOU/AIYI</t>
  </si>
  <si>
    <t>7151254700</t>
  </si>
  <si>
    <t>高级房&lt;双人入住&gt;&lt;双早&gt;&lt;IBU会员专享&gt;</t>
  </si>
  <si>
    <t>ZOU/MEIYING,ZOU/JUYING,TANG/SHUNQIANG,ZENG/XIAOJING,FAN/FEI,ZHANG/XIAOGONG</t>
  </si>
  <si>
    <t>高级房&lt;中宾&gt;&lt;双人入住&gt;&lt;双早&gt;&lt;IBU会员专享&gt;</t>
  </si>
  <si>
    <t>7199876723</t>
  </si>
  <si>
    <t>切尔西房&lt;双人入住&gt;(连住2晚及以上)(特惠)&lt;无早&gt;</t>
  </si>
  <si>
    <t>09-09</t>
  </si>
  <si>
    <t>CAO/ZHIFENG</t>
  </si>
  <si>
    <t>切尔西房(连住2晚及以上)</t>
  </si>
  <si>
    <t>7227875015</t>
  </si>
  <si>
    <t>查亚度假村和温泉酒店(The Chaya Resort and Spa)</t>
  </si>
  <si>
    <t>Chuangrangsri/Napat</t>
  </si>
  <si>
    <t>7245151938</t>
  </si>
  <si>
    <t>DONG/BANGRONG,DONG/BANGPING</t>
  </si>
  <si>
    <t>6967923223</t>
  </si>
  <si>
    <t>DU/WEI,MEI/YONGJUN</t>
  </si>
  <si>
    <t>7245630922</t>
  </si>
  <si>
    <t>Fang/hao,Chen/Lun</t>
  </si>
  <si>
    <t>7023047120</t>
  </si>
  <si>
    <t>FANG/YU</t>
  </si>
  <si>
    <t>7192352598</t>
  </si>
  <si>
    <t>Fu/Bing</t>
  </si>
  <si>
    <t>7202010659</t>
  </si>
  <si>
    <t>豪华房&lt;双人入住&gt;(连住2晚及以上)&lt;无早&gt;(特惠专享)&lt;会员特惠&gt;&lt;IBU会员专享&gt;</t>
  </si>
  <si>
    <t>GU/PIAN,YANG/JUAN</t>
  </si>
  <si>
    <t>豪华房&lt;中宾&gt;&lt;双人入住&gt;(连住2晚及以上)&lt;无早&gt;(特惠专享)&lt;B2B&gt;&lt;会员特惠&gt;&lt;IBU会员专享&gt;</t>
  </si>
  <si>
    <t>7241902872</t>
  </si>
  <si>
    <t>GUO/XIAOCHUAN</t>
  </si>
  <si>
    <t>7140759283</t>
  </si>
  <si>
    <t>HAN/XIAOFEN,DE/GEJING</t>
  </si>
  <si>
    <t>7094119973</t>
  </si>
  <si>
    <t>豪华房&lt;双人入住&gt;(中宾)(限量特惠)&lt;双早&gt; 6427137653</t>
  </si>
  <si>
    <t>HU/YAOHUI,YING/YUANYUAN</t>
  </si>
  <si>
    <t>7226393957</t>
  </si>
  <si>
    <t>行政套房&lt;双人入住&gt;&lt;双早&gt;(特价大促销)</t>
  </si>
  <si>
    <t>行政套房(特价大促销)</t>
  </si>
  <si>
    <t>7235805349</t>
  </si>
  <si>
    <t>豪华泳池别墅&lt;双人入住&gt;&lt;双早&gt;</t>
  </si>
  <si>
    <t>曼函安精品度假酒店(Baan Haad Ngam Boutique Resort)</t>
  </si>
  <si>
    <t>jiang/lili</t>
  </si>
  <si>
    <t>豪华泳池别墅(蓦然旅游网)</t>
  </si>
  <si>
    <t>7220779166</t>
  </si>
  <si>
    <t>两卧室行政公寓(连住2晚及以上)&lt;无早&gt;&lt;四人入住&gt;(特价大促销)</t>
  </si>
  <si>
    <t>KEI SHUN STEVEN/LO</t>
  </si>
  <si>
    <t>两卧室行政公寓(连住2晚及以上)&lt;无早&gt;&lt;四人入住&gt;(特价大促销)&lt;B2B&gt;(蓦然旅游网)</t>
  </si>
  <si>
    <t>7218947674</t>
  </si>
  <si>
    <t>豪华城市房&lt;双人入住&gt;&lt;仅适用亚洲客人&gt;(今日特价)&lt;双早&gt;&lt;双床&gt;</t>
  </si>
  <si>
    <t>KIM/JUNGYUN,LEE/SUNHEE</t>
  </si>
  <si>
    <t>豪华城市房&lt;双人入住&gt;&lt;仅适用亚洲客人&gt;(今日特价)&lt;双早&gt;&lt;B2B&gt;&lt;双床&gt;</t>
  </si>
  <si>
    <t>7138520968</t>
  </si>
  <si>
    <t>豪华四人套房(中宾)(特惠促销)&lt;无早&gt;&lt;四人入住&gt;</t>
  </si>
  <si>
    <t>LAI/ON YUN,LAI/WING KAY,WOO/YUET YING</t>
  </si>
  <si>
    <t>豪华四人套房(中宾)(特惠促销)&lt;无早&gt;&lt;四人入住&gt;&lt;B2B&gt;</t>
  </si>
  <si>
    <t>7035282776</t>
  </si>
  <si>
    <t>三卧室至尊套房(中宾)&lt;无早&gt;&lt;六人入住&gt;(特惠专享)</t>
  </si>
  <si>
    <t>素坤逸中心饭店(Centre Point Sukhumvit 10)</t>
  </si>
  <si>
    <t>LAM/KA MAN</t>
  </si>
  <si>
    <t>7128805852</t>
  </si>
  <si>
    <t>LAM/SHIULOK</t>
  </si>
  <si>
    <t>特色豪华房(中宾)&lt;双人入住&gt;&lt;无早&gt;&lt;B2B&gt;</t>
  </si>
  <si>
    <t>7150134255</t>
  </si>
  <si>
    <t>LEE/YIN LING</t>
  </si>
  <si>
    <t>特色豪华房&lt;中宾&gt;&lt;双人入住&gt;&lt;无早&gt;&lt;B2B&gt;</t>
  </si>
  <si>
    <t>7202160579</t>
  </si>
  <si>
    <t>Li/Baohua,Wu/Qinhuan</t>
  </si>
  <si>
    <t>7245944041</t>
  </si>
  <si>
    <t>三卧尊贵公寓房&lt;无早&gt;&lt;六人入住&gt;</t>
  </si>
  <si>
    <t>Li/Xiaorong,Wu/Zhangrong</t>
  </si>
  <si>
    <t>6973943776</t>
  </si>
  <si>
    <t>达拉豪华房(中宾)&lt;含早&gt;&lt;三人入住&gt;(特惠专享)</t>
  </si>
  <si>
    <t>LIN/SHURU,XU/MENGYING,WANG/SHANSHAN</t>
  </si>
  <si>
    <t>7184145403</t>
  </si>
  <si>
    <t>豪华园景房&lt;双人入住&gt;(特惠专享)&lt;双早&gt;&lt;会员特惠&gt;&lt;非online&gt;</t>
  </si>
  <si>
    <t>Liu/JinRong</t>
  </si>
  <si>
    <t>豪华园景房&lt;中宾&gt;&lt;双人入住&gt;(特惠专享)&lt;双早&gt;&lt;B2B&gt;&lt;会员特惠&gt;&lt;非online&gt;</t>
  </si>
  <si>
    <t>7223382856</t>
  </si>
  <si>
    <t>LIU/SHAOXING,LIU/CHENGCHAN,ZHO/JUN,zhang/yong,duan/ruide,li/xin,li/cheng</t>
  </si>
  <si>
    <t>两卧室行政公寓(连住2晚及以上)&lt;无早&gt;&lt;四人入住&gt;(特价大促销)&lt;B2B&gt;</t>
  </si>
  <si>
    <t>7112042851</t>
  </si>
  <si>
    <t>LU/JIALIANG,LU/XINLIN</t>
  </si>
  <si>
    <t>7209496434</t>
  </si>
  <si>
    <t>Lu/Jinhui</t>
  </si>
  <si>
    <t>7225750003</t>
  </si>
  <si>
    <t>LUO/BAIHAO</t>
  </si>
  <si>
    <t>7156095467</t>
  </si>
  <si>
    <t>LUO/JIAEN,LI/MIAONA</t>
  </si>
  <si>
    <t>7030489217</t>
  </si>
  <si>
    <t>MAK/FUK</t>
  </si>
  <si>
    <t>7112013093</t>
  </si>
  <si>
    <t>PAN/CHUNYING,SUN/YAN</t>
  </si>
  <si>
    <t>7200918768</t>
  </si>
  <si>
    <t>PENG/JIE</t>
  </si>
  <si>
    <t>7178933986</t>
  </si>
  <si>
    <t>日航俱乐部精致套房&lt;双人入住&gt;&lt;双早&gt;(特价大促销)</t>
  </si>
  <si>
    <t>西贡日航酒店(Hotel Nikko Saigon)</t>
  </si>
  <si>
    <t>Prior/Sean,Koh/Leonora</t>
  </si>
  <si>
    <t>6712334307</t>
  </si>
  <si>
    <t>SALBAN/Anais</t>
  </si>
  <si>
    <t>7147934316</t>
  </si>
  <si>
    <t>SHI/YUNYUN</t>
  </si>
  <si>
    <t>豪华大床房(中宾)&lt;双人入住&gt;(连住2晚及以上)&lt;无早&gt;&lt;B2B&gt;</t>
  </si>
  <si>
    <t>7060924698</t>
  </si>
  <si>
    <t>豪华女生房(中宾)&lt;双人入住&gt;&lt;无早&gt; 6391826954</t>
  </si>
  <si>
    <t>SU/YUE,XU/ZIYUE</t>
  </si>
  <si>
    <t>7245583450</t>
  </si>
  <si>
    <t>Wang/Sheng,Liu/Yiyang</t>
  </si>
  <si>
    <t>7148276537</t>
  </si>
  <si>
    <t>WU/BO,LIU/YUN</t>
  </si>
  <si>
    <t>7111850580</t>
  </si>
  <si>
    <t>Wu/Jiying,Ni/Guanqing</t>
  </si>
  <si>
    <t>7204343197</t>
  </si>
  <si>
    <t>xin/long</t>
  </si>
  <si>
    <t>豪华泳池别墅&lt;中宾&gt;&lt;双人入住&gt;(特惠)&lt;双早&gt;</t>
  </si>
  <si>
    <t>6745639916</t>
  </si>
  <si>
    <t>布斯坤公寓(连住3晚及以上)&lt;双人入住&gt;&lt;IBU会员专享&gt;&lt;双早&gt;</t>
  </si>
  <si>
    <t>XU/YANZHE,TU/YUANYUAN,WANG/REN,PI/XIN</t>
  </si>
  <si>
    <t>7237604099</t>
  </si>
  <si>
    <t>XU/ZHENG,DENG/MENG</t>
  </si>
  <si>
    <t>行政套房(专享)(蓦然旅游网)</t>
  </si>
  <si>
    <t>7182086412</t>
  </si>
  <si>
    <t>高级间&lt;双人入住&gt;&lt;双早&gt;(特价大促销)</t>
  </si>
  <si>
    <t>XUE/QUANHUI,ZHOU/JINGHUA</t>
  </si>
  <si>
    <t>6995451557</t>
  </si>
  <si>
    <t>入住时指定房型(中宾)&lt;双人入住&gt;(今日特价)&lt;双早&gt;&lt;IBU会员专享&gt; 6307464142</t>
  </si>
  <si>
    <t>YAN/TING,ZHANG/YUN,XIA/WEIWEI,LING/YUN</t>
  </si>
  <si>
    <t>入住时指定房型(中宾)(今日特价)(蓦然旅游网)</t>
  </si>
  <si>
    <t>7186209030</t>
  </si>
  <si>
    <t>6914673787</t>
  </si>
  <si>
    <t>豪华加冷景房(会员特惠)(特惠专享)&lt;三人入住&gt;(内宾)&lt;IBU会员专享&gt;&lt;无早&gt; 6205244062</t>
  </si>
  <si>
    <t>新加坡丽思卡尔顿美年酒店(The Ritz-Carlton, Millenia Singapore)</t>
  </si>
  <si>
    <t>YANG/HAIFANG,HE/GUANGWEI,LUO/BAOYING</t>
  </si>
  <si>
    <t>豪华加冷景房(会员特惠)(特惠专享)&lt;三人入住&gt;(内宾)&lt;IBU会员专享&gt;&lt;无早&gt;</t>
  </si>
  <si>
    <t>7219755060</t>
  </si>
  <si>
    <t>1卧室豪华房&lt;双人入住&gt;(特惠专享)&lt;双早&gt;&lt;不适用中东客人&gt;</t>
  </si>
  <si>
    <t>吉隆坡菲斯酒店(The Face Suites Kuala Lumpur)</t>
  </si>
  <si>
    <t>YANG/XINGLI</t>
  </si>
  <si>
    <t>1卧室豪华房&lt;双人入住&gt;(特惠专享)&lt;双早&gt;&lt;B2B&gt;&lt;不适用中东客人&gt;</t>
  </si>
  <si>
    <t>7040199315</t>
  </si>
  <si>
    <t>豪华城景房(中宾)&lt;双人入住&gt;(今日特价)&lt;双早&gt;&lt;IBU会员专享&gt; 6366851387</t>
  </si>
  <si>
    <t>YI/LIAN,ZENG/XIAOLING</t>
  </si>
  <si>
    <t>豪华城景房(中宾)(今日特价)(蓦然旅游网)</t>
  </si>
  <si>
    <t>7086068798</t>
  </si>
  <si>
    <t>YU/HAIYANG</t>
  </si>
  <si>
    <t>7092338658</t>
  </si>
  <si>
    <t>RR18006144</t>
  </si>
  <si>
    <t>YUAN/YUAN</t>
  </si>
  <si>
    <t>一室公寓(中宾)(专享)(蓦然旅游网)</t>
  </si>
  <si>
    <t>6845920673</t>
  </si>
  <si>
    <t>泳池直通房(内宾)&lt;双人入住&gt;(今日特价)&lt;双早&gt;</t>
  </si>
  <si>
    <t>ZHANG/CHENWEN,ZHOU/CHUJIE</t>
  </si>
  <si>
    <t>泳池直通房(内宾)(今日特价)</t>
  </si>
  <si>
    <t>7178394651</t>
  </si>
  <si>
    <t>ZHANG/LONGTAO,LIU/WENTING</t>
  </si>
  <si>
    <t>6816324382</t>
  </si>
  <si>
    <t>Zhang/Qin,Yang/Yanming</t>
  </si>
  <si>
    <t>7207406740</t>
  </si>
  <si>
    <t>ZHENG/YILIN</t>
  </si>
  <si>
    <t>豪华房(今日特价)(蓦然旅游网)</t>
  </si>
  <si>
    <t>6923480854</t>
  </si>
  <si>
    <t>SIS池景房(中宾)&lt;含早&gt;(限时促销)&lt;三人入住&gt;</t>
  </si>
  <si>
    <t>普吉岛SIS卡塔度假村(The Sis Kata Resort Phuket)</t>
  </si>
  <si>
    <t>Zhong/Bing Sheng,Deng/Jia Cai,Huang/Hong Cong</t>
  </si>
  <si>
    <t>7040108636</t>
  </si>
  <si>
    <t>豪华城景房(中宾)&lt;双人入住&gt;(今日特价)&lt;双早&gt;&lt;IBU会员专享&gt; 6366719449</t>
  </si>
  <si>
    <t>ZHOU/PEINAN,FAN/ZHIPING,XU/DAN,SHEN/MIN,ZHANG/HUI,CHEN/CHUANJIANG,LIAO/YUAN,WU/HAO</t>
  </si>
  <si>
    <t>实际付款金额:1306606.52HKD</t>
  </si>
  <si>
    <t>Invoice</t>
  </si>
  <si>
    <t>Invoice No:</t>
  </si>
  <si>
    <t>20180910103855</t>
  </si>
  <si>
    <t>TO：携程直连-香港丁丁</t>
  </si>
  <si>
    <t>Invoice Date:</t>
  </si>
  <si>
    <t>2018-09-10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</si>
  <si>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</si>
  <si>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</si>
  <si>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</si>
  <si>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</si>
  <si>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</si>
  <si>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</si>
  <si>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</si>
  <si>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</si>
  <si>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</si>
  <si>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</si>
  <si>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</si>
  <si>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</si>
  <si>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1366795</t>
  </si>
  <si>
    <t>萨默塞特苏安普卢公园酒店</t>
  </si>
  <si>
    <t>Li Xiaorong,Wu Zhangrong</t>
  </si>
  <si>
    <t>2018-09-08</t>
  </si>
  <si>
    <t>2018-09-09</t>
  </si>
  <si>
    <t>1342.00</t>
  </si>
  <si>
    <t>携程直连-香港丁丁</t>
  </si>
  <si>
    <t>0</t>
  </si>
  <si>
    <t>1366754</t>
  </si>
  <si>
    <t>索菲特曼谷素坤逸酒店</t>
  </si>
  <si>
    <t>Fang hao,Chen Lun</t>
  </si>
  <si>
    <t>784.00</t>
  </si>
  <si>
    <t>1366748</t>
  </si>
  <si>
    <t>Wang Sheng,Liu Yiyang</t>
  </si>
  <si>
    <t>1366720</t>
  </si>
  <si>
    <t>曼谷京华大酒店</t>
  </si>
  <si>
    <t>DONG BANGRONG,DONG BANGPING</t>
  </si>
  <si>
    <t>264.00</t>
  </si>
  <si>
    <t>1366425</t>
  </si>
  <si>
    <t>洲际芽庄酒店（芽庄洲际酒店）</t>
  </si>
  <si>
    <t>GUO XIAOCHUAN</t>
  </si>
  <si>
    <t>850.00</t>
  </si>
  <si>
    <t>1366115</t>
  </si>
  <si>
    <t>曼谷素坤逸中心55超豪华酒店</t>
  </si>
  <si>
    <t>WANG Sheng,LIU YIYANG</t>
  </si>
  <si>
    <t>2018-09-07</t>
  </si>
  <si>
    <t>880.00</t>
  </si>
  <si>
    <t>1366063</t>
  </si>
  <si>
    <t>li shijian</t>
  </si>
  <si>
    <t>337.00</t>
  </si>
  <si>
    <t>1366022</t>
  </si>
  <si>
    <t>XU ZHENG,DENG MENG</t>
  </si>
  <si>
    <t>910.00</t>
  </si>
  <si>
    <t>1365886</t>
  </si>
  <si>
    <t>苏梅岛曼函安精品度假酒店</t>
  </si>
  <si>
    <t>jiang lili</t>
  </si>
  <si>
    <t>1388.00</t>
  </si>
  <si>
    <t>1365799</t>
  </si>
  <si>
    <t>皮皮岛假日酒店度假村</t>
  </si>
  <si>
    <t>Lu Ye,Xia Jing</t>
  </si>
  <si>
    <t>750.00</t>
  </si>
  <si>
    <t>1365749</t>
  </si>
  <si>
    <t>曼谷137柱公寓酒店</t>
  </si>
  <si>
    <t>CHEN YINGYING,CHOI HIUYAN</t>
  </si>
  <si>
    <t>1038.00</t>
  </si>
  <si>
    <t>1365599</t>
  </si>
  <si>
    <t>吉隆坡帝盛酒店</t>
  </si>
  <si>
    <t>Firdaus Mohd</t>
  </si>
  <si>
    <t>411.00</t>
  </si>
  <si>
    <t>1365581</t>
  </si>
  <si>
    <t>苏梅岛W酒店</t>
  </si>
  <si>
    <t>LI YANLONG,LI SHENGLI</t>
  </si>
  <si>
    <t>2830.00</t>
  </si>
  <si>
    <t>1365444</t>
  </si>
  <si>
    <t>WANG ZHENG,LIU YIYANG</t>
  </si>
  <si>
    <t>2018-09-06</t>
  </si>
  <si>
    <t>670.00</t>
  </si>
  <si>
    <t>1365433</t>
  </si>
  <si>
    <t>LI JIAYE</t>
  </si>
  <si>
    <t>1365397</t>
  </si>
  <si>
    <t>芭提雅Mytt海滩酒店</t>
  </si>
  <si>
    <t>Li Yecheng,Li Chen</t>
  </si>
  <si>
    <t>618.00</t>
  </si>
  <si>
    <t>1365272</t>
  </si>
  <si>
    <t>WANG TING,LI WENRONG</t>
  </si>
  <si>
    <t>287.00</t>
  </si>
  <si>
    <t>1365271</t>
  </si>
  <si>
    <t>CHEN JIANMIN</t>
  </si>
  <si>
    <t>1365269</t>
  </si>
  <si>
    <t>WANG YI</t>
  </si>
  <si>
    <t>588.00</t>
  </si>
  <si>
    <t>1365247</t>
  </si>
  <si>
    <t>WANG DONGJIE</t>
  </si>
  <si>
    <t>1037.00</t>
  </si>
  <si>
    <t>1365236</t>
  </si>
  <si>
    <t>7228271841.</t>
  </si>
  <si>
    <t>薄荷岛梢帕姆邦劳度假酒店</t>
  </si>
  <si>
    <t>1000.00</t>
  </si>
  <si>
    <t>1365209</t>
  </si>
  <si>
    <t>清迈查亚度假村和温泉酒店</t>
  </si>
  <si>
    <t>Chuangrangsri Napat</t>
  </si>
  <si>
    <t>327.00</t>
  </si>
  <si>
    <t>1365152</t>
  </si>
  <si>
    <t>RAN CHAO</t>
  </si>
  <si>
    <t>1166.00</t>
  </si>
  <si>
    <t>1365079</t>
  </si>
  <si>
    <t>Huang Huei Hsuan,CHAO CHEN NI</t>
  </si>
  <si>
    <t>1365077</t>
  </si>
  <si>
    <t>860.00</t>
  </si>
  <si>
    <t>1365046</t>
  </si>
  <si>
    <t>LIN LEHUI,WANG MINGBIE,LI SHUNBIN</t>
  </si>
  <si>
    <t>550.00</t>
  </si>
  <si>
    <t>1365041</t>
  </si>
  <si>
    <t>LUO BAIHAO</t>
  </si>
  <si>
    <t>2064.00</t>
  </si>
  <si>
    <t>1364937</t>
  </si>
  <si>
    <t>芭堤雅发现海滩酒店</t>
  </si>
  <si>
    <t>ZHANG JINGJING</t>
  </si>
  <si>
    <t>1129.00</t>
  </si>
  <si>
    <t>1364926</t>
  </si>
  <si>
    <t>qian feng,zhu bo</t>
  </si>
  <si>
    <t>2018-09-05</t>
  </si>
  <si>
    <t>364.00</t>
  </si>
  <si>
    <t>1364867</t>
  </si>
  <si>
    <t>LIU SHAOXING,LIU CHENGCHAN,ZHO JUN,zhang yong,duan ruide,li xin,li cheng</t>
  </si>
  <si>
    <t>7920.00</t>
  </si>
  <si>
    <t>1364850</t>
  </si>
  <si>
    <t>WANG HAISHEN</t>
  </si>
  <si>
    <t>1340.00</t>
  </si>
  <si>
    <t>1364802</t>
  </si>
  <si>
    <t>LI YIMING,WANG GUANNAN</t>
  </si>
  <si>
    <t>1364783</t>
  </si>
  <si>
    <t>1364761</t>
  </si>
  <si>
    <t>芭堤雅爱湾海滩度假村</t>
  </si>
  <si>
    <t>LIN JUNJING,HUANG JIERUI,LIN MAOJIA,HUANG JIRONG</t>
  </si>
  <si>
    <t>972.00</t>
  </si>
  <si>
    <t>1364709</t>
  </si>
  <si>
    <t>Zhong Kaiying,WANG ZIJUN</t>
  </si>
  <si>
    <t>1027.00</t>
  </si>
  <si>
    <t>1364687</t>
  </si>
  <si>
    <t>苏梅岛悦榕庄度假村</t>
  </si>
  <si>
    <t>SHAO KAN</t>
  </si>
  <si>
    <t>3321.00</t>
  </si>
  <si>
    <t>1364685</t>
  </si>
  <si>
    <t>LIANG YUAN,zhang chunwei</t>
  </si>
  <si>
    <t>304.00</t>
  </si>
  <si>
    <t>1364676</t>
  </si>
  <si>
    <t>XU DIXU</t>
  </si>
  <si>
    <t>1364671</t>
  </si>
  <si>
    <t>KEI SHUN STEVEN LO</t>
  </si>
  <si>
    <t>2640.00</t>
  </si>
  <si>
    <t>1364656</t>
  </si>
  <si>
    <t>Hu Li,Shi Suo</t>
  </si>
  <si>
    <t>1480.00</t>
  </si>
  <si>
    <t>1364591</t>
  </si>
  <si>
    <t>吉隆坡菲斯酒店</t>
  </si>
  <si>
    <t>YANG XINGLI</t>
  </si>
  <si>
    <t>1696.00</t>
  </si>
  <si>
    <t>1364586</t>
  </si>
  <si>
    <t>SHI YAJIN</t>
  </si>
  <si>
    <t>790.00</t>
  </si>
  <si>
    <t>1364533</t>
  </si>
  <si>
    <t>KIM JUNGYUN,LEE SUNHEE</t>
  </si>
  <si>
    <t>1218.00</t>
  </si>
  <si>
    <t>1364497</t>
  </si>
  <si>
    <t>Zhang Xiaotong</t>
  </si>
  <si>
    <t>1364452</t>
  </si>
  <si>
    <t>清迈辛哈蒙特拉兰纳精品酒店</t>
  </si>
  <si>
    <t>YE YINGHUI</t>
  </si>
  <si>
    <t>457.00</t>
  </si>
  <si>
    <t>1364385</t>
  </si>
  <si>
    <t>1364334</t>
  </si>
  <si>
    <t>东京帝国大酒店</t>
  </si>
  <si>
    <t>CUI JIABAO</t>
  </si>
  <si>
    <t>2018-09-04</t>
  </si>
  <si>
    <t>2758.00</t>
  </si>
  <si>
    <t>1364295</t>
  </si>
  <si>
    <t>LIN ZHENWEI,LIN XIAOQI</t>
  </si>
  <si>
    <t>1364292</t>
  </si>
  <si>
    <t>TSAI JUNGLANG</t>
  </si>
  <si>
    <t>3850.00</t>
  </si>
  <si>
    <t>1364284</t>
  </si>
  <si>
    <t>1364251</t>
  </si>
  <si>
    <t>311.00</t>
  </si>
  <si>
    <t>1364248</t>
  </si>
  <si>
    <t>YUAN QIAN</t>
  </si>
  <si>
    <t>1364191</t>
  </si>
  <si>
    <t>1364172</t>
  </si>
  <si>
    <t>ZHANG YI</t>
  </si>
  <si>
    <t>231.00</t>
  </si>
  <si>
    <t>1364167</t>
  </si>
  <si>
    <t>ZHANG YUJIA,WANG CHANG</t>
  </si>
  <si>
    <t>2428.00</t>
  </si>
  <si>
    <t>1364159</t>
  </si>
  <si>
    <t>ZENG XIANGFENG</t>
  </si>
  <si>
    <t>571.00</t>
  </si>
  <si>
    <t>1364158</t>
  </si>
  <si>
    <t>卡伦海沙滩温泉度假酒店</t>
  </si>
  <si>
    <t>YUAN XINGLI,ZHOU WEIKANG</t>
  </si>
  <si>
    <t>320.00</t>
  </si>
  <si>
    <t>1364146</t>
  </si>
  <si>
    <t>普吉岛卡利马度假村及水疗中心</t>
  </si>
  <si>
    <t>TAN WANXING</t>
  </si>
  <si>
    <t>1420.00</t>
  </si>
  <si>
    <t>1364127</t>
  </si>
  <si>
    <t>XIA YINGLUN</t>
  </si>
  <si>
    <t>710.00</t>
  </si>
  <si>
    <t>1364111</t>
  </si>
  <si>
    <t>Xu Jing,Zhang Jianfeng</t>
  </si>
  <si>
    <t>601.00</t>
  </si>
  <si>
    <t>1364073</t>
  </si>
  <si>
    <t>LI XUELIAN</t>
  </si>
  <si>
    <t>2130.00</t>
  </si>
  <si>
    <t>1364036</t>
  </si>
  <si>
    <t>Zhao Ziming,Li Lun</t>
  </si>
  <si>
    <t>5660.00</t>
  </si>
  <si>
    <t>1364034</t>
  </si>
  <si>
    <t>LI CHEN,GUO JINLING</t>
  </si>
  <si>
    <t>233.00</t>
  </si>
  <si>
    <t>1364032</t>
  </si>
  <si>
    <t>Li Quansheng</t>
  </si>
  <si>
    <t>235.00</t>
  </si>
  <si>
    <t>1363969</t>
  </si>
  <si>
    <t>Xiao Biao</t>
  </si>
  <si>
    <t>9074.00</t>
  </si>
  <si>
    <t>1363926</t>
  </si>
  <si>
    <t>TANG YIJIE,TENG YUQIN</t>
  </si>
  <si>
    <t>2018-09-03</t>
  </si>
  <si>
    <t>2494.00</t>
  </si>
  <si>
    <t>1363898</t>
  </si>
  <si>
    <t>曼谷素坤逸希尔顿逸林酒店</t>
  </si>
  <si>
    <t>Anderson Jacob John</t>
  </si>
  <si>
    <t>1734.00</t>
  </si>
  <si>
    <t>1363886</t>
  </si>
  <si>
    <t>Lonergan Colin</t>
  </si>
  <si>
    <t>1363883</t>
  </si>
  <si>
    <t>普吉岛万豪温泉度假酒店</t>
  </si>
  <si>
    <t>2112.00</t>
  </si>
  <si>
    <t>1363854</t>
  </si>
  <si>
    <t>XUE NI</t>
  </si>
  <si>
    <t>1363847</t>
  </si>
  <si>
    <t>zheng tingting,lu zhiyuan</t>
  </si>
  <si>
    <t>1363818</t>
  </si>
  <si>
    <t>清迈尼曼迈设计酒店</t>
  </si>
  <si>
    <t>ZHANG CHU</t>
  </si>
  <si>
    <t>272.00</t>
  </si>
  <si>
    <t>1363812</t>
  </si>
  <si>
    <t>曼谷缪斯酒店</t>
  </si>
  <si>
    <t>LUAN ZHONGFU</t>
  </si>
  <si>
    <t>1439.00</t>
  </si>
  <si>
    <t>1363800</t>
  </si>
  <si>
    <t>1683.00</t>
  </si>
  <si>
    <t>1363792</t>
  </si>
  <si>
    <t>Lu Jinhui</t>
  </si>
  <si>
    <t>1400.00</t>
  </si>
  <si>
    <t>1363759</t>
  </si>
  <si>
    <t>choi inpyo,choi bokyoung</t>
  </si>
  <si>
    <t>1478.00</t>
  </si>
  <si>
    <t>1363758</t>
  </si>
  <si>
    <t>Luo Yicai</t>
  </si>
  <si>
    <t>1363746</t>
  </si>
  <si>
    <t>ZHENG ZENG</t>
  </si>
  <si>
    <t>1363717</t>
  </si>
  <si>
    <t>wANG GUOLIN</t>
  </si>
  <si>
    <t>648.00</t>
  </si>
  <si>
    <t>1363698</t>
  </si>
  <si>
    <t>1363678</t>
  </si>
  <si>
    <t>1363633</t>
  </si>
  <si>
    <t>1335.00</t>
  </si>
  <si>
    <t>1363623</t>
  </si>
  <si>
    <t>YU GUANJUN</t>
  </si>
  <si>
    <t>1320.00</t>
  </si>
  <si>
    <t>1363622</t>
  </si>
  <si>
    <t>清迈菩提塞雷纳酒店</t>
  </si>
  <si>
    <t>ZHENG YILIN</t>
  </si>
  <si>
    <t>525.00</t>
  </si>
  <si>
    <t>1363615</t>
  </si>
  <si>
    <t>CHEN GUANREN,CHEN HONG</t>
  </si>
  <si>
    <t>1980.00</t>
  </si>
  <si>
    <t>1363614</t>
  </si>
  <si>
    <t>CHEN CHENGKUN</t>
  </si>
  <si>
    <t>1363609</t>
  </si>
  <si>
    <t>Zhou Na,Yang Wentao</t>
  </si>
  <si>
    <t>2840.00</t>
  </si>
  <si>
    <t>1363607</t>
  </si>
  <si>
    <t>LIANG HAOHUI</t>
  </si>
  <si>
    <t>1363532</t>
  </si>
  <si>
    <t>曼谷璀璨服务公寓酒店</t>
  </si>
  <si>
    <t>LI JIAHAO,WONG SIHONG,CHEN JIANYING</t>
  </si>
  <si>
    <t>735.00</t>
  </si>
  <si>
    <t>1363530</t>
  </si>
  <si>
    <t>WANG JIAPENG,CHEN JIAQING</t>
  </si>
  <si>
    <t>1363529</t>
  </si>
  <si>
    <t>241.00</t>
  </si>
  <si>
    <t>1363447</t>
  </si>
  <si>
    <t>HUANG PING</t>
  </si>
  <si>
    <t>1363433</t>
  </si>
  <si>
    <t>ZHANG FAN</t>
  </si>
  <si>
    <t>660.00</t>
  </si>
  <si>
    <t>1363428</t>
  </si>
  <si>
    <t>Zhang Wenchao,Song Cuili</t>
  </si>
  <si>
    <t>1363420</t>
  </si>
  <si>
    <t>LIN XIAOJIE,HUANG JUNGSHU</t>
  </si>
  <si>
    <t>1363377</t>
  </si>
  <si>
    <t>xin long</t>
  </si>
  <si>
    <t>6300.00</t>
  </si>
  <si>
    <t>1363363</t>
  </si>
  <si>
    <t>Cai Jincheng</t>
  </si>
  <si>
    <t>1363338</t>
  </si>
  <si>
    <t>WONG KWAI LIN,WONG HO YIN FELIX,WONG WAI TIM</t>
  </si>
  <si>
    <t>2540.00</t>
  </si>
  <si>
    <t>1363312</t>
  </si>
  <si>
    <t>Wu dong Mei,shao Shi Wen</t>
  </si>
  <si>
    <t>345.00</t>
  </si>
  <si>
    <t>1363286</t>
  </si>
  <si>
    <t>普吉岛查巴纳卡马拉酒店</t>
  </si>
  <si>
    <t>CHEN MINGMING,TIAN TILIN</t>
  </si>
  <si>
    <t>2018-09-02</t>
  </si>
  <si>
    <t>210.00</t>
  </si>
  <si>
    <t>1363273</t>
  </si>
  <si>
    <t>普吉岛芭东鲜花度假村</t>
  </si>
  <si>
    <t>CAI ZHIYU,HUANG SHASHA</t>
  </si>
  <si>
    <t>1161.00</t>
  </si>
  <si>
    <t>1363260</t>
  </si>
  <si>
    <t>切尔西多伦多酒店</t>
  </si>
  <si>
    <t>Li Baohua,Wu Qinhuan</t>
  </si>
  <si>
    <t>2714.00</t>
  </si>
  <si>
    <t>1363259</t>
  </si>
  <si>
    <t>CHEN XIANGZHONG,QIN XUEMEI</t>
  </si>
  <si>
    <t>279.00</t>
  </si>
  <si>
    <t>1363244</t>
  </si>
  <si>
    <t>曼谷万怡酒店</t>
  </si>
  <si>
    <t>GU PIAN,YANG JUAN</t>
  </si>
  <si>
    <t>1160.00</t>
  </si>
  <si>
    <t>1363170</t>
  </si>
  <si>
    <t>PENG JIE</t>
  </si>
  <si>
    <t>1363147</t>
  </si>
  <si>
    <t>1363106</t>
  </si>
  <si>
    <t>CAO ZHIFENG</t>
  </si>
  <si>
    <t>1363097</t>
  </si>
  <si>
    <t>jia lirong,yuan chungen</t>
  </si>
  <si>
    <t>916.00</t>
  </si>
  <si>
    <t>1363040</t>
  </si>
  <si>
    <t>1363013</t>
  </si>
  <si>
    <t>ZHANG FENG</t>
  </si>
  <si>
    <t>6369.00</t>
  </si>
  <si>
    <t>1362974</t>
  </si>
  <si>
    <t>HUANG YUFANG</t>
  </si>
  <si>
    <t>7023.00</t>
  </si>
  <si>
    <t>1362947</t>
  </si>
  <si>
    <t>CHEN WEILING,Zhang Liqiao,Chen Xiaowei</t>
  </si>
  <si>
    <t>2018-09-01</t>
  </si>
  <si>
    <t>1102.00</t>
  </si>
  <si>
    <t>1362881</t>
  </si>
  <si>
    <t>曼谷查达酒店</t>
  </si>
  <si>
    <t>CUI GANG,YUAN BIN</t>
  </si>
  <si>
    <t>810.00</t>
  </si>
  <si>
    <t>1362855</t>
  </si>
  <si>
    <t>TAN JIAHUI,LI HAO</t>
  </si>
  <si>
    <t>2802.00</t>
  </si>
  <si>
    <t>1362836</t>
  </si>
  <si>
    <t>WANG YAMAN,ZHONG XUEBING,ZHU QIAOYUN</t>
  </si>
  <si>
    <t>2097.00</t>
  </si>
  <si>
    <t>1362734</t>
  </si>
  <si>
    <t>ZHANG YUTONG</t>
  </si>
  <si>
    <t>700.00</t>
  </si>
  <si>
    <t>1362728</t>
  </si>
  <si>
    <t>ZHANG YINGYING,HONG XIANYAO</t>
  </si>
  <si>
    <t>720.00</t>
  </si>
  <si>
    <t>1362716</t>
  </si>
  <si>
    <t>LEE SAINGAIDESMOND</t>
  </si>
  <si>
    <t>1362715</t>
  </si>
  <si>
    <t>Fu Bing</t>
  </si>
  <si>
    <t>1645.00</t>
  </si>
  <si>
    <t>1362672</t>
  </si>
  <si>
    <t>曼谷邦纳汤姆逊公寓酒店</t>
  </si>
  <si>
    <t>ZHOU ZHONGYI</t>
  </si>
  <si>
    <t>600.00</t>
  </si>
  <si>
    <t>1362643</t>
  </si>
  <si>
    <t>TAI CHEN YU,LIN WEN JUI</t>
  </si>
  <si>
    <t>3640.00</t>
  </si>
  <si>
    <t>1362610</t>
  </si>
  <si>
    <t>WANG YANG</t>
  </si>
  <si>
    <t>470.00</t>
  </si>
  <si>
    <t>1362576</t>
  </si>
  <si>
    <t>象岛阿瓦度假酒店</t>
  </si>
  <si>
    <t>Qian Xin,Shi Xianjing,Cui Chunmei</t>
  </si>
  <si>
    <t>1012.00</t>
  </si>
  <si>
    <t>1362571</t>
  </si>
  <si>
    <t>GUO XINBING</t>
  </si>
  <si>
    <t>705.00</t>
  </si>
  <si>
    <t>1362564</t>
  </si>
  <si>
    <t>TAI MUYUN</t>
  </si>
  <si>
    <t>1440.00</t>
  </si>
  <si>
    <t>1362549</t>
  </si>
  <si>
    <t>巴厘岛瑞士贝尔图班酒店</t>
  </si>
  <si>
    <t>Gao Bai</t>
  </si>
  <si>
    <t>215.00</t>
  </si>
  <si>
    <t>1362525</t>
  </si>
  <si>
    <t>ZHU HUIJUN</t>
  </si>
  <si>
    <t>888.00</t>
  </si>
  <si>
    <t>1362513</t>
  </si>
  <si>
    <t>612.00</t>
  </si>
  <si>
    <t>1362438</t>
  </si>
  <si>
    <t>HOU TIEBING</t>
  </si>
  <si>
    <t>540.00</t>
  </si>
  <si>
    <t>1362402</t>
  </si>
  <si>
    <t>曼谷悦榕庄酒店</t>
  </si>
  <si>
    <t>QI JING</t>
  </si>
  <si>
    <t>3944.00</t>
  </si>
  <si>
    <t>1362387</t>
  </si>
  <si>
    <t>曼谷拉查丹利中心酒店</t>
  </si>
  <si>
    <t>HO KA YEE</t>
  </si>
  <si>
    <t>2018-08-31</t>
  </si>
  <si>
    <t>6181.00</t>
  </si>
  <si>
    <t>1362377</t>
  </si>
  <si>
    <t>Hui Pang Cheuk Ben,Wong Ka Yi</t>
  </si>
  <si>
    <t>739.00</t>
  </si>
  <si>
    <t>1362319</t>
  </si>
  <si>
    <t>QU JIALIN,SUN SI,Yuan Kai,Wang Mengmeng</t>
  </si>
  <si>
    <t>2960.00</t>
  </si>
  <si>
    <t>1362309</t>
  </si>
  <si>
    <t>Yan Xiao,Wang Jieyun</t>
  </si>
  <si>
    <t>10200.00</t>
  </si>
  <si>
    <t>1362308</t>
  </si>
  <si>
    <t>9236.00</t>
  </si>
  <si>
    <t>1362300</t>
  </si>
  <si>
    <t>苏梅岛洲际巴安达灵度假酒店</t>
  </si>
  <si>
    <t>4980.00</t>
  </si>
  <si>
    <t>1362298</t>
  </si>
  <si>
    <t>Yan Xiao</t>
  </si>
  <si>
    <t>7440.00</t>
  </si>
  <si>
    <t>1362264</t>
  </si>
  <si>
    <t>JIANG HUI</t>
  </si>
  <si>
    <t>1362227</t>
  </si>
  <si>
    <t>1432.00</t>
  </si>
  <si>
    <t>1362184</t>
  </si>
  <si>
    <t>CHEN CHUNXIAO,RUAN CHAZHEN</t>
  </si>
  <si>
    <t>1362181</t>
  </si>
  <si>
    <t>yang shanjiang</t>
  </si>
  <si>
    <t>1362156</t>
  </si>
  <si>
    <t>曼谷美蒂雅酒店素坤逸18巷</t>
  </si>
  <si>
    <t>CHEN QI,LU MIN</t>
  </si>
  <si>
    <t>842.00</t>
  </si>
  <si>
    <t>1362147</t>
  </si>
  <si>
    <t>HE JIAO</t>
  </si>
  <si>
    <t>2018-08-30</t>
  </si>
  <si>
    <t>1362101</t>
  </si>
  <si>
    <t>7182977552</t>
  </si>
  <si>
    <t>1362088</t>
  </si>
  <si>
    <t>曼谷W酒店</t>
  </si>
  <si>
    <t>Yu Zhangying,Gu Yizhou</t>
  </si>
  <si>
    <t>2769.00</t>
  </si>
  <si>
    <t>1362076</t>
  </si>
  <si>
    <t>CHAN CANICE CHEW MING,CHUI KINGCHEONG</t>
  </si>
  <si>
    <t>5112.00</t>
  </si>
  <si>
    <t>1362063</t>
  </si>
  <si>
    <t>LAM WING CHEUNG,YIP HOI YAN IRENE</t>
  </si>
  <si>
    <t>2476.00</t>
  </si>
  <si>
    <t>1362056</t>
  </si>
  <si>
    <t>XUE QUANHUI,ZHOU JINGHUA</t>
  </si>
  <si>
    <t>10792.00</t>
  </si>
  <si>
    <t>1362034</t>
  </si>
  <si>
    <t>TSANG SHUK FAN MAGGIE</t>
  </si>
  <si>
    <t>8800.00</t>
  </si>
  <si>
    <t>1361946</t>
  </si>
  <si>
    <t>liu hui</t>
  </si>
  <si>
    <t>1880.00</t>
  </si>
  <si>
    <t>1361885</t>
  </si>
  <si>
    <t>ZOU AIYI</t>
  </si>
  <si>
    <t>1361876</t>
  </si>
  <si>
    <t>韩国首尔国际金融中心康莱德酒店</t>
  </si>
  <si>
    <t>GUO HONG</t>
  </si>
  <si>
    <t>12318.00</t>
  </si>
  <si>
    <t>1361853</t>
  </si>
  <si>
    <t>TANG YANYING,LI CHAO</t>
  </si>
  <si>
    <t>3596.00</t>
  </si>
  <si>
    <t>1361846</t>
  </si>
  <si>
    <t>TIAN JIAN,HE LIWEN</t>
  </si>
  <si>
    <t>1092.00</t>
  </si>
  <si>
    <t>1361784</t>
  </si>
  <si>
    <t>胡志明市西贡日航酒店</t>
  </si>
  <si>
    <t>Prior Sean,Koh Leonora</t>
  </si>
  <si>
    <t>2452.00</t>
  </si>
  <si>
    <t>1361777</t>
  </si>
  <si>
    <t>芭堤雅假日酒店</t>
  </si>
  <si>
    <t>Xin Shanshan,Mao Danjie</t>
  </si>
  <si>
    <t>1361759</t>
  </si>
  <si>
    <t>ZHANG LONGTAO,LIU WENTING</t>
  </si>
  <si>
    <t>3620.00</t>
  </si>
  <si>
    <t>1361754</t>
  </si>
  <si>
    <t>思拉瓦迪泳池温泉度假村</t>
  </si>
  <si>
    <t>LU LIBIN,LI MING （dd ebk记得点）</t>
  </si>
  <si>
    <t>1361702</t>
  </si>
  <si>
    <t>Wang Wenxin</t>
  </si>
  <si>
    <t>1361689</t>
  </si>
  <si>
    <t>LIU XUAN</t>
  </si>
  <si>
    <t>1361624</t>
  </si>
  <si>
    <t>CHEN XING</t>
  </si>
  <si>
    <t>1361591</t>
  </si>
  <si>
    <t>胡志明罗斯兰琴塔酒店</t>
  </si>
  <si>
    <t>yeon eseul</t>
  </si>
  <si>
    <t>886.00</t>
  </si>
  <si>
    <t>1361575</t>
  </si>
  <si>
    <t>2140.00</t>
  </si>
  <si>
    <t>1361571</t>
  </si>
  <si>
    <t>1056.00</t>
  </si>
  <si>
    <t>1361521</t>
  </si>
  <si>
    <t>苏梅岛诺拉布里温泉度假酒店</t>
  </si>
  <si>
    <t>1910.00</t>
  </si>
  <si>
    <t>1361504</t>
  </si>
  <si>
    <t>苏梅岛康莱德酒店</t>
  </si>
  <si>
    <t>CHEN RUI</t>
  </si>
  <si>
    <t>7240.00</t>
  </si>
  <si>
    <t>1361425</t>
  </si>
  <si>
    <t>huang ping</t>
  </si>
  <si>
    <t>848.00</t>
  </si>
  <si>
    <t>1361424</t>
  </si>
  <si>
    <t>YANG YANBIN,HUANG ZHANGJIE</t>
  </si>
  <si>
    <t>1836.00</t>
  </si>
  <si>
    <t>1361404</t>
  </si>
  <si>
    <t>TO CHI WAI WICK</t>
  </si>
  <si>
    <t>4580.00</t>
  </si>
  <si>
    <t>1361389</t>
  </si>
  <si>
    <t>YANG WEI,YANG CHENGYI</t>
  </si>
  <si>
    <t>1361302</t>
  </si>
  <si>
    <t>伦敦碎片大厦香格里拉大酒店</t>
  </si>
  <si>
    <t>Lu Yan,Zhang Zhilong</t>
  </si>
  <si>
    <t>4346.00</t>
  </si>
  <si>
    <t>1361249</t>
  </si>
  <si>
    <t>XIE YOUZHEN</t>
  </si>
  <si>
    <t>5261.00</t>
  </si>
  <si>
    <t>1361248</t>
  </si>
  <si>
    <t>JIN BAILIN,CHEN LINQUAN</t>
  </si>
  <si>
    <t>10522.00</t>
  </si>
  <si>
    <t>1361164</t>
  </si>
  <si>
    <t>ZHANG SHUO,DING JIAWEN</t>
  </si>
  <si>
    <t>15249.00</t>
  </si>
  <si>
    <t>1361128</t>
  </si>
  <si>
    <t>ZHAO YUE</t>
  </si>
  <si>
    <t>11205.00</t>
  </si>
  <si>
    <t>1361123</t>
  </si>
  <si>
    <t>ZHAO CUIHONG,FAN XIAOWEI</t>
  </si>
  <si>
    <t>1390.00</t>
  </si>
  <si>
    <t>1361065</t>
  </si>
  <si>
    <t>新加坡乌节广场酒店</t>
  </si>
  <si>
    <t>HAN AIXIN</t>
  </si>
  <si>
    <t>847.00</t>
  </si>
  <si>
    <t>1361046</t>
  </si>
  <si>
    <t>Wu Yanpei</t>
  </si>
  <si>
    <t>1360978</t>
  </si>
  <si>
    <t>LIAO XIAOXIA</t>
  </si>
  <si>
    <t>1360921</t>
  </si>
  <si>
    <t>LUO JIAEN,LI MIAONA</t>
  </si>
  <si>
    <t>1300.00</t>
  </si>
  <si>
    <t>1360849</t>
  </si>
  <si>
    <t>普吉盛泰澜海滩度假村</t>
  </si>
  <si>
    <t>ZHANG YIJING</t>
  </si>
  <si>
    <t>1360766</t>
  </si>
  <si>
    <t>CHEN JIANFEN,GUO KEWEN</t>
  </si>
  <si>
    <t>2600.00</t>
  </si>
  <si>
    <t>1360682</t>
  </si>
  <si>
    <t>Luo Xiaocui</t>
  </si>
  <si>
    <t>2018-08-28</t>
  </si>
  <si>
    <t>26318.00</t>
  </si>
  <si>
    <t>1360674</t>
  </si>
  <si>
    <t>ZHANG FAN,LIN TING,LIN XIAOJIE</t>
  </si>
  <si>
    <t>1730.00</t>
  </si>
  <si>
    <t>1360671</t>
  </si>
  <si>
    <t>SIU PIK MAN</t>
  </si>
  <si>
    <t>5670.00</t>
  </si>
  <si>
    <t>1360645</t>
  </si>
  <si>
    <t>ZHOU XIAOYUE</t>
  </si>
  <si>
    <t>4947.00</t>
  </si>
  <si>
    <t>1360585</t>
  </si>
  <si>
    <t>ZHENG YU,GE WENNONG</t>
  </si>
  <si>
    <t>1582.00</t>
  </si>
  <si>
    <t>1360577</t>
  </si>
  <si>
    <t>ma jing yan</t>
  </si>
  <si>
    <t>208.00</t>
  </si>
  <si>
    <t>1360549</t>
  </si>
  <si>
    <t>华欣洲际度假酒店</t>
  </si>
  <si>
    <t>ZOU MEIYING,ZOU JUYING,TANG SHUNQIANG,ZENG XIAOJING,FAN FEI,ZHANG XIAOGONG</t>
  </si>
  <si>
    <t>8223.00</t>
  </si>
  <si>
    <t>1360490</t>
  </si>
  <si>
    <t>芭提雅明心服务公寓酒店</t>
  </si>
  <si>
    <t>LU JIE</t>
  </si>
  <si>
    <t>420.00</t>
  </si>
  <si>
    <t>1360487</t>
  </si>
  <si>
    <t>WU CHENGLI</t>
  </si>
  <si>
    <t>1360471</t>
  </si>
  <si>
    <t>FU CHANG,LIAO QIHAO</t>
  </si>
  <si>
    <t>840.00</t>
  </si>
  <si>
    <t>1360461</t>
  </si>
  <si>
    <t>LEE YIN LING</t>
  </si>
  <si>
    <t>650.00</t>
  </si>
  <si>
    <t>1360390</t>
  </si>
  <si>
    <t>LIN HUAJIN,WU JUNHAO</t>
  </si>
  <si>
    <t>2085.00</t>
  </si>
  <si>
    <t>1360389</t>
  </si>
  <si>
    <t>7148849320</t>
  </si>
  <si>
    <t>普吉岛塔夫海滩水疗度假村</t>
  </si>
  <si>
    <t>Liu Jing,Zhou Xiaolong  满房</t>
  </si>
  <si>
    <t>1751.00</t>
  </si>
  <si>
    <t>1360354</t>
  </si>
  <si>
    <t>GE JINHU</t>
  </si>
  <si>
    <t>2110.00</t>
  </si>
  <si>
    <t>1360341</t>
  </si>
  <si>
    <t>喜普乐吉酒店首尔东大门（原KY喜来得）</t>
  </si>
  <si>
    <t>TANG XIAOQIN,CHEN ZHIKUN</t>
  </si>
  <si>
    <t>2418.00</t>
  </si>
  <si>
    <t>1360327</t>
  </si>
  <si>
    <t>WU BO,LIU YUN</t>
  </si>
  <si>
    <t>616.00</t>
  </si>
  <si>
    <t>1360302</t>
  </si>
  <si>
    <t>SHI YUNYUN</t>
  </si>
  <si>
    <t>3842.00</t>
  </si>
  <si>
    <t>1360295</t>
  </si>
  <si>
    <t>SHI TAILONG,LUO HUIPING</t>
  </si>
  <si>
    <t>1084.00</t>
  </si>
  <si>
    <t>1360265</t>
  </si>
  <si>
    <t>LONG QUNFENG</t>
  </si>
  <si>
    <t>2424.00</t>
  </si>
  <si>
    <t>1360251</t>
  </si>
  <si>
    <t>芽庄富神度假酒店</t>
  </si>
  <si>
    <t>PAN LISHAN,CHEN SHIQI</t>
  </si>
  <si>
    <t>1319.00</t>
  </si>
  <si>
    <t>1360244</t>
  </si>
  <si>
    <t>DAI LIYA</t>
  </si>
  <si>
    <t>2363.00</t>
  </si>
  <si>
    <t>1360231</t>
  </si>
  <si>
    <t>Sun Yu,Kan Hao</t>
  </si>
  <si>
    <t>3400.00</t>
  </si>
  <si>
    <t>1360221</t>
  </si>
  <si>
    <t>SHAN Yongxin,WU HAO</t>
  </si>
  <si>
    <t>2800.00</t>
  </si>
  <si>
    <t>1360204</t>
  </si>
  <si>
    <t>民丹岛悦莲酒店</t>
  </si>
  <si>
    <t>LIANG YANCHANG</t>
  </si>
  <si>
    <t>1496.00</t>
  </si>
  <si>
    <t>1359962</t>
  </si>
  <si>
    <t>ZHAO hongguang</t>
  </si>
  <si>
    <t>1800.00</t>
  </si>
  <si>
    <t>1359859</t>
  </si>
  <si>
    <t>HAN XIAOFEN,DE GEJING</t>
  </si>
  <si>
    <t>1359834</t>
  </si>
  <si>
    <t>2892.00</t>
  </si>
  <si>
    <t>1359736</t>
  </si>
  <si>
    <t>LAI ON YUN,LAI WING KAY,WOO YUET YING</t>
  </si>
  <si>
    <t>4964.00</t>
  </si>
  <si>
    <t>1359668</t>
  </si>
  <si>
    <t>YANG YUHUA,LI JIAYANG</t>
  </si>
  <si>
    <t>1359504</t>
  </si>
  <si>
    <t>WANG CEN</t>
  </si>
  <si>
    <t>1359454</t>
  </si>
  <si>
    <t>KAO JUNGTSONG</t>
  </si>
  <si>
    <t>1359380</t>
  </si>
  <si>
    <t>LIU SHUNDA</t>
  </si>
  <si>
    <t>1425.00</t>
  </si>
  <si>
    <t>1359375</t>
  </si>
  <si>
    <t>ZENG YAN,LIU XU</t>
  </si>
  <si>
    <t>2018-08-29</t>
  </si>
  <si>
    <t>1809.00</t>
  </si>
  <si>
    <t>1359265</t>
  </si>
  <si>
    <t>FU PENG,WEN YI,TIAN JING</t>
  </si>
  <si>
    <t>3108.00</t>
  </si>
  <si>
    <t>1359194</t>
  </si>
  <si>
    <t>YIN QINQIN</t>
  </si>
  <si>
    <t>1700.00</t>
  </si>
  <si>
    <t>1359140</t>
  </si>
  <si>
    <t>LAM SHIULOK</t>
  </si>
  <si>
    <t>1950.00</t>
  </si>
  <si>
    <t>1359116</t>
  </si>
  <si>
    <t>CHEN XUAN,CHEN JUNXIAN</t>
  </si>
  <si>
    <t>2018-08-27</t>
  </si>
  <si>
    <t>9499.00</t>
  </si>
  <si>
    <t>1359101</t>
  </si>
  <si>
    <t>GAO YU</t>
  </si>
  <si>
    <t>1600.00</t>
  </si>
  <si>
    <t>1359017</t>
  </si>
  <si>
    <t>芭堤雅达拉海角渡假村</t>
  </si>
  <si>
    <t>SHENG YIXIN</t>
  </si>
  <si>
    <t>1101.00</t>
  </si>
  <si>
    <t>1358916</t>
  </si>
  <si>
    <t>象岛罗摩衍那度假酒店及水疗中心</t>
  </si>
  <si>
    <t>KAN YANYAN,Yang Xinyu</t>
  </si>
  <si>
    <t>398.00</t>
  </si>
  <si>
    <t>1358861</t>
  </si>
  <si>
    <t>7124247777</t>
  </si>
  <si>
    <t>DU Zheng,JIn Hailan</t>
  </si>
  <si>
    <t>0.00</t>
  </si>
  <si>
    <t>1358788</t>
  </si>
  <si>
    <t>7320.00</t>
  </si>
  <si>
    <t>1358783</t>
  </si>
  <si>
    <t>普吉岛桑苏丽酒店</t>
  </si>
  <si>
    <t>WU QI,HUANG JING</t>
  </si>
  <si>
    <t>2280.00</t>
  </si>
  <si>
    <t>1358728</t>
  </si>
  <si>
    <t>TANG SHAOQIANG,AN DI</t>
  </si>
  <si>
    <t>1358671</t>
  </si>
  <si>
    <t>ZOU YANLIN</t>
  </si>
  <si>
    <t>1060.00</t>
  </si>
  <si>
    <t>1358582</t>
  </si>
  <si>
    <t>LIU YEYUAN</t>
  </si>
  <si>
    <t>1854.00</t>
  </si>
  <si>
    <t>1358471</t>
  </si>
  <si>
    <t>威斯汀普吉岛西瑞湾度假村及水疗中心</t>
  </si>
  <si>
    <t>NI ERJIE,PENG RENWANG</t>
  </si>
  <si>
    <t>775.00</t>
  </si>
  <si>
    <t>1358470</t>
  </si>
  <si>
    <t>芭提雅旅程住宿</t>
  </si>
  <si>
    <t>JINNO YASUMORI</t>
  </si>
  <si>
    <t>570.00</t>
  </si>
  <si>
    <t>1358441</t>
  </si>
  <si>
    <t>巴厘岛培卡图贝尔雷索特瑞士酒店</t>
  </si>
  <si>
    <t>HUANG FENG</t>
  </si>
  <si>
    <t>1358420</t>
  </si>
  <si>
    <t>MI KAILI,MI HONGYONG</t>
  </si>
  <si>
    <t>1358417</t>
  </si>
  <si>
    <t>LI ZHENHONG</t>
  </si>
  <si>
    <t>885.00</t>
  </si>
  <si>
    <t>1358372</t>
  </si>
  <si>
    <t>REN MENG,WANG MENGMENG</t>
  </si>
  <si>
    <t>1020.00</t>
  </si>
  <si>
    <t>1358313</t>
  </si>
  <si>
    <t>苏梅岛无限住宿及度假酒店（燕飞利士住宅度假村）</t>
  </si>
  <si>
    <t>YIN WEI</t>
  </si>
  <si>
    <t>2770.00</t>
  </si>
  <si>
    <t>1358301</t>
  </si>
  <si>
    <t>Wang Eva,Chow ben</t>
  </si>
  <si>
    <t>310.00</t>
  </si>
  <si>
    <t>1358164</t>
  </si>
  <si>
    <t>SUN JING,JIANG TIEXIN</t>
  </si>
  <si>
    <t>1358109</t>
  </si>
  <si>
    <t>ZHENG YALI</t>
  </si>
  <si>
    <t>1358079</t>
  </si>
  <si>
    <t>LU JIALIANG,LU XINLIN</t>
  </si>
  <si>
    <t>2645.00</t>
  </si>
  <si>
    <t>1358078</t>
  </si>
  <si>
    <t>PAN CHUNYING,SUN YAN</t>
  </si>
  <si>
    <t>1358072</t>
  </si>
  <si>
    <t>普吉岛印度奇那别墅度假酒店</t>
  </si>
  <si>
    <t>Jiang Ai,Luo Haoyu</t>
  </si>
  <si>
    <t>1358071</t>
  </si>
  <si>
    <t>Wu Jiying,Ni Guanqing</t>
  </si>
  <si>
    <t>3900.00</t>
  </si>
  <si>
    <t>1357799</t>
  </si>
  <si>
    <t>GAO LING,HUANG CHEN</t>
  </si>
  <si>
    <t>1357786</t>
  </si>
  <si>
    <t>WANG JIEFEI,HU ZHENZHEN</t>
  </si>
  <si>
    <t>1357722</t>
  </si>
  <si>
    <t>HAN LINGSHAN</t>
  </si>
  <si>
    <t>2910.00</t>
  </si>
  <si>
    <t>1357669</t>
  </si>
  <si>
    <t>XU WEN,xu wen,xu haodi</t>
  </si>
  <si>
    <t>7785.00</t>
  </si>
  <si>
    <t>1357487</t>
  </si>
  <si>
    <t>哥打京那巴鲁伽亚娜生态度假村</t>
  </si>
  <si>
    <t>GU JUNHUI,JIN YIFEI,DU JIAHAO,PAN YUHAO</t>
  </si>
  <si>
    <t>4640.00</t>
  </si>
  <si>
    <t>1357484</t>
  </si>
  <si>
    <t>HU HAIYAN</t>
  </si>
  <si>
    <t>3696.00</t>
  </si>
  <si>
    <t>1357473</t>
  </si>
  <si>
    <t>WANG QIUYI</t>
  </si>
  <si>
    <t>1500.00</t>
  </si>
  <si>
    <t>1357438</t>
  </si>
  <si>
    <t>LIU JUNYAO</t>
  </si>
  <si>
    <t>1018.00</t>
  </si>
  <si>
    <t>1357288</t>
  </si>
  <si>
    <t>曼谷三叶草酒店</t>
  </si>
  <si>
    <t>ZHONG JING</t>
  </si>
  <si>
    <t>1260.00</t>
  </si>
  <si>
    <t>1357268</t>
  </si>
  <si>
    <t>甲米拉帕雅度假村</t>
  </si>
  <si>
    <t>QU XIANGHE,LI GENGRUI</t>
  </si>
  <si>
    <t>384.00</t>
  </si>
  <si>
    <t>1357234</t>
  </si>
  <si>
    <t>LONG JUNLIN,WANG XUEYING,LU JIALIN,YANG RONGXIAN</t>
  </si>
  <si>
    <t>1357027</t>
  </si>
  <si>
    <t>TAI PENG,HU YATING</t>
  </si>
  <si>
    <t>3250.00</t>
  </si>
  <si>
    <t>1357001</t>
  </si>
  <si>
    <t>ZHANG HONGXIA,BAI DONGXU,WANG QI,BAI YIN,LIU ZIHAN</t>
  </si>
  <si>
    <t>4400.00</t>
  </si>
  <si>
    <t>1356988</t>
  </si>
  <si>
    <t>JIANG QIUYU,WANG LIANG</t>
  </si>
  <si>
    <t>838.00</t>
  </si>
  <si>
    <t>1356983</t>
  </si>
  <si>
    <t>ZHANG YANNI,WU HAIQIANG</t>
  </si>
  <si>
    <t>1550.00</t>
  </si>
  <si>
    <t>1356964</t>
  </si>
  <si>
    <t>HUANG YUXUAN</t>
  </si>
  <si>
    <t>1560.00</t>
  </si>
  <si>
    <t>1356881</t>
  </si>
  <si>
    <t>QIAN FENG,ZHU BO</t>
  </si>
  <si>
    <t>965.00</t>
  </si>
  <si>
    <t>1356863</t>
  </si>
  <si>
    <t>美憬阁索菲特曼谷VIE酒店</t>
  </si>
  <si>
    <t>HU YAOHUI,YING YUANYUAN</t>
  </si>
  <si>
    <t>1362.00</t>
  </si>
  <si>
    <t>1356684</t>
  </si>
  <si>
    <t>YUAN YUAN</t>
  </si>
  <si>
    <t>1626.00</t>
  </si>
  <si>
    <t>1356664</t>
  </si>
  <si>
    <t>LIN YANSHA,ZHANG YIPING</t>
  </si>
  <si>
    <t>3930.00</t>
  </si>
  <si>
    <t>1356661</t>
  </si>
  <si>
    <t>曼谷玛杜兹酒店</t>
  </si>
  <si>
    <t>CHENG MAN CHUN,TO TAK KIN</t>
  </si>
  <si>
    <t>4872.00</t>
  </si>
  <si>
    <t>1356648</t>
  </si>
  <si>
    <t>LIANG HUAIJUE,SHENG JIE</t>
  </si>
  <si>
    <t>1356634</t>
  </si>
  <si>
    <t>Yuan Ye,Zhu Jie</t>
  </si>
  <si>
    <t>1356586</t>
  </si>
  <si>
    <t>LIU HAIBIN,LIU JIAWEN</t>
  </si>
  <si>
    <t>542.00</t>
  </si>
  <si>
    <t>1356565</t>
  </si>
  <si>
    <t>GOU CHUNXIANG,LUO QIAO,ZHU ENYAO,ZHU NENGYUN</t>
  </si>
  <si>
    <t>3120.00</t>
  </si>
  <si>
    <t>1356502</t>
  </si>
  <si>
    <t>普吉岛魅力度假村</t>
  </si>
  <si>
    <t>SUN XIAOQING</t>
  </si>
  <si>
    <t>527.00</t>
  </si>
  <si>
    <t>1356371</t>
  </si>
  <si>
    <t>2208.00</t>
  </si>
  <si>
    <t>1356301</t>
  </si>
  <si>
    <t>YU HAIYANG</t>
  </si>
  <si>
    <t>1356289</t>
  </si>
  <si>
    <t>Xiang Yunxi</t>
  </si>
  <si>
    <t>1356263</t>
  </si>
  <si>
    <t>SHI YUN</t>
  </si>
  <si>
    <t>3996.00</t>
  </si>
  <si>
    <t>1356131</t>
  </si>
  <si>
    <t>ZHANG BO,DENG XUPING</t>
  </si>
  <si>
    <t>1356129</t>
  </si>
  <si>
    <t>Wang Hui</t>
  </si>
  <si>
    <t>285.00</t>
  </si>
  <si>
    <t>1356093</t>
  </si>
  <si>
    <t>Shi Hairong,Guo Yanping</t>
  </si>
  <si>
    <t>8700.00</t>
  </si>
  <si>
    <t>1356021</t>
  </si>
  <si>
    <t>TAM PING LEUNG</t>
  </si>
  <si>
    <t>2244.00</t>
  </si>
  <si>
    <t>1355673</t>
  </si>
  <si>
    <t>Guo Xin</t>
  </si>
  <si>
    <t>2340.00</t>
  </si>
  <si>
    <t>1355645</t>
  </si>
  <si>
    <t>LIU YONG</t>
  </si>
  <si>
    <t>624.00</t>
  </si>
  <si>
    <t>1355551</t>
  </si>
  <si>
    <t>ZHANG TIANYU,CHEN XIAOFENG</t>
  </si>
  <si>
    <t>1355528</t>
  </si>
  <si>
    <t>NI FANGYUAN,NI JINLIN</t>
  </si>
  <si>
    <t>1720.00</t>
  </si>
  <si>
    <t>1355429</t>
  </si>
  <si>
    <t>苏梅岛奥瑞格海滩度假酒店</t>
  </si>
  <si>
    <t>LU YUNLEI,SHEN XIAO</t>
  </si>
  <si>
    <t>1798.00</t>
  </si>
  <si>
    <t>1355402</t>
  </si>
  <si>
    <t>2334.00</t>
  </si>
  <si>
    <t>1355350</t>
  </si>
  <si>
    <t>Zhu Wenan</t>
  </si>
  <si>
    <t>7880.00</t>
  </si>
  <si>
    <t>1355108</t>
  </si>
  <si>
    <t>LEUNG CHI WING,KWONG SZE LAI</t>
  </si>
  <si>
    <t>2100.00</t>
  </si>
  <si>
    <t>1355035</t>
  </si>
  <si>
    <t>FANG HUILEI</t>
  </si>
  <si>
    <t>1354925</t>
  </si>
  <si>
    <t>芽庄湾珍珠水疗度假村</t>
  </si>
  <si>
    <t>WU CHENFENG,LI WEI</t>
  </si>
  <si>
    <t>4003.00</t>
  </si>
  <si>
    <t>1354748</t>
  </si>
  <si>
    <t>普吉岛艾美海滩度假酒店</t>
  </si>
  <si>
    <t>3580.00</t>
  </si>
  <si>
    <t>1354740</t>
  </si>
  <si>
    <t>SU YUE,XU ZIYUE</t>
  </si>
  <si>
    <t>1354691</t>
  </si>
  <si>
    <t>XU WEN</t>
  </si>
  <si>
    <t>7100.00</t>
  </si>
  <si>
    <t>1354662</t>
  </si>
  <si>
    <t>CHUNG YUMEI,WANG TINGHSUAN</t>
  </si>
  <si>
    <t>13420.00</t>
  </si>
  <si>
    <t>1354642</t>
  </si>
  <si>
    <t>7059684881</t>
  </si>
  <si>
    <t>1354641</t>
  </si>
  <si>
    <t>ZHANG CHAO,JIANG XIAOSHUANG</t>
  </si>
  <si>
    <t>2638.00</t>
  </si>
  <si>
    <t>1354519</t>
  </si>
  <si>
    <t>清迈平那科酒店</t>
  </si>
  <si>
    <t>ZHENG QI</t>
  </si>
  <si>
    <t>300.00</t>
  </si>
  <si>
    <t>1354512</t>
  </si>
  <si>
    <t>KANG JIA</t>
  </si>
  <si>
    <t>1354408</t>
  </si>
  <si>
    <t>DUAN LIJUAN</t>
  </si>
  <si>
    <t>785.00</t>
  </si>
  <si>
    <t>1354313</t>
  </si>
  <si>
    <t>YUEN SHUK CHING</t>
  </si>
  <si>
    <t>1900.00</t>
  </si>
  <si>
    <t>1354279</t>
  </si>
  <si>
    <t>芭堤雅心灵高级套房酒店</t>
  </si>
  <si>
    <t>bai run</t>
  </si>
  <si>
    <t>526.00</t>
  </si>
  <si>
    <t>1354238</t>
  </si>
  <si>
    <t>ZHAO YIFEI</t>
  </si>
  <si>
    <t>695.00</t>
  </si>
  <si>
    <t>1354226</t>
  </si>
  <si>
    <t>LUO TING</t>
  </si>
  <si>
    <t>1354126</t>
  </si>
  <si>
    <t>ZHENG JIANPING</t>
  </si>
  <si>
    <t>1620.00</t>
  </si>
  <si>
    <t>1354124</t>
  </si>
  <si>
    <t>FU MEIFANG</t>
  </si>
  <si>
    <t>1354122</t>
  </si>
  <si>
    <t>LIU KAI,YANG FEI,HUANG LEI</t>
  </si>
  <si>
    <t>2202.00</t>
  </si>
  <si>
    <t>1354043</t>
  </si>
  <si>
    <t>ZHANG QING</t>
  </si>
  <si>
    <t>3846.00</t>
  </si>
  <si>
    <t>1354011</t>
  </si>
  <si>
    <t>ZENG YIXIAO</t>
  </si>
  <si>
    <t>1353948</t>
  </si>
  <si>
    <t>ZHU WEI,ZHANG GANG</t>
  </si>
  <si>
    <t>1353867</t>
  </si>
  <si>
    <t>HUANG JINGSHENG</t>
  </si>
  <si>
    <t>3480.00</t>
  </si>
  <si>
    <t>1353827</t>
  </si>
  <si>
    <t>1353805</t>
  </si>
  <si>
    <t>Zhang Cheng,Si Jiani</t>
  </si>
  <si>
    <t>1353735</t>
  </si>
  <si>
    <t>Tam YUK KUEN</t>
  </si>
  <si>
    <t>2095.00</t>
  </si>
  <si>
    <t>1353577</t>
  </si>
  <si>
    <t>GONG JIAYAN,XU JIE</t>
  </si>
  <si>
    <t>1353530</t>
  </si>
  <si>
    <t>普吉岛苏林酒店</t>
  </si>
  <si>
    <t>JIN YU,QUAN LINI</t>
  </si>
  <si>
    <t>1070.00</t>
  </si>
  <si>
    <t>1353303</t>
  </si>
  <si>
    <t>WANG JIYI,LI YAPEI,ZHU HONGJIE,ZHANG YADIE</t>
  </si>
  <si>
    <t>5700.00</t>
  </si>
  <si>
    <t>1353255</t>
  </si>
  <si>
    <t>7207130093,1363633</t>
  </si>
  <si>
    <t>Wangyi,Lifeixia</t>
  </si>
  <si>
    <t>1353250</t>
  </si>
  <si>
    <t>ZHOU PEINAN,FAN ZHIPING,XU DAN,SHEN MIN,ZHANG HUI,CHEN CHUANJIANG,LIAO YUAN,WU HAO</t>
  </si>
  <si>
    <t>13600.00</t>
  </si>
  <si>
    <t>1353249</t>
  </si>
  <si>
    <t>YI LIAN,ZENG XIAOLING</t>
  </si>
  <si>
    <t>1352897</t>
  </si>
  <si>
    <t>曼谷中心点素坤逸10酒店</t>
  </si>
  <si>
    <t>LAM KA MAN</t>
  </si>
  <si>
    <t>2366.00</t>
  </si>
  <si>
    <t>1352803</t>
  </si>
  <si>
    <t>XIE WENYAN</t>
  </si>
  <si>
    <t>2790.00</t>
  </si>
  <si>
    <t>1352800</t>
  </si>
  <si>
    <t>XING JUN,ZHANG SHUAI,ZHAO CHUNHAO</t>
  </si>
  <si>
    <t>8370.00</t>
  </si>
  <si>
    <t>1352650</t>
  </si>
  <si>
    <t>MAK FUK</t>
  </si>
  <si>
    <t>1352613</t>
  </si>
  <si>
    <t>6412.00</t>
  </si>
  <si>
    <t>1352535</t>
  </si>
  <si>
    <t>LIU DEXIANG</t>
  </si>
  <si>
    <t>1352534</t>
  </si>
  <si>
    <t>LIANG TAILI</t>
  </si>
  <si>
    <t>1352533</t>
  </si>
  <si>
    <t>曼谷素坤逸航站21中心酒店</t>
  </si>
  <si>
    <t>Lee Yong,Park Jaena</t>
  </si>
  <si>
    <t>2235.00</t>
  </si>
  <si>
    <t>1352425</t>
  </si>
  <si>
    <t>LI CHI FAI</t>
  </si>
  <si>
    <t>1024.00</t>
  </si>
  <si>
    <t>1352339</t>
  </si>
  <si>
    <t>JIAO JIANHUA,JIAO YINGYING,SONG XUEMEI</t>
  </si>
  <si>
    <t>2700.00</t>
  </si>
  <si>
    <t>1352300</t>
  </si>
  <si>
    <t>FANG YU</t>
  </si>
  <si>
    <t>1352134</t>
  </si>
  <si>
    <t>普吉岛迪奈涵酒店</t>
  </si>
  <si>
    <t>LI YANJIE</t>
  </si>
  <si>
    <t>4040.00</t>
  </si>
  <si>
    <t>1352039</t>
  </si>
  <si>
    <t>SHEN WENJING,WANG JINGAN</t>
  </si>
  <si>
    <t>1351788</t>
  </si>
  <si>
    <t>LI MIAOJUE</t>
  </si>
  <si>
    <t>1351220</t>
  </si>
  <si>
    <t>Tang  Tuen Yeung,Leung  Kai Fuk</t>
  </si>
  <si>
    <t>2995.00</t>
  </si>
  <si>
    <t>1351218</t>
  </si>
  <si>
    <t>苏梅岛森西马尔度假村-限成人</t>
  </si>
  <si>
    <t>KONG YING,HAO SHUAI,SUN MEILING,WEI ZHE</t>
  </si>
  <si>
    <t>7134.00</t>
  </si>
  <si>
    <t>1350981</t>
  </si>
  <si>
    <t>Deng Zilong,Yang Sai</t>
  </si>
  <si>
    <t>8600.00</t>
  </si>
  <si>
    <t>1350753</t>
  </si>
  <si>
    <t>CHEN DING,ZHANG LIN</t>
  </si>
  <si>
    <t>1257.00</t>
  </si>
  <si>
    <t>1350735</t>
  </si>
  <si>
    <t>YAN TING,ZHANG YUN,XIA WEIWEI,LING YUN</t>
  </si>
  <si>
    <t>3360.00</t>
  </si>
  <si>
    <t>1350695</t>
  </si>
  <si>
    <t>WANG TING</t>
  </si>
  <si>
    <t>1350642</t>
  </si>
  <si>
    <t>Lv Wen Sheng,Zhang Xing,Li Huiyun,Lv Shang Xi</t>
  </si>
  <si>
    <t>2344.00</t>
  </si>
  <si>
    <t>1350566</t>
  </si>
  <si>
    <t>芭堤雅伍德兰酒店度假村</t>
  </si>
  <si>
    <t>Lau Pak Kin</t>
  </si>
  <si>
    <t>1215.00</t>
  </si>
  <si>
    <t>1350514</t>
  </si>
  <si>
    <t>芽庄珍珠探索一号度假村</t>
  </si>
  <si>
    <t>FAN JUN,SHA WEN</t>
  </si>
  <si>
    <t>2260.00</t>
  </si>
  <si>
    <t>1350476</t>
  </si>
  <si>
    <t>TAN SHIJUN,HUANG YIFAN</t>
  </si>
  <si>
    <t>3107.00</t>
  </si>
  <si>
    <t>1350291</t>
  </si>
  <si>
    <t>6991213806,6987123588</t>
  </si>
  <si>
    <t>1350286</t>
  </si>
  <si>
    <t>芽庄珍珠度假村</t>
  </si>
  <si>
    <t>YANG KAIDI</t>
  </si>
  <si>
    <t>899.00</t>
  </si>
  <si>
    <t>1349930</t>
  </si>
  <si>
    <t>NGUYEN KIM HIEN</t>
  </si>
  <si>
    <t>1349887</t>
  </si>
  <si>
    <t>比佛利山威尔希尔四季酒店</t>
  </si>
  <si>
    <t>SHEN JIAHUA</t>
  </si>
  <si>
    <t>3416.00</t>
  </si>
  <si>
    <t>1349486</t>
  </si>
  <si>
    <t>曼谷素坤逸57号巷-萨里尔酒店-通罗站</t>
  </si>
  <si>
    <t>LI HAIWEN,LI YUMIN,WANG YINGHONG</t>
  </si>
  <si>
    <t>1932.00</t>
  </si>
  <si>
    <t>1349282</t>
  </si>
  <si>
    <t>KU SAUPINGGRACE,FUNG POYEEPAULY,TING YUKPING,TSAI YING</t>
  </si>
  <si>
    <t>4280.00</t>
  </si>
  <si>
    <t>1349074</t>
  </si>
  <si>
    <t>YANG JIABAO,ZHOU HAIYANG</t>
  </si>
  <si>
    <t>4780.00</t>
  </si>
  <si>
    <t>1349023</t>
  </si>
  <si>
    <t>卡迪马里奥科豪斯Spa酒店</t>
  </si>
  <si>
    <t>HU DONGWEI,LAN MENG</t>
  </si>
  <si>
    <t>1892.00</t>
  </si>
  <si>
    <t>1348985</t>
  </si>
  <si>
    <t>LIN SHURU,XU MENGYING,WANG SHANSHAN</t>
  </si>
  <si>
    <t>3798.00</t>
  </si>
  <si>
    <t>1348829</t>
  </si>
  <si>
    <t>苏梅岛查汶海滩萨拉海滩酒店</t>
  </si>
  <si>
    <t>QIAN YITING,ZHU TAO</t>
  </si>
  <si>
    <t>8227.00</t>
  </si>
  <si>
    <t>1348672</t>
  </si>
  <si>
    <t>WU LING,WU YI</t>
  </si>
  <si>
    <t>1242.00</t>
  </si>
  <si>
    <t>1348656</t>
  </si>
  <si>
    <t>DU WEI,MEI YONGJUN</t>
  </si>
  <si>
    <t>2472.00</t>
  </si>
  <si>
    <t>1348651</t>
  </si>
  <si>
    <t>感官度假村和泳池别墅</t>
  </si>
  <si>
    <t>GU XIAOJIE</t>
  </si>
  <si>
    <t>1212.00</t>
  </si>
  <si>
    <t>1348608</t>
  </si>
  <si>
    <t>LI ZHIWEI</t>
  </si>
  <si>
    <t>1348558</t>
  </si>
  <si>
    <t>YE HUOLIN</t>
  </si>
  <si>
    <t>2074.00</t>
  </si>
  <si>
    <t>1348552</t>
  </si>
  <si>
    <t>LIN AIMEI AMY MS</t>
  </si>
  <si>
    <t>2069.00</t>
  </si>
  <si>
    <t>1348345</t>
  </si>
  <si>
    <t>曼谷兰开斯特</t>
  </si>
  <si>
    <t>LING DEJUN,LUI PUI YEE,HUI CHUN SHI</t>
  </si>
  <si>
    <t>4320.00</t>
  </si>
  <si>
    <t>1347995</t>
  </si>
  <si>
    <t>yang xue</t>
  </si>
  <si>
    <t>2139.00</t>
  </si>
  <si>
    <t>1347816</t>
  </si>
  <si>
    <t>Jiang Yang,Zhang Run</t>
  </si>
  <si>
    <t>1347725</t>
  </si>
  <si>
    <t>Zheng Jiajun,Huang Haonan,Huang Zongsheng</t>
  </si>
  <si>
    <t>1347724</t>
  </si>
  <si>
    <t>He Yuanshan,Fu Wen</t>
  </si>
  <si>
    <t>1347721</t>
  </si>
  <si>
    <t>LI/XIAOLI</t>
  </si>
  <si>
    <t>3540.00</t>
  </si>
  <si>
    <t>1347559</t>
  </si>
  <si>
    <t>LI RUIYI,XU YINGJUN</t>
  </si>
  <si>
    <t>1347558</t>
  </si>
  <si>
    <t>LIU HAIFENG,YANG JIAJIA</t>
  </si>
  <si>
    <t>2823.00</t>
  </si>
  <si>
    <t>1347376</t>
  </si>
  <si>
    <t>LIU LU</t>
  </si>
  <si>
    <t>5170.00</t>
  </si>
  <si>
    <t>1347211</t>
  </si>
  <si>
    <t>Chan Yak Nam</t>
  </si>
  <si>
    <t>1347121</t>
  </si>
  <si>
    <t>Li Yingyao,Ye Yingyin,Chen Shihua,Liang Zhiqing</t>
  </si>
  <si>
    <t>2203.00</t>
  </si>
  <si>
    <t>1346687</t>
  </si>
  <si>
    <t>巴厘岛金巴兰森林度假酒店</t>
  </si>
  <si>
    <t>Ling Yuedong,Li Yuan,Zhang Yifei,Fu Yujing</t>
  </si>
  <si>
    <t>6752.00</t>
  </si>
  <si>
    <t>1346633</t>
  </si>
  <si>
    <t>2220.00</t>
  </si>
  <si>
    <t>1346327</t>
  </si>
  <si>
    <t>YANG KE</t>
  </si>
  <si>
    <t>1616.00</t>
  </si>
  <si>
    <t>1346309</t>
  </si>
  <si>
    <t>普吉岛SIS卡塔度假村</t>
  </si>
  <si>
    <t>Zhong Bing Sheng,Deng Jia Cai,Huang Hong Cong</t>
  </si>
  <si>
    <t>1346163</t>
  </si>
  <si>
    <t>LEE SHUK YEE</t>
  </si>
  <si>
    <t>1346116</t>
  </si>
  <si>
    <t>巴厘岛乌布帕德玛酒店</t>
  </si>
  <si>
    <t>ZHANG YANQI,WU DONG</t>
  </si>
  <si>
    <t>1345812</t>
  </si>
  <si>
    <t>新加坡丽思卡尔顿美年酒店</t>
  </si>
  <si>
    <t>YANG HAIFANG,HE GUANGWEI,LUO BAOYING</t>
  </si>
  <si>
    <t>2511.00</t>
  </si>
  <si>
    <t>1345569</t>
  </si>
  <si>
    <t>HUANG YINGYING,ZHANG YANTING,XU SHUANGMENG</t>
  </si>
  <si>
    <t>5176.00</t>
  </si>
  <si>
    <t>1345424</t>
  </si>
  <si>
    <t>LIAO TINGTING</t>
  </si>
  <si>
    <t>1345381</t>
  </si>
  <si>
    <t>7070766781，1355402-1</t>
  </si>
  <si>
    <t>XU/PEIRONG,WU/NAN</t>
  </si>
  <si>
    <t>1345380</t>
  </si>
  <si>
    <t>7070766781，1355402</t>
  </si>
  <si>
    <t>1344992</t>
  </si>
  <si>
    <t>Guo Zeng,Chen Hua</t>
  </si>
  <si>
    <t>3030.00</t>
  </si>
  <si>
    <t>1344866</t>
  </si>
  <si>
    <t>3040.00</t>
  </si>
  <si>
    <t>1344568</t>
  </si>
  <si>
    <t>Zhu Dingting,Zhu Yixuan</t>
  </si>
  <si>
    <t>3271.00</t>
  </si>
  <si>
    <t>1344466</t>
  </si>
  <si>
    <t>1530.00</t>
  </si>
  <si>
    <t>1344374</t>
  </si>
  <si>
    <t>YUAN SIYU</t>
  </si>
  <si>
    <t>1603.00</t>
  </si>
  <si>
    <t>1344253</t>
  </si>
  <si>
    <t>TAng Jiawei,LI TING</t>
  </si>
  <si>
    <t>1344236</t>
  </si>
  <si>
    <t>Sara Henry</t>
  </si>
  <si>
    <t>1344022</t>
  </si>
  <si>
    <t>HU RUNTING</t>
  </si>
  <si>
    <t>1717.00</t>
  </si>
  <si>
    <t>1343707</t>
  </si>
  <si>
    <t>XU WENHUI,YANG YING YU,LYU HONG,XING XIFENG</t>
  </si>
  <si>
    <t>3114.00</t>
  </si>
  <si>
    <t>1343653</t>
  </si>
  <si>
    <t>YANG ZHAODONG</t>
  </si>
  <si>
    <t>1380.00</t>
  </si>
  <si>
    <t>1343233</t>
  </si>
  <si>
    <t>2310.00</t>
  </si>
  <si>
    <t>1343046</t>
  </si>
  <si>
    <t>LIU TAO,JIAO DI</t>
  </si>
  <si>
    <t>1557.00</t>
  </si>
  <si>
    <t>1343043</t>
  </si>
  <si>
    <t>芽庄阿米亚娜度假酒店</t>
  </si>
  <si>
    <t>LEE SHUCHUN,WU YINGCHENG,LEE SHUWEI,LEE CHIAJUNG,HUANG LINXIANG</t>
  </si>
  <si>
    <t>11500.00</t>
  </si>
  <si>
    <t>1342924</t>
  </si>
  <si>
    <t>哥打京那巴鲁元明大酒店</t>
  </si>
  <si>
    <t>hui jiezheng,pu guohua,qi dexi</t>
  </si>
  <si>
    <t>519.00</t>
  </si>
  <si>
    <t>1342577</t>
  </si>
  <si>
    <t>WANG CHUNYANG,ZHANG HONGJIE</t>
  </si>
  <si>
    <t>1442.00</t>
  </si>
  <si>
    <t>1342224</t>
  </si>
  <si>
    <t>岘港阿拉卡特海滩度假酒店</t>
  </si>
  <si>
    <t>Lam Chui Ying</t>
  </si>
  <si>
    <t>2659.00</t>
  </si>
  <si>
    <t>1341588</t>
  </si>
  <si>
    <t>ZHANG CHENWEN,ZHOU CHUJIE</t>
  </si>
  <si>
    <t>3520.00</t>
  </si>
  <si>
    <t>1341536</t>
  </si>
  <si>
    <t>SHEN YUWEI</t>
  </si>
  <si>
    <t>952.00</t>
  </si>
  <si>
    <t>1341183</t>
  </si>
  <si>
    <t>CHEN JUN,CHEN YUNHONG</t>
  </si>
  <si>
    <t>1341007</t>
  </si>
  <si>
    <t>北海道初雪谷喜来登度假酒店</t>
  </si>
  <si>
    <t>LEUNG CHI MING,LEUNG SZE MAN</t>
  </si>
  <si>
    <t>1366.00</t>
  </si>
  <si>
    <t>1340580</t>
  </si>
  <si>
    <t>1540.00</t>
  </si>
  <si>
    <t>1340522</t>
  </si>
  <si>
    <t>ZHAO WEIRUO,CHEN SISI</t>
  </si>
  <si>
    <t>1340284</t>
  </si>
  <si>
    <t>奇尔沃斯伦敦帕丁顿酒店</t>
  </si>
  <si>
    <t>Zhang Xi,Xiao Xiao</t>
  </si>
  <si>
    <t>5902.00</t>
  </si>
  <si>
    <t>1340149</t>
  </si>
  <si>
    <t>SHAN YAN</t>
  </si>
  <si>
    <t>1108.00</t>
  </si>
  <si>
    <t>1340138</t>
  </si>
  <si>
    <t>SONG KAI,ZHAO JIEQIANG</t>
  </si>
  <si>
    <t>2090.00</t>
  </si>
  <si>
    <t>1339933</t>
  </si>
  <si>
    <t>Zhang Qin,Yang Yanming</t>
  </si>
  <si>
    <t>1339805</t>
  </si>
  <si>
    <t>LI LIJUAN</t>
  </si>
  <si>
    <t>1339782</t>
  </si>
  <si>
    <t>WANG ZHENDONG,ZHU FENG</t>
  </si>
  <si>
    <t>1239.00</t>
  </si>
  <si>
    <t>1339378</t>
  </si>
  <si>
    <t>ZHAO XUEYING,WEN XU</t>
  </si>
  <si>
    <t>1978.00</t>
  </si>
  <si>
    <t>1339375</t>
  </si>
  <si>
    <t>XING XUEYING,WEN ZHANJIANG</t>
  </si>
  <si>
    <t>1339095</t>
  </si>
  <si>
    <t>Wang Meiping,Yuan Lei</t>
  </si>
  <si>
    <t>1338836</t>
  </si>
  <si>
    <t>1338596</t>
  </si>
  <si>
    <t>岘港兰珂悦椿度假村</t>
  </si>
  <si>
    <t>HO HUNG</t>
  </si>
  <si>
    <t>2676.00</t>
  </si>
  <si>
    <t>1338445</t>
  </si>
  <si>
    <t>lu cuiwen</t>
  </si>
  <si>
    <t>247.00</t>
  </si>
  <si>
    <t>1338114</t>
  </si>
  <si>
    <t>TZUJING MING WEN-LIN CHIANG</t>
  </si>
  <si>
    <t>3354.00</t>
  </si>
  <si>
    <t>1337986</t>
  </si>
  <si>
    <t>SUN CHEN,SHE DONGYUE</t>
  </si>
  <si>
    <t>3170.00</t>
  </si>
  <si>
    <t>1337377</t>
  </si>
  <si>
    <t>LI JUN</t>
  </si>
  <si>
    <t>1855.00</t>
  </si>
  <si>
    <t>1336717</t>
  </si>
  <si>
    <t>麦哲伦丝绸度假村</t>
  </si>
  <si>
    <t>PENG LEI,ZHANG JIE</t>
  </si>
  <si>
    <t>3072.00</t>
  </si>
  <si>
    <t>1336616</t>
  </si>
  <si>
    <t>HU BINWU</t>
  </si>
  <si>
    <t>1036.00</t>
  </si>
  <si>
    <t>1336323</t>
  </si>
  <si>
    <t>巴厘岛悦榕庄</t>
  </si>
  <si>
    <t>Jin Yi</t>
  </si>
  <si>
    <t>6176.00</t>
  </si>
  <si>
    <t>1336028</t>
  </si>
  <si>
    <t>普吉岛假日度假酒店</t>
  </si>
  <si>
    <t>XU YANZHE,TU YUANYUAN,WANG REN,PI XIN</t>
  </si>
  <si>
    <t>4908.00</t>
  </si>
  <si>
    <t>1335230</t>
  </si>
  <si>
    <t>HUANG YANHUI,LUO BINGLIN</t>
  </si>
  <si>
    <t>1334859</t>
  </si>
  <si>
    <t>华欣凯悦酒店</t>
  </si>
  <si>
    <t>CHEN LONG</t>
  </si>
  <si>
    <t>1920.00</t>
  </si>
  <si>
    <t>1334792</t>
  </si>
  <si>
    <t>LEE CHOI HONG</t>
  </si>
  <si>
    <t>5266.00</t>
  </si>
  <si>
    <t>1333869</t>
  </si>
  <si>
    <t>SALBAN Anais</t>
  </si>
  <si>
    <t>580.00</t>
  </si>
  <si>
    <t>1333706</t>
  </si>
  <si>
    <t>宿务苏密隆碧海岛屿度假村</t>
  </si>
  <si>
    <t>WANG YINGSHUN,HUANG LIPING</t>
  </si>
  <si>
    <t>1180.00</t>
  </si>
  <si>
    <t>1333566</t>
  </si>
  <si>
    <t>Zhang Wei,Chen Lin</t>
  </si>
  <si>
    <t>3145.00</t>
  </si>
  <si>
    <t>1333559</t>
  </si>
  <si>
    <t>Zhang Junhui,Yang Xue</t>
  </si>
  <si>
    <t>1333324</t>
  </si>
  <si>
    <t>TIAN YAO,HU JUNJIE,HAN GUIJU</t>
  </si>
  <si>
    <t>5312.00</t>
  </si>
  <si>
    <t>1333287</t>
  </si>
  <si>
    <t>普吉岛卡塔磐石度假村</t>
  </si>
  <si>
    <t>HUANG YANGYANG,CHEN CHENG</t>
  </si>
  <si>
    <t>8646.00</t>
  </si>
  <si>
    <t>1333149</t>
  </si>
  <si>
    <t>LUO YIHUI,YU KAI</t>
  </si>
  <si>
    <t>4242.00</t>
  </si>
  <si>
    <t>1332685</t>
  </si>
  <si>
    <t>Jin Xiaoxin,Jin Baoling,Jin Chaoyang</t>
  </si>
  <si>
    <t>5284.00</t>
  </si>
  <si>
    <t>1332237</t>
  </si>
  <si>
    <t>普吉岛诺富特度假村</t>
  </si>
  <si>
    <t>CAI JINGJING,LI NAN</t>
  </si>
  <si>
    <t>3184.00</t>
  </si>
  <si>
    <t>1332232</t>
  </si>
  <si>
    <t>LI HUSHUANG,XIE YUXIA</t>
  </si>
  <si>
    <t>2128.00</t>
  </si>
  <si>
    <t>1331374</t>
  </si>
  <si>
    <t>ZHANG FAN,LI QINGLIN,ZHANG PENGYUE</t>
  </si>
  <si>
    <t>10560.00</t>
  </si>
  <si>
    <t>1331287</t>
  </si>
  <si>
    <t>1330981</t>
  </si>
  <si>
    <t>HUANG ZHIXIONG,ZENG SAI,HUANG JIEMING,LIN JINGWEN,HUANG JIEMIN</t>
  </si>
  <si>
    <t>9435.00</t>
  </si>
  <si>
    <t>1330194</t>
  </si>
  <si>
    <t>10800.00</t>
  </si>
  <si>
    <t>1329967</t>
  </si>
  <si>
    <t>Zhang Meng,Li Qiushi</t>
  </si>
  <si>
    <t>1398.00</t>
  </si>
  <si>
    <t>1329612</t>
  </si>
  <si>
    <t>6664230458</t>
  </si>
  <si>
    <t>yuk/jihye</t>
  </si>
  <si>
    <t>-1200</t>
  </si>
  <si>
    <t>1329556</t>
  </si>
  <si>
    <t>甲米奥南海滩智选假日酒店</t>
  </si>
  <si>
    <t>1566.00</t>
  </si>
  <si>
    <t>1329203</t>
  </si>
  <si>
    <t>1130.00</t>
  </si>
  <si>
    <t>1328963</t>
  </si>
  <si>
    <t>ZHANG LINLIN,WANG HUI,WANG JIAYI</t>
  </si>
  <si>
    <t>1328684</t>
  </si>
  <si>
    <t>YANG WEIWEI,WANG HAIFENG</t>
  </si>
  <si>
    <t>1327171</t>
  </si>
  <si>
    <t>曼谷曾经酒店</t>
  </si>
  <si>
    <t>Zheng ChenLu</t>
  </si>
  <si>
    <t>782.00</t>
  </si>
  <si>
    <t>1324176</t>
  </si>
  <si>
    <t>CHOU WEI,CHENG SHIJIE,HAN YI,XIE MING,HUANG HUAITSU,LIN PEITZU,WANG YULI,ZHANG YU,AI BOKAI,ZHANG WEI</t>
  </si>
  <si>
    <t>6990.00</t>
  </si>
  <si>
    <t>1323822</t>
  </si>
  <si>
    <t>薄荷岛汉娜度假村</t>
  </si>
  <si>
    <t>kwak miryoung</t>
  </si>
  <si>
    <t>1323449</t>
  </si>
  <si>
    <t>Li Kefeng,Yu Zeying</t>
  </si>
  <si>
    <t>455.00</t>
  </si>
  <si>
    <t>1322844</t>
  </si>
  <si>
    <t>SHEN YUN</t>
  </si>
  <si>
    <t>3390.00</t>
  </si>
  <si>
    <t>1314168</t>
  </si>
  <si>
    <t>贝瑞爱情浪漫别墅</t>
  </si>
  <si>
    <t>YANG JIANRONG</t>
  </si>
  <si>
    <t>3024.00</t>
  </si>
  <si>
    <t>1314092</t>
  </si>
  <si>
    <t>苏梅岛四季度假酒店</t>
  </si>
  <si>
    <t>Yu Wei</t>
  </si>
  <si>
    <t>15189.00</t>
  </si>
  <si>
    <t>1313935</t>
  </si>
  <si>
    <t>WU WEIJI,TANG YUEFENG,WANG LEI,ZHAO JINGHUA</t>
  </si>
  <si>
    <t>10992.00</t>
  </si>
  <si>
    <t>1312372</t>
  </si>
  <si>
    <t>普吉岛攀瓦角酒店</t>
  </si>
  <si>
    <t>LIAO KUOTUNG</t>
  </si>
  <si>
    <t>1456.00</t>
  </si>
  <si>
    <t>1312066</t>
  </si>
  <si>
    <t>CHEN JINHUI</t>
  </si>
  <si>
    <t>945.00</t>
  </si>
  <si>
    <t>1311024</t>
  </si>
  <si>
    <t>首尔明洞喜普乐吉酒店</t>
  </si>
  <si>
    <t>TSE KEVIN,YIP GLORIA</t>
  </si>
  <si>
    <t>1250.00</t>
  </si>
  <si>
    <t>1310464</t>
  </si>
  <si>
    <t>6704419643,1333287</t>
  </si>
  <si>
    <t>CHEN CHENG,HUANG YANGYANG</t>
  </si>
  <si>
    <t>1309828</t>
  </si>
  <si>
    <t>BAO XIAOWEN,LOU WENHUA,LOU GUOYUAN,LU SHUJUN</t>
  </si>
  <si>
    <t>11262.00</t>
  </si>
  <si>
    <t>1307087</t>
  </si>
  <si>
    <t>Wang Miao</t>
  </si>
  <si>
    <t>330.00</t>
  </si>
  <si>
    <t>1292722</t>
  </si>
  <si>
    <t>MA PUI FONG,SOONG WAI SAN</t>
  </si>
  <si>
    <t>2904.00</t>
  </si>
  <si>
    <t>合计:</t>
  </si>
  <si>
    <t>1138636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</si>
  <si>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</si>
  <si>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</si>
  <si>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</si>
  <si>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</si>
  <si>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</si>
  <si>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</si>
  <si>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</si>
  <si>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</si>
  <si>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</si>
  <si>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</si>
  <si>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</si>
  <si>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</si>
  <si>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</si>
  <si>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</si>
  <si>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</si>
  <si>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</si>
  <si>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</si>
  <si>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</si>
  <si>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</si>
  <si>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</si>
  <si>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</si>
  <si>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</si>
  <si>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</si>
  <si>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</si>
  <si>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</si>
  <si>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</si>
  <si>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 xml:space="preserve"> A180910104510410</t>
  </si>
  <si>
    <t>已链接</t>
  </si>
  <si>
    <t xml:space="preserve"> A180910104555410</t>
  </si>
  <si>
    <t>合计：1300776.8HKD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</si>
</sst>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9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1"/>
  <sheetViews>
    <sheetView topLeftCell="D428" workbookViewId="0">
      <selection activeCell="I3" sqref="I3:I450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46.4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4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5">
        <v>2598750</v>
      </c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664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1</v>
      </c>
      <c r="P3" s="5">
        <v>664</v>
      </c>
      <c r="Q3" s="5">
        <v>0</v>
      </c>
      <c r="R3" s="4" t="s">
        <v>32</v>
      </c>
      <c r="S3" s="15"/>
      <c r="T3" s="5" t="s">
        <v>33</v>
      </c>
      <c r="U3" s="5">
        <v>0</v>
      </c>
    </row>
    <row r="4" s="1" customFormat="1" ht="22.35" customHeight="1" spans="1:21">
      <c r="A4" s="5" t="s">
        <v>22</v>
      </c>
      <c r="B4" s="4" t="s">
        <v>34</v>
      </c>
      <c r="C4" s="5">
        <v>28052</v>
      </c>
      <c r="D4" s="5" t="s">
        <v>35</v>
      </c>
      <c r="E4" s="5" t="s">
        <v>36</v>
      </c>
      <c r="F4" s="4" t="s">
        <v>37</v>
      </c>
      <c r="G4" s="4" t="s">
        <v>38</v>
      </c>
      <c r="H4" s="5" t="s">
        <v>39</v>
      </c>
      <c r="I4" s="5">
        <v>526</v>
      </c>
      <c r="J4" s="5" t="s">
        <v>29</v>
      </c>
      <c r="K4" s="5">
        <v>0</v>
      </c>
      <c r="L4" s="5">
        <v>0</v>
      </c>
      <c r="M4" s="5" t="s">
        <v>30</v>
      </c>
      <c r="N4" s="5" t="s">
        <v>40</v>
      </c>
      <c r="O4" s="5">
        <v>2</v>
      </c>
      <c r="P4" s="5">
        <v>526</v>
      </c>
      <c r="Q4" s="5">
        <v>0</v>
      </c>
      <c r="R4" s="4" t="s">
        <v>32</v>
      </c>
      <c r="S4" s="5">
        <v>1354279</v>
      </c>
      <c r="T4" s="5" t="s">
        <v>33</v>
      </c>
      <c r="U4" s="5">
        <v>0</v>
      </c>
    </row>
    <row r="5" s="1" customFormat="1" ht="22.35" customHeight="1" spans="1:21">
      <c r="A5" s="5" t="s">
        <v>22</v>
      </c>
      <c r="B5" s="4" t="s">
        <v>41</v>
      </c>
      <c r="C5" s="5">
        <v>92955</v>
      </c>
      <c r="D5" s="5" t="s">
        <v>42</v>
      </c>
      <c r="E5" s="5" t="s">
        <v>43</v>
      </c>
      <c r="F5" s="4" t="s">
        <v>37</v>
      </c>
      <c r="G5" s="4" t="s">
        <v>38</v>
      </c>
      <c r="H5" s="5" t="s">
        <v>44</v>
      </c>
      <c r="I5" s="5">
        <v>1800</v>
      </c>
      <c r="J5" s="5" t="s">
        <v>29</v>
      </c>
      <c r="K5" s="5">
        <v>0</v>
      </c>
      <c r="L5" s="5">
        <v>0</v>
      </c>
      <c r="M5" s="5" t="s">
        <v>30</v>
      </c>
      <c r="N5" s="5" t="s">
        <v>42</v>
      </c>
      <c r="O5" s="5">
        <v>2</v>
      </c>
      <c r="P5" s="5">
        <v>1800</v>
      </c>
      <c r="Q5" s="5">
        <v>0</v>
      </c>
      <c r="R5" s="4" t="s">
        <v>32</v>
      </c>
      <c r="S5" s="5">
        <v>1347211</v>
      </c>
      <c r="T5" s="5" t="s">
        <v>33</v>
      </c>
      <c r="U5" s="5">
        <v>0</v>
      </c>
    </row>
    <row r="6" s="1" customFormat="1" ht="22.35" spans="1:21">
      <c r="A6" s="5" t="s">
        <v>22</v>
      </c>
      <c r="B6" s="4" t="s">
        <v>45</v>
      </c>
      <c r="C6" s="5">
        <v>41180</v>
      </c>
      <c r="D6" s="5" t="s">
        <v>46</v>
      </c>
      <c r="E6" s="5" t="s">
        <v>47</v>
      </c>
      <c r="F6" s="4" t="s">
        <v>27</v>
      </c>
      <c r="G6" s="4" t="s">
        <v>38</v>
      </c>
      <c r="H6" s="5" t="s">
        <v>48</v>
      </c>
      <c r="I6" s="5">
        <v>210</v>
      </c>
      <c r="J6" s="5" t="s">
        <v>29</v>
      </c>
      <c r="K6" s="5">
        <v>0</v>
      </c>
      <c r="L6" s="5">
        <v>0</v>
      </c>
      <c r="M6" s="5" t="s">
        <v>30</v>
      </c>
      <c r="N6" s="5" t="s">
        <v>49</v>
      </c>
      <c r="O6" s="5">
        <v>1</v>
      </c>
      <c r="P6" s="5">
        <v>210</v>
      </c>
      <c r="Q6" s="5">
        <v>0</v>
      </c>
      <c r="R6" s="4" t="s">
        <v>32</v>
      </c>
      <c r="S6" s="5">
        <v>1363286</v>
      </c>
      <c r="T6" s="5" t="s">
        <v>33</v>
      </c>
      <c r="U6" s="5">
        <v>0</v>
      </c>
    </row>
    <row r="7" s="1" customFormat="1" ht="22.35" customHeight="1" spans="1:21">
      <c r="A7" s="5" t="s">
        <v>22</v>
      </c>
      <c r="B7" s="4" t="s">
        <v>50</v>
      </c>
      <c r="C7" s="5">
        <v>159625</v>
      </c>
      <c r="D7" s="5" t="s">
        <v>51</v>
      </c>
      <c r="E7" s="5" t="s">
        <v>52</v>
      </c>
      <c r="F7" s="4" t="s">
        <v>37</v>
      </c>
      <c r="G7" s="4" t="s">
        <v>38</v>
      </c>
      <c r="H7" s="5" t="s">
        <v>53</v>
      </c>
      <c r="I7" s="5">
        <v>1102</v>
      </c>
      <c r="J7" s="5" t="s">
        <v>29</v>
      </c>
      <c r="K7" s="5">
        <v>0</v>
      </c>
      <c r="L7" s="5">
        <v>0</v>
      </c>
      <c r="M7" s="5" t="s">
        <v>30</v>
      </c>
      <c r="N7" s="5" t="s">
        <v>54</v>
      </c>
      <c r="O7" s="5">
        <v>2</v>
      </c>
      <c r="P7" s="5">
        <v>1102</v>
      </c>
      <c r="Q7" s="5">
        <v>0</v>
      </c>
      <c r="R7" s="4" t="s">
        <v>32</v>
      </c>
      <c r="S7" s="5">
        <v>1362947</v>
      </c>
      <c r="T7" s="5" t="s">
        <v>33</v>
      </c>
      <c r="U7" s="5">
        <v>0</v>
      </c>
    </row>
    <row r="8" s="1" customFormat="1" ht="22.35" spans="1:21">
      <c r="A8" s="5" t="s">
        <v>22</v>
      </c>
      <c r="B8" s="4" t="s">
        <v>55</v>
      </c>
      <c r="C8" s="5">
        <v>159699</v>
      </c>
      <c r="D8" s="5" t="s">
        <v>56</v>
      </c>
      <c r="E8" s="5" t="s">
        <v>52</v>
      </c>
      <c r="F8" s="4" t="s">
        <v>27</v>
      </c>
      <c r="G8" s="4" t="s">
        <v>38</v>
      </c>
      <c r="H8" s="5" t="s">
        <v>57</v>
      </c>
      <c r="I8" s="5">
        <v>279</v>
      </c>
      <c r="J8" s="5" t="s">
        <v>29</v>
      </c>
      <c r="K8" s="5">
        <v>0</v>
      </c>
      <c r="L8" s="5">
        <v>0</v>
      </c>
      <c r="M8" s="5" t="s">
        <v>30</v>
      </c>
      <c r="N8" s="5" t="s">
        <v>58</v>
      </c>
      <c r="O8" s="5">
        <v>1</v>
      </c>
      <c r="P8" s="5">
        <v>279</v>
      </c>
      <c r="Q8" s="5">
        <v>0</v>
      </c>
      <c r="R8" s="4" t="s">
        <v>32</v>
      </c>
      <c r="S8" s="5">
        <v>1363259</v>
      </c>
      <c r="T8" s="5" t="s">
        <v>33</v>
      </c>
      <c r="U8" s="5">
        <v>0</v>
      </c>
    </row>
    <row r="9" s="1" customFormat="1" ht="15.15" spans="1:21">
      <c r="A9" s="5" t="s">
        <v>22</v>
      </c>
      <c r="B9" s="4" t="s">
        <v>59</v>
      </c>
      <c r="C9" s="5">
        <v>63034</v>
      </c>
      <c r="D9" s="5" t="s">
        <v>60</v>
      </c>
      <c r="E9" s="5" t="s">
        <v>61</v>
      </c>
      <c r="F9" s="4" t="s">
        <v>62</v>
      </c>
      <c r="G9" s="4" t="s">
        <v>38</v>
      </c>
      <c r="H9" s="5" t="s">
        <v>63</v>
      </c>
      <c r="I9" s="5">
        <v>705</v>
      </c>
      <c r="J9" s="5" t="s">
        <v>29</v>
      </c>
      <c r="K9" s="5">
        <v>0</v>
      </c>
      <c r="L9" s="5">
        <v>0</v>
      </c>
      <c r="M9" s="5" t="s">
        <v>30</v>
      </c>
      <c r="N9" s="5" t="s">
        <v>64</v>
      </c>
      <c r="O9" s="5">
        <v>3</v>
      </c>
      <c r="P9" s="5">
        <v>705</v>
      </c>
      <c r="Q9" s="5">
        <v>0</v>
      </c>
      <c r="R9" s="4" t="s">
        <v>32</v>
      </c>
      <c r="S9" s="5">
        <v>1361624</v>
      </c>
      <c r="T9" s="5" t="s">
        <v>33</v>
      </c>
      <c r="U9" s="5">
        <v>0</v>
      </c>
    </row>
    <row r="10" s="1" customFormat="1" ht="15.15" spans="1:21">
      <c r="A10" s="5" t="s">
        <v>22</v>
      </c>
      <c r="B10" s="4" t="s">
        <v>65</v>
      </c>
      <c r="C10" s="5">
        <v>4595340</v>
      </c>
      <c r="D10" s="5" t="s">
        <v>66</v>
      </c>
      <c r="E10" s="5" t="s">
        <v>67</v>
      </c>
      <c r="F10" s="4" t="s">
        <v>68</v>
      </c>
      <c r="G10" s="4" t="s">
        <v>38</v>
      </c>
      <c r="H10" s="5" t="s">
        <v>69</v>
      </c>
      <c r="I10" s="5">
        <v>9499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70</v>
      </c>
      <c r="O10" s="5">
        <v>7</v>
      </c>
      <c r="P10" s="5">
        <v>9499</v>
      </c>
      <c r="Q10" s="5">
        <v>0</v>
      </c>
      <c r="R10" s="4" t="s">
        <v>32</v>
      </c>
      <c r="S10" s="5">
        <v>1359116</v>
      </c>
      <c r="T10" s="5" t="s">
        <v>33</v>
      </c>
      <c r="U10" s="5">
        <v>0</v>
      </c>
    </row>
    <row r="11" s="1" customFormat="1" ht="15.15" spans="1:21">
      <c r="A11" s="5" t="s">
        <v>22</v>
      </c>
      <c r="B11" s="4" t="s">
        <v>71</v>
      </c>
      <c r="C11" s="5" t="s">
        <v>72</v>
      </c>
      <c r="D11" s="5" t="s">
        <v>73</v>
      </c>
      <c r="E11" s="5" t="s">
        <v>74</v>
      </c>
      <c r="F11" s="4" t="s">
        <v>75</v>
      </c>
      <c r="G11" s="4" t="s">
        <v>38</v>
      </c>
      <c r="H11" s="5" t="s">
        <v>76</v>
      </c>
      <c r="I11" s="5">
        <v>4872</v>
      </c>
      <c r="J11" s="5" t="s">
        <v>29</v>
      </c>
      <c r="K11" s="5">
        <v>0</v>
      </c>
      <c r="L11" s="5">
        <v>0</v>
      </c>
      <c r="M11" s="5" t="s">
        <v>30</v>
      </c>
      <c r="N11" s="5" t="s">
        <v>73</v>
      </c>
      <c r="O11" s="5">
        <v>8</v>
      </c>
      <c r="P11" s="5">
        <v>4872</v>
      </c>
      <c r="Q11" s="5">
        <v>0</v>
      </c>
      <c r="R11" s="4" t="s">
        <v>32</v>
      </c>
      <c r="S11" s="5">
        <v>1356661</v>
      </c>
      <c r="T11" s="5" t="s">
        <v>33</v>
      </c>
      <c r="U11" s="5">
        <v>0</v>
      </c>
    </row>
    <row r="12" s="1" customFormat="1" ht="15.15" spans="1:21">
      <c r="A12" s="5" t="s">
        <v>22</v>
      </c>
      <c r="B12" s="4" t="s">
        <v>77</v>
      </c>
      <c r="C12" s="5">
        <v>3476690372</v>
      </c>
      <c r="D12" s="5" t="s">
        <v>78</v>
      </c>
      <c r="E12" s="5" t="s">
        <v>79</v>
      </c>
      <c r="F12" s="4" t="s">
        <v>62</v>
      </c>
      <c r="G12" s="4" t="s">
        <v>38</v>
      </c>
      <c r="H12" s="5" t="s">
        <v>80</v>
      </c>
      <c r="I12" s="5">
        <v>8600</v>
      </c>
      <c r="J12" s="5" t="s">
        <v>29</v>
      </c>
      <c r="K12" s="5">
        <v>0</v>
      </c>
      <c r="L12" s="5">
        <v>0</v>
      </c>
      <c r="M12" s="5" t="s">
        <v>30</v>
      </c>
      <c r="N12" s="5" t="s">
        <v>81</v>
      </c>
      <c r="O12" s="5">
        <v>3</v>
      </c>
      <c r="P12" s="5">
        <v>8600</v>
      </c>
      <c r="Q12" s="5">
        <v>0</v>
      </c>
      <c r="R12" s="4" t="s">
        <v>32</v>
      </c>
      <c r="S12" s="5">
        <v>1350981</v>
      </c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82</v>
      </c>
      <c r="C13" s="5">
        <v>8109831</v>
      </c>
      <c r="D13" s="5" t="s">
        <v>83</v>
      </c>
      <c r="E13" s="5" t="s">
        <v>84</v>
      </c>
      <c r="F13" s="4" t="s">
        <v>27</v>
      </c>
      <c r="G13" s="4" t="s">
        <v>38</v>
      </c>
      <c r="H13" s="5" t="s">
        <v>85</v>
      </c>
      <c r="I13" s="5">
        <v>785</v>
      </c>
      <c r="J13" s="5" t="s">
        <v>29</v>
      </c>
      <c r="K13" s="5">
        <v>0</v>
      </c>
      <c r="L13" s="5">
        <v>0</v>
      </c>
      <c r="M13" s="5" t="s">
        <v>30</v>
      </c>
      <c r="N13" s="5" t="s">
        <v>86</v>
      </c>
      <c r="O13" s="5">
        <v>1</v>
      </c>
      <c r="P13" s="5">
        <v>785</v>
      </c>
      <c r="Q13" s="5">
        <v>0</v>
      </c>
      <c r="R13" s="4" t="s">
        <v>32</v>
      </c>
      <c r="S13" s="5">
        <v>1354408</v>
      </c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87</v>
      </c>
      <c r="C14" s="5">
        <v>345053</v>
      </c>
      <c r="D14" s="5" t="s">
        <v>88</v>
      </c>
      <c r="E14" s="5" t="s">
        <v>89</v>
      </c>
      <c r="F14" s="4" t="s">
        <v>37</v>
      </c>
      <c r="G14" s="4" t="s">
        <v>38</v>
      </c>
      <c r="H14" s="5" t="s">
        <v>90</v>
      </c>
      <c r="I14" s="5">
        <v>1390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91</v>
      </c>
      <c r="O14" s="5">
        <v>2</v>
      </c>
      <c r="P14" s="5">
        <v>1390</v>
      </c>
      <c r="Q14" s="5">
        <v>0</v>
      </c>
      <c r="R14" s="4" t="s">
        <v>32</v>
      </c>
      <c r="S14" s="5">
        <v>1355035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92</v>
      </c>
      <c r="C15" s="5">
        <v>56767</v>
      </c>
      <c r="D15" s="5" t="s">
        <v>93</v>
      </c>
      <c r="E15" s="5" t="s">
        <v>94</v>
      </c>
      <c r="F15" s="4" t="s">
        <v>37</v>
      </c>
      <c r="G15" s="4" t="s">
        <v>38</v>
      </c>
      <c r="H15" s="5" t="s">
        <v>95</v>
      </c>
      <c r="I15" s="5">
        <v>2910</v>
      </c>
      <c r="J15" s="5" t="s">
        <v>29</v>
      </c>
      <c r="K15" s="5">
        <v>0</v>
      </c>
      <c r="L15" s="5">
        <v>0</v>
      </c>
      <c r="M15" s="5" t="s">
        <v>30</v>
      </c>
      <c r="N15" s="5" t="s">
        <v>96</v>
      </c>
      <c r="O15" s="5">
        <v>2</v>
      </c>
      <c r="P15" s="5">
        <v>2910</v>
      </c>
      <c r="Q15" s="5">
        <v>0</v>
      </c>
      <c r="R15" s="4" t="s">
        <v>32</v>
      </c>
      <c r="S15" s="5">
        <v>1354124</v>
      </c>
      <c r="T15" s="5" t="s">
        <v>33</v>
      </c>
      <c r="U15" s="5">
        <v>0</v>
      </c>
    </row>
    <row r="16" s="1" customFormat="1" ht="22.35" spans="1:21">
      <c r="A16" s="5" t="s">
        <v>22</v>
      </c>
      <c r="B16" s="4" t="s">
        <v>97</v>
      </c>
      <c r="C16" s="5">
        <v>96039</v>
      </c>
      <c r="D16" s="5" t="s">
        <v>98</v>
      </c>
      <c r="E16" s="5" t="s">
        <v>43</v>
      </c>
      <c r="F16" s="4" t="s">
        <v>37</v>
      </c>
      <c r="G16" s="4" t="s">
        <v>38</v>
      </c>
      <c r="H16" s="5" t="s">
        <v>99</v>
      </c>
      <c r="I16" s="5">
        <v>1600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100</v>
      </c>
      <c r="O16" s="5">
        <v>2</v>
      </c>
      <c r="P16" s="5">
        <v>1600</v>
      </c>
      <c r="Q16" s="5">
        <v>0</v>
      </c>
      <c r="R16" s="4" t="s">
        <v>32</v>
      </c>
      <c r="S16" s="5">
        <v>1359101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101</v>
      </c>
      <c r="C17" s="5">
        <v>20411893</v>
      </c>
      <c r="D17" s="5" t="s">
        <v>102</v>
      </c>
      <c r="E17" s="5" t="s">
        <v>103</v>
      </c>
      <c r="F17" s="4" t="s">
        <v>37</v>
      </c>
      <c r="G17" s="4" t="s">
        <v>38</v>
      </c>
      <c r="H17" s="5" t="s">
        <v>104</v>
      </c>
      <c r="I17" s="5">
        <v>1056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105</v>
      </c>
      <c r="O17" s="5">
        <v>2</v>
      </c>
      <c r="P17" s="5">
        <v>1056</v>
      </c>
      <c r="Q17" s="5">
        <v>0</v>
      </c>
      <c r="R17" s="4" t="s">
        <v>32</v>
      </c>
      <c r="S17" s="15"/>
      <c r="T17" s="5" t="s">
        <v>33</v>
      </c>
      <c r="U17" s="5">
        <v>0</v>
      </c>
    </row>
    <row r="18" s="1" customFormat="1" ht="22.35" spans="1:21">
      <c r="A18" s="5" t="s">
        <v>22</v>
      </c>
      <c r="B18" s="4" t="s">
        <v>106</v>
      </c>
      <c r="C18" s="5">
        <v>21575099</v>
      </c>
      <c r="D18" s="5" t="s">
        <v>107</v>
      </c>
      <c r="E18" s="5" t="s">
        <v>108</v>
      </c>
      <c r="F18" s="4" t="s">
        <v>27</v>
      </c>
      <c r="G18" s="4" t="s">
        <v>38</v>
      </c>
      <c r="H18" s="5" t="s">
        <v>109</v>
      </c>
      <c r="I18" s="5">
        <v>847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110</v>
      </c>
      <c r="O18" s="5">
        <v>1</v>
      </c>
      <c r="P18" s="5">
        <v>847</v>
      </c>
      <c r="Q18" s="5">
        <v>0</v>
      </c>
      <c r="R18" s="4" t="s">
        <v>32</v>
      </c>
      <c r="S18" s="5">
        <v>1361065</v>
      </c>
      <c r="T18" s="5" t="s">
        <v>33</v>
      </c>
      <c r="U18" s="5">
        <v>0</v>
      </c>
    </row>
    <row r="19" s="1" customFormat="1" ht="15.15" spans="1:21">
      <c r="A19" s="5" t="s">
        <v>22</v>
      </c>
      <c r="B19" s="4" t="s">
        <v>111</v>
      </c>
      <c r="C19" s="5">
        <v>63156</v>
      </c>
      <c r="D19" s="5" t="s">
        <v>112</v>
      </c>
      <c r="E19" s="5" t="s">
        <v>61</v>
      </c>
      <c r="F19" s="4" t="s">
        <v>37</v>
      </c>
      <c r="G19" s="4" t="s">
        <v>38</v>
      </c>
      <c r="H19" s="5" t="s">
        <v>113</v>
      </c>
      <c r="I19" s="5">
        <v>540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114</v>
      </c>
      <c r="O19" s="5">
        <v>2</v>
      </c>
      <c r="P19" s="5">
        <v>540</v>
      </c>
      <c r="Q19" s="5">
        <v>0</v>
      </c>
      <c r="R19" s="4" t="s">
        <v>32</v>
      </c>
      <c r="S19" s="5">
        <v>1362438</v>
      </c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115</v>
      </c>
      <c r="C20" s="5">
        <v>677022</v>
      </c>
      <c r="D20" s="5" t="s">
        <v>116</v>
      </c>
      <c r="E20" s="5" t="s">
        <v>117</v>
      </c>
      <c r="F20" s="4" t="s">
        <v>27</v>
      </c>
      <c r="G20" s="4" t="s">
        <v>38</v>
      </c>
      <c r="H20" s="5" t="s">
        <v>118</v>
      </c>
      <c r="I20" s="5">
        <v>1892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116</v>
      </c>
      <c r="O20" s="5">
        <v>1</v>
      </c>
      <c r="P20" s="5">
        <v>1892</v>
      </c>
      <c r="Q20" s="5">
        <v>0</v>
      </c>
      <c r="R20" s="4" t="s">
        <v>32</v>
      </c>
      <c r="S20" s="5">
        <v>1349023</v>
      </c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119</v>
      </c>
      <c r="C21" s="5">
        <v>159220</v>
      </c>
      <c r="D21" s="5" t="s">
        <v>56</v>
      </c>
      <c r="E21" s="5" t="s">
        <v>52</v>
      </c>
      <c r="F21" s="4" t="s">
        <v>75</v>
      </c>
      <c r="G21" s="4" t="s">
        <v>38</v>
      </c>
      <c r="H21" s="5" t="s">
        <v>120</v>
      </c>
      <c r="I21" s="5">
        <v>848</v>
      </c>
      <c r="J21" s="5" t="s">
        <v>29</v>
      </c>
      <c r="K21" s="5">
        <v>0</v>
      </c>
      <c r="L21" s="5">
        <v>0</v>
      </c>
      <c r="M21" s="5" t="s">
        <v>30</v>
      </c>
      <c r="N21" s="5" t="s">
        <v>58</v>
      </c>
      <c r="O21" s="5">
        <v>4</v>
      </c>
      <c r="P21" s="5">
        <v>848</v>
      </c>
      <c r="Q21" s="5">
        <v>0</v>
      </c>
      <c r="R21" s="4" t="s">
        <v>32</v>
      </c>
      <c r="S21" s="5">
        <v>1361425</v>
      </c>
      <c r="T21" s="5" t="s">
        <v>33</v>
      </c>
      <c r="U21" s="5">
        <v>0</v>
      </c>
    </row>
    <row r="22" s="1" customFormat="1" ht="22.35" spans="1:21">
      <c r="A22" s="5" t="s">
        <v>22</v>
      </c>
      <c r="B22" s="4" t="s">
        <v>121</v>
      </c>
      <c r="C22" s="5">
        <v>42196</v>
      </c>
      <c r="D22" s="5" t="s">
        <v>122</v>
      </c>
      <c r="E22" s="5" t="s">
        <v>123</v>
      </c>
      <c r="F22" s="4" t="s">
        <v>37</v>
      </c>
      <c r="G22" s="4" t="s">
        <v>38</v>
      </c>
      <c r="H22" s="5" t="s">
        <v>124</v>
      </c>
      <c r="I22" s="5">
        <v>5176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125</v>
      </c>
      <c r="O22" s="5">
        <v>2</v>
      </c>
      <c r="P22" s="5">
        <v>5176</v>
      </c>
      <c r="Q22" s="5">
        <v>0</v>
      </c>
      <c r="R22" s="4" t="s">
        <v>32</v>
      </c>
      <c r="S22" s="5">
        <v>1345569</v>
      </c>
      <c r="T22" s="5" t="s">
        <v>33</v>
      </c>
      <c r="U22" s="5">
        <v>0</v>
      </c>
    </row>
    <row r="23" s="1" customFormat="1" ht="15.15" spans="1:21">
      <c r="A23" s="5" t="s">
        <v>22</v>
      </c>
      <c r="B23" s="4" t="s">
        <v>126</v>
      </c>
      <c r="C23" s="5">
        <v>63107</v>
      </c>
      <c r="D23" s="5" t="s">
        <v>60</v>
      </c>
      <c r="E23" s="5" t="s">
        <v>61</v>
      </c>
      <c r="F23" s="4" t="s">
        <v>37</v>
      </c>
      <c r="G23" s="4" t="s">
        <v>38</v>
      </c>
      <c r="H23" s="5" t="s">
        <v>127</v>
      </c>
      <c r="I23" s="5">
        <v>470</v>
      </c>
      <c r="J23" s="5" t="s">
        <v>29</v>
      </c>
      <c r="K23" s="5">
        <v>0</v>
      </c>
      <c r="L23" s="5">
        <v>0</v>
      </c>
      <c r="M23" s="5" t="s">
        <v>30</v>
      </c>
      <c r="N23" s="5" t="s">
        <v>64</v>
      </c>
      <c r="O23" s="5">
        <v>2</v>
      </c>
      <c r="P23" s="5">
        <v>470</v>
      </c>
      <c r="Q23" s="5">
        <v>0</v>
      </c>
      <c r="R23" s="4" t="s">
        <v>32</v>
      </c>
      <c r="S23" s="5">
        <v>1362264</v>
      </c>
      <c r="T23" s="5" t="s">
        <v>33</v>
      </c>
      <c r="U23" s="5">
        <v>0</v>
      </c>
    </row>
    <row r="24" s="1" customFormat="1" ht="15.15" spans="1:21">
      <c r="A24" s="5" t="s">
        <v>22</v>
      </c>
      <c r="B24" s="4" t="s">
        <v>128</v>
      </c>
      <c r="C24" s="5">
        <v>18339</v>
      </c>
      <c r="D24" s="5" t="s">
        <v>129</v>
      </c>
      <c r="E24" s="5" t="s">
        <v>130</v>
      </c>
      <c r="F24" s="4" t="s">
        <v>62</v>
      </c>
      <c r="G24" s="4" t="s">
        <v>38</v>
      </c>
      <c r="H24" s="5" t="s">
        <v>131</v>
      </c>
      <c r="I24" s="5">
        <v>570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129</v>
      </c>
      <c r="O24" s="5">
        <v>3</v>
      </c>
      <c r="P24" s="5">
        <v>570</v>
      </c>
      <c r="Q24" s="5">
        <v>0</v>
      </c>
      <c r="R24" s="4" t="s">
        <v>32</v>
      </c>
      <c r="S24" s="5">
        <v>1358470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132</v>
      </c>
      <c r="C25" s="5">
        <v>168243</v>
      </c>
      <c r="D25" s="5" t="s">
        <v>133</v>
      </c>
      <c r="E25" s="5" t="s">
        <v>134</v>
      </c>
      <c r="F25" s="4" t="s">
        <v>26</v>
      </c>
      <c r="G25" s="4" t="s">
        <v>38</v>
      </c>
      <c r="H25" s="5" t="s">
        <v>135</v>
      </c>
      <c r="I25" s="5">
        <v>5266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133</v>
      </c>
      <c r="O25" s="5">
        <v>5</v>
      </c>
      <c r="P25" s="5">
        <v>5266</v>
      </c>
      <c r="Q25" s="5">
        <v>0</v>
      </c>
      <c r="R25" s="4" t="s">
        <v>32</v>
      </c>
      <c r="S25" s="5">
        <v>1334792</v>
      </c>
      <c r="T25" s="5" t="s">
        <v>33</v>
      </c>
      <c r="U25" s="5">
        <v>0</v>
      </c>
    </row>
    <row r="26" s="1" customFormat="1" ht="22.35" spans="1:21">
      <c r="A26" s="5" t="s">
        <v>22</v>
      </c>
      <c r="B26" s="4" t="s">
        <v>136</v>
      </c>
      <c r="C26" s="5">
        <v>8402</v>
      </c>
      <c r="D26" s="5" t="s">
        <v>137</v>
      </c>
      <c r="E26" s="5" t="s">
        <v>138</v>
      </c>
      <c r="F26" s="4" t="s">
        <v>62</v>
      </c>
      <c r="G26" s="4" t="s">
        <v>38</v>
      </c>
      <c r="H26" s="5" t="s">
        <v>139</v>
      </c>
      <c r="I26" s="5">
        <v>1855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137</v>
      </c>
      <c r="O26" s="5">
        <v>3</v>
      </c>
      <c r="P26" s="5">
        <v>1855</v>
      </c>
      <c r="Q26" s="5">
        <v>0</v>
      </c>
      <c r="R26" s="4" t="s">
        <v>32</v>
      </c>
      <c r="S26" s="5">
        <v>1337377</v>
      </c>
      <c r="T26" s="5" t="s">
        <v>33</v>
      </c>
      <c r="U26" s="5">
        <v>0</v>
      </c>
    </row>
    <row r="27" s="1" customFormat="1" ht="22.35" spans="1:21">
      <c r="A27" s="5" t="s">
        <v>22</v>
      </c>
      <c r="B27" s="4" t="s">
        <v>140</v>
      </c>
      <c r="C27" s="5">
        <v>69678</v>
      </c>
      <c r="D27" s="5" t="s">
        <v>141</v>
      </c>
      <c r="E27" s="5" t="s">
        <v>142</v>
      </c>
      <c r="F27" s="4" t="s">
        <v>62</v>
      </c>
      <c r="G27" s="4" t="s">
        <v>38</v>
      </c>
      <c r="H27" s="5" t="s">
        <v>143</v>
      </c>
      <c r="I27" s="5">
        <v>2203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144</v>
      </c>
      <c r="O27" s="5">
        <v>3</v>
      </c>
      <c r="P27" s="5">
        <v>2203</v>
      </c>
      <c r="Q27" s="5">
        <v>0</v>
      </c>
      <c r="R27" s="4" t="s">
        <v>32</v>
      </c>
      <c r="S27" s="5">
        <v>1347121</v>
      </c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145</v>
      </c>
      <c r="C28" s="5">
        <v>93296</v>
      </c>
      <c r="D28" s="5" t="s">
        <v>146</v>
      </c>
      <c r="E28" s="5" t="s">
        <v>43</v>
      </c>
      <c r="F28" s="4" t="s">
        <v>26</v>
      </c>
      <c r="G28" s="4" t="s">
        <v>38</v>
      </c>
      <c r="H28" s="5" t="s">
        <v>147</v>
      </c>
      <c r="I28" s="5">
        <v>3250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146</v>
      </c>
      <c r="O28" s="5">
        <v>5</v>
      </c>
      <c r="P28" s="5">
        <v>3250</v>
      </c>
      <c r="Q28" s="5">
        <v>0</v>
      </c>
      <c r="R28" s="4" t="s">
        <v>32</v>
      </c>
      <c r="S28" s="5">
        <v>1348608</v>
      </c>
      <c r="T28" s="5" t="s">
        <v>33</v>
      </c>
      <c r="U28" s="5">
        <v>0</v>
      </c>
    </row>
    <row r="29" s="1" customFormat="1" ht="22.35" spans="1:21">
      <c r="A29" s="5" t="s">
        <v>22</v>
      </c>
      <c r="B29" s="4" t="s">
        <v>148</v>
      </c>
      <c r="C29" s="5">
        <v>95269</v>
      </c>
      <c r="D29" s="5" t="s">
        <v>146</v>
      </c>
      <c r="E29" s="5" t="s">
        <v>43</v>
      </c>
      <c r="F29" s="4" t="s">
        <v>62</v>
      </c>
      <c r="G29" s="4" t="s">
        <v>38</v>
      </c>
      <c r="H29" s="5" t="s">
        <v>149</v>
      </c>
      <c r="I29" s="5">
        <v>1950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150</v>
      </c>
      <c r="O29" s="5">
        <v>3</v>
      </c>
      <c r="P29" s="5">
        <v>1950</v>
      </c>
      <c r="Q29" s="5">
        <v>0</v>
      </c>
      <c r="R29" s="4" t="s">
        <v>32</v>
      </c>
      <c r="S29" s="5">
        <v>1356648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151</v>
      </c>
      <c r="C30" s="5">
        <v>42665</v>
      </c>
      <c r="D30" s="5" t="s">
        <v>152</v>
      </c>
      <c r="E30" s="5" t="s">
        <v>123</v>
      </c>
      <c r="F30" s="4" t="s">
        <v>37</v>
      </c>
      <c r="G30" s="4" t="s">
        <v>38</v>
      </c>
      <c r="H30" s="5" t="s">
        <v>153</v>
      </c>
      <c r="I30" s="5">
        <v>5170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152</v>
      </c>
      <c r="O30" s="5">
        <v>2</v>
      </c>
      <c r="P30" s="5">
        <v>5170</v>
      </c>
      <c r="Q30" s="5">
        <v>0</v>
      </c>
      <c r="R30" s="4" t="s">
        <v>32</v>
      </c>
      <c r="S30" s="5">
        <v>1347376</v>
      </c>
      <c r="T30" s="5" t="s">
        <v>33</v>
      </c>
      <c r="U30" s="5">
        <v>0</v>
      </c>
    </row>
    <row r="31" s="1" customFormat="1" ht="15.15" spans="1:21">
      <c r="A31" s="5" t="s">
        <v>22</v>
      </c>
      <c r="B31" s="4" t="s">
        <v>154</v>
      </c>
      <c r="C31" s="5">
        <v>4719988</v>
      </c>
      <c r="D31" s="5" t="s">
        <v>155</v>
      </c>
      <c r="E31" s="5" t="s">
        <v>156</v>
      </c>
      <c r="F31" s="4" t="s">
        <v>27</v>
      </c>
      <c r="G31" s="4" t="s">
        <v>38</v>
      </c>
      <c r="H31" s="5" t="s">
        <v>157</v>
      </c>
      <c r="I31" s="5">
        <v>1854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155</v>
      </c>
      <c r="O31" s="5">
        <v>1</v>
      </c>
      <c r="P31" s="5">
        <v>1854</v>
      </c>
      <c r="Q31" s="5">
        <v>0</v>
      </c>
      <c r="R31" s="4" t="s">
        <v>32</v>
      </c>
      <c r="S31" s="5">
        <v>1358582</v>
      </c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158</v>
      </c>
      <c r="C32" s="5">
        <v>3925</v>
      </c>
      <c r="D32" s="5" t="s">
        <v>159</v>
      </c>
      <c r="E32" s="5" t="s">
        <v>160</v>
      </c>
      <c r="F32" s="4" t="s">
        <v>37</v>
      </c>
      <c r="G32" s="4" t="s">
        <v>38</v>
      </c>
      <c r="H32" s="5" t="s">
        <v>161</v>
      </c>
      <c r="I32" s="5">
        <v>624</v>
      </c>
      <c r="J32" s="5" t="s">
        <v>29</v>
      </c>
      <c r="K32" s="5">
        <v>0</v>
      </c>
      <c r="L32" s="5">
        <v>0</v>
      </c>
      <c r="M32" s="5" t="s">
        <v>30</v>
      </c>
      <c r="N32" s="5" t="s">
        <v>162</v>
      </c>
      <c r="O32" s="5">
        <v>2</v>
      </c>
      <c r="P32" s="5">
        <v>624</v>
      </c>
      <c r="Q32" s="5">
        <v>0</v>
      </c>
      <c r="R32" s="4" t="s">
        <v>32</v>
      </c>
      <c r="S32" s="5">
        <v>1355645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163</v>
      </c>
      <c r="C33" s="5">
        <v>97333</v>
      </c>
      <c r="D33" s="5" t="s">
        <v>164</v>
      </c>
      <c r="E33" s="5" t="s">
        <v>43</v>
      </c>
      <c r="F33" s="4" t="s">
        <v>27</v>
      </c>
      <c r="G33" s="4" t="s">
        <v>38</v>
      </c>
      <c r="H33" s="5" t="s">
        <v>165</v>
      </c>
      <c r="I33" s="5">
        <v>880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166</v>
      </c>
      <c r="O33" s="5">
        <v>1</v>
      </c>
      <c r="P33" s="5">
        <v>880</v>
      </c>
      <c r="Q33" s="5">
        <v>0</v>
      </c>
      <c r="R33" s="4" t="s">
        <v>32</v>
      </c>
      <c r="S33" s="5">
        <v>1363040</v>
      </c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167</v>
      </c>
      <c r="C34" s="5">
        <v>638865392</v>
      </c>
      <c r="D34" s="5" t="s">
        <v>168</v>
      </c>
      <c r="E34" s="5" t="s">
        <v>169</v>
      </c>
      <c r="F34" s="4" t="s">
        <v>27</v>
      </c>
      <c r="G34" s="4" t="s">
        <v>38</v>
      </c>
      <c r="H34" s="5" t="s">
        <v>170</v>
      </c>
      <c r="I34" s="5">
        <v>775</v>
      </c>
      <c r="J34" s="5" t="s">
        <v>29</v>
      </c>
      <c r="K34" s="5">
        <v>0</v>
      </c>
      <c r="L34" s="5">
        <v>0</v>
      </c>
      <c r="M34" s="5" t="s">
        <v>30</v>
      </c>
      <c r="N34" s="5" t="s">
        <v>171</v>
      </c>
      <c r="O34" s="5">
        <v>1</v>
      </c>
      <c r="P34" s="5">
        <v>775</v>
      </c>
      <c r="Q34" s="5">
        <v>0</v>
      </c>
      <c r="R34" s="4" t="s">
        <v>32</v>
      </c>
      <c r="S34" s="5">
        <v>1358471</v>
      </c>
      <c r="T34" s="5" t="s">
        <v>33</v>
      </c>
      <c r="U34" s="5">
        <v>0</v>
      </c>
    </row>
    <row r="35" s="1" customFormat="1" ht="22.35" spans="1:21">
      <c r="A35" s="5" t="s">
        <v>22</v>
      </c>
      <c r="B35" s="4" t="s">
        <v>172</v>
      </c>
      <c r="C35" s="5">
        <v>37409</v>
      </c>
      <c r="D35" s="5" t="s">
        <v>173</v>
      </c>
      <c r="E35" s="5" t="s">
        <v>174</v>
      </c>
      <c r="F35" s="4" t="s">
        <v>27</v>
      </c>
      <c r="G35" s="4" t="s">
        <v>38</v>
      </c>
      <c r="H35" s="5" t="s">
        <v>175</v>
      </c>
      <c r="I35" s="5">
        <v>1319</v>
      </c>
      <c r="J35" s="5" t="s">
        <v>29</v>
      </c>
      <c r="K35" s="5">
        <v>0</v>
      </c>
      <c r="L35" s="5">
        <v>0</v>
      </c>
      <c r="M35" s="5" t="s">
        <v>30</v>
      </c>
      <c r="N35" s="5" t="s">
        <v>176</v>
      </c>
      <c r="O35" s="5">
        <v>1</v>
      </c>
      <c r="P35" s="5">
        <v>1319</v>
      </c>
      <c r="Q35" s="5">
        <v>0</v>
      </c>
      <c r="R35" s="4" t="s">
        <v>32</v>
      </c>
      <c r="S35" s="5">
        <v>1360251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177</v>
      </c>
      <c r="C36" s="5">
        <v>157720</v>
      </c>
      <c r="D36" s="5" t="s">
        <v>178</v>
      </c>
      <c r="E36" s="5" t="s">
        <v>52</v>
      </c>
      <c r="F36" s="4" t="s">
        <v>62</v>
      </c>
      <c r="G36" s="4" t="s">
        <v>38</v>
      </c>
      <c r="H36" s="5" t="s">
        <v>179</v>
      </c>
      <c r="I36" s="5">
        <v>965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180</v>
      </c>
      <c r="O36" s="5">
        <v>3</v>
      </c>
      <c r="P36" s="5">
        <v>965</v>
      </c>
      <c r="Q36" s="5">
        <v>0</v>
      </c>
      <c r="R36" s="4" t="s">
        <v>32</v>
      </c>
      <c r="S36" s="5">
        <v>1356881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181</v>
      </c>
      <c r="C37" s="5">
        <v>96410</v>
      </c>
      <c r="D37" s="5" t="s">
        <v>182</v>
      </c>
      <c r="E37" s="5" t="s">
        <v>43</v>
      </c>
      <c r="F37" s="4" t="s">
        <v>75</v>
      </c>
      <c r="G37" s="4" t="s">
        <v>38</v>
      </c>
      <c r="H37" s="5" t="s">
        <v>183</v>
      </c>
      <c r="I37" s="5">
        <v>2800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184</v>
      </c>
      <c r="O37" s="5">
        <v>4</v>
      </c>
      <c r="P37" s="5">
        <v>2800</v>
      </c>
      <c r="Q37" s="5">
        <v>0</v>
      </c>
      <c r="R37" s="4" t="s">
        <v>32</v>
      </c>
      <c r="S37" s="5">
        <v>1360221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185</v>
      </c>
      <c r="C38" s="5">
        <v>18006243</v>
      </c>
      <c r="D38" s="5" t="s">
        <v>186</v>
      </c>
      <c r="E38" s="5" t="s">
        <v>187</v>
      </c>
      <c r="F38" s="4" t="s">
        <v>37</v>
      </c>
      <c r="G38" s="4" t="s">
        <v>38</v>
      </c>
      <c r="H38" s="5" t="s">
        <v>188</v>
      </c>
      <c r="I38" s="5">
        <v>1084</v>
      </c>
      <c r="J38" s="5" t="s">
        <v>29</v>
      </c>
      <c r="K38" s="5">
        <v>0</v>
      </c>
      <c r="L38" s="5">
        <v>0</v>
      </c>
      <c r="M38" s="5" t="s">
        <v>30</v>
      </c>
      <c r="N38" s="5" t="s">
        <v>189</v>
      </c>
      <c r="O38" s="5">
        <v>4</v>
      </c>
      <c r="P38" s="5">
        <v>1084</v>
      </c>
      <c r="Q38" s="5">
        <v>0</v>
      </c>
      <c r="R38" s="4" t="s">
        <v>32</v>
      </c>
      <c r="S38" s="5">
        <v>1360295</v>
      </c>
      <c r="T38" s="5" t="s">
        <v>33</v>
      </c>
      <c r="U38" s="5">
        <v>0</v>
      </c>
    </row>
    <row r="39" s="1" customFormat="1" ht="15.15" spans="1:21">
      <c r="A39" s="5" t="s">
        <v>22</v>
      </c>
      <c r="B39" s="4" t="s">
        <v>190</v>
      </c>
      <c r="C39" s="15"/>
      <c r="D39" s="5" t="s">
        <v>155</v>
      </c>
      <c r="E39" s="5" t="s">
        <v>156</v>
      </c>
      <c r="F39" s="4" t="s">
        <v>62</v>
      </c>
      <c r="G39" s="4" t="s">
        <v>38</v>
      </c>
      <c r="H39" s="5" t="s">
        <v>191</v>
      </c>
      <c r="I39" s="5">
        <v>5670</v>
      </c>
      <c r="J39" s="5" t="s">
        <v>29</v>
      </c>
      <c r="K39" s="5">
        <v>0</v>
      </c>
      <c r="L39" s="5">
        <v>0</v>
      </c>
      <c r="M39" s="5" t="s">
        <v>30</v>
      </c>
      <c r="N39" s="5" t="s">
        <v>155</v>
      </c>
      <c r="O39" s="5">
        <v>3</v>
      </c>
      <c r="P39" s="5">
        <v>5670</v>
      </c>
      <c r="Q39" s="5">
        <v>0</v>
      </c>
      <c r="R39" s="4" t="s">
        <v>32</v>
      </c>
      <c r="S39" s="15"/>
      <c r="T39" s="5" t="s">
        <v>33</v>
      </c>
      <c r="U39" s="5">
        <v>0</v>
      </c>
    </row>
    <row r="40" s="1" customFormat="1" ht="22.35" spans="1:21">
      <c r="A40" s="5" t="s">
        <v>22</v>
      </c>
      <c r="B40" s="4" t="s">
        <v>192</v>
      </c>
      <c r="C40" s="5">
        <v>340377</v>
      </c>
      <c r="D40" s="5" t="s">
        <v>88</v>
      </c>
      <c r="E40" s="5" t="s">
        <v>89</v>
      </c>
      <c r="F40" s="4" t="s">
        <v>62</v>
      </c>
      <c r="G40" s="4" t="s">
        <v>38</v>
      </c>
      <c r="H40" s="5" t="s">
        <v>193</v>
      </c>
      <c r="I40" s="5">
        <v>2090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194</v>
      </c>
      <c r="O40" s="5">
        <v>3</v>
      </c>
      <c r="P40" s="5">
        <v>2090</v>
      </c>
      <c r="Q40" s="5">
        <v>0</v>
      </c>
      <c r="R40" s="4" t="s">
        <v>32</v>
      </c>
      <c r="S40" s="5">
        <v>1340138</v>
      </c>
      <c r="T40" s="5" t="s">
        <v>33</v>
      </c>
      <c r="U40" s="5">
        <v>0</v>
      </c>
    </row>
    <row r="41" s="1" customFormat="1" ht="22.35" spans="1:21">
      <c r="A41" s="5" t="s">
        <v>22</v>
      </c>
      <c r="B41" s="4" t="s">
        <v>195</v>
      </c>
      <c r="C41" s="5">
        <v>39761</v>
      </c>
      <c r="D41" s="5" t="s">
        <v>196</v>
      </c>
      <c r="E41" s="5" t="s">
        <v>123</v>
      </c>
      <c r="F41" s="4" t="s">
        <v>37</v>
      </c>
      <c r="G41" s="4" t="s">
        <v>38</v>
      </c>
      <c r="H41" s="5" t="s">
        <v>197</v>
      </c>
      <c r="I41" s="5">
        <v>3170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152</v>
      </c>
      <c r="O41" s="5">
        <v>2</v>
      </c>
      <c r="P41" s="5">
        <v>3170</v>
      </c>
      <c r="Q41" s="5">
        <v>0</v>
      </c>
      <c r="R41" s="4" t="s">
        <v>32</v>
      </c>
      <c r="S41" s="5">
        <v>1337986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198</v>
      </c>
      <c r="C42" s="5">
        <v>95712</v>
      </c>
      <c r="D42" s="5" t="s">
        <v>199</v>
      </c>
      <c r="E42" s="5" t="s">
        <v>43</v>
      </c>
      <c r="F42" s="4" t="s">
        <v>27</v>
      </c>
      <c r="G42" s="4" t="s">
        <v>38</v>
      </c>
      <c r="H42" s="5" t="s">
        <v>200</v>
      </c>
      <c r="I42" s="5">
        <v>700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201</v>
      </c>
      <c r="O42" s="5">
        <v>1</v>
      </c>
      <c r="P42" s="5">
        <v>700</v>
      </c>
      <c r="Q42" s="5">
        <v>0</v>
      </c>
      <c r="R42" s="4" t="s">
        <v>32</v>
      </c>
      <c r="S42" s="5">
        <v>1358164</v>
      </c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202</v>
      </c>
      <c r="C43" s="5">
        <v>95369</v>
      </c>
      <c r="D43" s="5" t="s">
        <v>146</v>
      </c>
      <c r="E43" s="5" t="s">
        <v>43</v>
      </c>
      <c r="F43" s="4" t="s">
        <v>26</v>
      </c>
      <c r="G43" s="4" t="s">
        <v>38</v>
      </c>
      <c r="H43" s="5" t="s">
        <v>203</v>
      </c>
      <c r="I43" s="5">
        <v>3250</v>
      </c>
      <c r="J43" s="5" t="s">
        <v>29</v>
      </c>
      <c r="K43" s="5">
        <v>0</v>
      </c>
      <c r="L43" s="5">
        <v>0</v>
      </c>
      <c r="M43" s="5" t="s">
        <v>30</v>
      </c>
      <c r="N43" s="5" t="s">
        <v>100</v>
      </c>
      <c r="O43" s="5">
        <v>5</v>
      </c>
      <c r="P43" s="5">
        <v>3250</v>
      </c>
      <c r="Q43" s="5">
        <v>0</v>
      </c>
      <c r="R43" s="4" t="s">
        <v>32</v>
      </c>
      <c r="S43" s="5">
        <v>1357027</v>
      </c>
      <c r="T43" s="5" t="s">
        <v>33</v>
      </c>
      <c r="U43" s="5">
        <v>0</v>
      </c>
    </row>
    <row r="44" s="1" customFormat="1" ht="33.15" spans="1:21">
      <c r="A44" s="5" t="s">
        <v>22</v>
      </c>
      <c r="B44" s="4" t="s">
        <v>204</v>
      </c>
      <c r="C44" s="5">
        <v>480708</v>
      </c>
      <c r="D44" s="5" t="s">
        <v>205</v>
      </c>
      <c r="E44" s="5" t="s">
        <v>206</v>
      </c>
      <c r="F44" s="4" t="s">
        <v>37</v>
      </c>
      <c r="G44" s="4" t="s">
        <v>38</v>
      </c>
      <c r="H44" s="5" t="s">
        <v>207</v>
      </c>
      <c r="I44" s="5">
        <v>1250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205</v>
      </c>
      <c r="O44" s="5">
        <v>2</v>
      </c>
      <c r="P44" s="5">
        <v>1250</v>
      </c>
      <c r="Q44" s="5">
        <v>0</v>
      </c>
      <c r="R44" s="4" t="s">
        <v>32</v>
      </c>
      <c r="S44" s="5">
        <v>1311024</v>
      </c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208</v>
      </c>
      <c r="C45" s="5">
        <v>96202</v>
      </c>
      <c r="D45" s="5" t="s">
        <v>146</v>
      </c>
      <c r="E45" s="5" t="s">
        <v>43</v>
      </c>
      <c r="F45" s="4" t="s">
        <v>75</v>
      </c>
      <c r="G45" s="4" t="s">
        <v>38</v>
      </c>
      <c r="H45" s="5" t="s">
        <v>209</v>
      </c>
      <c r="I45" s="5">
        <v>2600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100</v>
      </c>
      <c r="O45" s="5">
        <v>4</v>
      </c>
      <c r="P45" s="5">
        <v>2600</v>
      </c>
      <c r="Q45" s="5">
        <v>0</v>
      </c>
      <c r="R45" s="4" t="s">
        <v>32</v>
      </c>
      <c r="S45" s="5">
        <v>1359504</v>
      </c>
      <c r="T45" s="5" t="s">
        <v>33</v>
      </c>
      <c r="U45" s="5">
        <v>0</v>
      </c>
    </row>
    <row r="46" s="1" customFormat="1" ht="22.35" spans="1:21">
      <c r="A46" s="5" t="s">
        <v>22</v>
      </c>
      <c r="B46" s="4" t="s">
        <v>210</v>
      </c>
      <c r="C46" s="5">
        <v>7899409</v>
      </c>
      <c r="D46" s="5" t="s">
        <v>211</v>
      </c>
      <c r="E46" s="5" t="s">
        <v>212</v>
      </c>
      <c r="F46" s="4" t="s">
        <v>27</v>
      </c>
      <c r="G46" s="4" t="s">
        <v>38</v>
      </c>
      <c r="H46" s="5" t="s">
        <v>213</v>
      </c>
      <c r="I46" s="5">
        <v>1442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214</v>
      </c>
      <c r="O46" s="5">
        <v>2</v>
      </c>
      <c r="P46" s="5">
        <v>1442</v>
      </c>
      <c r="Q46" s="5">
        <v>0</v>
      </c>
      <c r="R46" s="4" t="s">
        <v>32</v>
      </c>
      <c r="S46" s="5">
        <v>1342577</v>
      </c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215</v>
      </c>
      <c r="C47" s="5">
        <v>95632</v>
      </c>
      <c r="D47" s="5" t="s">
        <v>199</v>
      </c>
      <c r="E47" s="5" t="s">
        <v>43</v>
      </c>
      <c r="F47" s="4" t="s">
        <v>37</v>
      </c>
      <c r="G47" s="4" t="s">
        <v>38</v>
      </c>
      <c r="H47" s="5" t="s">
        <v>216</v>
      </c>
      <c r="I47" s="5">
        <v>1400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201</v>
      </c>
      <c r="O47" s="5">
        <v>2</v>
      </c>
      <c r="P47" s="5">
        <v>1400</v>
      </c>
      <c r="Q47" s="5">
        <v>0</v>
      </c>
      <c r="R47" s="4" t="s">
        <v>32</v>
      </c>
      <c r="S47" s="5">
        <v>1357786</v>
      </c>
      <c r="T47" s="5" t="s">
        <v>33</v>
      </c>
      <c r="U47" s="5">
        <v>0</v>
      </c>
    </row>
    <row r="48" s="1" customFormat="1" ht="15.15" spans="1:21">
      <c r="A48" s="5" t="s">
        <v>22</v>
      </c>
      <c r="B48" s="4" t="s">
        <v>217</v>
      </c>
      <c r="C48" s="5">
        <v>63158</v>
      </c>
      <c r="D48" s="5" t="s">
        <v>60</v>
      </c>
      <c r="E48" s="5" t="s">
        <v>61</v>
      </c>
      <c r="F48" s="4" t="s">
        <v>37</v>
      </c>
      <c r="G48" s="4" t="s">
        <v>38</v>
      </c>
      <c r="H48" s="5" t="s">
        <v>218</v>
      </c>
      <c r="I48" s="5">
        <v>470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219</v>
      </c>
      <c r="O48" s="5">
        <v>2</v>
      </c>
      <c r="P48" s="5">
        <v>470</v>
      </c>
      <c r="Q48" s="5">
        <v>0</v>
      </c>
      <c r="R48" s="4" t="s">
        <v>32</v>
      </c>
      <c r="S48" s="5">
        <v>1362610</v>
      </c>
      <c r="T48" s="5" t="s">
        <v>33</v>
      </c>
      <c r="U48" s="5">
        <v>0</v>
      </c>
    </row>
    <row r="49" s="1" customFormat="1" ht="22.35" spans="1:21">
      <c r="A49" s="5" t="s">
        <v>22</v>
      </c>
      <c r="B49" s="4" t="s">
        <v>220</v>
      </c>
      <c r="C49" s="5">
        <v>4967</v>
      </c>
      <c r="D49" s="5" t="s">
        <v>221</v>
      </c>
      <c r="E49" s="5" t="s">
        <v>222</v>
      </c>
      <c r="F49" s="4" t="s">
        <v>27</v>
      </c>
      <c r="G49" s="4" t="s">
        <v>38</v>
      </c>
      <c r="H49" s="5" t="s">
        <v>223</v>
      </c>
      <c r="I49" s="5">
        <v>1180</v>
      </c>
      <c r="J49" s="5" t="s">
        <v>29</v>
      </c>
      <c r="K49" s="5">
        <v>0</v>
      </c>
      <c r="L49" s="5">
        <v>0</v>
      </c>
      <c r="M49" s="5" t="s">
        <v>30</v>
      </c>
      <c r="N49" s="5" t="s">
        <v>221</v>
      </c>
      <c r="O49" s="5">
        <v>1</v>
      </c>
      <c r="P49" s="5">
        <v>1180</v>
      </c>
      <c r="Q49" s="5">
        <v>0</v>
      </c>
      <c r="R49" s="4" t="s">
        <v>32</v>
      </c>
      <c r="S49" s="5">
        <v>1333706</v>
      </c>
      <c r="T49" s="5" t="s">
        <v>33</v>
      </c>
      <c r="U49" s="5">
        <v>0</v>
      </c>
    </row>
    <row r="50" s="1" customFormat="1" ht="15.15" spans="1:21">
      <c r="A50" s="5" t="s">
        <v>22</v>
      </c>
      <c r="B50" s="4" t="s">
        <v>224</v>
      </c>
      <c r="C50" s="15"/>
      <c r="D50" s="5" t="s">
        <v>225</v>
      </c>
      <c r="E50" s="5" t="s">
        <v>226</v>
      </c>
      <c r="F50" s="4" t="s">
        <v>37</v>
      </c>
      <c r="G50" s="4" t="s">
        <v>38</v>
      </c>
      <c r="H50" s="5" t="s">
        <v>227</v>
      </c>
      <c r="I50" s="5">
        <v>2280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228</v>
      </c>
      <c r="O50" s="5">
        <v>4</v>
      </c>
      <c r="P50" s="5">
        <v>2280</v>
      </c>
      <c r="Q50" s="5">
        <v>0</v>
      </c>
      <c r="R50" s="4" t="s">
        <v>32</v>
      </c>
      <c r="S50" s="5">
        <v>1358783</v>
      </c>
      <c r="T50" s="5" t="s">
        <v>33</v>
      </c>
      <c r="U50" s="5">
        <v>0</v>
      </c>
    </row>
    <row r="51" s="1" customFormat="1" ht="15.15" spans="1:21">
      <c r="A51" s="5" t="s">
        <v>22</v>
      </c>
      <c r="B51" s="4" t="s">
        <v>229</v>
      </c>
      <c r="C51" s="5">
        <v>4603118</v>
      </c>
      <c r="D51" s="5" t="s">
        <v>230</v>
      </c>
      <c r="E51" s="5" t="s">
        <v>67</v>
      </c>
      <c r="F51" s="4" t="s">
        <v>37</v>
      </c>
      <c r="G51" s="4" t="s">
        <v>38</v>
      </c>
      <c r="H51" s="5" t="s">
        <v>231</v>
      </c>
      <c r="I51" s="5">
        <v>2714</v>
      </c>
      <c r="J51" s="5" t="s">
        <v>29</v>
      </c>
      <c r="K51" s="5">
        <v>0</v>
      </c>
      <c r="L51" s="5">
        <v>0</v>
      </c>
      <c r="M51" s="5" t="s">
        <v>30</v>
      </c>
      <c r="N51" s="5" t="s">
        <v>232</v>
      </c>
      <c r="O51" s="5">
        <v>2</v>
      </c>
      <c r="P51" s="5">
        <v>2714</v>
      </c>
      <c r="Q51" s="5">
        <v>0</v>
      </c>
      <c r="R51" s="4" t="s">
        <v>32</v>
      </c>
      <c r="S51" s="5">
        <v>1361046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233</v>
      </c>
      <c r="C52" s="5">
        <v>344535</v>
      </c>
      <c r="D52" s="5" t="s">
        <v>88</v>
      </c>
      <c r="E52" s="5" t="s">
        <v>89</v>
      </c>
      <c r="F52" s="4" t="s">
        <v>75</v>
      </c>
      <c r="G52" s="4" t="s">
        <v>38</v>
      </c>
      <c r="H52" s="5" t="s">
        <v>234</v>
      </c>
      <c r="I52" s="5">
        <v>2790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194</v>
      </c>
      <c r="O52" s="5">
        <v>4</v>
      </c>
      <c r="P52" s="5">
        <v>2790</v>
      </c>
      <c r="Q52" s="5">
        <v>0</v>
      </c>
      <c r="R52" s="4" t="s">
        <v>32</v>
      </c>
      <c r="S52" s="5">
        <v>1352803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235</v>
      </c>
      <c r="C53" s="5">
        <v>344534</v>
      </c>
      <c r="D53" s="5" t="s">
        <v>88</v>
      </c>
      <c r="E53" s="5" t="s">
        <v>89</v>
      </c>
      <c r="F53" s="4" t="s">
        <v>75</v>
      </c>
      <c r="G53" s="4" t="s">
        <v>38</v>
      </c>
      <c r="H53" s="5" t="s">
        <v>236</v>
      </c>
      <c r="I53" s="5">
        <v>8370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194</v>
      </c>
      <c r="O53" s="5">
        <v>12</v>
      </c>
      <c r="P53" s="5">
        <v>8370</v>
      </c>
      <c r="Q53" s="5">
        <v>0</v>
      </c>
      <c r="R53" s="4" t="s">
        <v>32</v>
      </c>
      <c r="S53" s="5">
        <v>1352800</v>
      </c>
      <c r="T53" s="5" t="s">
        <v>33</v>
      </c>
      <c r="U53" s="5">
        <v>0</v>
      </c>
    </row>
    <row r="54" s="1" customFormat="1" ht="15.15" spans="1:21">
      <c r="A54" s="5" t="s">
        <v>22</v>
      </c>
      <c r="B54" s="4" t="s">
        <v>237</v>
      </c>
      <c r="C54" s="5">
        <v>144174</v>
      </c>
      <c r="D54" s="5" t="s">
        <v>238</v>
      </c>
      <c r="E54" s="5" t="s">
        <v>239</v>
      </c>
      <c r="F54" s="4" t="s">
        <v>75</v>
      </c>
      <c r="G54" s="4" t="s">
        <v>38</v>
      </c>
      <c r="H54" s="5" t="s">
        <v>240</v>
      </c>
      <c r="I54" s="5">
        <v>4780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238</v>
      </c>
      <c r="O54" s="5">
        <v>4</v>
      </c>
      <c r="P54" s="5">
        <v>4780</v>
      </c>
      <c r="Q54" s="5">
        <v>0</v>
      </c>
      <c r="R54" s="4" t="s">
        <v>32</v>
      </c>
      <c r="S54" s="5">
        <v>1349074</v>
      </c>
      <c r="T54" s="5" t="s">
        <v>33</v>
      </c>
      <c r="U54" s="5">
        <v>0</v>
      </c>
    </row>
    <row r="55" s="1" customFormat="1" ht="15.15" spans="1:21">
      <c r="A55" s="5" t="s">
        <v>22</v>
      </c>
      <c r="B55" s="4" t="s">
        <v>241</v>
      </c>
      <c r="C55" s="5">
        <v>7941369</v>
      </c>
      <c r="D55" s="5" t="s">
        <v>242</v>
      </c>
      <c r="E55" s="5" t="s">
        <v>243</v>
      </c>
      <c r="F55" s="4" t="s">
        <v>27</v>
      </c>
      <c r="G55" s="4" t="s">
        <v>38</v>
      </c>
      <c r="H55" s="5" t="s">
        <v>244</v>
      </c>
      <c r="I55" s="5">
        <v>899</v>
      </c>
      <c r="J55" s="5" t="s">
        <v>29</v>
      </c>
      <c r="K55" s="5">
        <v>0</v>
      </c>
      <c r="L55" s="5">
        <v>0</v>
      </c>
      <c r="M55" s="5" t="s">
        <v>30</v>
      </c>
      <c r="N55" s="5" t="s">
        <v>245</v>
      </c>
      <c r="O55" s="5">
        <v>1</v>
      </c>
      <c r="P55" s="5">
        <v>899</v>
      </c>
      <c r="Q55" s="5">
        <v>0</v>
      </c>
      <c r="R55" s="4" t="s">
        <v>32</v>
      </c>
      <c r="S55" s="5">
        <v>1350286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246</v>
      </c>
      <c r="C56" s="5">
        <v>56892</v>
      </c>
      <c r="D56" s="5" t="s">
        <v>133</v>
      </c>
      <c r="E56" s="5" t="s">
        <v>247</v>
      </c>
      <c r="F56" s="4" t="s">
        <v>75</v>
      </c>
      <c r="G56" s="4" t="s">
        <v>38</v>
      </c>
      <c r="H56" s="5" t="s">
        <v>248</v>
      </c>
      <c r="I56" s="5">
        <v>2139</v>
      </c>
      <c r="J56" s="5" t="s">
        <v>29</v>
      </c>
      <c r="K56" s="5">
        <v>0</v>
      </c>
      <c r="L56" s="5">
        <v>0</v>
      </c>
      <c r="M56" s="5" t="s">
        <v>30</v>
      </c>
      <c r="N56" s="5" t="s">
        <v>133</v>
      </c>
      <c r="O56" s="5">
        <v>4</v>
      </c>
      <c r="P56" s="5">
        <v>2139</v>
      </c>
      <c r="Q56" s="5">
        <v>0</v>
      </c>
      <c r="R56" s="4" t="s">
        <v>32</v>
      </c>
      <c r="S56" s="5">
        <v>1347995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249</v>
      </c>
      <c r="C57" s="5">
        <v>96254</v>
      </c>
      <c r="D57" s="5" t="s">
        <v>250</v>
      </c>
      <c r="E57" s="5" t="s">
        <v>43</v>
      </c>
      <c r="F57" s="4" t="s">
        <v>37</v>
      </c>
      <c r="G57" s="4" t="s">
        <v>38</v>
      </c>
      <c r="H57" s="5" t="s">
        <v>251</v>
      </c>
      <c r="I57" s="5">
        <v>1800</v>
      </c>
      <c r="J57" s="5" t="s">
        <v>29</v>
      </c>
      <c r="K57" s="5">
        <v>0</v>
      </c>
      <c r="L57" s="5">
        <v>0</v>
      </c>
      <c r="M57" s="5" t="s">
        <v>30</v>
      </c>
      <c r="N57" s="5" t="s">
        <v>252</v>
      </c>
      <c r="O57" s="5">
        <v>2</v>
      </c>
      <c r="P57" s="5">
        <v>1800</v>
      </c>
      <c r="Q57" s="5">
        <v>0</v>
      </c>
      <c r="R57" s="4" t="s">
        <v>32</v>
      </c>
      <c r="S57" s="5">
        <v>1359668</v>
      </c>
      <c r="T57" s="5" t="s">
        <v>33</v>
      </c>
      <c r="U57" s="5">
        <v>0</v>
      </c>
    </row>
    <row r="58" s="1" customFormat="1" ht="22.35" spans="1:21">
      <c r="A58" s="5" t="s">
        <v>22</v>
      </c>
      <c r="B58" s="4" t="s">
        <v>253</v>
      </c>
      <c r="C58" s="5">
        <v>91839</v>
      </c>
      <c r="D58" s="5" t="s">
        <v>254</v>
      </c>
      <c r="E58" s="5" t="s">
        <v>43</v>
      </c>
      <c r="F58" s="4" t="s">
        <v>37</v>
      </c>
      <c r="G58" s="4" t="s">
        <v>38</v>
      </c>
      <c r="H58" s="5" t="s">
        <v>255</v>
      </c>
      <c r="I58" s="5">
        <v>1380</v>
      </c>
      <c r="J58" s="5" t="s">
        <v>29</v>
      </c>
      <c r="K58" s="5">
        <v>0</v>
      </c>
      <c r="L58" s="5">
        <v>0</v>
      </c>
      <c r="M58" s="5" t="s">
        <v>30</v>
      </c>
      <c r="N58" s="5" t="s">
        <v>254</v>
      </c>
      <c r="O58" s="5">
        <v>2</v>
      </c>
      <c r="P58" s="5">
        <v>1380</v>
      </c>
      <c r="Q58" s="5">
        <v>0</v>
      </c>
      <c r="R58" s="4" t="s">
        <v>32</v>
      </c>
      <c r="S58" s="5">
        <v>1343653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256</v>
      </c>
      <c r="C59" s="5">
        <v>7933</v>
      </c>
      <c r="D59" s="5" t="s">
        <v>257</v>
      </c>
      <c r="E59" s="5" t="s">
        <v>258</v>
      </c>
      <c r="F59" s="4" t="s">
        <v>62</v>
      </c>
      <c r="G59" s="4" t="s">
        <v>38</v>
      </c>
      <c r="H59" s="5" t="s">
        <v>259</v>
      </c>
      <c r="I59" s="5">
        <v>2770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260</v>
      </c>
      <c r="O59" s="5">
        <v>3</v>
      </c>
      <c r="P59" s="5">
        <v>2770</v>
      </c>
      <c r="Q59" s="5">
        <v>0</v>
      </c>
      <c r="R59" s="4" t="s">
        <v>32</v>
      </c>
      <c r="S59" s="5">
        <v>1358313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261</v>
      </c>
      <c r="C60" s="5">
        <v>1610709</v>
      </c>
      <c r="D60" s="5" t="s">
        <v>262</v>
      </c>
      <c r="E60" s="5" t="s">
        <v>263</v>
      </c>
      <c r="F60" s="4" t="s">
        <v>27</v>
      </c>
      <c r="G60" s="4" t="s">
        <v>38</v>
      </c>
      <c r="H60" s="5" t="s">
        <v>264</v>
      </c>
      <c r="I60" s="5">
        <v>1130</v>
      </c>
      <c r="J60" s="5" t="s">
        <v>29</v>
      </c>
      <c r="K60" s="5">
        <v>0</v>
      </c>
      <c r="L60" s="5">
        <v>0</v>
      </c>
      <c r="M60" s="5" t="s">
        <v>30</v>
      </c>
      <c r="N60" s="5" t="s">
        <v>262</v>
      </c>
      <c r="O60" s="5">
        <v>1</v>
      </c>
      <c r="P60" s="5">
        <v>1130</v>
      </c>
      <c r="Q60" s="5">
        <v>0</v>
      </c>
      <c r="R60" s="4" t="s">
        <v>32</v>
      </c>
      <c r="S60" s="15"/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265</v>
      </c>
      <c r="C61" s="5">
        <v>56808</v>
      </c>
      <c r="D61" s="5" t="s">
        <v>133</v>
      </c>
      <c r="E61" s="5" t="s">
        <v>247</v>
      </c>
      <c r="F61" s="4" t="s">
        <v>62</v>
      </c>
      <c r="G61" s="4" t="s">
        <v>38</v>
      </c>
      <c r="H61" s="5" t="s">
        <v>266</v>
      </c>
      <c r="I61" s="5">
        <v>1603</v>
      </c>
      <c r="J61" s="5" t="s">
        <v>29</v>
      </c>
      <c r="K61" s="5">
        <v>0</v>
      </c>
      <c r="L61" s="5">
        <v>0</v>
      </c>
      <c r="M61" s="5" t="s">
        <v>30</v>
      </c>
      <c r="N61" s="5" t="s">
        <v>133</v>
      </c>
      <c r="O61" s="5">
        <v>3</v>
      </c>
      <c r="P61" s="5">
        <v>1603</v>
      </c>
      <c r="Q61" s="5">
        <v>0</v>
      </c>
      <c r="R61" s="4" t="s">
        <v>32</v>
      </c>
      <c r="S61" s="5">
        <v>1344374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267</v>
      </c>
      <c r="C62" s="5">
        <v>37119</v>
      </c>
      <c r="D62" s="5" t="s">
        <v>268</v>
      </c>
      <c r="E62" s="5" t="s">
        <v>174</v>
      </c>
      <c r="F62" s="4" t="s">
        <v>37</v>
      </c>
      <c r="G62" s="4" t="s">
        <v>38</v>
      </c>
      <c r="H62" s="5" t="s">
        <v>269</v>
      </c>
      <c r="I62" s="5">
        <v>2638</v>
      </c>
      <c r="J62" s="5" t="s">
        <v>29</v>
      </c>
      <c r="K62" s="5">
        <v>0</v>
      </c>
      <c r="L62" s="5">
        <v>0</v>
      </c>
      <c r="M62" s="5" t="s">
        <v>30</v>
      </c>
      <c r="N62" s="5" t="s">
        <v>270</v>
      </c>
      <c r="O62" s="5">
        <v>2</v>
      </c>
      <c r="P62" s="5">
        <v>2638</v>
      </c>
      <c r="Q62" s="5">
        <v>0</v>
      </c>
      <c r="R62" s="4" t="s">
        <v>32</v>
      </c>
      <c r="S62" s="5">
        <v>1354641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271</v>
      </c>
      <c r="C63" s="5">
        <v>94601</v>
      </c>
      <c r="D63" s="5" t="s">
        <v>254</v>
      </c>
      <c r="E63" s="5" t="s">
        <v>43</v>
      </c>
      <c r="F63" s="4" t="s">
        <v>37</v>
      </c>
      <c r="G63" s="4" t="s">
        <v>38</v>
      </c>
      <c r="H63" s="5" t="s">
        <v>272</v>
      </c>
      <c r="I63" s="5">
        <v>1400</v>
      </c>
      <c r="J63" s="5" t="s">
        <v>29</v>
      </c>
      <c r="K63" s="5">
        <v>0</v>
      </c>
      <c r="L63" s="5">
        <v>0</v>
      </c>
      <c r="M63" s="5" t="s">
        <v>30</v>
      </c>
      <c r="N63" s="5" t="s">
        <v>254</v>
      </c>
      <c r="O63" s="5">
        <v>2</v>
      </c>
      <c r="P63" s="5">
        <v>1400</v>
      </c>
      <c r="Q63" s="5">
        <v>0</v>
      </c>
      <c r="R63" s="4" t="s">
        <v>32</v>
      </c>
      <c r="S63" s="5">
        <v>1353805</v>
      </c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273</v>
      </c>
      <c r="C64" s="15"/>
      <c r="D64" s="5" t="s">
        <v>274</v>
      </c>
      <c r="E64" s="5" t="s">
        <v>43</v>
      </c>
      <c r="F64" s="4" t="s">
        <v>27</v>
      </c>
      <c r="G64" s="4" t="s">
        <v>38</v>
      </c>
      <c r="H64" s="5" t="s">
        <v>275</v>
      </c>
      <c r="I64" s="5">
        <v>1730</v>
      </c>
      <c r="J64" s="5" t="s">
        <v>29</v>
      </c>
      <c r="K64" s="5">
        <v>0</v>
      </c>
      <c r="L64" s="5">
        <v>0</v>
      </c>
      <c r="M64" s="5" t="s">
        <v>30</v>
      </c>
      <c r="N64" s="5" t="s">
        <v>276</v>
      </c>
      <c r="O64" s="5">
        <v>1</v>
      </c>
      <c r="P64" s="5">
        <v>1730</v>
      </c>
      <c r="Q64" s="5">
        <v>0</v>
      </c>
      <c r="R64" s="4" t="s">
        <v>32</v>
      </c>
      <c r="S64" s="15"/>
      <c r="T64" s="5" t="s">
        <v>33</v>
      </c>
      <c r="U64" s="5">
        <v>0</v>
      </c>
    </row>
    <row r="65" s="1" customFormat="1" ht="22.35" spans="1:21">
      <c r="A65" s="5" t="s">
        <v>22</v>
      </c>
      <c r="B65" s="4" t="s">
        <v>277</v>
      </c>
      <c r="C65" s="5">
        <v>95350</v>
      </c>
      <c r="D65" s="5" t="s">
        <v>278</v>
      </c>
      <c r="E65" s="5" t="s">
        <v>43</v>
      </c>
      <c r="F65" s="4" t="s">
        <v>37</v>
      </c>
      <c r="G65" s="4" t="s">
        <v>38</v>
      </c>
      <c r="H65" s="5" t="s">
        <v>279</v>
      </c>
      <c r="I65" s="5">
        <v>4400</v>
      </c>
      <c r="J65" s="5" t="s">
        <v>29</v>
      </c>
      <c r="K65" s="5">
        <v>0</v>
      </c>
      <c r="L65" s="5">
        <v>0</v>
      </c>
      <c r="M65" s="5" t="s">
        <v>30</v>
      </c>
      <c r="N65" s="5" t="s">
        <v>280</v>
      </c>
      <c r="O65" s="5">
        <v>2</v>
      </c>
      <c r="P65" s="5">
        <v>4400</v>
      </c>
      <c r="Q65" s="5">
        <v>0</v>
      </c>
      <c r="R65" s="4" t="s">
        <v>32</v>
      </c>
      <c r="S65" s="5">
        <v>1357001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281</v>
      </c>
      <c r="C66" s="5">
        <v>71154730</v>
      </c>
      <c r="D66" s="5" t="s">
        <v>282</v>
      </c>
      <c r="E66" s="5" t="s">
        <v>283</v>
      </c>
      <c r="F66" s="4" t="s">
        <v>37</v>
      </c>
      <c r="G66" s="4" t="s">
        <v>38</v>
      </c>
      <c r="H66" s="5" t="s">
        <v>284</v>
      </c>
      <c r="I66" s="5">
        <v>1530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282</v>
      </c>
      <c r="O66" s="5">
        <v>2</v>
      </c>
      <c r="P66" s="5">
        <v>1530</v>
      </c>
      <c r="Q66" s="5">
        <v>0</v>
      </c>
      <c r="R66" s="4" t="s">
        <v>32</v>
      </c>
      <c r="S66" s="15"/>
      <c r="T66" s="5" t="s">
        <v>33</v>
      </c>
      <c r="U66" s="5">
        <v>0</v>
      </c>
    </row>
    <row r="67" s="1" customFormat="1" ht="15.15" spans="1:21">
      <c r="A67" s="5" t="s">
        <v>22</v>
      </c>
      <c r="B67" s="4" t="s">
        <v>285</v>
      </c>
      <c r="C67" s="5">
        <v>2610667</v>
      </c>
      <c r="D67" s="5" t="s">
        <v>286</v>
      </c>
      <c r="E67" s="5" t="s">
        <v>25</v>
      </c>
      <c r="F67" s="4" t="s">
        <v>37</v>
      </c>
      <c r="G67" s="4" t="s">
        <v>38</v>
      </c>
      <c r="H67" s="5" t="s">
        <v>287</v>
      </c>
      <c r="I67" s="5">
        <v>1398</v>
      </c>
      <c r="J67" s="5" t="s">
        <v>29</v>
      </c>
      <c r="K67" s="5">
        <v>0</v>
      </c>
      <c r="L67" s="5">
        <v>0</v>
      </c>
      <c r="M67" s="5" t="s">
        <v>30</v>
      </c>
      <c r="N67" s="5" t="s">
        <v>286</v>
      </c>
      <c r="O67" s="5">
        <v>2</v>
      </c>
      <c r="P67" s="5">
        <v>1398</v>
      </c>
      <c r="Q67" s="5">
        <v>0</v>
      </c>
      <c r="R67" s="4" t="s">
        <v>32</v>
      </c>
      <c r="S67" s="5">
        <v>1329967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288</v>
      </c>
      <c r="C68" s="5">
        <v>159697</v>
      </c>
      <c r="D68" s="5" t="s">
        <v>56</v>
      </c>
      <c r="E68" s="5" t="s">
        <v>52</v>
      </c>
      <c r="F68" s="4" t="s">
        <v>27</v>
      </c>
      <c r="G68" s="4" t="s">
        <v>38</v>
      </c>
      <c r="H68" s="5" t="s">
        <v>289</v>
      </c>
      <c r="I68" s="5">
        <v>233</v>
      </c>
      <c r="J68" s="5" t="s">
        <v>29</v>
      </c>
      <c r="K68" s="5">
        <v>0</v>
      </c>
      <c r="L68" s="5">
        <v>0</v>
      </c>
      <c r="M68" s="5" t="s">
        <v>30</v>
      </c>
      <c r="N68" s="5" t="s">
        <v>58</v>
      </c>
      <c r="O68" s="5">
        <v>1</v>
      </c>
      <c r="P68" s="5">
        <v>233</v>
      </c>
      <c r="Q68" s="5">
        <v>0</v>
      </c>
      <c r="R68" s="4" t="s">
        <v>32</v>
      </c>
      <c r="S68" s="5">
        <v>1363147</v>
      </c>
      <c r="T68" s="5" t="s">
        <v>33</v>
      </c>
      <c r="U68" s="5">
        <v>0</v>
      </c>
    </row>
    <row r="69" s="1" customFormat="1" ht="22.35" spans="1:21">
      <c r="A69" s="5" t="s">
        <v>22</v>
      </c>
      <c r="B69" s="4" t="s">
        <v>290</v>
      </c>
      <c r="C69" s="5">
        <v>84936</v>
      </c>
      <c r="D69" s="5" t="s">
        <v>291</v>
      </c>
      <c r="E69" s="5" t="s">
        <v>292</v>
      </c>
      <c r="F69" s="4" t="s">
        <v>27</v>
      </c>
      <c r="G69" s="4" t="s">
        <v>38</v>
      </c>
      <c r="H69" s="5" t="s">
        <v>293</v>
      </c>
      <c r="I69" s="5">
        <v>1037</v>
      </c>
      <c r="J69" s="5" t="s">
        <v>29</v>
      </c>
      <c r="K69" s="5">
        <v>0</v>
      </c>
      <c r="L69" s="5">
        <v>0</v>
      </c>
      <c r="M69" s="5" t="s">
        <v>30</v>
      </c>
      <c r="N69" s="5" t="s">
        <v>294</v>
      </c>
      <c r="O69" s="5">
        <v>1</v>
      </c>
      <c r="P69" s="5">
        <v>1037</v>
      </c>
      <c r="Q69" s="5">
        <v>0</v>
      </c>
      <c r="R69" s="4" t="s">
        <v>32</v>
      </c>
      <c r="S69" s="5">
        <v>1360849</v>
      </c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295</v>
      </c>
      <c r="C70" s="5">
        <v>96347</v>
      </c>
      <c r="D70" s="5" t="s">
        <v>42</v>
      </c>
      <c r="E70" s="5" t="s">
        <v>43</v>
      </c>
      <c r="F70" s="4" t="s">
        <v>37</v>
      </c>
      <c r="G70" s="4" t="s">
        <v>38</v>
      </c>
      <c r="H70" s="5" t="s">
        <v>296</v>
      </c>
      <c r="I70" s="5">
        <v>1800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297</v>
      </c>
      <c r="O70" s="5">
        <v>2</v>
      </c>
      <c r="P70" s="5">
        <v>1800</v>
      </c>
      <c r="Q70" s="5">
        <v>0</v>
      </c>
      <c r="R70" s="4" t="s">
        <v>32</v>
      </c>
      <c r="S70" s="5">
        <v>1359962</v>
      </c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298</v>
      </c>
      <c r="C71" s="5">
        <v>21595319</v>
      </c>
      <c r="D71" s="5" t="s">
        <v>299</v>
      </c>
      <c r="E71" s="5" t="s">
        <v>300</v>
      </c>
      <c r="F71" s="4" t="s">
        <v>62</v>
      </c>
      <c r="G71" s="4" t="s">
        <v>38</v>
      </c>
      <c r="H71" s="5" t="s">
        <v>301</v>
      </c>
      <c r="I71" s="5">
        <v>11205</v>
      </c>
      <c r="J71" s="5" t="s">
        <v>29</v>
      </c>
      <c r="K71" s="5">
        <v>0</v>
      </c>
      <c r="L71" s="5">
        <v>0</v>
      </c>
      <c r="M71" s="5" t="s">
        <v>30</v>
      </c>
      <c r="N71" s="5" t="s">
        <v>302</v>
      </c>
      <c r="O71" s="5">
        <v>3</v>
      </c>
      <c r="P71" s="5">
        <v>11205</v>
      </c>
      <c r="Q71" s="5">
        <v>0</v>
      </c>
      <c r="R71" s="4" t="s">
        <v>32</v>
      </c>
      <c r="S71" s="5">
        <v>1361128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303</v>
      </c>
      <c r="C72" s="5">
        <v>57094</v>
      </c>
      <c r="D72" s="5" t="s">
        <v>133</v>
      </c>
      <c r="E72" s="5" t="s">
        <v>247</v>
      </c>
      <c r="F72" s="4" t="s">
        <v>62</v>
      </c>
      <c r="G72" s="4" t="s">
        <v>38</v>
      </c>
      <c r="H72" s="5" t="s">
        <v>304</v>
      </c>
      <c r="I72" s="5">
        <v>1620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305</v>
      </c>
      <c r="O72" s="5">
        <v>3</v>
      </c>
      <c r="P72" s="5">
        <v>1620</v>
      </c>
      <c r="Q72" s="5">
        <v>0</v>
      </c>
      <c r="R72" s="4" t="s">
        <v>32</v>
      </c>
      <c r="S72" s="5">
        <v>1354126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306</v>
      </c>
      <c r="C73" s="5">
        <v>95683</v>
      </c>
      <c r="D73" s="5" t="s">
        <v>146</v>
      </c>
      <c r="E73" s="5" t="s">
        <v>43</v>
      </c>
      <c r="F73" s="4" t="s">
        <v>75</v>
      </c>
      <c r="G73" s="4" t="s">
        <v>38</v>
      </c>
      <c r="H73" s="5" t="s">
        <v>307</v>
      </c>
      <c r="I73" s="5">
        <v>2600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150</v>
      </c>
      <c r="O73" s="5">
        <v>4</v>
      </c>
      <c r="P73" s="5">
        <v>2600</v>
      </c>
      <c r="Q73" s="5">
        <v>0</v>
      </c>
      <c r="R73" s="4" t="s">
        <v>32</v>
      </c>
      <c r="S73" s="5">
        <v>1358109</v>
      </c>
      <c r="T73" s="5" t="s">
        <v>33</v>
      </c>
      <c r="U73" s="5">
        <v>0</v>
      </c>
    </row>
    <row r="74" s="1" customFormat="1" ht="22.35" spans="1:21">
      <c r="A74" s="5" t="s">
        <v>22</v>
      </c>
      <c r="B74" s="4" t="s">
        <v>308</v>
      </c>
      <c r="C74" s="5">
        <v>21564312</v>
      </c>
      <c r="D74" s="5" t="s">
        <v>309</v>
      </c>
      <c r="E74" s="5" t="s">
        <v>310</v>
      </c>
      <c r="F74" s="4" t="s">
        <v>62</v>
      </c>
      <c r="G74" s="4" t="s">
        <v>38</v>
      </c>
      <c r="H74" s="5" t="s">
        <v>311</v>
      </c>
      <c r="I74" s="5">
        <v>3271</v>
      </c>
      <c r="J74" s="5" t="s">
        <v>29</v>
      </c>
      <c r="K74" s="5">
        <v>0</v>
      </c>
      <c r="L74" s="5">
        <v>0</v>
      </c>
      <c r="M74" s="5" t="s">
        <v>30</v>
      </c>
      <c r="N74" s="5" t="s">
        <v>309</v>
      </c>
      <c r="O74" s="5">
        <v>3</v>
      </c>
      <c r="P74" s="5">
        <v>3271</v>
      </c>
      <c r="Q74" s="5">
        <v>0</v>
      </c>
      <c r="R74" s="4" t="s">
        <v>32</v>
      </c>
      <c r="S74" s="5">
        <v>1344568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312</v>
      </c>
      <c r="C75" s="5">
        <v>97196</v>
      </c>
      <c r="D75" s="5" t="s">
        <v>313</v>
      </c>
      <c r="E75" s="5" t="s">
        <v>43</v>
      </c>
      <c r="F75" s="4" t="s">
        <v>27</v>
      </c>
      <c r="G75" s="4" t="s">
        <v>38</v>
      </c>
      <c r="H75" s="5" t="s">
        <v>314</v>
      </c>
      <c r="I75" s="5">
        <v>888</v>
      </c>
      <c r="J75" s="5" t="s">
        <v>29</v>
      </c>
      <c r="K75" s="5">
        <v>0</v>
      </c>
      <c r="L75" s="5">
        <v>0</v>
      </c>
      <c r="M75" s="5" t="s">
        <v>30</v>
      </c>
      <c r="N75" s="5" t="s">
        <v>315</v>
      </c>
      <c r="O75" s="5">
        <v>1</v>
      </c>
      <c r="P75" s="5">
        <v>888</v>
      </c>
      <c r="Q75" s="5">
        <v>0</v>
      </c>
      <c r="R75" s="4" t="s">
        <v>32</v>
      </c>
      <c r="S75" s="5">
        <v>1362525</v>
      </c>
      <c r="T75" s="5" t="s">
        <v>33</v>
      </c>
      <c r="U75" s="5">
        <v>0</v>
      </c>
    </row>
    <row r="76" s="1" customFormat="1" ht="22.35" spans="1:21">
      <c r="A76" s="5" t="s">
        <v>22</v>
      </c>
      <c r="B76" s="4" t="s">
        <v>316</v>
      </c>
      <c r="C76" s="5">
        <v>88877327</v>
      </c>
      <c r="D76" s="5" t="s">
        <v>317</v>
      </c>
      <c r="E76" s="5" t="s">
        <v>318</v>
      </c>
      <c r="F76" s="4" t="s">
        <v>62</v>
      </c>
      <c r="G76" s="4" t="s">
        <v>38</v>
      </c>
      <c r="H76" s="5" t="s">
        <v>319</v>
      </c>
      <c r="I76" s="5">
        <v>3580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320</v>
      </c>
      <c r="O76" s="5">
        <v>3</v>
      </c>
      <c r="P76" s="5">
        <v>3580</v>
      </c>
      <c r="Q76" s="5">
        <v>0</v>
      </c>
      <c r="R76" s="4" t="s">
        <v>32</v>
      </c>
      <c r="S76" s="15"/>
      <c r="T76" s="5" t="s">
        <v>33</v>
      </c>
      <c r="U76" s="5">
        <v>0</v>
      </c>
    </row>
    <row r="77" s="1" customFormat="1" ht="22.35" spans="1:21">
      <c r="A77" s="5" t="s">
        <v>22</v>
      </c>
      <c r="B77" s="4" t="s">
        <v>321</v>
      </c>
      <c r="C77" s="5">
        <v>45258</v>
      </c>
      <c r="D77" s="5" t="s">
        <v>322</v>
      </c>
      <c r="E77" s="5" t="s">
        <v>323</v>
      </c>
      <c r="F77" s="4" t="s">
        <v>37</v>
      </c>
      <c r="G77" s="4" t="s">
        <v>324</v>
      </c>
      <c r="H77" s="5" t="s">
        <v>325</v>
      </c>
      <c r="I77" s="5">
        <v>1257</v>
      </c>
      <c r="J77" s="5" t="s">
        <v>29</v>
      </c>
      <c r="K77" s="5">
        <v>0</v>
      </c>
      <c r="L77" s="5">
        <v>0</v>
      </c>
      <c r="M77" s="5" t="s">
        <v>30</v>
      </c>
      <c r="N77" s="5" t="s">
        <v>326</v>
      </c>
      <c r="O77" s="5">
        <v>3</v>
      </c>
      <c r="P77" s="5">
        <v>1257</v>
      </c>
      <c r="Q77" s="5">
        <v>0</v>
      </c>
      <c r="R77" s="4" t="s">
        <v>32</v>
      </c>
      <c r="S77" s="5">
        <v>1350753</v>
      </c>
      <c r="T77" s="5" t="s">
        <v>33</v>
      </c>
      <c r="U77" s="5">
        <v>0</v>
      </c>
    </row>
    <row r="78" s="1" customFormat="1" ht="22.35" spans="1:21">
      <c r="A78" s="5" t="s">
        <v>22</v>
      </c>
      <c r="B78" s="4" t="s">
        <v>327</v>
      </c>
      <c r="C78" s="16">
        <v>9008989690089900</v>
      </c>
      <c r="D78" s="5" t="s">
        <v>328</v>
      </c>
      <c r="E78" s="5" t="s">
        <v>283</v>
      </c>
      <c r="F78" s="4" t="s">
        <v>75</v>
      </c>
      <c r="G78" s="4" t="s">
        <v>324</v>
      </c>
      <c r="H78" s="5" t="s">
        <v>329</v>
      </c>
      <c r="I78" s="5">
        <v>7320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330</v>
      </c>
      <c r="O78" s="5">
        <v>10</v>
      </c>
      <c r="P78" s="5">
        <v>7320</v>
      </c>
      <c r="Q78" s="5">
        <v>0</v>
      </c>
      <c r="R78" s="4" t="s">
        <v>32</v>
      </c>
      <c r="S78" s="15"/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331</v>
      </c>
      <c r="C79" s="5">
        <v>1612185</v>
      </c>
      <c r="D79" s="5" t="s">
        <v>332</v>
      </c>
      <c r="E79" s="5" t="s">
        <v>263</v>
      </c>
      <c r="F79" s="4" t="s">
        <v>38</v>
      </c>
      <c r="G79" s="4" t="s">
        <v>324</v>
      </c>
      <c r="H79" s="5" t="s">
        <v>333</v>
      </c>
      <c r="I79" s="5">
        <v>1300</v>
      </c>
      <c r="J79" s="5" t="s">
        <v>29</v>
      </c>
      <c r="K79" s="5">
        <v>0</v>
      </c>
      <c r="L79" s="5">
        <v>0</v>
      </c>
      <c r="M79" s="5" t="s">
        <v>30</v>
      </c>
      <c r="N79" s="5" t="s">
        <v>332</v>
      </c>
      <c r="O79" s="5">
        <v>1</v>
      </c>
      <c r="P79" s="5">
        <v>1300</v>
      </c>
      <c r="Q79" s="5">
        <v>0</v>
      </c>
      <c r="R79" s="4" t="s">
        <v>32</v>
      </c>
      <c r="S79" s="15"/>
      <c r="T79" s="5" t="s">
        <v>33</v>
      </c>
      <c r="U79" s="5">
        <v>0</v>
      </c>
    </row>
    <row r="80" s="1" customFormat="1" ht="15.15" spans="1:21">
      <c r="A80" s="5" t="s">
        <v>22</v>
      </c>
      <c r="B80" s="4" t="s">
        <v>334</v>
      </c>
      <c r="C80" s="5">
        <v>57241</v>
      </c>
      <c r="D80" s="5" t="s">
        <v>335</v>
      </c>
      <c r="E80" s="5" t="s">
        <v>247</v>
      </c>
      <c r="F80" s="4" t="s">
        <v>62</v>
      </c>
      <c r="G80" s="4" t="s">
        <v>324</v>
      </c>
      <c r="H80" s="5" t="s">
        <v>336</v>
      </c>
      <c r="I80" s="5">
        <v>2110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337</v>
      </c>
      <c r="O80" s="5">
        <v>4</v>
      </c>
      <c r="P80" s="5">
        <v>2110</v>
      </c>
      <c r="Q80" s="5">
        <v>0</v>
      </c>
      <c r="R80" s="4" t="s">
        <v>32</v>
      </c>
      <c r="S80" s="5">
        <v>1360354</v>
      </c>
      <c r="T80" s="5" t="s">
        <v>33</v>
      </c>
      <c r="U80" s="5">
        <v>0</v>
      </c>
    </row>
    <row r="81" s="1" customFormat="1" ht="22.35" spans="1:21">
      <c r="A81" s="5" t="s">
        <v>22</v>
      </c>
      <c r="B81" s="4" t="s">
        <v>338</v>
      </c>
      <c r="C81" s="5">
        <v>345195</v>
      </c>
      <c r="D81" s="5" t="s">
        <v>339</v>
      </c>
      <c r="E81" s="5" t="s">
        <v>89</v>
      </c>
      <c r="F81" s="4" t="s">
        <v>37</v>
      </c>
      <c r="G81" s="4" t="s">
        <v>324</v>
      </c>
      <c r="H81" s="5" t="s">
        <v>340</v>
      </c>
      <c r="I81" s="5">
        <v>2340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341</v>
      </c>
      <c r="O81" s="5">
        <v>3</v>
      </c>
      <c r="P81" s="5">
        <v>2340</v>
      </c>
      <c r="Q81" s="5">
        <v>0</v>
      </c>
      <c r="R81" s="4" t="s">
        <v>32</v>
      </c>
      <c r="S81" s="5">
        <v>1355673</v>
      </c>
      <c r="T81" s="5" t="s">
        <v>33</v>
      </c>
      <c r="U81" s="5">
        <v>0</v>
      </c>
    </row>
    <row r="82" s="1" customFormat="1" ht="22.35" spans="1:21">
      <c r="A82" s="5" t="s">
        <v>22</v>
      </c>
      <c r="B82" s="4" t="s">
        <v>342</v>
      </c>
      <c r="C82" s="5">
        <v>20380757</v>
      </c>
      <c r="D82" s="5" t="s">
        <v>343</v>
      </c>
      <c r="E82" s="5" t="s">
        <v>103</v>
      </c>
      <c r="F82" s="4" t="s">
        <v>344</v>
      </c>
      <c r="G82" s="4" t="s">
        <v>324</v>
      </c>
      <c r="H82" s="5" t="s">
        <v>345</v>
      </c>
      <c r="I82" s="5">
        <v>3696</v>
      </c>
      <c r="J82" s="5" t="s">
        <v>29</v>
      </c>
      <c r="K82" s="5">
        <v>0</v>
      </c>
      <c r="L82" s="5">
        <v>0</v>
      </c>
      <c r="M82" s="5" t="s">
        <v>30</v>
      </c>
      <c r="N82" s="5" t="s">
        <v>343</v>
      </c>
      <c r="O82" s="5">
        <v>7</v>
      </c>
      <c r="P82" s="5">
        <v>3696</v>
      </c>
      <c r="Q82" s="5">
        <v>0</v>
      </c>
      <c r="R82" s="4" t="s">
        <v>32</v>
      </c>
      <c r="S82" s="5">
        <v>1357484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346</v>
      </c>
      <c r="C83" s="5">
        <v>56106</v>
      </c>
      <c r="D83" s="5" t="s">
        <v>347</v>
      </c>
      <c r="E83" s="5" t="s">
        <v>348</v>
      </c>
      <c r="F83" s="4" t="s">
        <v>27</v>
      </c>
      <c r="G83" s="4" t="s">
        <v>324</v>
      </c>
      <c r="H83" s="5" t="s">
        <v>349</v>
      </c>
      <c r="I83" s="5">
        <v>1620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347</v>
      </c>
      <c r="O83" s="5">
        <v>4</v>
      </c>
      <c r="P83" s="5">
        <v>1620</v>
      </c>
      <c r="Q83" s="5">
        <v>0</v>
      </c>
      <c r="R83" s="4" t="s">
        <v>32</v>
      </c>
      <c r="S83" s="5">
        <v>1335230</v>
      </c>
      <c r="T83" s="5" t="s">
        <v>33</v>
      </c>
      <c r="U83" s="5">
        <v>0</v>
      </c>
    </row>
    <row r="84" s="1" customFormat="1" ht="22.35" spans="1:21">
      <c r="A84" s="5" t="s">
        <v>22</v>
      </c>
      <c r="B84" s="4" t="s">
        <v>350</v>
      </c>
      <c r="C84" s="5">
        <v>20424888</v>
      </c>
      <c r="D84" s="5" t="s">
        <v>351</v>
      </c>
      <c r="E84" s="5" t="s">
        <v>103</v>
      </c>
      <c r="F84" s="4" t="s">
        <v>27</v>
      </c>
      <c r="G84" s="4" t="s">
        <v>324</v>
      </c>
      <c r="H84" s="5" t="s">
        <v>352</v>
      </c>
      <c r="I84" s="5">
        <v>916</v>
      </c>
      <c r="J84" s="5" t="s">
        <v>29</v>
      </c>
      <c r="K84" s="5">
        <v>0</v>
      </c>
      <c r="L84" s="5">
        <v>0</v>
      </c>
      <c r="M84" s="5" t="s">
        <v>30</v>
      </c>
      <c r="N84" s="5" t="s">
        <v>353</v>
      </c>
      <c r="O84" s="5">
        <v>2</v>
      </c>
      <c r="P84" s="5">
        <v>916</v>
      </c>
      <c r="Q84" s="5">
        <v>0</v>
      </c>
      <c r="R84" s="4" t="s">
        <v>32</v>
      </c>
      <c r="S84" s="5">
        <v>1363097</v>
      </c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354</v>
      </c>
      <c r="C85" s="5">
        <v>311090</v>
      </c>
      <c r="D85" s="5" t="s">
        <v>355</v>
      </c>
      <c r="E85" s="5" t="s">
        <v>356</v>
      </c>
      <c r="F85" s="4" t="s">
        <v>75</v>
      </c>
      <c r="G85" s="4" t="s">
        <v>324</v>
      </c>
      <c r="H85" s="5" t="s">
        <v>357</v>
      </c>
      <c r="I85" s="5">
        <v>10522</v>
      </c>
      <c r="J85" s="5" t="s">
        <v>29</v>
      </c>
      <c r="K85" s="5">
        <v>0</v>
      </c>
      <c r="L85" s="5">
        <v>0</v>
      </c>
      <c r="M85" s="5" t="s">
        <v>30</v>
      </c>
      <c r="N85" s="5" t="s">
        <v>358</v>
      </c>
      <c r="O85" s="5">
        <v>10</v>
      </c>
      <c r="P85" s="5">
        <v>10522</v>
      </c>
      <c r="Q85" s="5">
        <v>0</v>
      </c>
      <c r="R85" s="4" t="s">
        <v>32</v>
      </c>
      <c r="S85" s="5">
        <v>1361248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359</v>
      </c>
      <c r="C86" s="5">
        <v>21443812</v>
      </c>
      <c r="D86" s="5" t="s">
        <v>360</v>
      </c>
      <c r="E86" s="5" t="s">
        <v>310</v>
      </c>
      <c r="F86" s="4" t="s">
        <v>37</v>
      </c>
      <c r="G86" s="4" t="s">
        <v>324</v>
      </c>
      <c r="H86" s="5" t="s">
        <v>361</v>
      </c>
      <c r="I86" s="5">
        <v>5284</v>
      </c>
      <c r="J86" s="5" t="s">
        <v>29</v>
      </c>
      <c r="K86" s="5">
        <v>0</v>
      </c>
      <c r="L86" s="5">
        <v>0</v>
      </c>
      <c r="M86" s="5" t="s">
        <v>30</v>
      </c>
      <c r="N86" s="5" t="s">
        <v>360</v>
      </c>
      <c r="O86" s="5">
        <v>3</v>
      </c>
      <c r="P86" s="5">
        <v>5284</v>
      </c>
      <c r="Q86" s="5">
        <v>0</v>
      </c>
      <c r="R86" s="4" t="s">
        <v>32</v>
      </c>
      <c r="S86" s="5">
        <v>1332685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362</v>
      </c>
      <c r="C87" s="5">
        <v>97038</v>
      </c>
      <c r="D87" s="5" t="s">
        <v>313</v>
      </c>
      <c r="E87" s="5" t="s">
        <v>43</v>
      </c>
      <c r="F87" s="4" t="s">
        <v>37</v>
      </c>
      <c r="G87" s="4" t="s">
        <v>324</v>
      </c>
      <c r="H87" s="5" t="s">
        <v>363</v>
      </c>
      <c r="I87" s="5">
        <v>2476</v>
      </c>
      <c r="J87" s="5" t="s">
        <v>29</v>
      </c>
      <c r="K87" s="5">
        <v>0</v>
      </c>
      <c r="L87" s="5">
        <v>0</v>
      </c>
      <c r="M87" s="5" t="s">
        <v>30</v>
      </c>
      <c r="N87" s="5" t="s">
        <v>315</v>
      </c>
      <c r="O87" s="5">
        <v>3</v>
      </c>
      <c r="P87" s="5">
        <v>2476</v>
      </c>
      <c r="Q87" s="5">
        <v>0</v>
      </c>
      <c r="R87" s="4" t="s">
        <v>32</v>
      </c>
      <c r="S87" s="5">
        <v>1362063</v>
      </c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364</v>
      </c>
      <c r="C88" s="5">
        <v>94859</v>
      </c>
      <c r="D88" s="5" t="s">
        <v>254</v>
      </c>
      <c r="E88" s="5" t="s">
        <v>43</v>
      </c>
      <c r="F88" s="4" t="s">
        <v>37</v>
      </c>
      <c r="G88" s="4" t="s">
        <v>324</v>
      </c>
      <c r="H88" s="5" t="s">
        <v>365</v>
      </c>
      <c r="I88" s="5">
        <v>2100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254</v>
      </c>
      <c r="O88" s="5">
        <v>3</v>
      </c>
      <c r="P88" s="5">
        <v>2100</v>
      </c>
      <c r="Q88" s="5">
        <v>0</v>
      </c>
      <c r="R88" s="4" t="s">
        <v>32</v>
      </c>
      <c r="S88" s="5">
        <v>1355108</v>
      </c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366</v>
      </c>
      <c r="C89" s="5">
        <v>57212</v>
      </c>
      <c r="D89" s="5" t="s">
        <v>367</v>
      </c>
      <c r="E89" s="5" t="s">
        <v>94</v>
      </c>
      <c r="F89" s="4" t="s">
        <v>27</v>
      </c>
      <c r="G89" s="4" t="s">
        <v>324</v>
      </c>
      <c r="H89" s="5" t="s">
        <v>368</v>
      </c>
      <c r="I89" s="5">
        <v>2802</v>
      </c>
      <c r="J89" s="5" t="s">
        <v>29</v>
      </c>
      <c r="K89" s="5">
        <v>0</v>
      </c>
      <c r="L89" s="5">
        <v>0</v>
      </c>
      <c r="M89" s="5" t="s">
        <v>30</v>
      </c>
      <c r="N89" s="5" t="s">
        <v>369</v>
      </c>
      <c r="O89" s="5">
        <v>2</v>
      </c>
      <c r="P89" s="5">
        <v>2802</v>
      </c>
      <c r="Q89" s="5">
        <v>0</v>
      </c>
      <c r="R89" s="4" t="s">
        <v>32</v>
      </c>
      <c r="S89" s="5">
        <v>1361754</v>
      </c>
      <c r="T89" s="5" t="s">
        <v>33</v>
      </c>
      <c r="U89" s="5">
        <v>0</v>
      </c>
    </row>
    <row r="90" s="1" customFormat="1" ht="15.15" spans="1:21">
      <c r="A90" s="5" t="s">
        <v>22</v>
      </c>
      <c r="B90" s="4" t="s">
        <v>370</v>
      </c>
      <c r="C90" s="5">
        <v>56885</v>
      </c>
      <c r="D90" s="5" t="s">
        <v>335</v>
      </c>
      <c r="E90" s="5" t="s">
        <v>247</v>
      </c>
      <c r="F90" s="4" t="s">
        <v>27</v>
      </c>
      <c r="G90" s="4" t="s">
        <v>324</v>
      </c>
      <c r="H90" s="5" t="s">
        <v>371</v>
      </c>
      <c r="I90" s="5">
        <v>1070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335</v>
      </c>
      <c r="O90" s="5">
        <v>2</v>
      </c>
      <c r="P90" s="5">
        <v>1070</v>
      </c>
      <c r="Q90" s="5">
        <v>0</v>
      </c>
      <c r="R90" s="4" t="s">
        <v>32</v>
      </c>
      <c r="S90" s="5">
        <v>1347559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372</v>
      </c>
      <c r="C91" s="5">
        <v>97492</v>
      </c>
      <c r="D91" s="5" t="s">
        <v>164</v>
      </c>
      <c r="E91" s="5" t="s">
        <v>43</v>
      </c>
      <c r="F91" s="4" t="s">
        <v>38</v>
      </c>
      <c r="G91" s="4" t="s">
        <v>324</v>
      </c>
      <c r="H91" s="5" t="s">
        <v>373</v>
      </c>
      <c r="I91" s="5">
        <v>880</v>
      </c>
      <c r="J91" s="5" t="s">
        <v>29</v>
      </c>
      <c r="K91" s="5">
        <v>0</v>
      </c>
      <c r="L91" s="5">
        <v>0</v>
      </c>
      <c r="M91" s="5" t="s">
        <v>30</v>
      </c>
      <c r="N91" s="5" t="s">
        <v>374</v>
      </c>
      <c r="O91" s="5">
        <v>1</v>
      </c>
      <c r="P91" s="5">
        <v>880</v>
      </c>
      <c r="Q91" s="5">
        <v>0</v>
      </c>
      <c r="R91" s="4" t="s">
        <v>32</v>
      </c>
      <c r="S91" s="5">
        <v>1363607</v>
      </c>
      <c r="T91" s="5" t="s">
        <v>33</v>
      </c>
      <c r="U91" s="5">
        <v>0</v>
      </c>
    </row>
    <row r="92" s="1" customFormat="1" ht="22.35" spans="1:21">
      <c r="A92" s="5" t="s">
        <v>22</v>
      </c>
      <c r="B92" s="4" t="s">
        <v>375</v>
      </c>
      <c r="C92" s="5">
        <v>346898</v>
      </c>
      <c r="D92" s="5" t="s">
        <v>88</v>
      </c>
      <c r="E92" s="5" t="s">
        <v>89</v>
      </c>
      <c r="F92" s="4" t="s">
        <v>27</v>
      </c>
      <c r="G92" s="4" t="s">
        <v>324</v>
      </c>
      <c r="H92" s="5" t="s">
        <v>376</v>
      </c>
      <c r="I92" s="5">
        <v>1390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194</v>
      </c>
      <c r="O92" s="5">
        <v>2</v>
      </c>
      <c r="P92" s="5">
        <v>1390</v>
      </c>
      <c r="Q92" s="5">
        <v>0</v>
      </c>
      <c r="R92" s="4" t="s">
        <v>32</v>
      </c>
      <c r="S92" s="5">
        <v>1360978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377</v>
      </c>
      <c r="C93" s="5">
        <v>56932</v>
      </c>
      <c r="D93" s="5" t="s">
        <v>378</v>
      </c>
      <c r="E93" s="5" t="s">
        <v>247</v>
      </c>
      <c r="F93" s="4" t="s">
        <v>62</v>
      </c>
      <c r="G93" s="4" t="s">
        <v>324</v>
      </c>
      <c r="H93" s="5" t="s">
        <v>379</v>
      </c>
      <c r="I93" s="5">
        <v>2069</v>
      </c>
      <c r="J93" s="5" t="s">
        <v>29</v>
      </c>
      <c r="K93" s="5">
        <v>0</v>
      </c>
      <c r="L93" s="5">
        <v>0</v>
      </c>
      <c r="M93" s="5" t="s">
        <v>30</v>
      </c>
      <c r="N93" s="5" t="s">
        <v>378</v>
      </c>
      <c r="O93" s="5">
        <v>4</v>
      </c>
      <c r="P93" s="5">
        <v>2069</v>
      </c>
      <c r="Q93" s="5">
        <v>0</v>
      </c>
      <c r="R93" s="4" t="s">
        <v>32</v>
      </c>
      <c r="S93" s="5">
        <v>1348552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380</v>
      </c>
      <c r="C94" s="5">
        <v>2956471</v>
      </c>
      <c r="D94" s="5" t="s">
        <v>381</v>
      </c>
      <c r="E94" s="5" t="s">
        <v>382</v>
      </c>
      <c r="F94" s="4" t="s">
        <v>38</v>
      </c>
      <c r="G94" s="4" t="s">
        <v>324</v>
      </c>
      <c r="H94" s="5" t="s">
        <v>383</v>
      </c>
      <c r="I94" s="5">
        <v>4346</v>
      </c>
      <c r="J94" s="5" t="s">
        <v>29</v>
      </c>
      <c r="K94" s="5">
        <v>0</v>
      </c>
      <c r="L94" s="5">
        <v>0</v>
      </c>
      <c r="M94" s="5" t="s">
        <v>30</v>
      </c>
      <c r="N94" s="5" t="s">
        <v>384</v>
      </c>
      <c r="O94" s="5">
        <v>1</v>
      </c>
      <c r="P94" s="5">
        <v>4346</v>
      </c>
      <c r="Q94" s="5">
        <v>0</v>
      </c>
      <c r="R94" s="4" t="s">
        <v>32</v>
      </c>
      <c r="S94" s="5">
        <v>1361302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385</v>
      </c>
      <c r="C95" s="5">
        <v>97558</v>
      </c>
      <c r="D95" s="5" t="s">
        <v>386</v>
      </c>
      <c r="E95" s="5" t="s">
        <v>43</v>
      </c>
      <c r="F95" s="4" t="s">
        <v>38</v>
      </c>
      <c r="G95" s="4" t="s">
        <v>324</v>
      </c>
      <c r="H95" s="5" t="s">
        <v>165</v>
      </c>
      <c r="I95" s="5">
        <v>670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387</v>
      </c>
      <c r="O95" s="5">
        <v>1</v>
      </c>
      <c r="P95" s="5">
        <v>670</v>
      </c>
      <c r="Q95" s="5">
        <v>0</v>
      </c>
      <c r="R95" s="4" t="s">
        <v>32</v>
      </c>
      <c r="S95" s="5">
        <v>1363758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388</v>
      </c>
      <c r="C96" s="5">
        <v>3836</v>
      </c>
      <c r="D96" s="5" t="s">
        <v>389</v>
      </c>
      <c r="E96" s="5" t="s">
        <v>160</v>
      </c>
      <c r="F96" s="4" t="s">
        <v>27</v>
      </c>
      <c r="G96" s="4" t="s">
        <v>324</v>
      </c>
      <c r="H96" s="5" t="s">
        <v>390</v>
      </c>
      <c r="I96" s="5">
        <v>2344</v>
      </c>
      <c r="J96" s="5" t="s">
        <v>29</v>
      </c>
      <c r="K96" s="5">
        <v>0</v>
      </c>
      <c r="L96" s="5">
        <v>0</v>
      </c>
      <c r="M96" s="5" t="s">
        <v>30</v>
      </c>
      <c r="N96" s="5" t="s">
        <v>389</v>
      </c>
      <c r="O96" s="5">
        <v>2</v>
      </c>
      <c r="P96" s="5">
        <v>2344</v>
      </c>
      <c r="Q96" s="5">
        <v>0</v>
      </c>
      <c r="R96" s="4" t="s">
        <v>32</v>
      </c>
      <c r="S96" s="5">
        <v>1350642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391</v>
      </c>
      <c r="C97" s="5">
        <v>213280</v>
      </c>
      <c r="D97" s="5" t="s">
        <v>392</v>
      </c>
      <c r="E97" s="5" t="s">
        <v>393</v>
      </c>
      <c r="F97" s="4" t="s">
        <v>37</v>
      </c>
      <c r="G97" s="4" t="s">
        <v>324</v>
      </c>
      <c r="H97" s="5" t="s">
        <v>394</v>
      </c>
      <c r="I97" s="5">
        <v>2904</v>
      </c>
      <c r="J97" s="5" t="s">
        <v>29</v>
      </c>
      <c r="K97" s="5">
        <v>0</v>
      </c>
      <c r="L97" s="5">
        <v>0</v>
      </c>
      <c r="M97" s="5" t="s">
        <v>30</v>
      </c>
      <c r="N97" s="5" t="s">
        <v>392</v>
      </c>
      <c r="O97" s="5">
        <v>3</v>
      </c>
      <c r="P97" s="5">
        <v>2904</v>
      </c>
      <c r="Q97" s="5">
        <v>0</v>
      </c>
      <c r="R97" s="4" t="s">
        <v>32</v>
      </c>
      <c r="S97" s="5">
        <v>1292722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395</v>
      </c>
      <c r="C98" s="5">
        <v>95814</v>
      </c>
      <c r="D98" s="5" t="s">
        <v>146</v>
      </c>
      <c r="E98" s="5" t="s">
        <v>43</v>
      </c>
      <c r="F98" s="4" t="s">
        <v>27</v>
      </c>
      <c r="G98" s="4" t="s">
        <v>324</v>
      </c>
      <c r="H98" s="5" t="s">
        <v>396</v>
      </c>
      <c r="I98" s="5">
        <v>1300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150</v>
      </c>
      <c r="O98" s="5">
        <v>2</v>
      </c>
      <c r="P98" s="5">
        <v>1300</v>
      </c>
      <c r="Q98" s="5">
        <v>0</v>
      </c>
      <c r="R98" s="4" t="s">
        <v>32</v>
      </c>
      <c r="S98" s="5">
        <v>1358420</v>
      </c>
      <c r="T98" s="5" t="s">
        <v>33</v>
      </c>
      <c r="U98" s="5">
        <v>0</v>
      </c>
    </row>
    <row r="99" s="1" customFormat="1" ht="22.35" spans="1:21">
      <c r="A99" s="5" t="s">
        <v>22</v>
      </c>
      <c r="B99" s="4" t="s">
        <v>397</v>
      </c>
      <c r="C99" s="15"/>
      <c r="D99" s="5" t="s">
        <v>398</v>
      </c>
      <c r="E99" s="5" t="s">
        <v>43</v>
      </c>
      <c r="F99" s="4" t="s">
        <v>38</v>
      </c>
      <c r="G99" s="4" t="s">
        <v>324</v>
      </c>
      <c r="H99" s="5" t="s">
        <v>399</v>
      </c>
      <c r="I99" s="5">
        <v>320</v>
      </c>
      <c r="J99" s="5" t="s">
        <v>29</v>
      </c>
      <c r="K99" s="5">
        <v>0</v>
      </c>
      <c r="L99" s="5">
        <v>0</v>
      </c>
      <c r="M99" s="5" t="s">
        <v>30</v>
      </c>
      <c r="N99" s="5" t="s">
        <v>400</v>
      </c>
      <c r="O99" s="5">
        <v>1</v>
      </c>
      <c r="P99" s="5">
        <v>320</v>
      </c>
      <c r="Q99" s="5">
        <v>0</v>
      </c>
      <c r="R99" s="4" t="s">
        <v>32</v>
      </c>
      <c r="S99" s="15"/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401</v>
      </c>
      <c r="C100" s="5">
        <v>1827038</v>
      </c>
      <c r="D100" s="5" t="s">
        <v>402</v>
      </c>
      <c r="E100" s="5" t="s">
        <v>403</v>
      </c>
      <c r="F100" s="4" t="s">
        <v>37</v>
      </c>
      <c r="G100" s="4" t="s">
        <v>324</v>
      </c>
      <c r="H100" s="5" t="s">
        <v>404</v>
      </c>
      <c r="I100" s="5">
        <v>3072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405</v>
      </c>
      <c r="O100" s="5">
        <v>3</v>
      </c>
      <c r="P100" s="5">
        <v>3072</v>
      </c>
      <c r="Q100" s="5">
        <v>0</v>
      </c>
      <c r="R100" s="4" t="s">
        <v>32</v>
      </c>
      <c r="S100" s="5">
        <v>1336717</v>
      </c>
      <c r="T100" s="5" t="s">
        <v>33</v>
      </c>
      <c r="U100" s="5">
        <v>0</v>
      </c>
    </row>
    <row r="101" s="1" customFormat="1" ht="15.15" spans="1:21">
      <c r="A101" s="5" t="s">
        <v>22</v>
      </c>
      <c r="B101" s="4" t="s">
        <v>406</v>
      </c>
      <c r="C101" s="5">
        <v>1802929</v>
      </c>
      <c r="D101" s="5" t="s">
        <v>407</v>
      </c>
      <c r="E101" s="5" t="s">
        <v>408</v>
      </c>
      <c r="F101" s="4" t="s">
        <v>27</v>
      </c>
      <c r="G101" s="4" t="s">
        <v>324</v>
      </c>
      <c r="H101" s="5" t="s">
        <v>409</v>
      </c>
      <c r="I101" s="5">
        <v>3944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410</v>
      </c>
      <c r="O101" s="5">
        <v>2</v>
      </c>
      <c r="P101" s="5">
        <v>3944</v>
      </c>
      <c r="Q101" s="5">
        <v>0</v>
      </c>
      <c r="R101" s="4" t="s">
        <v>32</v>
      </c>
      <c r="S101" s="5">
        <v>1362402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411</v>
      </c>
      <c r="C102" s="5">
        <v>97144</v>
      </c>
      <c r="D102" s="5" t="s">
        <v>412</v>
      </c>
      <c r="E102" s="5" t="s">
        <v>43</v>
      </c>
      <c r="F102" s="4" t="s">
        <v>27</v>
      </c>
      <c r="G102" s="4" t="s">
        <v>324</v>
      </c>
      <c r="H102" s="5" t="s">
        <v>413</v>
      </c>
      <c r="I102" s="5">
        <v>2960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414</v>
      </c>
      <c r="O102" s="5">
        <v>4</v>
      </c>
      <c r="P102" s="5">
        <v>2960</v>
      </c>
      <c r="Q102" s="5">
        <v>0</v>
      </c>
      <c r="R102" s="4" t="s">
        <v>32</v>
      </c>
      <c r="S102" s="5">
        <v>1362319</v>
      </c>
      <c r="T102" s="5" t="s">
        <v>33</v>
      </c>
      <c r="U102" s="5">
        <v>0</v>
      </c>
    </row>
    <row r="103" s="1" customFormat="1" ht="15.15" spans="1:21">
      <c r="A103" s="5" t="s">
        <v>22</v>
      </c>
      <c r="B103" s="4" t="s">
        <v>415</v>
      </c>
      <c r="C103" s="5">
        <v>3480785925</v>
      </c>
      <c r="D103" s="5" t="s">
        <v>78</v>
      </c>
      <c r="E103" s="5" t="s">
        <v>79</v>
      </c>
      <c r="F103" s="4" t="s">
        <v>37</v>
      </c>
      <c r="G103" s="4" t="s">
        <v>324</v>
      </c>
      <c r="H103" s="5" t="s">
        <v>416</v>
      </c>
      <c r="I103" s="5">
        <v>8700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81</v>
      </c>
      <c r="O103" s="5">
        <v>3</v>
      </c>
      <c r="P103" s="5">
        <v>8700</v>
      </c>
      <c r="Q103" s="5">
        <v>0</v>
      </c>
      <c r="R103" s="4" t="s">
        <v>32</v>
      </c>
      <c r="S103" s="5">
        <v>1356093</v>
      </c>
      <c r="T103" s="5" t="s">
        <v>33</v>
      </c>
      <c r="U103" s="5">
        <v>0</v>
      </c>
    </row>
    <row r="104" s="1" customFormat="1" ht="15.15" spans="1:21">
      <c r="A104" s="5" t="s">
        <v>22</v>
      </c>
      <c r="B104" s="4" t="s">
        <v>417</v>
      </c>
      <c r="C104" s="5">
        <v>2502593</v>
      </c>
      <c r="D104" s="5" t="s">
        <v>418</v>
      </c>
      <c r="E104" s="5" t="s">
        <v>419</v>
      </c>
      <c r="F104" s="4" t="s">
        <v>38</v>
      </c>
      <c r="G104" s="4" t="s">
        <v>324</v>
      </c>
      <c r="H104" s="5" t="s">
        <v>420</v>
      </c>
      <c r="I104" s="5">
        <v>3596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421</v>
      </c>
      <c r="O104" s="5">
        <v>1</v>
      </c>
      <c r="P104" s="5">
        <v>3596</v>
      </c>
      <c r="Q104" s="5">
        <v>0</v>
      </c>
      <c r="R104" s="4" t="s">
        <v>32</v>
      </c>
      <c r="S104" s="5">
        <v>1361853</v>
      </c>
      <c r="T104" s="5" t="s">
        <v>33</v>
      </c>
      <c r="U104" s="5">
        <v>0</v>
      </c>
    </row>
    <row r="105" s="1" customFormat="1" ht="15.15" spans="1:21">
      <c r="A105" s="5" t="s">
        <v>22</v>
      </c>
      <c r="B105" s="4" t="s">
        <v>422</v>
      </c>
      <c r="C105" s="5">
        <v>4725742</v>
      </c>
      <c r="D105" s="5" t="s">
        <v>423</v>
      </c>
      <c r="E105" s="5" t="s">
        <v>156</v>
      </c>
      <c r="F105" s="4" t="s">
        <v>38</v>
      </c>
      <c r="G105" s="4" t="s">
        <v>324</v>
      </c>
      <c r="H105" s="5" t="s">
        <v>424</v>
      </c>
      <c r="I105" s="5">
        <v>2494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425</v>
      </c>
      <c r="O105" s="5">
        <v>1</v>
      </c>
      <c r="P105" s="5">
        <v>2494</v>
      </c>
      <c r="Q105" s="5">
        <v>0</v>
      </c>
      <c r="R105" s="4" t="s">
        <v>32</v>
      </c>
      <c r="S105" s="5">
        <v>1363926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426</v>
      </c>
      <c r="C106" s="5">
        <v>159798</v>
      </c>
      <c r="D106" s="5" t="s">
        <v>56</v>
      </c>
      <c r="E106" s="5" t="s">
        <v>52</v>
      </c>
      <c r="F106" s="4" t="s">
        <v>38</v>
      </c>
      <c r="G106" s="4" t="s">
        <v>324</v>
      </c>
      <c r="H106" s="5" t="s">
        <v>427</v>
      </c>
      <c r="I106" s="5">
        <v>233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58</v>
      </c>
      <c r="O106" s="5">
        <v>1</v>
      </c>
      <c r="P106" s="5">
        <v>233</v>
      </c>
      <c r="Q106" s="5">
        <v>0</v>
      </c>
      <c r="R106" s="4" t="s">
        <v>32</v>
      </c>
      <c r="S106" s="5">
        <v>1363678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428</v>
      </c>
      <c r="C107" s="5">
        <v>347133</v>
      </c>
      <c r="D107" s="5" t="s">
        <v>88</v>
      </c>
      <c r="E107" s="5" t="s">
        <v>89</v>
      </c>
      <c r="F107" s="4" t="s">
        <v>38</v>
      </c>
      <c r="G107" s="4" t="s">
        <v>324</v>
      </c>
      <c r="H107" s="5" t="s">
        <v>429</v>
      </c>
      <c r="I107" s="5">
        <v>720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194</v>
      </c>
      <c r="O107" s="5">
        <v>1</v>
      </c>
      <c r="P107" s="5">
        <v>720</v>
      </c>
      <c r="Q107" s="5">
        <v>0</v>
      </c>
      <c r="R107" s="4" t="s">
        <v>32</v>
      </c>
      <c r="S107" s="5">
        <v>1361702</v>
      </c>
      <c r="T107" s="5" t="s">
        <v>33</v>
      </c>
      <c r="U107" s="5">
        <v>0</v>
      </c>
    </row>
    <row r="108" s="1" customFormat="1" ht="22.35" spans="1:21">
      <c r="A108" s="5" t="s">
        <v>22</v>
      </c>
      <c r="B108" s="4" t="s">
        <v>430</v>
      </c>
      <c r="C108" s="16">
        <v>16270571627054</v>
      </c>
      <c r="D108" s="5" t="s">
        <v>262</v>
      </c>
      <c r="E108" s="5" t="s">
        <v>263</v>
      </c>
      <c r="F108" s="4" t="s">
        <v>27</v>
      </c>
      <c r="G108" s="4" t="s">
        <v>324</v>
      </c>
      <c r="H108" s="5" t="s">
        <v>431</v>
      </c>
      <c r="I108" s="5">
        <v>2334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432</v>
      </c>
      <c r="O108" s="5">
        <v>2</v>
      </c>
      <c r="P108" s="5">
        <v>2334</v>
      </c>
      <c r="Q108" s="5">
        <v>0</v>
      </c>
      <c r="R108" s="4" t="s">
        <v>32</v>
      </c>
      <c r="S108" s="15"/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433</v>
      </c>
      <c r="C109" s="5">
        <v>311099</v>
      </c>
      <c r="D109" s="5" t="s">
        <v>355</v>
      </c>
      <c r="E109" s="5" t="s">
        <v>356</v>
      </c>
      <c r="F109" s="4" t="s">
        <v>75</v>
      </c>
      <c r="G109" s="4" t="s">
        <v>324</v>
      </c>
      <c r="H109" s="5" t="s">
        <v>434</v>
      </c>
      <c r="I109" s="5">
        <v>5261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358</v>
      </c>
      <c r="O109" s="5">
        <v>5</v>
      </c>
      <c r="P109" s="5">
        <v>5261</v>
      </c>
      <c r="Q109" s="5">
        <v>0</v>
      </c>
      <c r="R109" s="4" t="s">
        <v>32</v>
      </c>
      <c r="S109" s="5">
        <v>1361249</v>
      </c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435</v>
      </c>
      <c r="C110" s="16">
        <v>6.35760635815635e+17</v>
      </c>
      <c r="D110" s="5" t="s">
        <v>436</v>
      </c>
      <c r="E110" s="5" t="s">
        <v>437</v>
      </c>
      <c r="F110" s="4" t="s">
        <v>37</v>
      </c>
      <c r="G110" s="4" t="s">
        <v>324</v>
      </c>
      <c r="H110" s="5" t="s">
        <v>438</v>
      </c>
      <c r="I110" s="5">
        <v>7785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439</v>
      </c>
      <c r="O110" s="5">
        <v>9</v>
      </c>
      <c r="P110" s="5">
        <v>7785</v>
      </c>
      <c r="Q110" s="5">
        <v>0</v>
      </c>
      <c r="R110" s="4" t="s">
        <v>32</v>
      </c>
      <c r="S110" s="5">
        <v>1357669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440</v>
      </c>
      <c r="C111" s="5">
        <v>13690</v>
      </c>
      <c r="D111" s="5" t="s">
        <v>441</v>
      </c>
      <c r="E111" s="5" t="s">
        <v>442</v>
      </c>
      <c r="F111" s="4" t="s">
        <v>27</v>
      </c>
      <c r="G111" s="4" t="s">
        <v>324</v>
      </c>
      <c r="H111" s="5" t="s">
        <v>443</v>
      </c>
      <c r="I111" s="5">
        <v>3024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441</v>
      </c>
      <c r="O111" s="5">
        <v>2</v>
      </c>
      <c r="P111" s="5">
        <v>3024</v>
      </c>
      <c r="Q111" s="5">
        <v>0</v>
      </c>
      <c r="R111" s="4" t="s">
        <v>32</v>
      </c>
      <c r="S111" s="5">
        <v>1314168</v>
      </c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444</v>
      </c>
      <c r="C112" s="5">
        <v>20410752</v>
      </c>
      <c r="D112" s="5" t="s">
        <v>343</v>
      </c>
      <c r="E112" s="5" t="s">
        <v>103</v>
      </c>
      <c r="F112" s="4" t="s">
        <v>62</v>
      </c>
      <c r="G112" s="4" t="s">
        <v>324</v>
      </c>
      <c r="H112" s="5" t="s">
        <v>445</v>
      </c>
      <c r="I112" s="5">
        <v>1836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446</v>
      </c>
      <c r="O112" s="5">
        <v>4</v>
      </c>
      <c r="P112" s="5">
        <v>1836</v>
      </c>
      <c r="Q112" s="5">
        <v>0</v>
      </c>
      <c r="R112" s="4" t="s">
        <v>32</v>
      </c>
      <c r="S112" s="5">
        <v>1361424</v>
      </c>
      <c r="T112" s="5" t="s">
        <v>33</v>
      </c>
      <c r="U112" s="5">
        <v>0</v>
      </c>
    </row>
    <row r="113" s="1" customFormat="1" ht="15.15" spans="1:21">
      <c r="A113" s="5" t="s">
        <v>22</v>
      </c>
      <c r="B113" s="4" t="s">
        <v>447</v>
      </c>
      <c r="C113" s="5">
        <v>56933</v>
      </c>
      <c r="D113" s="5" t="s">
        <v>448</v>
      </c>
      <c r="E113" s="5" t="s">
        <v>247</v>
      </c>
      <c r="F113" s="4" t="s">
        <v>62</v>
      </c>
      <c r="G113" s="4" t="s">
        <v>324</v>
      </c>
      <c r="H113" s="5" t="s">
        <v>449</v>
      </c>
      <c r="I113" s="5">
        <v>2074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448</v>
      </c>
      <c r="O113" s="5">
        <v>4</v>
      </c>
      <c r="P113" s="5">
        <v>2074</v>
      </c>
      <c r="Q113" s="5">
        <v>0</v>
      </c>
      <c r="R113" s="4" t="s">
        <v>32</v>
      </c>
      <c r="S113" s="5">
        <v>1348558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450</v>
      </c>
      <c r="C114" s="5">
        <v>989065811</v>
      </c>
      <c r="D114" s="5" t="s">
        <v>451</v>
      </c>
      <c r="E114" s="5" t="s">
        <v>452</v>
      </c>
      <c r="F114" s="4" t="s">
        <v>37</v>
      </c>
      <c r="G114" s="4" t="s">
        <v>324</v>
      </c>
      <c r="H114" s="5" t="s">
        <v>453</v>
      </c>
      <c r="I114" s="5">
        <v>2769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451</v>
      </c>
      <c r="O114" s="5">
        <v>3</v>
      </c>
      <c r="P114" s="5">
        <v>2769</v>
      </c>
      <c r="Q114" s="5">
        <v>0</v>
      </c>
      <c r="R114" s="4" t="s">
        <v>32</v>
      </c>
      <c r="S114" s="5">
        <v>1362088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454</v>
      </c>
      <c r="C115" s="5">
        <v>159799</v>
      </c>
      <c r="D115" s="5" t="s">
        <v>56</v>
      </c>
      <c r="E115" s="5" t="s">
        <v>52</v>
      </c>
      <c r="F115" s="4" t="s">
        <v>38</v>
      </c>
      <c r="G115" s="4" t="s">
        <v>324</v>
      </c>
      <c r="H115" s="5" t="s">
        <v>455</v>
      </c>
      <c r="I115" s="5">
        <v>233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58</v>
      </c>
      <c r="O115" s="5">
        <v>1</v>
      </c>
      <c r="P115" s="5">
        <v>233</v>
      </c>
      <c r="Q115" s="5">
        <v>0</v>
      </c>
      <c r="R115" s="4" t="s">
        <v>32</v>
      </c>
      <c r="S115" s="5">
        <v>1363698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456</v>
      </c>
      <c r="C116" s="5">
        <v>4069</v>
      </c>
      <c r="D116" s="5" t="s">
        <v>457</v>
      </c>
      <c r="E116" s="5" t="s">
        <v>160</v>
      </c>
      <c r="F116" s="4" t="s">
        <v>27</v>
      </c>
      <c r="G116" s="4" t="s">
        <v>324</v>
      </c>
      <c r="H116" s="5" t="s">
        <v>458</v>
      </c>
      <c r="I116" s="5">
        <v>612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459</v>
      </c>
      <c r="O116" s="5">
        <v>2</v>
      </c>
      <c r="P116" s="5">
        <v>612</v>
      </c>
      <c r="Q116" s="5">
        <v>0</v>
      </c>
      <c r="R116" s="4" t="s">
        <v>32</v>
      </c>
      <c r="S116" s="5">
        <v>1362513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460</v>
      </c>
      <c r="C117" s="5">
        <v>74691228</v>
      </c>
      <c r="D117" s="5" t="s">
        <v>282</v>
      </c>
      <c r="E117" s="5" t="s">
        <v>283</v>
      </c>
      <c r="F117" s="4" t="s">
        <v>37</v>
      </c>
      <c r="G117" s="4" t="s">
        <v>324</v>
      </c>
      <c r="H117" s="5" t="s">
        <v>461</v>
      </c>
      <c r="I117" s="5">
        <v>2220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282</v>
      </c>
      <c r="O117" s="5">
        <v>3</v>
      </c>
      <c r="P117" s="5">
        <v>2220</v>
      </c>
      <c r="Q117" s="5">
        <v>0</v>
      </c>
      <c r="R117" s="4" t="s">
        <v>32</v>
      </c>
      <c r="S117" s="15"/>
      <c r="T117" s="5" t="s">
        <v>33</v>
      </c>
      <c r="U117" s="5">
        <v>0</v>
      </c>
    </row>
    <row r="118" s="1" customFormat="1" ht="22.35" spans="1:21">
      <c r="A118" s="5" t="s">
        <v>22</v>
      </c>
      <c r="B118" s="4" t="s">
        <v>462</v>
      </c>
      <c r="C118" s="5">
        <v>97511</v>
      </c>
      <c r="D118" s="5" t="s">
        <v>386</v>
      </c>
      <c r="E118" s="5" t="s">
        <v>43</v>
      </c>
      <c r="F118" s="4" t="s">
        <v>38</v>
      </c>
      <c r="G118" s="4" t="s">
        <v>324</v>
      </c>
      <c r="H118" s="5" t="s">
        <v>463</v>
      </c>
      <c r="I118" s="5">
        <v>660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387</v>
      </c>
      <c r="O118" s="5">
        <v>1</v>
      </c>
      <c r="P118" s="5">
        <v>660</v>
      </c>
      <c r="Q118" s="5">
        <v>0</v>
      </c>
      <c r="R118" s="4" t="s">
        <v>32</v>
      </c>
      <c r="S118" s="5">
        <v>1363433</v>
      </c>
      <c r="T118" s="5" t="s">
        <v>33</v>
      </c>
      <c r="U118" s="5">
        <v>0</v>
      </c>
    </row>
    <row r="119" s="1" customFormat="1" ht="15.15" spans="1:21">
      <c r="A119" s="5" t="s">
        <v>22</v>
      </c>
      <c r="B119" s="4" t="s">
        <v>464</v>
      </c>
      <c r="C119" s="5">
        <v>2494596</v>
      </c>
      <c r="D119" s="5" t="s">
        <v>465</v>
      </c>
      <c r="E119" s="5" t="s">
        <v>419</v>
      </c>
      <c r="F119" s="4" t="s">
        <v>37</v>
      </c>
      <c r="G119" s="4" t="s">
        <v>324</v>
      </c>
      <c r="H119" s="5" t="s">
        <v>466</v>
      </c>
      <c r="I119" s="5">
        <v>15249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467</v>
      </c>
      <c r="O119" s="5">
        <v>3</v>
      </c>
      <c r="P119" s="5">
        <v>15249</v>
      </c>
      <c r="Q119" s="5">
        <v>0</v>
      </c>
      <c r="R119" s="4" t="s">
        <v>32</v>
      </c>
      <c r="S119" s="5">
        <v>1361164</v>
      </c>
      <c r="T119" s="5" t="s">
        <v>33</v>
      </c>
      <c r="U119" s="5">
        <v>0</v>
      </c>
    </row>
    <row r="120" s="1" customFormat="1" ht="22.35" spans="1:21">
      <c r="A120" s="5" t="s">
        <v>22</v>
      </c>
      <c r="B120" s="4" t="s">
        <v>468</v>
      </c>
      <c r="C120" s="5">
        <v>639436</v>
      </c>
      <c r="D120" s="5" t="s">
        <v>469</v>
      </c>
      <c r="E120" s="5" t="s">
        <v>437</v>
      </c>
      <c r="F120" s="4" t="s">
        <v>38</v>
      </c>
      <c r="G120" s="4" t="s">
        <v>324</v>
      </c>
      <c r="H120" s="5" t="s">
        <v>470</v>
      </c>
      <c r="I120" s="5">
        <v>790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471</v>
      </c>
      <c r="O120" s="5">
        <v>1</v>
      </c>
      <c r="P120" s="5">
        <v>790</v>
      </c>
      <c r="Q120" s="5">
        <v>0</v>
      </c>
      <c r="R120" s="4" t="s">
        <v>32</v>
      </c>
      <c r="S120" s="5">
        <v>1363428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472</v>
      </c>
      <c r="C121" s="5">
        <v>159780</v>
      </c>
      <c r="D121" s="5" t="s">
        <v>56</v>
      </c>
      <c r="E121" s="5" t="s">
        <v>52</v>
      </c>
      <c r="F121" s="4" t="s">
        <v>38</v>
      </c>
      <c r="G121" s="4" t="s">
        <v>324</v>
      </c>
      <c r="H121" s="5" t="s">
        <v>289</v>
      </c>
      <c r="I121" s="5">
        <v>241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58</v>
      </c>
      <c r="O121" s="5">
        <v>1</v>
      </c>
      <c r="P121" s="5">
        <v>241</v>
      </c>
      <c r="Q121" s="5">
        <v>0</v>
      </c>
      <c r="R121" s="4" t="s">
        <v>32</v>
      </c>
      <c r="S121" s="5">
        <v>1363529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473</v>
      </c>
      <c r="C122" s="5">
        <v>346935</v>
      </c>
      <c r="D122" s="5" t="s">
        <v>88</v>
      </c>
      <c r="E122" s="5" t="s">
        <v>89</v>
      </c>
      <c r="F122" s="4" t="s">
        <v>27</v>
      </c>
      <c r="G122" s="4" t="s">
        <v>324</v>
      </c>
      <c r="H122" s="5" t="s">
        <v>474</v>
      </c>
      <c r="I122" s="5">
        <v>1390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194</v>
      </c>
      <c r="O122" s="5">
        <v>2</v>
      </c>
      <c r="P122" s="5">
        <v>1390</v>
      </c>
      <c r="Q122" s="5">
        <v>0</v>
      </c>
      <c r="R122" s="4" t="s">
        <v>32</v>
      </c>
      <c r="S122" s="5">
        <v>1361123</v>
      </c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475</v>
      </c>
      <c r="C123" s="5">
        <v>57250</v>
      </c>
      <c r="D123" s="5" t="s">
        <v>476</v>
      </c>
      <c r="E123" s="5" t="s">
        <v>247</v>
      </c>
      <c r="F123" s="4" t="s">
        <v>37</v>
      </c>
      <c r="G123" s="4" t="s">
        <v>324</v>
      </c>
      <c r="H123" s="5" t="s">
        <v>477</v>
      </c>
      <c r="I123" s="5">
        <v>1582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478</v>
      </c>
      <c r="O123" s="5">
        <v>3</v>
      </c>
      <c r="P123" s="5">
        <v>1582</v>
      </c>
      <c r="Q123" s="5">
        <v>0</v>
      </c>
      <c r="R123" s="4" t="s">
        <v>32</v>
      </c>
      <c r="S123" s="5">
        <v>1360585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479</v>
      </c>
      <c r="C124" s="5">
        <v>639478</v>
      </c>
      <c r="D124" s="5" t="s">
        <v>469</v>
      </c>
      <c r="E124" s="5" t="s">
        <v>437</v>
      </c>
      <c r="F124" s="4" t="s">
        <v>38</v>
      </c>
      <c r="G124" s="4" t="s">
        <v>324</v>
      </c>
      <c r="H124" s="5" t="s">
        <v>480</v>
      </c>
      <c r="I124" s="5">
        <v>790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471</v>
      </c>
      <c r="O124" s="5">
        <v>1</v>
      </c>
      <c r="P124" s="5">
        <v>790</v>
      </c>
      <c r="Q124" s="5">
        <v>0</v>
      </c>
      <c r="R124" s="4" t="s">
        <v>32</v>
      </c>
      <c r="S124" s="5">
        <v>1363746</v>
      </c>
      <c r="T124" s="5" t="s">
        <v>33</v>
      </c>
      <c r="U124" s="5">
        <v>0</v>
      </c>
    </row>
    <row r="125" s="1" customFormat="1" ht="15.15" spans="1:21">
      <c r="A125" s="5" t="s">
        <v>22</v>
      </c>
      <c r="B125" s="4" t="s">
        <v>481</v>
      </c>
      <c r="C125" s="5">
        <v>4721983</v>
      </c>
      <c r="D125" s="5" t="s">
        <v>482</v>
      </c>
      <c r="E125" s="5" t="s">
        <v>156</v>
      </c>
      <c r="F125" s="4" t="s">
        <v>37</v>
      </c>
      <c r="G125" s="4" t="s">
        <v>324</v>
      </c>
      <c r="H125" s="5" t="s">
        <v>483</v>
      </c>
      <c r="I125" s="5">
        <v>4947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482</v>
      </c>
      <c r="O125" s="5">
        <v>3</v>
      </c>
      <c r="P125" s="5">
        <v>4947</v>
      </c>
      <c r="Q125" s="5">
        <v>0</v>
      </c>
      <c r="R125" s="4" t="s">
        <v>32</v>
      </c>
      <c r="S125" s="5">
        <v>1360645</v>
      </c>
      <c r="T125" s="5" t="s">
        <v>33</v>
      </c>
      <c r="U125" s="5">
        <v>0</v>
      </c>
    </row>
    <row r="126" s="1" customFormat="1" ht="15.15" spans="1:21">
      <c r="A126" s="5" t="s">
        <v>22</v>
      </c>
      <c r="B126" s="4" t="s">
        <v>484</v>
      </c>
      <c r="C126" s="5">
        <v>57203</v>
      </c>
      <c r="D126" s="5" t="s">
        <v>335</v>
      </c>
      <c r="E126" s="5" t="s">
        <v>247</v>
      </c>
      <c r="F126" s="4" t="s">
        <v>27</v>
      </c>
      <c r="G126" s="4" t="s">
        <v>324</v>
      </c>
      <c r="H126" s="5" t="s">
        <v>485</v>
      </c>
      <c r="I126" s="5">
        <v>1060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486</v>
      </c>
      <c r="O126" s="5">
        <v>2</v>
      </c>
      <c r="P126" s="5">
        <v>1060</v>
      </c>
      <c r="Q126" s="5">
        <v>0</v>
      </c>
      <c r="R126" s="4" t="s">
        <v>32</v>
      </c>
      <c r="S126" s="5">
        <v>1358671</v>
      </c>
      <c r="T126" s="5" t="s">
        <v>33</v>
      </c>
      <c r="U126" s="5">
        <v>0</v>
      </c>
    </row>
    <row r="127" s="1" customFormat="1" ht="15.15" spans="1:21">
      <c r="A127" s="5" t="s">
        <v>22</v>
      </c>
      <c r="B127" s="4" t="s">
        <v>487</v>
      </c>
      <c r="C127" s="5">
        <v>160598</v>
      </c>
      <c r="D127" s="5" t="s">
        <v>488</v>
      </c>
      <c r="E127" s="5" t="s">
        <v>489</v>
      </c>
      <c r="F127" s="4" t="s">
        <v>324</v>
      </c>
      <c r="G127" s="4" t="s">
        <v>490</v>
      </c>
      <c r="H127" s="5" t="s">
        <v>491</v>
      </c>
      <c r="I127" s="5">
        <v>1161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492</v>
      </c>
      <c r="O127" s="5">
        <v>1</v>
      </c>
      <c r="P127" s="5">
        <v>1161</v>
      </c>
      <c r="Q127" s="5">
        <v>0</v>
      </c>
      <c r="R127" s="4" t="s">
        <v>32</v>
      </c>
      <c r="S127" s="5">
        <v>1363273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493</v>
      </c>
      <c r="C128" s="16">
        <v>638535638537</v>
      </c>
      <c r="D128" s="5" t="s">
        <v>494</v>
      </c>
      <c r="E128" s="5" t="s">
        <v>437</v>
      </c>
      <c r="F128" s="4" t="s">
        <v>27</v>
      </c>
      <c r="G128" s="4" t="s">
        <v>490</v>
      </c>
      <c r="H128" s="5" t="s">
        <v>495</v>
      </c>
      <c r="I128" s="5">
        <v>5112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496</v>
      </c>
      <c r="O128" s="5">
        <v>6</v>
      </c>
      <c r="P128" s="5">
        <v>5112</v>
      </c>
      <c r="Q128" s="5">
        <v>0</v>
      </c>
      <c r="R128" s="4" t="s">
        <v>32</v>
      </c>
      <c r="S128" s="5">
        <v>1362076</v>
      </c>
      <c r="T128" s="5" t="s">
        <v>33</v>
      </c>
      <c r="U128" s="5">
        <v>0</v>
      </c>
    </row>
    <row r="129" s="1" customFormat="1" ht="22.35" spans="1:21">
      <c r="A129" s="5" t="s">
        <v>22</v>
      </c>
      <c r="B129" s="4" t="s">
        <v>497</v>
      </c>
      <c r="C129" s="5">
        <v>96622</v>
      </c>
      <c r="D129" s="5" t="s">
        <v>412</v>
      </c>
      <c r="E129" s="5" t="s">
        <v>43</v>
      </c>
      <c r="F129" s="4" t="s">
        <v>37</v>
      </c>
      <c r="G129" s="4" t="s">
        <v>490</v>
      </c>
      <c r="H129" s="5" t="s">
        <v>498</v>
      </c>
      <c r="I129" s="5">
        <v>2600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414</v>
      </c>
      <c r="O129" s="5">
        <v>4</v>
      </c>
      <c r="P129" s="5">
        <v>2600</v>
      </c>
      <c r="Q129" s="5">
        <v>0</v>
      </c>
      <c r="R129" s="4" t="s">
        <v>32</v>
      </c>
      <c r="S129" s="5">
        <v>1360766</v>
      </c>
      <c r="T129" s="5" t="s">
        <v>33</v>
      </c>
      <c r="U129" s="5">
        <v>0</v>
      </c>
    </row>
    <row r="130" s="1" customFormat="1" ht="15.15" spans="1:21">
      <c r="A130" s="5" t="s">
        <v>22</v>
      </c>
      <c r="B130" s="4" t="s">
        <v>499</v>
      </c>
      <c r="C130" s="5">
        <v>3475195103</v>
      </c>
      <c r="D130" s="5" t="s">
        <v>500</v>
      </c>
      <c r="E130" s="5" t="s">
        <v>79</v>
      </c>
      <c r="F130" s="4" t="s">
        <v>38</v>
      </c>
      <c r="G130" s="4" t="s">
        <v>490</v>
      </c>
      <c r="H130" s="5" t="s">
        <v>501</v>
      </c>
      <c r="I130" s="5">
        <v>7240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502</v>
      </c>
      <c r="O130" s="5">
        <v>2</v>
      </c>
      <c r="P130" s="5">
        <v>7240</v>
      </c>
      <c r="Q130" s="5">
        <v>0</v>
      </c>
      <c r="R130" s="4" t="s">
        <v>32</v>
      </c>
      <c r="S130" s="5">
        <v>1361504</v>
      </c>
      <c r="T130" s="5" t="s">
        <v>33</v>
      </c>
      <c r="U130" s="5">
        <v>0</v>
      </c>
    </row>
    <row r="131" s="1" customFormat="1" ht="15.15" spans="1:21">
      <c r="A131" s="5" t="s">
        <v>22</v>
      </c>
      <c r="B131" s="4" t="s">
        <v>503</v>
      </c>
      <c r="C131" s="5">
        <v>4726154</v>
      </c>
      <c r="D131" s="5" t="s">
        <v>504</v>
      </c>
      <c r="E131" s="5" t="s">
        <v>156</v>
      </c>
      <c r="F131" s="4" t="s">
        <v>324</v>
      </c>
      <c r="G131" s="4" t="s">
        <v>490</v>
      </c>
      <c r="H131" s="5" t="s">
        <v>505</v>
      </c>
      <c r="I131" s="5">
        <v>2758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504</v>
      </c>
      <c r="O131" s="5">
        <v>1</v>
      </c>
      <c r="P131" s="5">
        <v>2758</v>
      </c>
      <c r="Q131" s="5">
        <v>0</v>
      </c>
      <c r="R131" s="4" t="s">
        <v>32</v>
      </c>
      <c r="S131" s="5">
        <v>1364334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506</v>
      </c>
      <c r="C132" s="5">
        <v>18093642</v>
      </c>
      <c r="D132" s="5" t="s">
        <v>507</v>
      </c>
      <c r="E132" s="5" t="s">
        <v>508</v>
      </c>
      <c r="F132" s="4" t="s">
        <v>27</v>
      </c>
      <c r="G132" s="4" t="s">
        <v>490</v>
      </c>
      <c r="H132" s="5" t="s">
        <v>509</v>
      </c>
      <c r="I132" s="5">
        <v>2363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510</v>
      </c>
      <c r="O132" s="5">
        <v>3</v>
      </c>
      <c r="P132" s="5">
        <v>2363</v>
      </c>
      <c r="Q132" s="5">
        <v>0</v>
      </c>
      <c r="R132" s="4" t="s">
        <v>32</v>
      </c>
      <c r="S132" s="5">
        <v>1360244</v>
      </c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511</v>
      </c>
      <c r="C133" s="5">
        <v>7943779</v>
      </c>
      <c r="D133" s="5" t="s">
        <v>512</v>
      </c>
      <c r="E133" s="5" t="s">
        <v>212</v>
      </c>
      <c r="F133" s="4" t="s">
        <v>27</v>
      </c>
      <c r="G133" s="4" t="s">
        <v>490</v>
      </c>
      <c r="H133" s="5" t="s">
        <v>513</v>
      </c>
      <c r="I133" s="5">
        <v>2260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514</v>
      </c>
      <c r="O133" s="5">
        <v>3</v>
      </c>
      <c r="P133" s="5">
        <v>2260</v>
      </c>
      <c r="Q133" s="5">
        <v>0</v>
      </c>
      <c r="R133" s="4" t="s">
        <v>32</v>
      </c>
      <c r="S133" s="5">
        <v>1350514</v>
      </c>
      <c r="T133" s="5" t="s">
        <v>33</v>
      </c>
      <c r="U133" s="5">
        <v>0</v>
      </c>
    </row>
    <row r="134" s="1" customFormat="1" ht="22.35" spans="1:21">
      <c r="A134" s="5" t="s">
        <v>22</v>
      </c>
      <c r="B134" s="4" t="s">
        <v>515</v>
      </c>
      <c r="C134" s="5">
        <v>95631</v>
      </c>
      <c r="D134" s="5" t="s">
        <v>398</v>
      </c>
      <c r="E134" s="5" t="s">
        <v>43</v>
      </c>
      <c r="F134" s="4" t="s">
        <v>27</v>
      </c>
      <c r="G134" s="4" t="s">
        <v>490</v>
      </c>
      <c r="H134" s="5" t="s">
        <v>516</v>
      </c>
      <c r="I134" s="5">
        <v>1950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517</v>
      </c>
      <c r="O134" s="5">
        <v>3</v>
      </c>
      <c r="P134" s="5">
        <v>1950</v>
      </c>
      <c r="Q134" s="5">
        <v>0</v>
      </c>
      <c r="R134" s="4" t="s">
        <v>32</v>
      </c>
      <c r="S134" s="5">
        <v>1357799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518</v>
      </c>
      <c r="C135" s="5">
        <v>10039021</v>
      </c>
      <c r="D135" s="5" t="s">
        <v>519</v>
      </c>
      <c r="E135" s="5" t="s">
        <v>520</v>
      </c>
      <c r="F135" s="4" t="s">
        <v>38</v>
      </c>
      <c r="G135" s="4" t="s">
        <v>490</v>
      </c>
      <c r="H135" s="5" t="s">
        <v>521</v>
      </c>
      <c r="I135" s="5">
        <v>4640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522</v>
      </c>
      <c r="O135" s="5">
        <v>2</v>
      </c>
      <c r="P135" s="5">
        <v>4640</v>
      </c>
      <c r="Q135" s="5">
        <v>0</v>
      </c>
      <c r="R135" s="4" t="s">
        <v>32</v>
      </c>
      <c r="S135" s="5">
        <v>1357487</v>
      </c>
      <c r="T135" s="5" t="s">
        <v>33</v>
      </c>
      <c r="U135" s="5">
        <v>0</v>
      </c>
    </row>
    <row r="136" s="1" customFormat="1" ht="22.35" spans="1:21">
      <c r="A136" s="5" t="s">
        <v>22</v>
      </c>
      <c r="B136" s="4" t="s">
        <v>523</v>
      </c>
      <c r="C136" s="5">
        <v>57025</v>
      </c>
      <c r="D136" s="5" t="s">
        <v>524</v>
      </c>
      <c r="E136" s="5" t="s">
        <v>348</v>
      </c>
      <c r="F136" s="4" t="s">
        <v>27</v>
      </c>
      <c r="G136" s="4" t="s">
        <v>490</v>
      </c>
      <c r="H136" s="5" t="s">
        <v>525</v>
      </c>
      <c r="I136" s="5">
        <v>1212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526</v>
      </c>
      <c r="O136" s="5">
        <v>3</v>
      </c>
      <c r="P136" s="5">
        <v>1212</v>
      </c>
      <c r="Q136" s="5">
        <v>0</v>
      </c>
      <c r="R136" s="4" t="s">
        <v>32</v>
      </c>
      <c r="S136" s="5">
        <v>1348651</v>
      </c>
      <c r="T136" s="5" t="s">
        <v>33</v>
      </c>
      <c r="U136" s="5">
        <v>0</v>
      </c>
    </row>
    <row r="137" s="1" customFormat="1" ht="15.15" spans="1:21">
      <c r="A137" s="5" t="s">
        <v>22</v>
      </c>
      <c r="B137" s="4" t="s">
        <v>527</v>
      </c>
      <c r="C137" s="5">
        <v>63157</v>
      </c>
      <c r="D137" s="5" t="s">
        <v>60</v>
      </c>
      <c r="E137" s="5" t="s">
        <v>61</v>
      </c>
      <c r="F137" s="4" t="s">
        <v>27</v>
      </c>
      <c r="G137" s="4" t="s">
        <v>490</v>
      </c>
      <c r="H137" s="5" t="s">
        <v>528</v>
      </c>
      <c r="I137" s="5">
        <v>705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219</v>
      </c>
      <c r="O137" s="5">
        <v>3</v>
      </c>
      <c r="P137" s="5">
        <v>705</v>
      </c>
      <c r="Q137" s="5">
        <v>0</v>
      </c>
      <c r="R137" s="4" t="s">
        <v>32</v>
      </c>
      <c r="S137" s="5">
        <v>1362571</v>
      </c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529</v>
      </c>
      <c r="C138" s="5">
        <v>159421</v>
      </c>
      <c r="D138" s="5" t="s">
        <v>56</v>
      </c>
      <c r="E138" s="5" t="s">
        <v>52</v>
      </c>
      <c r="F138" s="4" t="s">
        <v>75</v>
      </c>
      <c r="G138" s="4" t="s">
        <v>490</v>
      </c>
      <c r="H138" s="5" t="s">
        <v>530</v>
      </c>
      <c r="I138" s="5">
        <v>1420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58</v>
      </c>
      <c r="O138" s="5">
        <v>6</v>
      </c>
      <c r="P138" s="5">
        <v>1420</v>
      </c>
      <c r="Q138" s="5">
        <v>0</v>
      </c>
      <c r="R138" s="4" t="s">
        <v>32</v>
      </c>
      <c r="S138" s="5">
        <v>1362147</v>
      </c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531</v>
      </c>
      <c r="C139" s="5">
        <v>216738</v>
      </c>
      <c r="D139" s="5" t="s">
        <v>532</v>
      </c>
      <c r="E139" s="5" t="s">
        <v>393</v>
      </c>
      <c r="F139" s="4" t="s">
        <v>38</v>
      </c>
      <c r="G139" s="4" t="s">
        <v>490</v>
      </c>
      <c r="H139" s="5" t="s">
        <v>533</v>
      </c>
      <c r="I139" s="5">
        <v>1910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534</v>
      </c>
      <c r="O139" s="5">
        <v>2</v>
      </c>
      <c r="P139" s="5">
        <v>1910</v>
      </c>
      <c r="Q139" s="5">
        <v>0</v>
      </c>
      <c r="R139" s="4" t="s">
        <v>32</v>
      </c>
      <c r="S139" s="15"/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535</v>
      </c>
      <c r="C140" s="5">
        <v>93063</v>
      </c>
      <c r="D140" s="5" t="s">
        <v>398</v>
      </c>
      <c r="E140" s="5" t="s">
        <v>43</v>
      </c>
      <c r="F140" s="4" t="s">
        <v>38</v>
      </c>
      <c r="G140" s="4" t="s">
        <v>490</v>
      </c>
      <c r="H140" s="5" t="s">
        <v>536</v>
      </c>
      <c r="I140" s="5">
        <v>1300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517</v>
      </c>
      <c r="O140" s="5">
        <v>2</v>
      </c>
      <c r="P140" s="5">
        <v>1300</v>
      </c>
      <c r="Q140" s="5">
        <v>0</v>
      </c>
      <c r="R140" s="4" t="s">
        <v>32</v>
      </c>
      <c r="S140" s="5">
        <v>1347724</v>
      </c>
      <c r="T140" s="5" t="s">
        <v>33</v>
      </c>
      <c r="U140" s="5">
        <v>0</v>
      </c>
    </row>
    <row r="141" s="1" customFormat="1" ht="22.35" spans="1:21">
      <c r="A141" s="5" t="s">
        <v>22</v>
      </c>
      <c r="B141" s="4" t="s">
        <v>537</v>
      </c>
      <c r="C141" s="5">
        <v>178608</v>
      </c>
      <c r="D141" s="5" t="s">
        <v>538</v>
      </c>
      <c r="E141" s="5" t="s">
        <v>539</v>
      </c>
      <c r="F141" s="4" t="s">
        <v>62</v>
      </c>
      <c r="G141" s="4" t="s">
        <v>490</v>
      </c>
      <c r="H141" s="5" t="s">
        <v>540</v>
      </c>
      <c r="I141" s="5">
        <v>6181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541</v>
      </c>
      <c r="O141" s="5">
        <v>5</v>
      </c>
      <c r="P141" s="5">
        <v>6181</v>
      </c>
      <c r="Q141" s="5">
        <v>0</v>
      </c>
      <c r="R141" s="4" t="s">
        <v>32</v>
      </c>
      <c r="S141" s="5">
        <v>1362387</v>
      </c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542</v>
      </c>
      <c r="C142" s="5">
        <v>68132</v>
      </c>
      <c r="D142" s="5" t="s">
        <v>543</v>
      </c>
      <c r="E142" s="5" t="s">
        <v>544</v>
      </c>
      <c r="F142" s="4" t="s">
        <v>38</v>
      </c>
      <c r="G142" s="4" t="s">
        <v>490</v>
      </c>
      <c r="H142" s="5" t="s">
        <v>545</v>
      </c>
      <c r="I142" s="5">
        <v>1717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546</v>
      </c>
      <c r="O142" s="5">
        <v>2</v>
      </c>
      <c r="P142" s="5">
        <v>1717</v>
      </c>
      <c r="Q142" s="5">
        <v>0</v>
      </c>
      <c r="R142" s="4" t="s">
        <v>32</v>
      </c>
      <c r="S142" s="5">
        <v>1344022</v>
      </c>
      <c r="T142" s="5" t="s">
        <v>33</v>
      </c>
      <c r="U142" s="5">
        <v>0</v>
      </c>
    </row>
    <row r="143" s="1" customFormat="1" ht="22.35" spans="1:21">
      <c r="A143" s="5" t="s">
        <v>22</v>
      </c>
      <c r="B143" s="4" t="s">
        <v>547</v>
      </c>
      <c r="C143" s="5">
        <v>344753</v>
      </c>
      <c r="D143" s="5" t="s">
        <v>88</v>
      </c>
      <c r="E143" s="5" t="s">
        <v>89</v>
      </c>
      <c r="F143" s="4" t="s">
        <v>62</v>
      </c>
      <c r="G143" s="4" t="s">
        <v>490</v>
      </c>
      <c r="H143" s="5" t="s">
        <v>548</v>
      </c>
      <c r="I143" s="5">
        <v>3480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91</v>
      </c>
      <c r="O143" s="5">
        <v>5</v>
      </c>
      <c r="P143" s="5">
        <v>3480</v>
      </c>
      <c r="Q143" s="5">
        <v>0</v>
      </c>
      <c r="R143" s="4" t="s">
        <v>32</v>
      </c>
      <c r="S143" s="5">
        <v>1353867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549</v>
      </c>
      <c r="C144" s="5">
        <v>25534</v>
      </c>
      <c r="D144" s="5" t="s">
        <v>550</v>
      </c>
      <c r="E144" s="5" t="s">
        <v>138</v>
      </c>
      <c r="F144" s="4" t="s">
        <v>324</v>
      </c>
      <c r="G144" s="4" t="s">
        <v>490</v>
      </c>
      <c r="H144" s="5" t="s">
        <v>551</v>
      </c>
      <c r="I144" s="5">
        <v>739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552</v>
      </c>
      <c r="O144" s="5">
        <v>1</v>
      </c>
      <c r="P144" s="5">
        <v>739</v>
      </c>
      <c r="Q144" s="5">
        <v>0</v>
      </c>
      <c r="R144" s="4" t="s">
        <v>32</v>
      </c>
      <c r="S144" s="5">
        <v>1362377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553</v>
      </c>
      <c r="C145" s="5">
        <v>45627</v>
      </c>
      <c r="D145" s="5" t="s">
        <v>554</v>
      </c>
      <c r="E145" s="5" t="s">
        <v>323</v>
      </c>
      <c r="F145" s="4" t="s">
        <v>38</v>
      </c>
      <c r="G145" s="4" t="s">
        <v>490</v>
      </c>
      <c r="H145" s="5" t="s">
        <v>555</v>
      </c>
      <c r="I145" s="5">
        <v>838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556</v>
      </c>
      <c r="O145" s="5">
        <v>2</v>
      </c>
      <c r="P145" s="5">
        <v>838</v>
      </c>
      <c r="Q145" s="5">
        <v>0</v>
      </c>
      <c r="R145" s="4" t="s">
        <v>32</v>
      </c>
      <c r="S145" s="5">
        <v>1356988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557</v>
      </c>
      <c r="C146" s="15"/>
      <c r="D146" s="5" t="s">
        <v>558</v>
      </c>
      <c r="E146" s="5" t="s">
        <v>559</v>
      </c>
      <c r="F146" s="4" t="s">
        <v>38</v>
      </c>
      <c r="G146" s="4" t="s">
        <v>490</v>
      </c>
      <c r="H146" s="5" t="s">
        <v>560</v>
      </c>
      <c r="I146" s="5">
        <v>398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558</v>
      </c>
      <c r="O146" s="5">
        <v>2</v>
      </c>
      <c r="P146" s="5">
        <v>398</v>
      </c>
      <c r="Q146" s="5">
        <v>0</v>
      </c>
      <c r="R146" s="4" t="s">
        <v>32</v>
      </c>
      <c r="S146" s="5">
        <v>1358916</v>
      </c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561</v>
      </c>
      <c r="C147" s="5">
        <v>215342</v>
      </c>
      <c r="D147" s="5" t="s">
        <v>532</v>
      </c>
      <c r="E147" s="5" t="s">
        <v>393</v>
      </c>
      <c r="F147" s="4" t="s">
        <v>27</v>
      </c>
      <c r="G147" s="4" t="s">
        <v>490</v>
      </c>
      <c r="H147" s="5" t="s">
        <v>562</v>
      </c>
      <c r="I147" s="5">
        <v>2830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532</v>
      </c>
      <c r="O147" s="5">
        <v>3</v>
      </c>
      <c r="P147" s="5">
        <v>2830</v>
      </c>
      <c r="Q147" s="5">
        <v>0</v>
      </c>
      <c r="R147" s="4" t="s">
        <v>32</v>
      </c>
      <c r="S147" s="5">
        <v>1346163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563</v>
      </c>
      <c r="C148" s="5">
        <v>56397</v>
      </c>
      <c r="D148" s="5" t="s">
        <v>83</v>
      </c>
      <c r="E148" s="5" t="s">
        <v>348</v>
      </c>
      <c r="F148" s="4" t="s">
        <v>37</v>
      </c>
      <c r="G148" s="4" t="s">
        <v>490</v>
      </c>
      <c r="H148" s="5" t="s">
        <v>564</v>
      </c>
      <c r="I148" s="5">
        <v>1440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83</v>
      </c>
      <c r="O148" s="5">
        <v>4</v>
      </c>
      <c r="P148" s="5">
        <v>1440</v>
      </c>
      <c r="Q148" s="5">
        <v>0</v>
      </c>
      <c r="R148" s="4" t="s">
        <v>32</v>
      </c>
      <c r="S148" s="5">
        <v>1339805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565</v>
      </c>
      <c r="C149" s="5">
        <v>91273722</v>
      </c>
      <c r="D149" s="5" t="s">
        <v>566</v>
      </c>
      <c r="E149" s="5" t="s">
        <v>283</v>
      </c>
      <c r="F149" s="4" t="s">
        <v>37</v>
      </c>
      <c r="G149" s="4" t="s">
        <v>490</v>
      </c>
      <c r="H149" s="5" t="s">
        <v>567</v>
      </c>
      <c r="I149" s="5">
        <v>2892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330</v>
      </c>
      <c r="O149" s="5">
        <v>4</v>
      </c>
      <c r="P149" s="5">
        <v>2892</v>
      </c>
      <c r="Q149" s="5">
        <v>0</v>
      </c>
      <c r="R149" s="4" t="s">
        <v>32</v>
      </c>
      <c r="S149" s="15"/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568</v>
      </c>
      <c r="C150" s="5">
        <v>94086</v>
      </c>
      <c r="D150" s="5" t="s">
        <v>398</v>
      </c>
      <c r="E150" s="5" t="s">
        <v>43</v>
      </c>
      <c r="F150" s="4" t="s">
        <v>37</v>
      </c>
      <c r="G150" s="4" t="s">
        <v>490</v>
      </c>
      <c r="H150" s="5" t="s">
        <v>569</v>
      </c>
      <c r="I150" s="5">
        <v>2600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570</v>
      </c>
      <c r="O150" s="5">
        <v>4</v>
      </c>
      <c r="P150" s="5">
        <v>2600</v>
      </c>
      <c r="Q150" s="5">
        <v>0</v>
      </c>
      <c r="R150" s="4" t="s">
        <v>32</v>
      </c>
      <c r="S150" s="5">
        <v>1351788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571</v>
      </c>
      <c r="C151" s="5">
        <v>159864</v>
      </c>
      <c r="D151" s="5" t="s">
        <v>56</v>
      </c>
      <c r="E151" s="5" t="s">
        <v>52</v>
      </c>
      <c r="F151" s="4" t="s">
        <v>324</v>
      </c>
      <c r="G151" s="4" t="s">
        <v>490</v>
      </c>
      <c r="H151" s="5" t="s">
        <v>572</v>
      </c>
      <c r="I151" s="5">
        <v>235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58</v>
      </c>
      <c r="O151" s="5">
        <v>1</v>
      </c>
      <c r="P151" s="5">
        <v>235</v>
      </c>
      <c r="Q151" s="5">
        <v>0</v>
      </c>
      <c r="R151" s="4" t="s">
        <v>32</v>
      </c>
      <c r="S151" s="5">
        <v>1364032</v>
      </c>
      <c r="T151" s="5" t="s">
        <v>33</v>
      </c>
      <c r="U151" s="5">
        <v>0</v>
      </c>
    </row>
    <row r="152" s="1" customFormat="1" ht="22.35" spans="1:21">
      <c r="A152" s="5" t="s">
        <v>22</v>
      </c>
      <c r="B152" s="4" t="s">
        <v>573</v>
      </c>
      <c r="C152" s="5">
        <v>97732</v>
      </c>
      <c r="D152" s="5" t="s">
        <v>574</v>
      </c>
      <c r="E152" s="5" t="s">
        <v>43</v>
      </c>
      <c r="F152" s="4" t="s">
        <v>324</v>
      </c>
      <c r="G152" s="4" t="s">
        <v>490</v>
      </c>
      <c r="H152" s="5" t="s">
        <v>575</v>
      </c>
      <c r="I152" s="5">
        <v>910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166</v>
      </c>
      <c r="O152" s="5">
        <v>1</v>
      </c>
      <c r="P152" s="5">
        <v>910</v>
      </c>
      <c r="Q152" s="5">
        <v>0</v>
      </c>
      <c r="R152" s="4" t="s">
        <v>32</v>
      </c>
      <c r="S152" s="5">
        <v>1364191</v>
      </c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576</v>
      </c>
      <c r="C153" s="5">
        <v>33254401</v>
      </c>
      <c r="D153" s="5" t="s">
        <v>577</v>
      </c>
      <c r="E153" s="5" t="s">
        <v>578</v>
      </c>
      <c r="F153" s="4" t="s">
        <v>38</v>
      </c>
      <c r="G153" s="4" t="s">
        <v>490</v>
      </c>
      <c r="H153" s="5" t="s">
        <v>579</v>
      </c>
      <c r="I153" s="5">
        <v>1496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577</v>
      </c>
      <c r="O153" s="5">
        <v>2</v>
      </c>
      <c r="P153" s="5">
        <v>1496</v>
      </c>
      <c r="Q153" s="5">
        <v>0</v>
      </c>
      <c r="R153" s="4" t="s">
        <v>32</v>
      </c>
      <c r="S153" s="5">
        <v>1360204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580</v>
      </c>
      <c r="C154" s="5">
        <v>346758</v>
      </c>
      <c r="D154" s="5" t="s">
        <v>88</v>
      </c>
      <c r="E154" s="5" t="s">
        <v>89</v>
      </c>
      <c r="F154" s="4" t="s">
        <v>27</v>
      </c>
      <c r="G154" s="4" t="s">
        <v>490</v>
      </c>
      <c r="H154" s="5" t="s">
        <v>581</v>
      </c>
      <c r="I154" s="5">
        <v>2085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194</v>
      </c>
      <c r="O154" s="5">
        <v>3</v>
      </c>
      <c r="P154" s="5">
        <v>2085</v>
      </c>
      <c r="Q154" s="5">
        <v>0</v>
      </c>
      <c r="R154" s="4" t="s">
        <v>32</v>
      </c>
      <c r="S154" s="5">
        <v>1360390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582</v>
      </c>
      <c r="C155" s="5">
        <v>21592593</v>
      </c>
      <c r="D155" s="5" t="s">
        <v>583</v>
      </c>
      <c r="E155" s="5" t="s">
        <v>300</v>
      </c>
      <c r="F155" s="4" t="s">
        <v>38</v>
      </c>
      <c r="G155" s="4" t="s">
        <v>490</v>
      </c>
      <c r="H155" s="5" t="s">
        <v>584</v>
      </c>
      <c r="I155" s="5">
        <v>3930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585</v>
      </c>
      <c r="O155" s="5">
        <v>2</v>
      </c>
      <c r="P155" s="5">
        <v>3930</v>
      </c>
      <c r="Q155" s="5">
        <v>0</v>
      </c>
      <c r="R155" s="4" t="s">
        <v>32</v>
      </c>
      <c r="S155" s="5">
        <v>1356664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586</v>
      </c>
      <c r="C156" s="5">
        <v>97764</v>
      </c>
      <c r="D156" s="5" t="s">
        <v>386</v>
      </c>
      <c r="E156" s="5" t="s">
        <v>43</v>
      </c>
      <c r="F156" s="4" t="s">
        <v>324</v>
      </c>
      <c r="G156" s="4" t="s">
        <v>490</v>
      </c>
      <c r="H156" s="5" t="s">
        <v>587</v>
      </c>
      <c r="I156" s="5">
        <v>670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387</v>
      </c>
      <c r="O156" s="5">
        <v>1</v>
      </c>
      <c r="P156" s="5">
        <v>670</v>
      </c>
      <c r="Q156" s="5">
        <v>0</v>
      </c>
      <c r="R156" s="4" t="s">
        <v>32</v>
      </c>
      <c r="S156" s="5">
        <v>1364284</v>
      </c>
      <c r="T156" s="5" t="s">
        <v>33</v>
      </c>
      <c r="U156" s="5">
        <v>0</v>
      </c>
    </row>
    <row r="157" s="1" customFormat="1" ht="22.35" spans="1:21">
      <c r="A157" s="5" t="s">
        <v>22</v>
      </c>
      <c r="B157" s="4" t="s">
        <v>588</v>
      </c>
      <c r="C157" s="5">
        <v>215426</v>
      </c>
      <c r="D157" s="5" t="s">
        <v>532</v>
      </c>
      <c r="E157" s="5" t="s">
        <v>393</v>
      </c>
      <c r="F157" s="4" t="s">
        <v>27</v>
      </c>
      <c r="G157" s="4" t="s">
        <v>490</v>
      </c>
      <c r="H157" s="5" t="s">
        <v>589</v>
      </c>
      <c r="I157" s="5">
        <v>2823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590</v>
      </c>
      <c r="O157" s="5">
        <v>3</v>
      </c>
      <c r="P157" s="5">
        <v>2823</v>
      </c>
      <c r="Q157" s="5">
        <v>0</v>
      </c>
      <c r="R157" s="4" t="s">
        <v>32</v>
      </c>
      <c r="S157" s="5">
        <v>1347558</v>
      </c>
      <c r="T157" s="5" t="s">
        <v>33</v>
      </c>
      <c r="U157" s="5">
        <v>0</v>
      </c>
    </row>
    <row r="158" s="1" customFormat="1" ht="15.15" spans="1:21">
      <c r="A158" s="5" t="s">
        <v>22</v>
      </c>
      <c r="B158" s="4" t="s">
        <v>591</v>
      </c>
      <c r="C158" s="5">
        <v>278318</v>
      </c>
      <c r="D158" s="5" t="s">
        <v>592</v>
      </c>
      <c r="E158" s="5" t="s">
        <v>593</v>
      </c>
      <c r="F158" s="4" t="s">
        <v>38</v>
      </c>
      <c r="G158" s="4" t="s">
        <v>490</v>
      </c>
      <c r="H158" s="5" t="s">
        <v>594</v>
      </c>
      <c r="I158" s="5">
        <v>2202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592</v>
      </c>
      <c r="O158" s="5">
        <v>2</v>
      </c>
      <c r="P158" s="5">
        <v>2202</v>
      </c>
      <c r="Q158" s="5">
        <v>0</v>
      </c>
      <c r="R158" s="4" t="s">
        <v>32</v>
      </c>
      <c r="S158" s="5">
        <v>1354122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595</v>
      </c>
      <c r="C159" s="5">
        <v>3670</v>
      </c>
      <c r="D159" s="5" t="s">
        <v>596</v>
      </c>
      <c r="E159" s="5" t="s">
        <v>160</v>
      </c>
      <c r="F159" s="4" t="s">
        <v>62</v>
      </c>
      <c r="G159" s="4" t="s">
        <v>490</v>
      </c>
      <c r="H159" s="5" t="s">
        <v>597</v>
      </c>
      <c r="I159" s="5">
        <v>1557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457</v>
      </c>
      <c r="O159" s="5">
        <v>5</v>
      </c>
      <c r="P159" s="5">
        <v>1557</v>
      </c>
      <c r="Q159" s="5">
        <v>0</v>
      </c>
      <c r="R159" s="4" t="s">
        <v>32</v>
      </c>
      <c r="S159" s="5">
        <v>1343046</v>
      </c>
      <c r="T159" s="5" t="s">
        <v>33</v>
      </c>
      <c r="U159" s="5">
        <v>0</v>
      </c>
    </row>
    <row r="160" s="1" customFormat="1" ht="15.15" spans="1:21">
      <c r="A160" s="5" t="s">
        <v>22</v>
      </c>
      <c r="B160" s="4" t="s">
        <v>598</v>
      </c>
      <c r="C160" s="5">
        <v>81269</v>
      </c>
      <c r="D160" s="5" t="s">
        <v>599</v>
      </c>
      <c r="E160" s="5" t="s">
        <v>600</v>
      </c>
      <c r="F160" s="4" t="s">
        <v>324</v>
      </c>
      <c r="G160" s="4" t="s">
        <v>490</v>
      </c>
      <c r="H160" s="5" t="s">
        <v>601</v>
      </c>
      <c r="I160" s="5">
        <v>247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599</v>
      </c>
      <c r="O160" s="5">
        <v>1</v>
      </c>
      <c r="P160" s="5">
        <v>247</v>
      </c>
      <c r="Q160" s="5">
        <v>0</v>
      </c>
      <c r="R160" s="4" t="s">
        <v>32</v>
      </c>
      <c r="S160" s="5">
        <v>1338445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602</v>
      </c>
      <c r="C161" s="5">
        <v>197214</v>
      </c>
      <c r="D161" s="5" t="s">
        <v>603</v>
      </c>
      <c r="E161" s="5" t="s">
        <v>604</v>
      </c>
      <c r="F161" s="4" t="s">
        <v>38</v>
      </c>
      <c r="G161" s="4" t="s">
        <v>490</v>
      </c>
      <c r="H161" s="5" t="s">
        <v>605</v>
      </c>
      <c r="I161" s="5">
        <v>1798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606</v>
      </c>
      <c r="O161" s="5">
        <v>2</v>
      </c>
      <c r="P161" s="5">
        <v>1798</v>
      </c>
      <c r="Q161" s="5">
        <v>0</v>
      </c>
      <c r="R161" s="4" t="s">
        <v>32</v>
      </c>
      <c r="S161" s="5">
        <v>1355429</v>
      </c>
      <c r="T161" s="5" t="s">
        <v>33</v>
      </c>
      <c r="U161" s="5">
        <v>0</v>
      </c>
    </row>
    <row r="162" s="1" customFormat="1" ht="22.35" spans="1:21">
      <c r="A162" s="5" t="s">
        <v>22</v>
      </c>
      <c r="B162" s="4" t="s">
        <v>607</v>
      </c>
      <c r="C162" s="5">
        <v>70183150</v>
      </c>
      <c r="D162" s="5" t="s">
        <v>608</v>
      </c>
      <c r="E162" s="5" t="s">
        <v>609</v>
      </c>
      <c r="F162" s="4" t="s">
        <v>324</v>
      </c>
      <c r="G162" s="4" t="s">
        <v>490</v>
      </c>
      <c r="H162" s="5" t="s">
        <v>610</v>
      </c>
      <c r="I162" s="5">
        <v>1439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611</v>
      </c>
      <c r="O162" s="5">
        <v>1</v>
      </c>
      <c r="P162" s="5">
        <v>1439</v>
      </c>
      <c r="Q162" s="5">
        <v>0</v>
      </c>
      <c r="R162" s="4" t="s">
        <v>32</v>
      </c>
      <c r="S162" s="5">
        <v>1363812</v>
      </c>
      <c r="T162" s="5" t="s">
        <v>33</v>
      </c>
      <c r="U162" s="5">
        <v>0</v>
      </c>
    </row>
    <row r="163" s="1" customFormat="1" ht="15.15" spans="1:21">
      <c r="A163" s="5" t="s">
        <v>22</v>
      </c>
      <c r="B163" s="4" t="s">
        <v>612</v>
      </c>
      <c r="C163" s="15"/>
      <c r="D163" s="5" t="s">
        <v>418</v>
      </c>
      <c r="E163" s="5" t="s">
        <v>419</v>
      </c>
      <c r="F163" s="4" t="s">
        <v>344</v>
      </c>
      <c r="G163" s="4" t="s">
        <v>490</v>
      </c>
      <c r="H163" s="5" t="s">
        <v>613</v>
      </c>
      <c r="I163" s="5">
        <v>26318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421</v>
      </c>
      <c r="O163" s="5">
        <v>8</v>
      </c>
      <c r="P163" s="5">
        <v>26318</v>
      </c>
      <c r="Q163" s="5">
        <v>0</v>
      </c>
      <c r="R163" s="4" t="s">
        <v>32</v>
      </c>
      <c r="S163" s="15"/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614</v>
      </c>
      <c r="C164" s="5">
        <v>38274</v>
      </c>
      <c r="D164" s="5" t="s">
        <v>152</v>
      </c>
      <c r="E164" s="5" t="s">
        <v>123</v>
      </c>
      <c r="F164" s="4" t="s">
        <v>38</v>
      </c>
      <c r="G164" s="4" t="s">
        <v>490</v>
      </c>
      <c r="H164" s="5" t="s">
        <v>615</v>
      </c>
      <c r="I164" s="5">
        <v>4242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152</v>
      </c>
      <c r="O164" s="5">
        <v>2</v>
      </c>
      <c r="P164" s="5">
        <v>4242</v>
      </c>
      <c r="Q164" s="5">
        <v>0</v>
      </c>
      <c r="R164" s="4" t="s">
        <v>32</v>
      </c>
      <c r="S164" s="5">
        <v>1333149</v>
      </c>
      <c r="T164" s="5" t="s">
        <v>33</v>
      </c>
      <c r="U164" s="5">
        <v>0</v>
      </c>
    </row>
    <row r="165" s="1" customFormat="1" ht="22.35" spans="1:21">
      <c r="A165" s="5" t="s">
        <v>22</v>
      </c>
      <c r="B165" s="4" t="s">
        <v>616</v>
      </c>
      <c r="C165" s="5">
        <v>309527</v>
      </c>
      <c r="D165" s="5" t="s">
        <v>617</v>
      </c>
      <c r="E165" s="5" t="s">
        <v>356</v>
      </c>
      <c r="F165" s="4" t="s">
        <v>324</v>
      </c>
      <c r="G165" s="4" t="s">
        <v>490</v>
      </c>
      <c r="H165" s="5" t="s">
        <v>618</v>
      </c>
      <c r="I165" s="5">
        <v>1720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619</v>
      </c>
      <c r="O165" s="5">
        <v>2</v>
      </c>
      <c r="P165" s="5">
        <v>1720</v>
      </c>
      <c r="Q165" s="5">
        <v>0</v>
      </c>
      <c r="R165" s="4" t="s">
        <v>32</v>
      </c>
      <c r="S165" s="5">
        <v>1355528</v>
      </c>
      <c r="T165" s="5" t="s">
        <v>33</v>
      </c>
      <c r="U165" s="5">
        <v>0</v>
      </c>
    </row>
    <row r="166" s="1" customFormat="1" ht="15.15" spans="1:21">
      <c r="A166" s="5" t="s">
        <v>22</v>
      </c>
      <c r="B166" s="4" t="s">
        <v>620</v>
      </c>
      <c r="C166" s="5">
        <v>142958</v>
      </c>
      <c r="D166" s="5" t="s">
        <v>621</v>
      </c>
      <c r="E166" s="5" t="s">
        <v>239</v>
      </c>
      <c r="F166" s="4" t="s">
        <v>27</v>
      </c>
      <c r="G166" s="4" t="s">
        <v>490</v>
      </c>
      <c r="H166" s="5" t="s">
        <v>622</v>
      </c>
      <c r="I166" s="5">
        <v>3390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621</v>
      </c>
      <c r="O166" s="5">
        <v>3</v>
      </c>
      <c r="P166" s="5">
        <v>3390</v>
      </c>
      <c r="Q166" s="5">
        <v>0</v>
      </c>
      <c r="R166" s="4" t="s">
        <v>32</v>
      </c>
      <c r="S166" s="5">
        <v>1322844</v>
      </c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623</v>
      </c>
      <c r="C167" s="5">
        <v>97224</v>
      </c>
      <c r="D167" s="5" t="s">
        <v>574</v>
      </c>
      <c r="E167" s="5" t="s">
        <v>43</v>
      </c>
      <c r="F167" s="4" t="s">
        <v>37</v>
      </c>
      <c r="G167" s="4" t="s">
        <v>490</v>
      </c>
      <c r="H167" s="5" t="s">
        <v>624</v>
      </c>
      <c r="I167" s="5">
        <v>3640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625</v>
      </c>
      <c r="O167" s="5">
        <v>4</v>
      </c>
      <c r="P167" s="5">
        <v>3640</v>
      </c>
      <c r="Q167" s="5">
        <v>0</v>
      </c>
      <c r="R167" s="4" t="s">
        <v>32</v>
      </c>
      <c r="S167" s="5">
        <v>1362643</v>
      </c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626</v>
      </c>
      <c r="C168" s="5">
        <v>347384</v>
      </c>
      <c r="D168" s="5" t="s">
        <v>627</v>
      </c>
      <c r="E168" s="5" t="s">
        <v>89</v>
      </c>
      <c r="F168" s="4" t="s">
        <v>38</v>
      </c>
      <c r="G168" s="4" t="s">
        <v>490</v>
      </c>
      <c r="H168" s="5" t="s">
        <v>628</v>
      </c>
      <c r="I168" s="5">
        <v>1440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590</v>
      </c>
      <c r="O168" s="5">
        <v>2</v>
      </c>
      <c r="P168" s="5">
        <v>1440</v>
      </c>
      <c r="Q168" s="5">
        <v>0</v>
      </c>
      <c r="R168" s="4" t="s">
        <v>32</v>
      </c>
      <c r="S168" s="5">
        <v>1362564</v>
      </c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629</v>
      </c>
      <c r="C169" s="5">
        <v>15589152</v>
      </c>
      <c r="D169" s="5" t="s">
        <v>630</v>
      </c>
      <c r="E169" s="5" t="s">
        <v>631</v>
      </c>
      <c r="F169" s="4" t="s">
        <v>38</v>
      </c>
      <c r="G169" s="4" t="s">
        <v>490</v>
      </c>
      <c r="H169" s="5" t="s">
        <v>632</v>
      </c>
      <c r="I169" s="5">
        <v>2802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633</v>
      </c>
      <c r="O169" s="5">
        <v>2</v>
      </c>
      <c r="P169" s="5">
        <v>2802</v>
      </c>
      <c r="Q169" s="5">
        <v>0</v>
      </c>
      <c r="R169" s="4" t="s">
        <v>32</v>
      </c>
      <c r="S169" s="5">
        <v>1362855</v>
      </c>
      <c r="T169" s="5" t="s">
        <v>33</v>
      </c>
      <c r="U169" s="5">
        <v>0</v>
      </c>
    </row>
    <row r="170" s="1" customFormat="1" ht="22.35" spans="1:21">
      <c r="A170" s="5" t="s">
        <v>22</v>
      </c>
      <c r="B170" s="4" t="s">
        <v>634</v>
      </c>
      <c r="C170" s="5">
        <v>819065808</v>
      </c>
      <c r="D170" s="5" t="s">
        <v>451</v>
      </c>
      <c r="E170" s="5" t="s">
        <v>452</v>
      </c>
      <c r="F170" s="4" t="s">
        <v>62</v>
      </c>
      <c r="G170" s="4" t="s">
        <v>490</v>
      </c>
      <c r="H170" s="5" t="s">
        <v>635</v>
      </c>
      <c r="I170" s="5">
        <v>4580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451</v>
      </c>
      <c r="O170" s="5">
        <v>5</v>
      </c>
      <c r="P170" s="5">
        <v>4580</v>
      </c>
      <c r="Q170" s="5">
        <v>0</v>
      </c>
      <c r="R170" s="4" t="s">
        <v>32</v>
      </c>
      <c r="S170" s="5">
        <v>1361404</v>
      </c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636</v>
      </c>
      <c r="C171" s="5">
        <v>97502</v>
      </c>
      <c r="D171" s="5" t="s">
        <v>386</v>
      </c>
      <c r="E171" s="5" t="s">
        <v>43</v>
      </c>
      <c r="F171" s="4" t="s">
        <v>38</v>
      </c>
      <c r="G171" s="4" t="s">
        <v>490</v>
      </c>
      <c r="H171" s="5" t="s">
        <v>637</v>
      </c>
      <c r="I171" s="5">
        <v>1320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387</v>
      </c>
      <c r="O171" s="5">
        <v>2</v>
      </c>
      <c r="P171" s="5">
        <v>1320</v>
      </c>
      <c r="Q171" s="5">
        <v>0</v>
      </c>
      <c r="R171" s="4" t="s">
        <v>32</v>
      </c>
      <c r="S171" s="5">
        <v>1363530</v>
      </c>
      <c r="T171" s="5" t="s">
        <v>33</v>
      </c>
      <c r="U171" s="5">
        <v>0</v>
      </c>
    </row>
    <row r="172" s="1" customFormat="1" ht="22.35" spans="1:21">
      <c r="A172" s="5" t="s">
        <v>22</v>
      </c>
      <c r="B172" s="4" t="s">
        <v>638</v>
      </c>
      <c r="C172" s="5">
        <v>21612322</v>
      </c>
      <c r="D172" s="5" t="s">
        <v>639</v>
      </c>
      <c r="E172" s="5" t="s">
        <v>310</v>
      </c>
      <c r="F172" s="4" t="s">
        <v>27</v>
      </c>
      <c r="G172" s="4" t="s">
        <v>490</v>
      </c>
      <c r="H172" s="5" t="s">
        <v>640</v>
      </c>
      <c r="I172" s="5">
        <v>5700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639</v>
      </c>
      <c r="O172" s="5">
        <v>6</v>
      </c>
      <c r="P172" s="5">
        <v>5700</v>
      </c>
      <c r="Q172" s="5">
        <v>0</v>
      </c>
      <c r="R172" s="4" t="s">
        <v>32</v>
      </c>
      <c r="S172" s="5">
        <v>1353303</v>
      </c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641</v>
      </c>
      <c r="C173" s="5">
        <v>159905</v>
      </c>
      <c r="D173" s="5" t="s">
        <v>56</v>
      </c>
      <c r="E173" s="5" t="s">
        <v>52</v>
      </c>
      <c r="F173" s="4" t="s">
        <v>324</v>
      </c>
      <c r="G173" s="4" t="s">
        <v>490</v>
      </c>
      <c r="H173" s="5" t="s">
        <v>427</v>
      </c>
      <c r="I173" s="5">
        <v>311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58</v>
      </c>
      <c r="O173" s="5">
        <v>1</v>
      </c>
      <c r="P173" s="5">
        <v>311</v>
      </c>
      <c r="Q173" s="5">
        <v>0</v>
      </c>
      <c r="R173" s="4" t="s">
        <v>32</v>
      </c>
      <c r="S173" s="5">
        <v>1364251</v>
      </c>
      <c r="T173" s="5" t="s">
        <v>33</v>
      </c>
      <c r="U173" s="5">
        <v>0</v>
      </c>
    </row>
    <row r="174" s="1" customFormat="1" ht="22.35" spans="1:21">
      <c r="A174" s="5" t="s">
        <v>22</v>
      </c>
      <c r="B174" s="4" t="s">
        <v>642</v>
      </c>
      <c r="C174" s="5">
        <v>70418</v>
      </c>
      <c r="D174" s="5" t="s">
        <v>643</v>
      </c>
      <c r="E174" s="5" t="s">
        <v>142</v>
      </c>
      <c r="F174" s="4" t="s">
        <v>324</v>
      </c>
      <c r="G174" s="4" t="s">
        <v>490</v>
      </c>
      <c r="H174" s="5" t="s">
        <v>644</v>
      </c>
      <c r="I174" s="5">
        <v>345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645</v>
      </c>
      <c r="O174" s="5">
        <v>1</v>
      </c>
      <c r="P174" s="5">
        <v>345</v>
      </c>
      <c r="Q174" s="5">
        <v>0</v>
      </c>
      <c r="R174" s="4" t="s">
        <v>32</v>
      </c>
      <c r="S174" s="5">
        <v>1363312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646</v>
      </c>
      <c r="C175" s="5">
        <v>48007</v>
      </c>
      <c r="D175" s="5" t="s">
        <v>647</v>
      </c>
      <c r="E175" s="5" t="s">
        <v>648</v>
      </c>
      <c r="F175" s="4" t="s">
        <v>27</v>
      </c>
      <c r="G175" s="4" t="s">
        <v>490</v>
      </c>
      <c r="H175" s="5" t="s">
        <v>649</v>
      </c>
      <c r="I175" s="5">
        <v>10992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647</v>
      </c>
      <c r="O175" s="5">
        <v>3</v>
      </c>
      <c r="P175" s="5">
        <v>10992</v>
      </c>
      <c r="Q175" s="5">
        <v>0</v>
      </c>
      <c r="R175" s="4" t="s">
        <v>32</v>
      </c>
      <c r="S175" s="5">
        <v>1313935</v>
      </c>
      <c r="T175" s="5" t="s">
        <v>33</v>
      </c>
      <c r="U175" s="5">
        <v>0</v>
      </c>
    </row>
    <row r="176" s="1" customFormat="1" ht="22.35" spans="1:21">
      <c r="A176" s="5" t="s">
        <v>22</v>
      </c>
      <c r="B176" s="4" t="s">
        <v>650</v>
      </c>
      <c r="C176" s="5">
        <v>97734</v>
      </c>
      <c r="D176" s="5" t="s">
        <v>182</v>
      </c>
      <c r="E176" s="5" t="s">
        <v>43</v>
      </c>
      <c r="F176" s="4" t="s">
        <v>324</v>
      </c>
      <c r="G176" s="4" t="s">
        <v>490</v>
      </c>
      <c r="H176" s="5" t="s">
        <v>651</v>
      </c>
      <c r="I176" s="5">
        <v>710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184</v>
      </c>
      <c r="O176" s="5">
        <v>1</v>
      </c>
      <c r="P176" s="5">
        <v>710</v>
      </c>
      <c r="Q176" s="5">
        <v>0</v>
      </c>
      <c r="R176" s="4" t="s">
        <v>32</v>
      </c>
      <c r="S176" s="5">
        <v>1364127</v>
      </c>
      <c r="T176" s="5" t="s">
        <v>33</v>
      </c>
      <c r="U176" s="5">
        <v>0</v>
      </c>
    </row>
    <row r="177" s="1" customFormat="1" ht="15.15" spans="1:21">
      <c r="A177" s="5" t="s">
        <v>22</v>
      </c>
      <c r="B177" s="4" t="s">
        <v>652</v>
      </c>
      <c r="C177" s="5" t="s">
        <v>653</v>
      </c>
      <c r="D177" s="5" t="s">
        <v>654</v>
      </c>
      <c r="E177" s="5" t="s">
        <v>655</v>
      </c>
      <c r="F177" s="4" t="s">
        <v>38</v>
      </c>
      <c r="G177" s="4" t="s">
        <v>490</v>
      </c>
      <c r="H177" s="5" t="s">
        <v>656</v>
      </c>
      <c r="I177" s="5">
        <v>1978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654</v>
      </c>
      <c r="O177" s="5">
        <v>2</v>
      </c>
      <c r="P177" s="5">
        <v>1978</v>
      </c>
      <c r="Q177" s="5">
        <v>0</v>
      </c>
      <c r="R177" s="4" t="s">
        <v>32</v>
      </c>
      <c r="S177" s="5">
        <v>1339375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657</v>
      </c>
      <c r="C178" s="5">
        <v>3693</v>
      </c>
      <c r="D178" s="5" t="s">
        <v>457</v>
      </c>
      <c r="E178" s="5" t="s">
        <v>160</v>
      </c>
      <c r="F178" s="4" t="s">
        <v>62</v>
      </c>
      <c r="G178" s="4" t="s">
        <v>490</v>
      </c>
      <c r="H178" s="5" t="s">
        <v>658</v>
      </c>
      <c r="I178" s="5">
        <v>3114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457</v>
      </c>
      <c r="O178" s="5">
        <v>10</v>
      </c>
      <c r="P178" s="5">
        <v>3114</v>
      </c>
      <c r="Q178" s="5">
        <v>0</v>
      </c>
      <c r="R178" s="4" t="s">
        <v>32</v>
      </c>
      <c r="S178" s="5">
        <v>1343707</v>
      </c>
      <c r="T178" s="5" t="s">
        <v>33</v>
      </c>
      <c r="U178" s="5">
        <v>0</v>
      </c>
    </row>
    <row r="179" s="1" customFormat="1" ht="22.35" spans="1:21">
      <c r="A179" s="5" t="s">
        <v>22</v>
      </c>
      <c r="B179" s="4" t="s">
        <v>659</v>
      </c>
      <c r="C179" s="5">
        <v>97071</v>
      </c>
      <c r="D179" s="5" t="s">
        <v>313</v>
      </c>
      <c r="E179" s="5" t="s">
        <v>43</v>
      </c>
      <c r="F179" s="4" t="s">
        <v>324</v>
      </c>
      <c r="G179" s="4" t="s">
        <v>490</v>
      </c>
      <c r="H179" s="5" t="s">
        <v>660</v>
      </c>
      <c r="I179" s="5">
        <v>700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315</v>
      </c>
      <c r="O179" s="5">
        <v>1</v>
      </c>
      <c r="P179" s="5">
        <v>700</v>
      </c>
      <c r="Q179" s="5">
        <v>0</v>
      </c>
      <c r="R179" s="4" t="s">
        <v>32</v>
      </c>
      <c r="S179" s="5">
        <v>1362181</v>
      </c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661</v>
      </c>
      <c r="C180" s="5">
        <v>97500</v>
      </c>
      <c r="D180" s="5" t="s">
        <v>386</v>
      </c>
      <c r="E180" s="5" t="s">
        <v>43</v>
      </c>
      <c r="F180" s="4" t="s">
        <v>38</v>
      </c>
      <c r="G180" s="4" t="s">
        <v>490</v>
      </c>
      <c r="H180" s="5" t="s">
        <v>662</v>
      </c>
      <c r="I180" s="5">
        <v>1320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387</v>
      </c>
      <c r="O180" s="5">
        <v>2</v>
      </c>
      <c r="P180" s="5">
        <v>1320</v>
      </c>
      <c r="Q180" s="5">
        <v>0</v>
      </c>
      <c r="R180" s="4" t="s">
        <v>32</v>
      </c>
      <c r="S180" s="5">
        <v>1363623</v>
      </c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663</v>
      </c>
      <c r="C181" s="5">
        <v>159904</v>
      </c>
      <c r="D181" s="5" t="s">
        <v>56</v>
      </c>
      <c r="E181" s="5" t="s">
        <v>52</v>
      </c>
      <c r="F181" s="4" t="s">
        <v>324</v>
      </c>
      <c r="G181" s="4" t="s">
        <v>490</v>
      </c>
      <c r="H181" s="5" t="s">
        <v>455</v>
      </c>
      <c r="I181" s="5">
        <v>311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58</v>
      </c>
      <c r="O181" s="5">
        <v>1</v>
      </c>
      <c r="P181" s="5">
        <v>311</v>
      </c>
      <c r="Q181" s="5">
        <v>0</v>
      </c>
      <c r="R181" s="4" t="s">
        <v>32</v>
      </c>
      <c r="S181" s="5">
        <v>1364248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664</v>
      </c>
      <c r="C182" s="5">
        <v>4091</v>
      </c>
      <c r="D182" s="5" t="s">
        <v>665</v>
      </c>
      <c r="E182" s="5" t="s">
        <v>160</v>
      </c>
      <c r="F182" s="4" t="s">
        <v>324</v>
      </c>
      <c r="G182" s="4" t="s">
        <v>490</v>
      </c>
      <c r="H182" s="5" t="s">
        <v>458</v>
      </c>
      <c r="I182" s="5">
        <v>320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666</v>
      </c>
      <c r="O182" s="5">
        <v>1</v>
      </c>
      <c r="P182" s="5">
        <v>320</v>
      </c>
      <c r="Q182" s="5">
        <v>0</v>
      </c>
      <c r="R182" s="4" t="s">
        <v>32</v>
      </c>
      <c r="S182" s="5">
        <v>1364158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667</v>
      </c>
      <c r="C183" s="5">
        <v>21615324</v>
      </c>
      <c r="D183" s="5" t="s">
        <v>639</v>
      </c>
      <c r="E183" s="5" t="s">
        <v>310</v>
      </c>
      <c r="F183" s="4" t="s">
        <v>38</v>
      </c>
      <c r="G183" s="4" t="s">
        <v>490</v>
      </c>
      <c r="H183" s="5" t="s">
        <v>668</v>
      </c>
      <c r="I183" s="5">
        <v>1900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639</v>
      </c>
      <c r="O183" s="5">
        <v>2</v>
      </c>
      <c r="P183" s="5">
        <v>1900</v>
      </c>
      <c r="Q183" s="5">
        <v>0</v>
      </c>
      <c r="R183" s="4" t="s">
        <v>32</v>
      </c>
      <c r="S183" s="5">
        <v>1354313</v>
      </c>
      <c r="T183" s="5" t="s">
        <v>33</v>
      </c>
      <c r="U183" s="5">
        <v>0</v>
      </c>
    </row>
    <row r="184" s="1" customFormat="1" ht="22.35" spans="1:21">
      <c r="A184" s="5" t="s">
        <v>22</v>
      </c>
      <c r="B184" s="4" t="s">
        <v>669</v>
      </c>
      <c r="C184" s="5">
        <v>158576</v>
      </c>
      <c r="D184" s="5" t="s">
        <v>670</v>
      </c>
      <c r="E184" s="5" t="s">
        <v>52</v>
      </c>
      <c r="F184" s="4" t="s">
        <v>26</v>
      </c>
      <c r="G184" s="4" t="s">
        <v>490</v>
      </c>
      <c r="H184" s="5" t="s">
        <v>671</v>
      </c>
      <c r="I184" s="5">
        <v>1809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672</v>
      </c>
      <c r="O184" s="5">
        <v>7</v>
      </c>
      <c r="P184" s="5">
        <v>1809</v>
      </c>
      <c r="Q184" s="5">
        <v>0</v>
      </c>
      <c r="R184" s="4" t="s">
        <v>32</v>
      </c>
      <c r="S184" s="5">
        <v>1359375</v>
      </c>
      <c r="T184" s="5" t="s">
        <v>33</v>
      </c>
      <c r="U184" s="5">
        <v>0</v>
      </c>
    </row>
    <row r="185" s="1" customFormat="1" ht="15.15" spans="1:21">
      <c r="A185" s="5" t="s">
        <v>22</v>
      </c>
      <c r="B185" s="4" t="s">
        <v>673</v>
      </c>
      <c r="C185" s="5">
        <v>4724855</v>
      </c>
      <c r="D185" s="5" t="s">
        <v>504</v>
      </c>
      <c r="E185" s="5" t="s">
        <v>156</v>
      </c>
      <c r="F185" s="4" t="s">
        <v>27</v>
      </c>
      <c r="G185" s="4" t="s">
        <v>490</v>
      </c>
      <c r="H185" s="5" t="s">
        <v>674</v>
      </c>
      <c r="I185" s="5">
        <v>6369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504</v>
      </c>
      <c r="O185" s="5">
        <v>3</v>
      </c>
      <c r="P185" s="5">
        <v>6369</v>
      </c>
      <c r="Q185" s="5">
        <v>0</v>
      </c>
      <c r="R185" s="4" t="s">
        <v>32</v>
      </c>
      <c r="S185" s="5">
        <v>1363013</v>
      </c>
      <c r="T185" s="5" t="s">
        <v>33</v>
      </c>
      <c r="U185" s="5">
        <v>0</v>
      </c>
    </row>
    <row r="186" s="1" customFormat="1" ht="15.15" spans="1:21">
      <c r="A186" s="5" t="s">
        <v>22</v>
      </c>
      <c r="B186" s="4" t="s">
        <v>675</v>
      </c>
      <c r="C186" s="5">
        <v>89353</v>
      </c>
      <c r="D186" s="5" t="s">
        <v>676</v>
      </c>
      <c r="E186" s="5" t="s">
        <v>677</v>
      </c>
      <c r="F186" s="4" t="s">
        <v>62</v>
      </c>
      <c r="G186" s="4" t="s">
        <v>490</v>
      </c>
      <c r="H186" s="5" t="s">
        <v>678</v>
      </c>
      <c r="I186" s="5">
        <v>2700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676</v>
      </c>
      <c r="O186" s="5">
        <v>5</v>
      </c>
      <c r="P186" s="5">
        <v>2700</v>
      </c>
      <c r="Q186" s="5">
        <v>0</v>
      </c>
      <c r="R186" s="4" t="s">
        <v>32</v>
      </c>
      <c r="S186" s="5">
        <v>1328963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679</v>
      </c>
      <c r="C187" s="5">
        <v>186472041</v>
      </c>
      <c r="D187" s="5" t="s">
        <v>680</v>
      </c>
      <c r="E187" s="5" t="s">
        <v>681</v>
      </c>
      <c r="F187" s="4" t="s">
        <v>62</v>
      </c>
      <c r="G187" s="4" t="s">
        <v>490</v>
      </c>
      <c r="H187" s="5" t="s">
        <v>682</v>
      </c>
      <c r="I187" s="5">
        <v>5902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680</v>
      </c>
      <c r="O187" s="5">
        <v>5</v>
      </c>
      <c r="P187" s="5">
        <v>5902</v>
      </c>
      <c r="Q187" s="5">
        <v>0</v>
      </c>
      <c r="R187" s="4" t="s">
        <v>32</v>
      </c>
      <c r="S187" s="5">
        <v>1340284</v>
      </c>
      <c r="T187" s="5" t="s">
        <v>33</v>
      </c>
      <c r="U187" s="5">
        <v>0</v>
      </c>
    </row>
    <row r="188" s="1" customFormat="1" ht="22.35" spans="1:21">
      <c r="A188" s="5" t="s">
        <v>22</v>
      </c>
      <c r="B188" s="4" t="s">
        <v>683</v>
      </c>
      <c r="C188" s="5">
        <v>159878</v>
      </c>
      <c r="D188" s="5" t="s">
        <v>56</v>
      </c>
      <c r="E188" s="5" t="s">
        <v>52</v>
      </c>
      <c r="F188" s="4" t="s">
        <v>324</v>
      </c>
      <c r="G188" s="4" t="s">
        <v>490</v>
      </c>
      <c r="H188" s="5" t="s">
        <v>289</v>
      </c>
      <c r="I188" s="5">
        <v>231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58</v>
      </c>
      <c r="O188" s="5">
        <v>1</v>
      </c>
      <c r="P188" s="5">
        <v>231</v>
      </c>
      <c r="Q188" s="5">
        <v>0</v>
      </c>
      <c r="R188" s="4" t="s">
        <v>32</v>
      </c>
      <c r="S188" s="5">
        <v>1364172</v>
      </c>
      <c r="T188" s="5" t="s">
        <v>33</v>
      </c>
      <c r="U188" s="5">
        <v>0</v>
      </c>
    </row>
    <row r="189" s="1" customFormat="1" ht="15.15" spans="1:21">
      <c r="A189" s="5" t="s">
        <v>22</v>
      </c>
      <c r="B189" s="4" t="s">
        <v>684</v>
      </c>
      <c r="C189" s="5" t="s">
        <v>685</v>
      </c>
      <c r="D189" s="5" t="s">
        <v>654</v>
      </c>
      <c r="E189" s="5" t="s">
        <v>655</v>
      </c>
      <c r="F189" s="4" t="s">
        <v>38</v>
      </c>
      <c r="G189" s="4" t="s">
        <v>490</v>
      </c>
      <c r="H189" s="5" t="s">
        <v>686</v>
      </c>
      <c r="I189" s="5">
        <v>1978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654</v>
      </c>
      <c r="O189" s="5">
        <v>2</v>
      </c>
      <c r="P189" s="5">
        <v>1978</v>
      </c>
      <c r="Q189" s="5">
        <v>0</v>
      </c>
      <c r="R189" s="4" t="s">
        <v>32</v>
      </c>
      <c r="S189" s="5">
        <v>1339378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687</v>
      </c>
      <c r="C190" s="5">
        <v>344823</v>
      </c>
      <c r="D190" s="5" t="s">
        <v>88</v>
      </c>
      <c r="E190" s="5" t="s">
        <v>89</v>
      </c>
      <c r="F190" s="4" t="s">
        <v>324</v>
      </c>
      <c r="G190" s="4" t="s">
        <v>490</v>
      </c>
      <c r="H190" s="5" t="s">
        <v>688</v>
      </c>
      <c r="I190" s="5">
        <v>695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91</v>
      </c>
      <c r="O190" s="5">
        <v>1</v>
      </c>
      <c r="P190" s="5">
        <v>695</v>
      </c>
      <c r="Q190" s="5">
        <v>0</v>
      </c>
      <c r="R190" s="4" t="s">
        <v>32</v>
      </c>
      <c r="S190" s="5">
        <v>1354238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689</v>
      </c>
      <c r="C191" s="5">
        <v>93062</v>
      </c>
      <c r="D191" s="5" t="s">
        <v>98</v>
      </c>
      <c r="E191" s="5" t="s">
        <v>43</v>
      </c>
      <c r="F191" s="4" t="s">
        <v>38</v>
      </c>
      <c r="G191" s="4" t="s">
        <v>490</v>
      </c>
      <c r="H191" s="5" t="s">
        <v>690</v>
      </c>
      <c r="I191" s="5">
        <v>1600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98</v>
      </c>
      <c r="O191" s="5">
        <v>2</v>
      </c>
      <c r="P191" s="5">
        <v>1600</v>
      </c>
      <c r="Q191" s="5">
        <v>0</v>
      </c>
      <c r="R191" s="4" t="s">
        <v>32</v>
      </c>
      <c r="S191" s="5">
        <v>1347725</v>
      </c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691</v>
      </c>
      <c r="C192" s="5">
        <v>96845</v>
      </c>
      <c r="D192" s="5" t="s">
        <v>412</v>
      </c>
      <c r="E192" s="5" t="s">
        <v>43</v>
      </c>
      <c r="F192" s="4" t="s">
        <v>27</v>
      </c>
      <c r="G192" s="4" t="s">
        <v>490</v>
      </c>
      <c r="H192" s="5" t="s">
        <v>692</v>
      </c>
      <c r="I192" s="5">
        <v>2140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414</v>
      </c>
      <c r="O192" s="5">
        <v>3</v>
      </c>
      <c r="P192" s="5">
        <v>2140</v>
      </c>
      <c r="Q192" s="5">
        <v>0</v>
      </c>
      <c r="R192" s="4" t="s">
        <v>32</v>
      </c>
      <c r="S192" s="15"/>
      <c r="T192" s="5" t="s">
        <v>33</v>
      </c>
      <c r="U192" s="5">
        <v>0</v>
      </c>
    </row>
    <row r="193" s="1" customFormat="1" ht="15.15" spans="1:21">
      <c r="A193" s="5" t="s">
        <v>22</v>
      </c>
      <c r="B193" s="4" t="s">
        <v>693</v>
      </c>
      <c r="C193" s="5">
        <v>82219</v>
      </c>
      <c r="D193" s="5" t="s">
        <v>112</v>
      </c>
      <c r="E193" s="5" t="s">
        <v>600</v>
      </c>
      <c r="F193" s="4" t="s">
        <v>324</v>
      </c>
      <c r="G193" s="4" t="s">
        <v>490</v>
      </c>
      <c r="H193" s="5" t="s">
        <v>694</v>
      </c>
      <c r="I193" s="5">
        <v>600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114</v>
      </c>
      <c r="O193" s="5">
        <v>2</v>
      </c>
      <c r="P193" s="5">
        <v>600</v>
      </c>
      <c r="Q193" s="5">
        <v>0</v>
      </c>
      <c r="R193" s="4" t="s">
        <v>32</v>
      </c>
      <c r="S193" s="5">
        <v>1353827</v>
      </c>
      <c r="T193" s="5" t="s">
        <v>33</v>
      </c>
      <c r="U193" s="5">
        <v>0</v>
      </c>
    </row>
    <row r="194" s="1" customFormat="1" ht="22.35" spans="1:21">
      <c r="A194" s="5" t="s">
        <v>22</v>
      </c>
      <c r="B194" s="4" t="s">
        <v>695</v>
      </c>
      <c r="C194" s="5">
        <v>189566</v>
      </c>
      <c r="D194" s="5" t="s">
        <v>696</v>
      </c>
      <c r="E194" s="5" t="s">
        <v>697</v>
      </c>
      <c r="F194" s="4" t="s">
        <v>27</v>
      </c>
      <c r="G194" s="4" t="s">
        <v>698</v>
      </c>
      <c r="H194" s="5" t="s">
        <v>699</v>
      </c>
      <c r="I194" s="5">
        <v>3184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696</v>
      </c>
      <c r="O194" s="5">
        <v>4</v>
      </c>
      <c r="P194" s="5">
        <v>3184</v>
      </c>
      <c r="Q194" s="5">
        <v>0</v>
      </c>
      <c r="R194" s="4" t="s">
        <v>32</v>
      </c>
      <c r="S194" s="5">
        <v>1332237</v>
      </c>
      <c r="T194" s="5" t="s">
        <v>33</v>
      </c>
      <c r="U194" s="5">
        <v>0</v>
      </c>
    </row>
    <row r="195" s="1" customFormat="1" ht="22.35" spans="1:21">
      <c r="A195" s="5" t="s">
        <v>22</v>
      </c>
      <c r="B195" s="4" t="s">
        <v>700</v>
      </c>
      <c r="C195" s="5">
        <v>97503</v>
      </c>
      <c r="D195" s="5" t="s">
        <v>386</v>
      </c>
      <c r="E195" s="5" t="s">
        <v>43</v>
      </c>
      <c r="F195" s="4" t="s">
        <v>38</v>
      </c>
      <c r="G195" s="4" t="s">
        <v>698</v>
      </c>
      <c r="H195" s="5" t="s">
        <v>701</v>
      </c>
      <c r="I195" s="5">
        <v>1980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387</v>
      </c>
      <c r="O195" s="5">
        <v>3</v>
      </c>
      <c r="P195" s="5">
        <v>1980</v>
      </c>
      <c r="Q195" s="5">
        <v>0</v>
      </c>
      <c r="R195" s="4" t="s">
        <v>32</v>
      </c>
      <c r="S195" s="5">
        <v>1363614</v>
      </c>
      <c r="T195" s="5" t="s">
        <v>33</v>
      </c>
      <c r="U195" s="5">
        <v>0</v>
      </c>
    </row>
    <row r="196" s="1" customFormat="1" ht="22.35" spans="1:21">
      <c r="A196" s="5" t="s">
        <v>22</v>
      </c>
      <c r="B196" s="4" t="s">
        <v>702</v>
      </c>
      <c r="C196" s="5">
        <v>97073</v>
      </c>
      <c r="D196" s="5" t="s">
        <v>313</v>
      </c>
      <c r="E196" s="5" t="s">
        <v>43</v>
      </c>
      <c r="F196" s="4" t="s">
        <v>324</v>
      </c>
      <c r="G196" s="4" t="s">
        <v>698</v>
      </c>
      <c r="H196" s="5" t="s">
        <v>703</v>
      </c>
      <c r="I196" s="5">
        <v>1400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315</v>
      </c>
      <c r="O196" s="5">
        <v>2</v>
      </c>
      <c r="P196" s="5">
        <v>1400</v>
      </c>
      <c r="Q196" s="5">
        <v>0</v>
      </c>
      <c r="R196" s="4" t="s">
        <v>32</v>
      </c>
      <c r="S196" s="5">
        <v>1362184</v>
      </c>
      <c r="T196" s="5" t="s">
        <v>33</v>
      </c>
      <c r="U196" s="5">
        <v>0</v>
      </c>
    </row>
    <row r="197" s="1" customFormat="1" ht="22.35" spans="1:21">
      <c r="A197" s="5" t="s">
        <v>22</v>
      </c>
      <c r="B197" s="4" t="s">
        <v>704</v>
      </c>
      <c r="C197" s="5">
        <v>97501</v>
      </c>
      <c r="D197" s="5" t="s">
        <v>386</v>
      </c>
      <c r="E197" s="5" t="s">
        <v>43</v>
      </c>
      <c r="F197" s="4" t="s">
        <v>38</v>
      </c>
      <c r="G197" s="4" t="s">
        <v>698</v>
      </c>
      <c r="H197" s="5" t="s">
        <v>705</v>
      </c>
      <c r="I197" s="5">
        <v>1980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387</v>
      </c>
      <c r="O197" s="5">
        <v>3</v>
      </c>
      <c r="P197" s="5">
        <v>1980</v>
      </c>
      <c r="Q197" s="5">
        <v>0</v>
      </c>
      <c r="R197" s="4" t="s">
        <v>32</v>
      </c>
      <c r="S197" s="5">
        <v>1363615</v>
      </c>
      <c r="T197" s="5" t="s">
        <v>33</v>
      </c>
      <c r="U197" s="5">
        <v>0</v>
      </c>
    </row>
    <row r="198" s="1" customFormat="1" ht="22.35" spans="1:21">
      <c r="A198" s="5" t="s">
        <v>22</v>
      </c>
      <c r="B198" s="4" t="s">
        <v>706</v>
      </c>
      <c r="C198" s="5">
        <v>216075</v>
      </c>
      <c r="D198" s="5" t="s">
        <v>532</v>
      </c>
      <c r="E198" s="5" t="s">
        <v>393</v>
      </c>
      <c r="F198" s="4" t="s">
        <v>324</v>
      </c>
      <c r="G198" s="4" t="s">
        <v>698</v>
      </c>
      <c r="H198" s="5" t="s">
        <v>707</v>
      </c>
      <c r="I198" s="5">
        <v>1880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532</v>
      </c>
      <c r="O198" s="5">
        <v>2</v>
      </c>
      <c r="P198" s="5">
        <v>1880</v>
      </c>
      <c r="Q198" s="5">
        <v>0</v>
      </c>
      <c r="R198" s="4" t="s">
        <v>32</v>
      </c>
      <c r="S198" s="5">
        <v>1341183</v>
      </c>
      <c r="T198" s="5" t="s">
        <v>33</v>
      </c>
      <c r="U198" s="5">
        <v>0</v>
      </c>
    </row>
    <row r="199" s="1" customFormat="1" ht="15.15" spans="1:21">
      <c r="A199" s="5" t="s">
        <v>22</v>
      </c>
      <c r="B199" s="4" t="s">
        <v>708</v>
      </c>
      <c r="C199" s="5">
        <v>7813343</v>
      </c>
      <c r="D199" s="5" t="s">
        <v>709</v>
      </c>
      <c r="E199" s="5" t="s">
        <v>710</v>
      </c>
      <c r="F199" s="4" t="s">
        <v>38</v>
      </c>
      <c r="G199" s="4" t="s">
        <v>698</v>
      </c>
      <c r="H199" s="5" t="s">
        <v>711</v>
      </c>
      <c r="I199" s="5">
        <v>1920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709</v>
      </c>
      <c r="O199" s="5">
        <v>3</v>
      </c>
      <c r="P199" s="5">
        <v>1920</v>
      </c>
      <c r="Q199" s="5">
        <v>0</v>
      </c>
      <c r="R199" s="4" t="s">
        <v>32</v>
      </c>
      <c r="S199" s="5">
        <v>1334859</v>
      </c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712</v>
      </c>
      <c r="C200" s="5" t="s">
        <v>713</v>
      </c>
      <c r="D200" s="5" t="s">
        <v>714</v>
      </c>
      <c r="E200" s="5" t="s">
        <v>263</v>
      </c>
      <c r="F200" s="4" t="s">
        <v>38</v>
      </c>
      <c r="G200" s="4" t="s">
        <v>698</v>
      </c>
      <c r="H200" s="5" t="s">
        <v>715</v>
      </c>
      <c r="I200" s="5">
        <v>10800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716</v>
      </c>
      <c r="O200" s="5">
        <v>9</v>
      </c>
      <c r="P200" s="5">
        <v>10800</v>
      </c>
      <c r="Q200" s="5">
        <v>0</v>
      </c>
      <c r="R200" s="4" t="s">
        <v>32</v>
      </c>
      <c r="S200" s="15"/>
      <c r="T200" s="5" t="s">
        <v>33</v>
      </c>
      <c r="U200" s="5">
        <v>0</v>
      </c>
    </row>
    <row r="201" s="1" customFormat="1" ht="22.35" spans="1:21">
      <c r="A201" s="5" t="s">
        <v>22</v>
      </c>
      <c r="B201" s="4" t="s">
        <v>717</v>
      </c>
      <c r="C201" s="5">
        <v>46044</v>
      </c>
      <c r="D201" s="5" t="s">
        <v>718</v>
      </c>
      <c r="E201" s="5" t="s">
        <v>323</v>
      </c>
      <c r="F201" s="4" t="s">
        <v>324</v>
      </c>
      <c r="G201" s="4" t="s">
        <v>698</v>
      </c>
      <c r="H201" s="5" t="s">
        <v>719</v>
      </c>
      <c r="I201" s="5">
        <v>842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556</v>
      </c>
      <c r="O201" s="5">
        <v>2</v>
      </c>
      <c r="P201" s="5">
        <v>842</v>
      </c>
      <c r="Q201" s="5">
        <v>0</v>
      </c>
      <c r="R201" s="4" t="s">
        <v>32</v>
      </c>
      <c r="S201" s="5">
        <v>1362156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720</v>
      </c>
      <c r="C202" s="5">
        <v>25817</v>
      </c>
      <c r="D202" s="5" t="s">
        <v>550</v>
      </c>
      <c r="E202" s="5" t="s">
        <v>138</v>
      </c>
      <c r="F202" s="4" t="s">
        <v>324</v>
      </c>
      <c r="G202" s="4" t="s">
        <v>698</v>
      </c>
      <c r="H202" s="5" t="s">
        <v>721</v>
      </c>
      <c r="I202" s="5">
        <v>1478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552</v>
      </c>
      <c r="O202" s="5">
        <v>2</v>
      </c>
      <c r="P202" s="5">
        <v>1478</v>
      </c>
      <c r="Q202" s="5">
        <v>0</v>
      </c>
      <c r="R202" s="4" t="s">
        <v>32</v>
      </c>
      <c r="S202" s="5">
        <v>1363759</v>
      </c>
      <c r="T202" s="5" t="s">
        <v>33</v>
      </c>
      <c r="U202" s="5">
        <v>0</v>
      </c>
    </row>
    <row r="203" s="1" customFormat="1" ht="15.15" spans="1:21">
      <c r="A203" s="5" t="s">
        <v>22</v>
      </c>
      <c r="B203" s="4" t="s">
        <v>722</v>
      </c>
      <c r="C203" s="5">
        <v>63223</v>
      </c>
      <c r="D203" s="5" t="s">
        <v>112</v>
      </c>
      <c r="E203" s="5" t="s">
        <v>61</v>
      </c>
      <c r="F203" s="4" t="s">
        <v>38</v>
      </c>
      <c r="G203" s="4" t="s">
        <v>698</v>
      </c>
      <c r="H203" s="5" t="s">
        <v>723</v>
      </c>
      <c r="I203" s="5">
        <v>810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724</v>
      </c>
      <c r="O203" s="5">
        <v>3</v>
      </c>
      <c r="P203" s="5">
        <v>810</v>
      </c>
      <c r="Q203" s="5">
        <v>0</v>
      </c>
      <c r="R203" s="4" t="s">
        <v>32</v>
      </c>
      <c r="S203" s="5">
        <v>1362881</v>
      </c>
      <c r="T203" s="5" t="s">
        <v>33</v>
      </c>
      <c r="U203" s="5">
        <v>0</v>
      </c>
    </row>
    <row r="204" s="1" customFormat="1" ht="15.15" spans="1:21">
      <c r="A204" s="5" t="s">
        <v>22</v>
      </c>
      <c r="B204" s="4" t="s">
        <v>725</v>
      </c>
      <c r="C204" s="5">
        <v>227761</v>
      </c>
      <c r="D204" s="5" t="s">
        <v>726</v>
      </c>
      <c r="E204" s="5" t="s">
        <v>727</v>
      </c>
      <c r="F204" s="4" t="s">
        <v>490</v>
      </c>
      <c r="G204" s="4" t="s">
        <v>698</v>
      </c>
      <c r="H204" s="5" t="s">
        <v>728</v>
      </c>
      <c r="I204" s="5">
        <v>215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729</v>
      </c>
      <c r="O204" s="5">
        <v>1</v>
      </c>
      <c r="P204" s="5">
        <v>215</v>
      </c>
      <c r="Q204" s="5">
        <v>0</v>
      </c>
      <c r="R204" s="4" t="s">
        <v>32</v>
      </c>
      <c r="S204" s="5">
        <v>1362549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730</v>
      </c>
      <c r="C205" s="5">
        <v>345576</v>
      </c>
      <c r="D205" s="5" t="s">
        <v>339</v>
      </c>
      <c r="E205" s="5" t="s">
        <v>89</v>
      </c>
      <c r="F205" s="4" t="s">
        <v>324</v>
      </c>
      <c r="G205" s="4" t="s">
        <v>698</v>
      </c>
      <c r="H205" s="5" t="s">
        <v>731</v>
      </c>
      <c r="I205" s="5">
        <v>3120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732</v>
      </c>
      <c r="O205" s="5">
        <v>4</v>
      </c>
      <c r="P205" s="5">
        <v>3120</v>
      </c>
      <c r="Q205" s="5">
        <v>0</v>
      </c>
      <c r="R205" s="4" t="s">
        <v>32</v>
      </c>
      <c r="S205" s="5">
        <v>1356565</v>
      </c>
      <c r="T205" s="5" t="s">
        <v>33</v>
      </c>
      <c r="U205" s="5">
        <v>0</v>
      </c>
    </row>
    <row r="206" s="1" customFormat="1" ht="15.15" spans="1:21">
      <c r="A206" s="5" t="s">
        <v>22</v>
      </c>
      <c r="B206" s="4" t="s">
        <v>733</v>
      </c>
      <c r="C206" s="5">
        <v>3473642713</v>
      </c>
      <c r="D206" s="5" t="s">
        <v>734</v>
      </c>
      <c r="E206" s="5" t="s">
        <v>735</v>
      </c>
      <c r="F206" s="4" t="s">
        <v>75</v>
      </c>
      <c r="G206" s="4" t="s">
        <v>698</v>
      </c>
      <c r="H206" s="5" t="s">
        <v>736</v>
      </c>
      <c r="I206" s="5">
        <v>12318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737</v>
      </c>
      <c r="O206" s="5">
        <v>7</v>
      </c>
      <c r="P206" s="5">
        <v>12318</v>
      </c>
      <c r="Q206" s="5">
        <v>0</v>
      </c>
      <c r="R206" s="4" t="s">
        <v>32</v>
      </c>
      <c r="S206" s="5">
        <v>1361876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738</v>
      </c>
      <c r="C207" s="5">
        <v>56935</v>
      </c>
      <c r="D207" s="5" t="s">
        <v>93</v>
      </c>
      <c r="E207" s="5" t="s">
        <v>94</v>
      </c>
      <c r="F207" s="4" t="s">
        <v>324</v>
      </c>
      <c r="G207" s="4" t="s">
        <v>698</v>
      </c>
      <c r="H207" s="5" t="s">
        <v>739</v>
      </c>
      <c r="I207" s="5">
        <v>2910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96</v>
      </c>
      <c r="O207" s="5">
        <v>2</v>
      </c>
      <c r="P207" s="5">
        <v>2910</v>
      </c>
      <c r="Q207" s="5">
        <v>0</v>
      </c>
      <c r="R207" s="4" t="s">
        <v>32</v>
      </c>
      <c r="S207" s="5">
        <v>1357722</v>
      </c>
      <c r="T207" s="5" t="s">
        <v>33</v>
      </c>
      <c r="U207" s="5">
        <v>0</v>
      </c>
    </row>
    <row r="208" s="1" customFormat="1" ht="22.35" spans="1:21">
      <c r="A208" s="5" t="s">
        <v>22</v>
      </c>
      <c r="B208" s="4" t="s">
        <v>740</v>
      </c>
      <c r="C208" s="5">
        <v>1827002</v>
      </c>
      <c r="D208" s="5" t="s">
        <v>405</v>
      </c>
      <c r="E208" s="5" t="s">
        <v>403</v>
      </c>
      <c r="F208" s="4" t="s">
        <v>490</v>
      </c>
      <c r="G208" s="4" t="s">
        <v>698</v>
      </c>
      <c r="H208" s="5" t="s">
        <v>741</v>
      </c>
      <c r="I208" s="5">
        <v>1036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405</v>
      </c>
      <c r="O208" s="5">
        <v>1</v>
      </c>
      <c r="P208" s="5">
        <v>1036</v>
      </c>
      <c r="Q208" s="5">
        <v>0</v>
      </c>
      <c r="R208" s="4" t="s">
        <v>32</v>
      </c>
      <c r="S208" s="5">
        <v>1336616</v>
      </c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742</v>
      </c>
      <c r="C209" s="5">
        <v>159771</v>
      </c>
      <c r="D209" s="5" t="s">
        <v>56</v>
      </c>
      <c r="E209" s="5" t="s">
        <v>52</v>
      </c>
      <c r="F209" s="4" t="s">
        <v>490</v>
      </c>
      <c r="G209" s="4" t="s">
        <v>698</v>
      </c>
      <c r="H209" s="5" t="s">
        <v>743</v>
      </c>
      <c r="I209" s="5">
        <v>233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58</v>
      </c>
      <c r="O209" s="5">
        <v>1</v>
      </c>
      <c r="P209" s="5">
        <v>233</v>
      </c>
      <c r="Q209" s="5">
        <v>0</v>
      </c>
      <c r="R209" s="4" t="s">
        <v>32</v>
      </c>
      <c r="S209" s="5">
        <v>1363447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744</v>
      </c>
      <c r="C210" s="5">
        <v>47661</v>
      </c>
      <c r="D210" s="5" t="s">
        <v>745</v>
      </c>
      <c r="E210" s="5" t="s">
        <v>648</v>
      </c>
      <c r="F210" s="4" t="s">
        <v>38</v>
      </c>
      <c r="G210" s="4" t="s">
        <v>698</v>
      </c>
      <c r="H210" s="5" t="s">
        <v>746</v>
      </c>
      <c r="I210" s="5">
        <v>8646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745</v>
      </c>
      <c r="O210" s="5">
        <v>3</v>
      </c>
      <c r="P210" s="5">
        <v>8646</v>
      </c>
      <c r="Q210" s="5">
        <v>0</v>
      </c>
      <c r="R210" s="4" t="s">
        <v>32</v>
      </c>
      <c r="S210" s="5">
        <v>1333287</v>
      </c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747</v>
      </c>
      <c r="C211" s="5">
        <v>2607395</v>
      </c>
      <c r="D211" s="5" t="s">
        <v>748</v>
      </c>
      <c r="E211" s="5" t="s">
        <v>25</v>
      </c>
      <c r="F211" s="4" t="s">
        <v>37</v>
      </c>
      <c r="G211" s="4" t="s">
        <v>698</v>
      </c>
      <c r="H211" s="5" t="s">
        <v>749</v>
      </c>
      <c r="I211" s="5">
        <v>9435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750</v>
      </c>
      <c r="O211" s="5">
        <v>15</v>
      </c>
      <c r="P211" s="5">
        <v>9435</v>
      </c>
      <c r="Q211" s="5">
        <v>0</v>
      </c>
      <c r="R211" s="4" t="s">
        <v>32</v>
      </c>
      <c r="S211" s="5">
        <v>1330981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751</v>
      </c>
      <c r="C212" s="5">
        <v>7937242</v>
      </c>
      <c r="D212" s="5" t="s">
        <v>752</v>
      </c>
      <c r="E212" s="5" t="s">
        <v>753</v>
      </c>
      <c r="F212" s="4" t="s">
        <v>490</v>
      </c>
      <c r="G212" s="4" t="s">
        <v>698</v>
      </c>
      <c r="H212" s="5" t="s">
        <v>754</v>
      </c>
      <c r="I212" s="5">
        <v>519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752</v>
      </c>
      <c r="O212" s="5">
        <v>1</v>
      </c>
      <c r="P212" s="5">
        <v>519</v>
      </c>
      <c r="Q212" s="5">
        <v>0</v>
      </c>
      <c r="R212" s="4" t="s">
        <v>32</v>
      </c>
      <c r="S212" s="5">
        <v>1342924</v>
      </c>
      <c r="T212" s="5" t="s">
        <v>33</v>
      </c>
      <c r="U212" s="5">
        <v>0</v>
      </c>
    </row>
    <row r="213" s="1" customFormat="1" ht="22.35" spans="1:21">
      <c r="A213" s="5" t="s">
        <v>22</v>
      </c>
      <c r="B213" s="4" t="s">
        <v>755</v>
      </c>
      <c r="C213" s="5">
        <v>80041158</v>
      </c>
      <c r="D213" s="5" t="s">
        <v>756</v>
      </c>
      <c r="E213" s="5" t="s">
        <v>757</v>
      </c>
      <c r="F213" s="4" t="s">
        <v>37</v>
      </c>
      <c r="G213" s="4" t="s">
        <v>698</v>
      </c>
      <c r="H213" s="5" t="s">
        <v>758</v>
      </c>
      <c r="I213" s="5">
        <v>3400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756</v>
      </c>
      <c r="O213" s="5">
        <v>5</v>
      </c>
      <c r="P213" s="5">
        <v>3400</v>
      </c>
      <c r="Q213" s="5">
        <v>0</v>
      </c>
      <c r="R213" s="4" t="s">
        <v>32</v>
      </c>
      <c r="S213" s="5">
        <v>1347816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759</v>
      </c>
      <c r="C214" s="5">
        <v>344355</v>
      </c>
      <c r="D214" s="5" t="s">
        <v>760</v>
      </c>
      <c r="E214" s="5" t="s">
        <v>89</v>
      </c>
      <c r="F214" s="4" t="s">
        <v>324</v>
      </c>
      <c r="G214" s="4" t="s">
        <v>698</v>
      </c>
      <c r="H214" s="5" t="s">
        <v>761</v>
      </c>
      <c r="I214" s="5">
        <v>2700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760</v>
      </c>
      <c r="O214" s="5">
        <v>2</v>
      </c>
      <c r="P214" s="5">
        <v>2700</v>
      </c>
      <c r="Q214" s="5">
        <v>0</v>
      </c>
      <c r="R214" s="4" t="s">
        <v>32</v>
      </c>
      <c r="S214" s="5">
        <v>1352339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762</v>
      </c>
      <c r="C215" s="5" t="s">
        <v>763</v>
      </c>
      <c r="D215" s="5" t="s">
        <v>764</v>
      </c>
      <c r="E215" s="5" t="s">
        <v>765</v>
      </c>
      <c r="F215" s="4" t="s">
        <v>324</v>
      </c>
      <c r="G215" s="4" t="s">
        <v>698</v>
      </c>
      <c r="H215" s="5" t="s">
        <v>766</v>
      </c>
      <c r="I215" s="5">
        <v>600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767</v>
      </c>
      <c r="O215" s="5">
        <v>2</v>
      </c>
      <c r="P215" s="5">
        <v>600</v>
      </c>
      <c r="Q215" s="5">
        <v>0</v>
      </c>
      <c r="R215" s="4" t="s">
        <v>32</v>
      </c>
      <c r="S215" s="5">
        <v>1359454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768</v>
      </c>
      <c r="C216" s="5">
        <v>617462</v>
      </c>
      <c r="D216" s="5" t="s">
        <v>769</v>
      </c>
      <c r="E216" s="5" t="s">
        <v>770</v>
      </c>
      <c r="F216" s="4" t="s">
        <v>38</v>
      </c>
      <c r="G216" s="4" t="s">
        <v>698</v>
      </c>
      <c r="H216" s="5" t="s">
        <v>771</v>
      </c>
      <c r="I216" s="5">
        <v>2659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769</v>
      </c>
      <c r="O216" s="5">
        <v>3</v>
      </c>
      <c r="P216" s="5">
        <v>2659</v>
      </c>
      <c r="Q216" s="5">
        <v>0</v>
      </c>
      <c r="R216" s="4" t="s">
        <v>32</v>
      </c>
      <c r="S216" s="5">
        <v>1342224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772</v>
      </c>
      <c r="C217" s="5">
        <v>170327</v>
      </c>
      <c r="D217" s="5" t="s">
        <v>225</v>
      </c>
      <c r="E217" s="5" t="s">
        <v>773</v>
      </c>
      <c r="F217" s="4" t="s">
        <v>38</v>
      </c>
      <c r="G217" s="4" t="s">
        <v>698</v>
      </c>
      <c r="H217" s="5" t="s">
        <v>774</v>
      </c>
      <c r="I217" s="5">
        <v>1215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775</v>
      </c>
      <c r="O217" s="5">
        <v>3</v>
      </c>
      <c r="P217" s="5">
        <v>1215</v>
      </c>
      <c r="Q217" s="5">
        <v>0</v>
      </c>
      <c r="R217" s="4" t="s">
        <v>32</v>
      </c>
      <c r="S217" s="5">
        <v>1350566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776</v>
      </c>
      <c r="C218" s="5">
        <v>159865</v>
      </c>
      <c r="D218" s="5" t="s">
        <v>56</v>
      </c>
      <c r="E218" s="5" t="s">
        <v>52</v>
      </c>
      <c r="F218" s="4" t="s">
        <v>490</v>
      </c>
      <c r="G218" s="4" t="s">
        <v>698</v>
      </c>
      <c r="H218" s="5" t="s">
        <v>777</v>
      </c>
      <c r="I218" s="5">
        <v>233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778</v>
      </c>
      <c r="O218" s="5">
        <v>1</v>
      </c>
      <c r="P218" s="5">
        <v>233</v>
      </c>
      <c r="Q218" s="5">
        <v>0</v>
      </c>
      <c r="R218" s="4" t="s">
        <v>32</v>
      </c>
      <c r="S218" s="5">
        <v>1364034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779</v>
      </c>
      <c r="C219" s="5">
        <v>189567</v>
      </c>
      <c r="D219" s="5" t="s">
        <v>780</v>
      </c>
      <c r="E219" s="5" t="s">
        <v>697</v>
      </c>
      <c r="F219" s="4" t="s">
        <v>27</v>
      </c>
      <c r="G219" s="4" t="s">
        <v>698</v>
      </c>
      <c r="H219" s="5" t="s">
        <v>781</v>
      </c>
      <c r="I219" s="5">
        <v>2128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780</v>
      </c>
      <c r="O219" s="5">
        <v>4</v>
      </c>
      <c r="P219" s="5">
        <v>2128</v>
      </c>
      <c r="Q219" s="5">
        <v>0</v>
      </c>
      <c r="R219" s="4" t="s">
        <v>32</v>
      </c>
      <c r="S219" s="5">
        <v>1332232</v>
      </c>
      <c r="T219" s="5" t="s">
        <v>33</v>
      </c>
      <c r="U219" s="5">
        <v>0</v>
      </c>
    </row>
    <row r="220" s="1" customFormat="1" ht="22.35" spans="1:21">
      <c r="A220" s="5" t="s">
        <v>22</v>
      </c>
      <c r="B220" s="4" t="s">
        <v>782</v>
      </c>
      <c r="C220" s="5">
        <v>70423</v>
      </c>
      <c r="D220" s="5" t="s">
        <v>783</v>
      </c>
      <c r="E220" s="5" t="s">
        <v>142</v>
      </c>
      <c r="F220" s="4" t="s">
        <v>490</v>
      </c>
      <c r="G220" s="4" t="s">
        <v>698</v>
      </c>
      <c r="H220" s="5" t="s">
        <v>784</v>
      </c>
      <c r="I220" s="5">
        <v>735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785</v>
      </c>
      <c r="O220" s="5">
        <v>1</v>
      </c>
      <c r="P220" s="5">
        <v>735</v>
      </c>
      <c r="Q220" s="5">
        <v>0</v>
      </c>
      <c r="R220" s="4" t="s">
        <v>32</v>
      </c>
      <c r="S220" s="5">
        <v>1363532</v>
      </c>
      <c r="T220" s="5" t="s">
        <v>33</v>
      </c>
      <c r="U220" s="5">
        <v>0</v>
      </c>
    </row>
    <row r="221" s="1" customFormat="1" ht="22.35" spans="1:21">
      <c r="A221" s="5" t="s">
        <v>22</v>
      </c>
      <c r="B221" s="4" t="s">
        <v>786</v>
      </c>
      <c r="C221" s="5">
        <v>185016</v>
      </c>
      <c r="D221" s="5" t="s">
        <v>787</v>
      </c>
      <c r="E221" s="5" t="s">
        <v>788</v>
      </c>
      <c r="F221" s="4" t="s">
        <v>27</v>
      </c>
      <c r="G221" s="4" t="s">
        <v>698</v>
      </c>
      <c r="H221" s="5" t="s">
        <v>789</v>
      </c>
      <c r="I221" s="5">
        <v>4040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790</v>
      </c>
      <c r="O221" s="5">
        <v>4</v>
      </c>
      <c r="P221" s="5">
        <v>4040</v>
      </c>
      <c r="Q221" s="5">
        <v>0</v>
      </c>
      <c r="R221" s="4" t="s">
        <v>32</v>
      </c>
      <c r="S221" s="5">
        <v>1352134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791</v>
      </c>
      <c r="C222" s="5">
        <v>97958</v>
      </c>
      <c r="D222" s="5" t="s">
        <v>574</v>
      </c>
      <c r="E222" s="5" t="s">
        <v>43</v>
      </c>
      <c r="F222" s="4" t="s">
        <v>490</v>
      </c>
      <c r="G222" s="4" t="s">
        <v>698</v>
      </c>
      <c r="H222" s="5" t="s">
        <v>575</v>
      </c>
      <c r="I222" s="5">
        <v>910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166</v>
      </c>
      <c r="O222" s="5">
        <v>1</v>
      </c>
      <c r="P222" s="5">
        <v>910</v>
      </c>
      <c r="Q222" s="5">
        <v>0</v>
      </c>
      <c r="R222" s="4" t="s">
        <v>32</v>
      </c>
      <c r="S222" s="5">
        <v>1364802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792</v>
      </c>
      <c r="C223" s="5">
        <v>30332</v>
      </c>
      <c r="D223" s="5" t="s">
        <v>793</v>
      </c>
      <c r="E223" s="5" t="s">
        <v>794</v>
      </c>
      <c r="F223" s="4" t="s">
        <v>490</v>
      </c>
      <c r="G223" s="4" t="s">
        <v>698</v>
      </c>
      <c r="H223" s="5" t="s">
        <v>795</v>
      </c>
      <c r="I223" s="5">
        <v>885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796</v>
      </c>
      <c r="O223" s="5">
        <v>1</v>
      </c>
      <c r="P223" s="5">
        <v>885</v>
      </c>
      <c r="Q223" s="5">
        <v>0</v>
      </c>
      <c r="R223" s="4" t="s">
        <v>32</v>
      </c>
      <c r="S223" s="5">
        <v>1358417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797</v>
      </c>
      <c r="C224" s="5">
        <v>160012</v>
      </c>
      <c r="D224" s="5" t="s">
        <v>46</v>
      </c>
      <c r="E224" s="5" t="s">
        <v>52</v>
      </c>
      <c r="F224" s="4" t="s">
        <v>490</v>
      </c>
      <c r="G224" s="4" t="s">
        <v>698</v>
      </c>
      <c r="H224" s="5" t="s">
        <v>798</v>
      </c>
      <c r="I224" s="5">
        <v>304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49</v>
      </c>
      <c r="O224" s="5">
        <v>1</v>
      </c>
      <c r="P224" s="5">
        <v>304</v>
      </c>
      <c r="Q224" s="5">
        <v>0</v>
      </c>
      <c r="R224" s="4" t="s">
        <v>32</v>
      </c>
      <c r="S224" s="5">
        <v>1364685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799</v>
      </c>
      <c r="C225" s="5">
        <v>56733</v>
      </c>
      <c r="D225" s="5" t="s">
        <v>347</v>
      </c>
      <c r="E225" s="5" t="s">
        <v>348</v>
      </c>
      <c r="F225" s="4" t="s">
        <v>27</v>
      </c>
      <c r="G225" s="4" t="s">
        <v>698</v>
      </c>
      <c r="H225" s="5" t="s">
        <v>800</v>
      </c>
      <c r="I225" s="5">
        <v>1616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347</v>
      </c>
      <c r="O225" s="5">
        <v>4</v>
      </c>
      <c r="P225" s="5">
        <v>1616</v>
      </c>
      <c r="Q225" s="5">
        <v>0</v>
      </c>
      <c r="R225" s="4" t="s">
        <v>32</v>
      </c>
      <c r="S225" s="5">
        <v>1345424</v>
      </c>
      <c r="T225" s="5" t="s">
        <v>33</v>
      </c>
      <c r="U225" s="5">
        <v>0</v>
      </c>
    </row>
    <row r="226" s="1" customFormat="1" ht="22.35" spans="1:21">
      <c r="A226" s="5" t="s">
        <v>22</v>
      </c>
      <c r="B226" s="4" t="s">
        <v>801</v>
      </c>
      <c r="C226" s="5">
        <v>38674</v>
      </c>
      <c r="D226" s="5" t="s">
        <v>802</v>
      </c>
      <c r="E226" s="5" t="s">
        <v>803</v>
      </c>
      <c r="F226" s="4" t="s">
        <v>490</v>
      </c>
      <c r="G226" s="4" t="s">
        <v>698</v>
      </c>
      <c r="H226" s="5" t="s">
        <v>804</v>
      </c>
      <c r="I226" s="5">
        <v>972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805</v>
      </c>
      <c r="O226" s="5">
        <v>2</v>
      </c>
      <c r="P226" s="5">
        <v>972</v>
      </c>
      <c r="Q226" s="5">
        <v>0</v>
      </c>
      <c r="R226" s="4" t="s">
        <v>32</v>
      </c>
      <c r="S226" s="5">
        <v>1364761</v>
      </c>
      <c r="T226" s="5" t="s">
        <v>33</v>
      </c>
      <c r="U226" s="5">
        <v>0</v>
      </c>
    </row>
    <row r="227" s="1" customFormat="1" ht="22.35" spans="1:21">
      <c r="A227" s="5" t="s">
        <v>22</v>
      </c>
      <c r="B227" s="4" t="s">
        <v>806</v>
      </c>
      <c r="C227" s="5">
        <v>97510</v>
      </c>
      <c r="D227" s="5" t="s">
        <v>386</v>
      </c>
      <c r="E227" s="5" t="s">
        <v>43</v>
      </c>
      <c r="F227" s="4" t="s">
        <v>38</v>
      </c>
      <c r="G227" s="4" t="s">
        <v>698</v>
      </c>
      <c r="H227" s="5" t="s">
        <v>807</v>
      </c>
      <c r="I227" s="5">
        <v>1980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387</v>
      </c>
      <c r="O227" s="5">
        <v>3</v>
      </c>
      <c r="P227" s="5">
        <v>1980</v>
      </c>
      <c r="Q227" s="5">
        <v>0</v>
      </c>
      <c r="R227" s="4" t="s">
        <v>32</v>
      </c>
      <c r="S227" s="5">
        <v>1363420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808</v>
      </c>
      <c r="C228" s="5">
        <v>97766</v>
      </c>
      <c r="D228" s="5" t="s">
        <v>386</v>
      </c>
      <c r="E228" s="5" t="s">
        <v>43</v>
      </c>
      <c r="F228" s="4" t="s">
        <v>490</v>
      </c>
      <c r="G228" s="4" t="s">
        <v>698</v>
      </c>
      <c r="H228" s="5" t="s">
        <v>587</v>
      </c>
      <c r="I228" s="5">
        <v>670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387</v>
      </c>
      <c r="O228" s="5">
        <v>1</v>
      </c>
      <c r="P228" s="5">
        <v>670</v>
      </c>
      <c r="Q228" s="5">
        <v>0</v>
      </c>
      <c r="R228" s="4" t="s">
        <v>32</v>
      </c>
      <c r="S228" s="5">
        <v>1364295</v>
      </c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809</v>
      </c>
      <c r="C229" s="5">
        <v>18093650</v>
      </c>
      <c r="D229" s="5" t="s">
        <v>810</v>
      </c>
      <c r="E229" s="5" t="s">
        <v>508</v>
      </c>
      <c r="F229" s="4" t="s">
        <v>38</v>
      </c>
      <c r="G229" s="4" t="s">
        <v>698</v>
      </c>
      <c r="H229" s="5" t="s">
        <v>811</v>
      </c>
      <c r="I229" s="5">
        <v>2424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812</v>
      </c>
      <c r="O229" s="5">
        <v>3</v>
      </c>
      <c r="P229" s="5">
        <v>2424</v>
      </c>
      <c r="Q229" s="5">
        <v>0</v>
      </c>
      <c r="R229" s="4" t="s">
        <v>32</v>
      </c>
      <c r="S229" s="5">
        <v>1360265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813</v>
      </c>
      <c r="C230" s="5">
        <v>344824</v>
      </c>
      <c r="D230" s="5" t="s">
        <v>88</v>
      </c>
      <c r="E230" s="5" t="s">
        <v>89</v>
      </c>
      <c r="F230" s="4" t="s">
        <v>490</v>
      </c>
      <c r="G230" s="4" t="s">
        <v>698</v>
      </c>
      <c r="H230" s="5" t="s">
        <v>814</v>
      </c>
      <c r="I230" s="5">
        <v>695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91</v>
      </c>
      <c r="O230" s="5">
        <v>1</v>
      </c>
      <c r="P230" s="5">
        <v>695</v>
      </c>
      <c r="Q230" s="5">
        <v>0</v>
      </c>
      <c r="R230" s="4" t="s">
        <v>32</v>
      </c>
      <c r="S230" s="5">
        <v>1354226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815</v>
      </c>
      <c r="C231" s="5">
        <v>21587066</v>
      </c>
      <c r="D231" s="5" t="s">
        <v>816</v>
      </c>
      <c r="E231" s="5" t="s">
        <v>310</v>
      </c>
      <c r="F231" s="4" t="s">
        <v>38</v>
      </c>
      <c r="G231" s="4" t="s">
        <v>698</v>
      </c>
      <c r="H231" s="5" t="s">
        <v>817</v>
      </c>
      <c r="I231" s="5">
        <v>3540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816</v>
      </c>
      <c r="O231" s="5">
        <v>3</v>
      </c>
      <c r="P231" s="5">
        <v>3540</v>
      </c>
      <c r="Q231" s="5">
        <v>0</v>
      </c>
      <c r="R231" s="4" t="s">
        <v>32</v>
      </c>
      <c r="S231" s="5">
        <v>1347721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818</v>
      </c>
      <c r="C232" s="5">
        <v>160075</v>
      </c>
      <c r="D232" s="5" t="s">
        <v>802</v>
      </c>
      <c r="E232" s="5" t="s">
        <v>52</v>
      </c>
      <c r="F232" s="4" t="s">
        <v>490</v>
      </c>
      <c r="G232" s="4" t="s">
        <v>698</v>
      </c>
      <c r="H232" s="5" t="s">
        <v>819</v>
      </c>
      <c r="I232" s="5">
        <v>364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805</v>
      </c>
      <c r="O232" s="5">
        <v>1</v>
      </c>
      <c r="P232" s="5">
        <v>364</v>
      </c>
      <c r="Q232" s="5">
        <v>0</v>
      </c>
      <c r="R232" s="4" t="s">
        <v>32</v>
      </c>
      <c r="S232" s="5">
        <v>1364926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820</v>
      </c>
      <c r="C233" s="5">
        <v>71867</v>
      </c>
      <c r="D233" s="5" t="s">
        <v>821</v>
      </c>
      <c r="E233" s="5" t="s">
        <v>544</v>
      </c>
      <c r="F233" s="4" t="s">
        <v>490</v>
      </c>
      <c r="G233" s="4" t="s">
        <v>698</v>
      </c>
      <c r="H233" s="5" t="s">
        <v>822</v>
      </c>
      <c r="I233" s="5">
        <v>1020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823</v>
      </c>
      <c r="O233" s="5">
        <v>1</v>
      </c>
      <c r="P233" s="5">
        <v>1020</v>
      </c>
      <c r="Q233" s="5">
        <v>0</v>
      </c>
      <c r="R233" s="4" t="s">
        <v>32</v>
      </c>
      <c r="S233" s="5">
        <v>1358372</v>
      </c>
      <c r="T233" s="5" t="s">
        <v>33</v>
      </c>
      <c r="U233" s="5">
        <v>0</v>
      </c>
    </row>
    <row r="234" s="1" customFormat="1" ht="15.15" spans="1:21">
      <c r="A234" s="5" t="s">
        <v>22</v>
      </c>
      <c r="B234" s="4" t="s">
        <v>824</v>
      </c>
      <c r="C234" s="5">
        <v>2517343</v>
      </c>
      <c r="D234" s="5" t="s">
        <v>418</v>
      </c>
      <c r="E234" s="5" t="s">
        <v>419</v>
      </c>
      <c r="F234" s="4" t="s">
        <v>490</v>
      </c>
      <c r="G234" s="4" t="s">
        <v>698</v>
      </c>
      <c r="H234" s="5" t="s">
        <v>825</v>
      </c>
      <c r="I234" s="5">
        <v>3321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421</v>
      </c>
      <c r="O234" s="5">
        <v>1</v>
      </c>
      <c r="P234" s="5">
        <v>3321</v>
      </c>
      <c r="Q234" s="5">
        <v>0</v>
      </c>
      <c r="R234" s="4" t="s">
        <v>32</v>
      </c>
      <c r="S234" s="5">
        <v>1364687</v>
      </c>
      <c r="T234" s="5" t="s">
        <v>33</v>
      </c>
      <c r="U234" s="5">
        <v>0</v>
      </c>
    </row>
    <row r="235" s="1" customFormat="1" ht="15.15" spans="1:21">
      <c r="A235" s="5" t="s">
        <v>22</v>
      </c>
      <c r="B235" s="4" t="s">
        <v>826</v>
      </c>
      <c r="C235" s="5">
        <v>279448</v>
      </c>
      <c r="D235" s="5" t="s">
        <v>592</v>
      </c>
      <c r="E235" s="5" t="s">
        <v>593</v>
      </c>
      <c r="F235" s="4" t="s">
        <v>490</v>
      </c>
      <c r="G235" s="4" t="s">
        <v>698</v>
      </c>
      <c r="H235" s="5" t="s">
        <v>827</v>
      </c>
      <c r="I235" s="5">
        <v>1101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592</v>
      </c>
      <c r="O235" s="5">
        <v>1</v>
      </c>
      <c r="P235" s="5">
        <v>1101</v>
      </c>
      <c r="Q235" s="5">
        <v>0</v>
      </c>
      <c r="R235" s="4" t="s">
        <v>32</v>
      </c>
      <c r="S235" s="5">
        <v>1359017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828</v>
      </c>
      <c r="C236" s="5">
        <v>640070</v>
      </c>
      <c r="D236" s="5" t="s">
        <v>469</v>
      </c>
      <c r="E236" s="5" t="s">
        <v>437</v>
      </c>
      <c r="F236" s="4" t="s">
        <v>490</v>
      </c>
      <c r="G236" s="4" t="s">
        <v>698</v>
      </c>
      <c r="H236" s="5" t="s">
        <v>829</v>
      </c>
      <c r="I236" s="5">
        <v>790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471</v>
      </c>
      <c r="O236" s="5">
        <v>1</v>
      </c>
      <c r="P236" s="5">
        <v>790</v>
      </c>
      <c r="Q236" s="5">
        <v>0</v>
      </c>
      <c r="R236" s="4" t="s">
        <v>32</v>
      </c>
      <c r="S236" s="5">
        <v>1364586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830</v>
      </c>
      <c r="C237" s="5">
        <v>345405</v>
      </c>
      <c r="D237" s="5" t="s">
        <v>831</v>
      </c>
      <c r="E237" s="5" t="s">
        <v>89</v>
      </c>
      <c r="F237" s="4" t="s">
        <v>27</v>
      </c>
      <c r="G237" s="4" t="s">
        <v>698</v>
      </c>
      <c r="H237" s="5" t="s">
        <v>832</v>
      </c>
      <c r="I237" s="5">
        <v>3996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833</v>
      </c>
      <c r="O237" s="5">
        <v>4</v>
      </c>
      <c r="P237" s="5">
        <v>3996</v>
      </c>
      <c r="Q237" s="5">
        <v>0</v>
      </c>
      <c r="R237" s="4" t="s">
        <v>32</v>
      </c>
      <c r="S237" s="5">
        <v>1356263</v>
      </c>
      <c r="T237" s="5" t="s">
        <v>33</v>
      </c>
      <c r="U237" s="5">
        <v>0</v>
      </c>
    </row>
    <row r="238" s="1" customFormat="1" ht="22.35" spans="1:21">
      <c r="A238" s="5" t="s">
        <v>22</v>
      </c>
      <c r="B238" s="4" t="s">
        <v>834</v>
      </c>
      <c r="C238" s="5" t="s">
        <v>835</v>
      </c>
      <c r="D238" s="5" t="s">
        <v>764</v>
      </c>
      <c r="E238" s="5" t="s">
        <v>765</v>
      </c>
      <c r="F238" s="4" t="s">
        <v>324</v>
      </c>
      <c r="G238" s="4" t="s">
        <v>698</v>
      </c>
      <c r="H238" s="5" t="s">
        <v>836</v>
      </c>
      <c r="I238" s="5">
        <v>600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837</v>
      </c>
      <c r="O238" s="5">
        <v>2</v>
      </c>
      <c r="P238" s="5">
        <v>600</v>
      </c>
      <c r="Q238" s="5">
        <v>0</v>
      </c>
      <c r="R238" s="4" t="s">
        <v>32</v>
      </c>
      <c r="S238" s="5">
        <v>1358728</v>
      </c>
      <c r="T238" s="5" t="s">
        <v>33</v>
      </c>
      <c r="U238" s="5">
        <v>0</v>
      </c>
    </row>
    <row r="239" s="1" customFormat="1" ht="22.35" spans="1:21">
      <c r="A239" s="5" t="s">
        <v>22</v>
      </c>
      <c r="B239" s="4" t="s">
        <v>838</v>
      </c>
      <c r="C239" s="5">
        <v>18093644</v>
      </c>
      <c r="D239" s="5" t="s">
        <v>810</v>
      </c>
      <c r="E239" s="5" t="s">
        <v>508</v>
      </c>
      <c r="F239" s="4" t="s">
        <v>38</v>
      </c>
      <c r="G239" s="4" t="s">
        <v>698</v>
      </c>
      <c r="H239" s="5" t="s">
        <v>839</v>
      </c>
      <c r="I239" s="5">
        <v>2418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812</v>
      </c>
      <c r="O239" s="5">
        <v>3</v>
      </c>
      <c r="P239" s="5">
        <v>2418</v>
      </c>
      <c r="Q239" s="5">
        <v>0</v>
      </c>
      <c r="R239" s="4" t="s">
        <v>32</v>
      </c>
      <c r="S239" s="5">
        <v>1360341</v>
      </c>
      <c r="T239" s="5" t="s">
        <v>33</v>
      </c>
      <c r="U239" s="5">
        <v>0</v>
      </c>
    </row>
    <row r="240" s="1" customFormat="1" ht="22.35" spans="1:21">
      <c r="A240" s="5" t="s">
        <v>22</v>
      </c>
      <c r="B240" s="4" t="s">
        <v>840</v>
      </c>
      <c r="C240" s="5">
        <v>97044</v>
      </c>
      <c r="D240" s="5" t="s">
        <v>841</v>
      </c>
      <c r="E240" s="5" t="s">
        <v>43</v>
      </c>
      <c r="F240" s="4" t="s">
        <v>27</v>
      </c>
      <c r="G240" s="4" t="s">
        <v>698</v>
      </c>
      <c r="H240" s="5" t="s">
        <v>842</v>
      </c>
      <c r="I240" s="5">
        <v>8800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843</v>
      </c>
      <c r="O240" s="5">
        <v>4</v>
      </c>
      <c r="P240" s="5">
        <v>8800</v>
      </c>
      <c r="Q240" s="5">
        <v>0</v>
      </c>
      <c r="R240" s="4" t="s">
        <v>32</v>
      </c>
      <c r="S240" s="5">
        <v>1362034</v>
      </c>
      <c r="T240" s="5" t="s">
        <v>33</v>
      </c>
      <c r="U240" s="5">
        <v>0</v>
      </c>
    </row>
    <row r="241" s="1" customFormat="1" ht="22.35" spans="1:21">
      <c r="A241" s="5" t="s">
        <v>22</v>
      </c>
      <c r="B241" s="4" t="s">
        <v>844</v>
      </c>
      <c r="C241" s="5">
        <v>70050</v>
      </c>
      <c r="D241" s="5" t="s">
        <v>845</v>
      </c>
      <c r="E241" s="5" t="s">
        <v>142</v>
      </c>
      <c r="F241" s="4" t="s">
        <v>490</v>
      </c>
      <c r="G241" s="4" t="s">
        <v>698</v>
      </c>
      <c r="H241" s="5" t="s">
        <v>846</v>
      </c>
      <c r="I241" s="5">
        <v>285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847</v>
      </c>
      <c r="O241" s="5">
        <v>1</v>
      </c>
      <c r="P241" s="5">
        <v>285</v>
      </c>
      <c r="Q241" s="5">
        <v>0</v>
      </c>
      <c r="R241" s="4" t="s">
        <v>32</v>
      </c>
      <c r="S241" s="5">
        <v>1356129</v>
      </c>
      <c r="T241" s="5" t="s">
        <v>33</v>
      </c>
      <c r="U241" s="5">
        <v>0</v>
      </c>
    </row>
    <row r="242" s="1" customFormat="1" ht="22.35" spans="1:21">
      <c r="A242" s="5" t="s">
        <v>22</v>
      </c>
      <c r="B242" s="4" t="s">
        <v>848</v>
      </c>
      <c r="C242" s="5">
        <v>538865344</v>
      </c>
      <c r="D242" s="5" t="s">
        <v>849</v>
      </c>
      <c r="E242" s="5" t="s">
        <v>169</v>
      </c>
      <c r="F242" s="4" t="s">
        <v>490</v>
      </c>
      <c r="G242" s="4" t="s">
        <v>698</v>
      </c>
      <c r="H242" s="5" t="s">
        <v>850</v>
      </c>
      <c r="I242" s="5">
        <v>700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849</v>
      </c>
      <c r="O242" s="5">
        <v>1</v>
      </c>
      <c r="P242" s="5">
        <v>700</v>
      </c>
      <c r="Q242" s="5">
        <v>0</v>
      </c>
      <c r="R242" s="4" t="s">
        <v>32</v>
      </c>
      <c r="S242" s="5">
        <v>1339095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851</v>
      </c>
      <c r="C243" s="5">
        <v>160026</v>
      </c>
      <c r="D243" s="5" t="s">
        <v>46</v>
      </c>
      <c r="E243" s="5" t="s">
        <v>52</v>
      </c>
      <c r="F243" s="4" t="s">
        <v>490</v>
      </c>
      <c r="G243" s="4" t="s">
        <v>698</v>
      </c>
      <c r="H243" s="5" t="s">
        <v>427</v>
      </c>
      <c r="I243" s="5">
        <v>287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852</v>
      </c>
      <c r="O243" s="5">
        <v>1</v>
      </c>
      <c r="P243" s="5">
        <v>287</v>
      </c>
      <c r="Q243" s="5">
        <v>0</v>
      </c>
      <c r="R243" s="4" t="s">
        <v>32</v>
      </c>
      <c r="S243" s="5">
        <v>1364783</v>
      </c>
      <c r="T243" s="5" t="s">
        <v>33</v>
      </c>
      <c r="U243" s="5">
        <v>0</v>
      </c>
    </row>
    <row r="244" s="1" customFormat="1" ht="22.35" spans="1:21">
      <c r="A244" s="5" t="s">
        <v>22</v>
      </c>
      <c r="B244" s="4" t="s">
        <v>853</v>
      </c>
      <c r="C244" s="16">
        <v>1.59572159574159e+17</v>
      </c>
      <c r="D244" s="5" t="s">
        <v>56</v>
      </c>
      <c r="E244" s="5" t="s">
        <v>52</v>
      </c>
      <c r="F244" s="4" t="s">
        <v>38</v>
      </c>
      <c r="G244" s="4" t="s">
        <v>698</v>
      </c>
      <c r="H244" s="5" t="s">
        <v>854</v>
      </c>
      <c r="I244" s="5">
        <v>2097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855</v>
      </c>
      <c r="O244" s="5">
        <v>9</v>
      </c>
      <c r="P244" s="5">
        <v>2097</v>
      </c>
      <c r="Q244" s="5">
        <v>0</v>
      </c>
      <c r="R244" s="4" t="s">
        <v>32</v>
      </c>
      <c r="S244" s="5">
        <v>1362836</v>
      </c>
      <c r="T244" s="5" t="s">
        <v>33</v>
      </c>
      <c r="U244" s="5">
        <v>0</v>
      </c>
    </row>
    <row r="245" s="1" customFormat="1" ht="22.35" spans="1:21">
      <c r="A245" s="5" t="s">
        <v>22</v>
      </c>
      <c r="B245" s="4" t="s">
        <v>856</v>
      </c>
      <c r="C245" s="5">
        <v>1636747</v>
      </c>
      <c r="D245" s="5" t="s">
        <v>262</v>
      </c>
      <c r="E245" s="5" t="s">
        <v>263</v>
      </c>
      <c r="F245" s="4" t="s">
        <v>490</v>
      </c>
      <c r="G245" s="4" t="s">
        <v>698</v>
      </c>
      <c r="H245" s="5" t="s">
        <v>857</v>
      </c>
      <c r="I245" s="5">
        <v>1335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432</v>
      </c>
      <c r="O245" s="5">
        <v>1</v>
      </c>
      <c r="P245" s="5">
        <v>1335</v>
      </c>
      <c r="Q245" s="5">
        <v>0</v>
      </c>
      <c r="R245" s="4" t="s">
        <v>32</v>
      </c>
      <c r="S245" s="15"/>
      <c r="T245" s="5" t="s">
        <v>33</v>
      </c>
      <c r="U245" s="5">
        <v>0</v>
      </c>
    </row>
    <row r="246" s="1" customFormat="1" ht="22.35" spans="1:21">
      <c r="A246" s="5" t="s">
        <v>22</v>
      </c>
      <c r="B246" s="4" t="s">
        <v>858</v>
      </c>
      <c r="C246" s="16">
        <v>215444215445</v>
      </c>
      <c r="D246" s="5" t="s">
        <v>859</v>
      </c>
      <c r="E246" s="5" t="s">
        <v>393</v>
      </c>
      <c r="F246" s="4" t="s">
        <v>27</v>
      </c>
      <c r="G246" s="4" t="s">
        <v>698</v>
      </c>
      <c r="H246" s="5" t="s">
        <v>860</v>
      </c>
      <c r="I246" s="5">
        <v>6412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861</v>
      </c>
      <c r="O246" s="5">
        <v>8</v>
      </c>
      <c r="P246" s="5">
        <v>6412</v>
      </c>
      <c r="Q246" s="5">
        <v>0</v>
      </c>
      <c r="R246" s="4" t="s">
        <v>32</v>
      </c>
      <c r="S246" s="15"/>
      <c r="T246" s="5" t="s">
        <v>33</v>
      </c>
      <c r="U246" s="5">
        <v>0</v>
      </c>
    </row>
    <row r="247" s="1" customFormat="1" ht="22.35" spans="1:21">
      <c r="A247" s="5" t="s">
        <v>22</v>
      </c>
      <c r="B247" s="4" t="s">
        <v>862</v>
      </c>
      <c r="C247" s="5">
        <v>97939</v>
      </c>
      <c r="D247" s="5" t="s">
        <v>386</v>
      </c>
      <c r="E247" s="5" t="s">
        <v>43</v>
      </c>
      <c r="F247" s="4" t="s">
        <v>490</v>
      </c>
      <c r="G247" s="4" t="s">
        <v>698</v>
      </c>
      <c r="H247" s="5" t="s">
        <v>863</v>
      </c>
      <c r="I247" s="5">
        <v>670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387</v>
      </c>
      <c r="O247" s="5">
        <v>1</v>
      </c>
      <c r="P247" s="5">
        <v>670</v>
      </c>
      <c r="Q247" s="5">
        <v>0</v>
      </c>
      <c r="R247" s="4" t="s">
        <v>32</v>
      </c>
      <c r="S247" s="5">
        <v>1364676</v>
      </c>
      <c r="T247" s="5" t="s">
        <v>33</v>
      </c>
      <c r="U247" s="5">
        <v>0</v>
      </c>
    </row>
    <row r="248" s="1" customFormat="1" ht="15.15" spans="1:21">
      <c r="A248" s="5" t="s">
        <v>22</v>
      </c>
      <c r="B248" s="4" t="s">
        <v>864</v>
      </c>
      <c r="C248" s="5">
        <v>2474093</v>
      </c>
      <c r="D248" s="5" t="s">
        <v>865</v>
      </c>
      <c r="E248" s="5" t="s">
        <v>419</v>
      </c>
      <c r="F248" s="4" t="s">
        <v>324</v>
      </c>
      <c r="G248" s="4" t="s">
        <v>698</v>
      </c>
      <c r="H248" s="5" t="s">
        <v>866</v>
      </c>
      <c r="I248" s="5">
        <v>7100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867</v>
      </c>
      <c r="O248" s="5">
        <v>2</v>
      </c>
      <c r="P248" s="5">
        <v>7100</v>
      </c>
      <c r="Q248" s="5">
        <v>0</v>
      </c>
      <c r="R248" s="4" t="s">
        <v>32</v>
      </c>
      <c r="S248" s="5">
        <v>1354691</v>
      </c>
      <c r="T248" s="5" t="s">
        <v>33</v>
      </c>
      <c r="U248" s="5">
        <v>0</v>
      </c>
    </row>
    <row r="249" s="1" customFormat="1" ht="22.35" spans="1:21">
      <c r="A249" s="5" t="s">
        <v>22</v>
      </c>
      <c r="B249" s="4" t="s">
        <v>868</v>
      </c>
      <c r="C249" s="5">
        <v>97612</v>
      </c>
      <c r="D249" s="5" t="s">
        <v>182</v>
      </c>
      <c r="E249" s="5" t="s">
        <v>43</v>
      </c>
      <c r="F249" s="4" t="s">
        <v>324</v>
      </c>
      <c r="G249" s="4" t="s">
        <v>698</v>
      </c>
      <c r="H249" s="5" t="s">
        <v>869</v>
      </c>
      <c r="I249" s="5">
        <v>1420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184</v>
      </c>
      <c r="O249" s="5">
        <v>2</v>
      </c>
      <c r="P249" s="5">
        <v>1420</v>
      </c>
      <c r="Q249" s="5">
        <v>0</v>
      </c>
      <c r="R249" s="4" t="s">
        <v>32</v>
      </c>
      <c r="S249" s="5">
        <v>1363854</v>
      </c>
      <c r="T249" s="5" t="s">
        <v>33</v>
      </c>
      <c r="U249" s="5">
        <v>0</v>
      </c>
    </row>
    <row r="250" s="1" customFormat="1" ht="22.35" spans="1:21">
      <c r="A250" s="5" t="s">
        <v>22</v>
      </c>
      <c r="B250" s="4" t="s">
        <v>870</v>
      </c>
      <c r="C250" s="5">
        <v>21596059</v>
      </c>
      <c r="D250" s="5" t="s">
        <v>299</v>
      </c>
      <c r="E250" s="5" t="s">
        <v>300</v>
      </c>
      <c r="F250" s="4" t="s">
        <v>324</v>
      </c>
      <c r="G250" s="4" t="s">
        <v>698</v>
      </c>
      <c r="H250" s="5" t="s">
        <v>871</v>
      </c>
      <c r="I250" s="5">
        <v>7440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872</v>
      </c>
      <c r="O250" s="5">
        <v>2</v>
      </c>
      <c r="P250" s="5">
        <v>7440</v>
      </c>
      <c r="Q250" s="5">
        <v>0</v>
      </c>
      <c r="R250" s="4" t="s">
        <v>32</v>
      </c>
      <c r="S250" s="5">
        <v>1362298</v>
      </c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873</v>
      </c>
      <c r="C251" s="5">
        <v>176500</v>
      </c>
      <c r="D251" s="5" t="s">
        <v>874</v>
      </c>
      <c r="E251" s="5" t="s">
        <v>788</v>
      </c>
      <c r="F251" s="4" t="s">
        <v>38</v>
      </c>
      <c r="G251" s="4" t="s">
        <v>698</v>
      </c>
      <c r="H251" s="5" t="s">
        <v>875</v>
      </c>
      <c r="I251" s="5">
        <v>3030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874</v>
      </c>
      <c r="O251" s="5">
        <v>3</v>
      </c>
      <c r="P251" s="5">
        <v>3030</v>
      </c>
      <c r="Q251" s="5">
        <v>0</v>
      </c>
      <c r="R251" s="4" t="s">
        <v>32</v>
      </c>
      <c r="S251" s="5">
        <v>1328684</v>
      </c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876</v>
      </c>
      <c r="C252" s="5">
        <v>7441950</v>
      </c>
      <c r="D252" s="5" t="s">
        <v>877</v>
      </c>
      <c r="E252" s="5" t="s">
        <v>878</v>
      </c>
      <c r="F252" s="4" t="s">
        <v>38</v>
      </c>
      <c r="G252" s="4" t="s">
        <v>698</v>
      </c>
      <c r="H252" s="5" t="s">
        <v>879</v>
      </c>
      <c r="I252" s="5">
        <v>15189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877</v>
      </c>
      <c r="O252" s="5">
        <v>3</v>
      </c>
      <c r="P252" s="5">
        <v>15189</v>
      </c>
      <c r="Q252" s="5">
        <v>0</v>
      </c>
      <c r="R252" s="4" t="s">
        <v>32</v>
      </c>
      <c r="S252" s="5">
        <v>1314092</v>
      </c>
      <c r="T252" s="5" t="s">
        <v>33</v>
      </c>
      <c r="U252" s="5">
        <v>0</v>
      </c>
    </row>
    <row r="253" s="1" customFormat="1" ht="15.15" spans="1:21">
      <c r="A253" s="5" t="s">
        <v>22</v>
      </c>
      <c r="B253" s="4" t="s">
        <v>880</v>
      </c>
      <c r="C253" s="5">
        <v>27807666</v>
      </c>
      <c r="D253" s="5" t="s">
        <v>881</v>
      </c>
      <c r="E253" s="5" t="s">
        <v>882</v>
      </c>
      <c r="F253" s="4" t="s">
        <v>490</v>
      </c>
      <c r="G253" s="4" t="s">
        <v>698</v>
      </c>
      <c r="H253" s="5" t="s">
        <v>883</v>
      </c>
      <c r="I253" s="5">
        <v>571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884</v>
      </c>
      <c r="O253" s="5">
        <v>1</v>
      </c>
      <c r="P253" s="5">
        <v>571</v>
      </c>
      <c r="Q253" s="5">
        <v>0</v>
      </c>
      <c r="R253" s="4" t="s">
        <v>32</v>
      </c>
      <c r="S253" s="5">
        <v>1364159</v>
      </c>
      <c r="T253" s="5" t="s">
        <v>33</v>
      </c>
      <c r="U253" s="5">
        <v>0</v>
      </c>
    </row>
    <row r="254" s="1" customFormat="1" ht="22.35" spans="1:21">
      <c r="A254" s="5" t="s">
        <v>22</v>
      </c>
      <c r="B254" s="4" t="s">
        <v>885</v>
      </c>
      <c r="C254" s="5">
        <v>2606515</v>
      </c>
      <c r="D254" s="5" t="s">
        <v>750</v>
      </c>
      <c r="E254" s="5" t="s">
        <v>25</v>
      </c>
      <c r="F254" s="4" t="s">
        <v>37</v>
      </c>
      <c r="G254" s="4" t="s">
        <v>698</v>
      </c>
      <c r="H254" s="5" t="s">
        <v>886</v>
      </c>
      <c r="I254" s="5">
        <v>3145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750</v>
      </c>
      <c r="O254" s="5">
        <v>5</v>
      </c>
      <c r="P254" s="5">
        <v>3145</v>
      </c>
      <c r="Q254" s="5">
        <v>0</v>
      </c>
      <c r="R254" s="4" t="s">
        <v>32</v>
      </c>
      <c r="S254" s="5">
        <v>1333559</v>
      </c>
      <c r="T254" s="5" t="s">
        <v>33</v>
      </c>
      <c r="U254" s="5">
        <v>0</v>
      </c>
    </row>
    <row r="255" s="1" customFormat="1" ht="22.35" spans="1:21">
      <c r="A255" s="5" t="s">
        <v>22</v>
      </c>
      <c r="B255" s="4" t="s">
        <v>887</v>
      </c>
      <c r="C255" s="5">
        <v>2609235</v>
      </c>
      <c r="D255" s="5" t="s">
        <v>750</v>
      </c>
      <c r="E255" s="5" t="s">
        <v>25</v>
      </c>
      <c r="F255" s="4" t="s">
        <v>37</v>
      </c>
      <c r="G255" s="4" t="s">
        <v>698</v>
      </c>
      <c r="H255" s="5" t="s">
        <v>888</v>
      </c>
      <c r="I255" s="5">
        <v>3145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750</v>
      </c>
      <c r="O255" s="5">
        <v>5</v>
      </c>
      <c r="P255" s="5">
        <v>3145</v>
      </c>
      <c r="Q255" s="5">
        <v>0</v>
      </c>
      <c r="R255" s="4" t="s">
        <v>32</v>
      </c>
      <c r="S255" s="5">
        <v>1333566</v>
      </c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889</v>
      </c>
      <c r="C256" s="5">
        <v>3947</v>
      </c>
      <c r="D256" s="5" t="s">
        <v>890</v>
      </c>
      <c r="E256" s="5" t="s">
        <v>160</v>
      </c>
      <c r="F256" s="4" t="s">
        <v>37</v>
      </c>
      <c r="G256" s="4" t="s">
        <v>698</v>
      </c>
      <c r="H256" s="5" t="s">
        <v>891</v>
      </c>
      <c r="I256" s="5">
        <v>1550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892</v>
      </c>
      <c r="O256" s="5">
        <v>5</v>
      </c>
      <c r="P256" s="5">
        <v>1550</v>
      </c>
      <c r="Q256" s="5">
        <v>0</v>
      </c>
      <c r="R256" s="4" t="s">
        <v>32</v>
      </c>
      <c r="S256" s="5">
        <v>1356983</v>
      </c>
      <c r="T256" s="5" t="s">
        <v>33</v>
      </c>
      <c r="U256" s="5">
        <v>0</v>
      </c>
    </row>
    <row r="257" s="1" customFormat="1" ht="15.15" spans="1:21">
      <c r="A257" s="5" t="s">
        <v>22</v>
      </c>
      <c r="B257" s="4" t="s">
        <v>893</v>
      </c>
      <c r="C257" s="5" t="s">
        <v>894</v>
      </c>
      <c r="D257" s="5" t="s">
        <v>654</v>
      </c>
      <c r="E257" s="5" t="s">
        <v>655</v>
      </c>
      <c r="F257" s="4" t="s">
        <v>490</v>
      </c>
      <c r="G257" s="4" t="s">
        <v>698</v>
      </c>
      <c r="H257" s="5" t="s">
        <v>895</v>
      </c>
      <c r="I257" s="5">
        <v>1000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654</v>
      </c>
      <c r="O257" s="5">
        <v>1</v>
      </c>
      <c r="P257" s="5">
        <v>1000</v>
      </c>
      <c r="Q257" s="5">
        <v>0</v>
      </c>
      <c r="R257" s="4" t="s">
        <v>32</v>
      </c>
      <c r="S257" s="5">
        <v>1346116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896</v>
      </c>
      <c r="C258" s="5">
        <v>347443</v>
      </c>
      <c r="D258" s="5" t="s">
        <v>627</v>
      </c>
      <c r="E258" s="5" t="s">
        <v>89</v>
      </c>
      <c r="F258" s="4" t="s">
        <v>490</v>
      </c>
      <c r="G258" s="4" t="s">
        <v>698</v>
      </c>
      <c r="H258" s="5" t="s">
        <v>897</v>
      </c>
      <c r="I258" s="5">
        <v>720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534</v>
      </c>
      <c r="O258" s="5">
        <v>1</v>
      </c>
      <c r="P258" s="5">
        <v>720</v>
      </c>
      <c r="Q258" s="5">
        <v>0</v>
      </c>
      <c r="R258" s="4" t="s">
        <v>32</v>
      </c>
      <c r="S258" s="5">
        <v>1362728</v>
      </c>
      <c r="T258" s="5" t="s">
        <v>33</v>
      </c>
      <c r="U258" s="5">
        <v>0</v>
      </c>
    </row>
    <row r="259" s="1" customFormat="1" ht="22.35" spans="1:21">
      <c r="A259" s="5" t="s">
        <v>22</v>
      </c>
      <c r="B259" s="4" t="s">
        <v>898</v>
      </c>
      <c r="C259" s="5">
        <v>25890</v>
      </c>
      <c r="D259" s="5" t="s">
        <v>899</v>
      </c>
      <c r="E259" s="5" t="s">
        <v>138</v>
      </c>
      <c r="F259" s="4" t="s">
        <v>324</v>
      </c>
      <c r="G259" s="4" t="s">
        <v>698</v>
      </c>
      <c r="H259" s="5" t="s">
        <v>900</v>
      </c>
      <c r="I259" s="5">
        <v>2428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901</v>
      </c>
      <c r="O259" s="5">
        <v>4</v>
      </c>
      <c r="P259" s="5">
        <v>2428</v>
      </c>
      <c r="Q259" s="5">
        <v>0</v>
      </c>
      <c r="R259" s="4" t="s">
        <v>32</v>
      </c>
      <c r="S259" s="5">
        <v>1364167</v>
      </c>
      <c r="T259" s="5" t="s">
        <v>33</v>
      </c>
      <c r="U259" s="5">
        <v>0</v>
      </c>
    </row>
    <row r="260" s="1" customFormat="1" ht="22.35" spans="1:21">
      <c r="A260" s="5" t="s">
        <v>22</v>
      </c>
      <c r="B260" s="4" t="s">
        <v>902</v>
      </c>
      <c r="C260" s="5">
        <v>97257</v>
      </c>
      <c r="D260" s="5" t="s">
        <v>903</v>
      </c>
      <c r="E260" s="5" t="s">
        <v>43</v>
      </c>
      <c r="F260" s="4" t="s">
        <v>490</v>
      </c>
      <c r="G260" s="4" t="s">
        <v>698</v>
      </c>
      <c r="H260" s="5" t="s">
        <v>904</v>
      </c>
      <c r="I260" s="5">
        <v>700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905</v>
      </c>
      <c r="O260" s="5">
        <v>1</v>
      </c>
      <c r="P260" s="5">
        <v>700</v>
      </c>
      <c r="Q260" s="5">
        <v>0</v>
      </c>
      <c r="R260" s="4" t="s">
        <v>32</v>
      </c>
      <c r="S260" s="5">
        <v>1362734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906</v>
      </c>
      <c r="C261" s="5">
        <v>56468</v>
      </c>
      <c r="D261" s="5" t="s">
        <v>907</v>
      </c>
      <c r="E261" s="5" t="s">
        <v>348</v>
      </c>
      <c r="F261" s="4" t="s">
        <v>37</v>
      </c>
      <c r="G261" s="4" t="s">
        <v>698</v>
      </c>
      <c r="H261" s="5" t="s">
        <v>908</v>
      </c>
      <c r="I261" s="5">
        <v>1800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83</v>
      </c>
      <c r="O261" s="5">
        <v>5</v>
      </c>
      <c r="P261" s="5">
        <v>1800</v>
      </c>
      <c r="Q261" s="5">
        <v>0</v>
      </c>
      <c r="R261" s="4" t="s">
        <v>32</v>
      </c>
      <c r="S261" s="5">
        <v>1340522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909</v>
      </c>
      <c r="C262" s="5">
        <v>788285971</v>
      </c>
      <c r="D262" s="5" t="s">
        <v>910</v>
      </c>
      <c r="E262" s="5" t="s">
        <v>911</v>
      </c>
      <c r="F262" s="4" t="s">
        <v>324</v>
      </c>
      <c r="G262" s="4" t="s">
        <v>698</v>
      </c>
      <c r="H262" s="5" t="s">
        <v>912</v>
      </c>
      <c r="I262" s="5">
        <v>5660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913</v>
      </c>
      <c r="O262" s="5">
        <v>2</v>
      </c>
      <c r="P262" s="5">
        <v>5660</v>
      </c>
      <c r="Q262" s="5">
        <v>0</v>
      </c>
      <c r="R262" s="4" t="s">
        <v>32</v>
      </c>
      <c r="S262" s="5">
        <v>1364036</v>
      </c>
      <c r="T262" s="5" t="s">
        <v>33</v>
      </c>
      <c r="U262" s="5">
        <v>0</v>
      </c>
    </row>
    <row r="263" s="1" customFormat="1" ht="15.15" spans="1:21">
      <c r="A263" s="5" t="s">
        <v>22</v>
      </c>
      <c r="B263" s="4" t="s">
        <v>914</v>
      </c>
      <c r="C263" s="5">
        <v>18917</v>
      </c>
      <c r="D263" s="5" t="s">
        <v>915</v>
      </c>
      <c r="E263" s="5" t="s">
        <v>916</v>
      </c>
      <c r="F263" s="4" t="s">
        <v>324</v>
      </c>
      <c r="G263" s="4" t="s">
        <v>698</v>
      </c>
      <c r="H263" s="5" t="s">
        <v>917</v>
      </c>
      <c r="I263" s="5">
        <v>782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915</v>
      </c>
      <c r="O263" s="5">
        <v>2</v>
      </c>
      <c r="P263" s="5">
        <v>782</v>
      </c>
      <c r="Q263" s="5">
        <v>0</v>
      </c>
      <c r="R263" s="4" t="s">
        <v>32</v>
      </c>
      <c r="S263" s="5">
        <v>1327171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918</v>
      </c>
      <c r="C264" s="5">
        <v>97611</v>
      </c>
      <c r="D264" s="5" t="s">
        <v>182</v>
      </c>
      <c r="E264" s="5" t="s">
        <v>43</v>
      </c>
      <c r="F264" s="4" t="s">
        <v>324</v>
      </c>
      <c r="G264" s="4" t="s">
        <v>698</v>
      </c>
      <c r="H264" s="5" t="s">
        <v>919</v>
      </c>
      <c r="I264" s="5">
        <v>1420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184</v>
      </c>
      <c r="O264" s="5">
        <v>2</v>
      </c>
      <c r="P264" s="5">
        <v>1420</v>
      </c>
      <c r="Q264" s="5">
        <v>0</v>
      </c>
      <c r="R264" s="4" t="s">
        <v>32</v>
      </c>
      <c r="S264" s="5">
        <v>1363847</v>
      </c>
      <c r="T264" s="5" t="s">
        <v>33</v>
      </c>
      <c r="U264" s="5">
        <v>0</v>
      </c>
    </row>
    <row r="265" s="1" customFormat="1" ht="15.15" spans="1:21">
      <c r="A265" s="5" t="s">
        <v>22</v>
      </c>
      <c r="B265" s="4" t="s">
        <v>920</v>
      </c>
      <c r="C265" s="5">
        <v>211402</v>
      </c>
      <c r="D265" s="5" t="s">
        <v>764</v>
      </c>
      <c r="E265" s="5" t="s">
        <v>921</v>
      </c>
      <c r="F265" s="4" t="s">
        <v>38</v>
      </c>
      <c r="G265" s="4" t="s">
        <v>698</v>
      </c>
      <c r="H265" s="5" t="s">
        <v>922</v>
      </c>
      <c r="I265" s="5">
        <v>1260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837</v>
      </c>
      <c r="O265" s="5">
        <v>3</v>
      </c>
      <c r="P265" s="5">
        <v>1260</v>
      </c>
      <c r="Q265" s="5">
        <v>0</v>
      </c>
      <c r="R265" s="4" t="s">
        <v>32</v>
      </c>
      <c r="S265" s="5">
        <v>1357288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923</v>
      </c>
      <c r="C266" s="5" t="s">
        <v>924</v>
      </c>
      <c r="D266" s="5" t="s">
        <v>925</v>
      </c>
      <c r="E266" s="5" t="s">
        <v>765</v>
      </c>
      <c r="F266" s="4" t="s">
        <v>324</v>
      </c>
      <c r="G266" s="4" t="s">
        <v>698</v>
      </c>
      <c r="H266" s="5" t="s">
        <v>926</v>
      </c>
      <c r="I266" s="5">
        <v>600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927</v>
      </c>
      <c r="O266" s="5">
        <v>2</v>
      </c>
      <c r="P266" s="5">
        <v>600</v>
      </c>
      <c r="Q266" s="5">
        <v>0</v>
      </c>
      <c r="R266" s="4" t="s">
        <v>32</v>
      </c>
      <c r="S266" s="5">
        <v>1362672</v>
      </c>
      <c r="T266" s="5" t="s">
        <v>33</v>
      </c>
      <c r="U266" s="5">
        <v>0</v>
      </c>
    </row>
    <row r="267" s="1" customFormat="1" ht="15.15" spans="1:21">
      <c r="A267" s="5" t="s">
        <v>22</v>
      </c>
      <c r="B267" s="4" t="s">
        <v>928</v>
      </c>
      <c r="C267" s="5">
        <v>82229</v>
      </c>
      <c r="D267" s="5" t="s">
        <v>112</v>
      </c>
      <c r="E267" s="5" t="s">
        <v>600</v>
      </c>
      <c r="F267" s="4" t="s">
        <v>490</v>
      </c>
      <c r="G267" s="4" t="s">
        <v>698</v>
      </c>
      <c r="H267" s="5" t="s">
        <v>694</v>
      </c>
      <c r="I267" s="5">
        <v>612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114</v>
      </c>
      <c r="O267" s="5">
        <v>2</v>
      </c>
      <c r="P267" s="5">
        <v>612</v>
      </c>
      <c r="Q267" s="5">
        <v>0</v>
      </c>
      <c r="R267" s="4" t="s">
        <v>32</v>
      </c>
      <c r="S267" s="5">
        <v>1353948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929</v>
      </c>
      <c r="C268" s="5">
        <v>47576</v>
      </c>
      <c r="D268" s="5" t="s">
        <v>647</v>
      </c>
      <c r="E268" s="5" t="s">
        <v>648</v>
      </c>
      <c r="F268" s="4" t="s">
        <v>324</v>
      </c>
      <c r="G268" s="4" t="s">
        <v>930</v>
      </c>
      <c r="H268" s="5" t="s">
        <v>931</v>
      </c>
      <c r="I268" s="5">
        <v>11262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647</v>
      </c>
      <c r="O268" s="5">
        <v>3</v>
      </c>
      <c r="P268" s="5">
        <v>11262</v>
      </c>
      <c r="Q268" s="5">
        <v>0</v>
      </c>
      <c r="R268" s="4" t="s">
        <v>32</v>
      </c>
      <c r="S268" s="5">
        <v>1309828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932</v>
      </c>
      <c r="C269" s="5">
        <v>97515</v>
      </c>
      <c r="D269" s="5" t="s">
        <v>903</v>
      </c>
      <c r="E269" s="5" t="s">
        <v>43</v>
      </c>
      <c r="F269" s="4" t="s">
        <v>490</v>
      </c>
      <c r="G269" s="4" t="s">
        <v>930</v>
      </c>
      <c r="H269" s="5" t="s">
        <v>933</v>
      </c>
      <c r="I269" s="5">
        <v>1400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934</v>
      </c>
      <c r="O269" s="5">
        <v>2</v>
      </c>
      <c r="P269" s="5">
        <v>1400</v>
      </c>
      <c r="Q269" s="5">
        <v>0</v>
      </c>
      <c r="R269" s="4" t="s">
        <v>32</v>
      </c>
      <c r="S269" s="5">
        <v>1363363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935</v>
      </c>
      <c r="C270" s="5">
        <v>98130</v>
      </c>
      <c r="D270" s="5" t="s">
        <v>386</v>
      </c>
      <c r="E270" s="5" t="s">
        <v>43</v>
      </c>
      <c r="F270" s="4" t="s">
        <v>698</v>
      </c>
      <c r="G270" s="4" t="s">
        <v>930</v>
      </c>
      <c r="H270" s="5" t="s">
        <v>936</v>
      </c>
      <c r="I270" s="5">
        <v>670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937</v>
      </c>
      <c r="O270" s="5">
        <v>1</v>
      </c>
      <c r="P270" s="5">
        <v>670</v>
      </c>
      <c r="Q270" s="5">
        <v>0</v>
      </c>
      <c r="R270" s="4" t="s">
        <v>32</v>
      </c>
      <c r="S270" s="5">
        <v>1365271</v>
      </c>
      <c r="T270" s="5" t="s">
        <v>33</v>
      </c>
      <c r="U270" s="5">
        <v>0</v>
      </c>
    </row>
    <row r="271" s="1" customFormat="1" ht="22.35" spans="1:21">
      <c r="A271" s="5" t="s">
        <v>22</v>
      </c>
      <c r="B271" s="4" t="s">
        <v>938</v>
      </c>
      <c r="C271" s="5">
        <v>20027284</v>
      </c>
      <c r="D271" s="5" t="s">
        <v>939</v>
      </c>
      <c r="E271" s="5" t="s">
        <v>103</v>
      </c>
      <c r="F271" s="4" t="s">
        <v>324</v>
      </c>
      <c r="G271" s="4" t="s">
        <v>930</v>
      </c>
      <c r="H271" s="5" t="s">
        <v>940</v>
      </c>
      <c r="I271" s="5">
        <v>945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939</v>
      </c>
      <c r="O271" s="5">
        <v>3</v>
      </c>
      <c r="P271" s="5">
        <v>945</v>
      </c>
      <c r="Q271" s="5">
        <v>0</v>
      </c>
      <c r="R271" s="4" t="s">
        <v>32</v>
      </c>
      <c r="S271" s="5">
        <v>1312066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941</v>
      </c>
      <c r="C272" s="16">
        <v>9.66720559667223e+23</v>
      </c>
      <c r="D272" s="5" t="s">
        <v>942</v>
      </c>
      <c r="E272" s="5" t="s">
        <v>283</v>
      </c>
      <c r="F272" s="4" t="s">
        <v>698</v>
      </c>
      <c r="G272" s="4" t="s">
        <v>930</v>
      </c>
      <c r="H272" s="5" t="s">
        <v>943</v>
      </c>
      <c r="I272" s="5">
        <v>2112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944</v>
      </c>
      <c r="O272" s="5">
        <v>3</v>
      </c>
      <c r="P272" s="5">
        <v>2112</v>
      </c>
      <c r="Q272" s="5">
        <v>0</v>
      </c>
      <c r="R272" s="4" t="s">
        <v>32</v>
      </c>
      <c r="S272" s="15"/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945</v>
      </c>
      <c r="C273" s="5">
        <v>30539</v>
      </c>
      <c r="D273" s="5" t="s">
        <v>946</v>
      </c>
      <c r="E273" s="5" t="s">
        <v>794</v>
      </c>
      <c r="F273" s="4" t="s">
        <v>698</v>
      </c>
      <c r="G273" s="4" t="s">
        <v>930</v>
      </c>
      <c r="H273" s="5" t="s">
        <v>947</v>
      </c>
      <c r="I273" s="5">
        <v>840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948</v>
      </c>
      <c r="O273" s="5">
        <v>2</v>
      </c>
      <c r="P273" s="5">
        <v>840</v>
      </c>
      <c r="Q273" s="5">
        <v>0</v>
      </c>
      <c r="R273" s="4" t="s">
        <v>32</v>
      </c>
      <c r="S273" s="5">
        <v>1360471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949</v>
      </c>
      <c r="C274" s="5">
        <v>43709557</v>
      </c>
      <c r="D274" s="5" t="s">
        <v>950</v>
      </c>
      <c r="E274" s="5" t="s">
        <v>951</v>
      </c>
      <c r="F274" s="4" t="s">
        <v>324</v>
      </c>
      <c r="G274" s="4" t="s">
        <v>930</v>
      </c>
      <c r="H274" s="5" t="s">
        <v>952</v>
      </c>
      <c r="I274" s="5">
        <v>3108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950</v>
      </c>
      <c r="O274" s="5">
        <v>3</v>
      </c>
      <c r="P274" s="5">
        <v>3108</v>
      </c>
      <c r="Q274" s="5">
        <v>0</v>
      </c>
      <c r="R274" s="4" t="s">
        <v>32</v>
      </c>
      <c r="S274" s="5">
        <v>1359265</v>
      </c>
      <c r="T274" s="5" t="s">
        <v>33</v>
      </c>
      <c r="U274" s="5">
        <v>0</v>
      </c>
    </row>
    <row r="275" s="1" customFormat="1" ht="22.35" spans="1:21">
      <c r="A275" s="5" t="s">
        <v>22</v>
      </c>
      <c r="B275" s="4" t="s">
        <v>953</v>
      </c>
      <c r="C275" s="5">
        <v>344697</v>
      </c>
      <c r="D275" s="5" t="s">
        <v>339</v>
      </c>
      <c r="E275" s="5" t="s">
        <v>89</v>
      </c>
      <c r="F275" s="4" t="s">
        <v>490</v>
      </c>
      <c r="G275" s="4" t="s">
        <v>930</v>
      </c>
      <c r="H275" s="5" t="s">
        <v>954</v>
      </c>
      <c r="I275" s="5">
        <v>3120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732</v>
      </c>
      <c r="O275" s="5">
        <v>4</v>
      </c>
      <c r="P275" s="5">
        <v>3120</v>
      </c>
      <c r="Q275" s="5">
        <v>0</v>
      </c>
      <c r="R275" s="4" t="s">
        <v>32</v>
      </c>
      <c r="S275" s="5">
        <v>1353577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955</v>
      </c>
      <c r="C276" s="5">
        <v>5845</v>
      </c>
      <c r="D276" s="5" t="s">
        <v>335</v>
      </c>
      <c r="E276" s="5" t="s">
        <v>956</v>
      </c>
      <c r="F276" s="4" t="s">
        <v>490</v>
      </c>
      <c r="G276" s="4" t="s">
        <v>930</v>
      </c>
      <c r="H276" s="5" t="s">
        <v>957</v>
      </c>
      <c r="I276" s="5">
        <v>470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958</v>
      </c>
      <c r="O276" s="5">
        <v>2</v>
      </c>
      <c r="P276" s="5">
        <v>470</v>
      </c>
      <c r="Q276" s="5">
        <v>0</v>
      </c>
      <c r="R276" s="4" t="s">
        <v>32</v>
      </c>
      <c r="S276" s="5">
        <v>1358441</v>
      </c>
      <c r="T276" s="5" t="s">
        <v>33</v>
      </c>
      <c r="U276" s="5">
        <v>0</v>
      </c>
    </row>
    <row r="277" s="1" customFormat="1" ht="15.15" spans="1:21">
      <c r="A277" s="5" t="s">
        <v>22</v>
      </c>
      <c r="B277" s="4" t="s">
        <v>959</v>
      </c>
      <c r="C277" s="5">
        <v>4724848</v>
      </c>
      <c r="D277" s="5" t="s">
        <v>482</v>
      </c>
      <c r="E277" s="5" t="s">
        <v>156</v>
      </c>
      <c r="F277" s="4" t="s">
        <v>38</v>
      </c>
      <c r="G277" s="4" t="s">
        <v>930</v>
      </c>
      <c r="H277" s="5" t="s">
        <v>960</v>
      </c>
      <c r="I277" s="5">
        <v>7023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482</v>
      </c>
      <c r="O277" s="5">
        <v>4</v>
      </c>
      <c r="P277" s="5">
        <v>7023</v>
      </c>
      <c r="Q277" s="5">
        <v>0</v>
      </c>
      <c r="R277" s="4" t="s">
        <v>32</v>
      </c>
      <c r="S277" s="5">
        <v>1362974</v>
      </c>
      <c r="T277" s="5" t="s">
        <v>33</v>
      </c>
      <c r="U277" s="5">
        <v>0</v>
      </c>
    </row>
    <row r="278" s="1" customFormat="1" ht="22.35" spans="1:21">
      <c r="A278" s="5" t="s">
        <v>22</v>
      </c>
      <c r="B278" s="4" t="s">
        <v>961</v>
      </c>
      <c r="C278" s="5">
        <v>345624</v>
      </c>
      <c r="D278" s="5" t="s">
        <v>339</v>
      </c>
      <c r="E278" s="5" t="s">
        <v>89</v>
      </c>
      <c r="F278" s="4" t="s">
        <v>490</v>
      </c>
      <c r="G278" s="4" t="s">
        <v>930</v>
      </c>
      <c r="H278" s="5" t="s">
        <v>962</v>
      </c>
      <c r="I278" s="5">
        <v>1560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341</v>
      </c>
      <c r="O278" s="5">
        <v>2</v>
      </c>
      <c r="P278" s="5">
        <v>1560</v>
      </c>
      <c r="Q278" s="5">
        <v>0</v>
      </c>
      <c r="R278" s="4" t="s">
        <v>32</v>
      </c>
      <c r="S278" s="5">
        <v>1356964</v>
      </c>
      <c r="T278" s="5" t="s">
        <v>33</v>
      </c>
      <c r="U278" s="5">
        <v>0</v>
      </c>
    </row>
    <row r="279" s="1" customFormat="1" ht="22.35" spans="1:21">
      <c r="A279" s="5" t="s">
        <v>22</v>
      </c>
      <c r="B279" s="4" t="s">
        <v>963</v>
      </c>
      <c r="C279" s="5">
        <v>32046</v>
      </c>
      <c r="D279" s="5" t="s">
        <v>964</v>
      </c>
      <c r="E279" s="5" t="s">
        <v>965</v>
      </c>
      <c r="F279" s="4" t="s">
        <v>324</v>
      </c>
      <c r="G279" s="4" t="s">
        <v>930</v>
      </c>
      <c r="H279" s="5" t="s">
        <v>966</v>
      </c>
      <c r="I279" s="5">
        <v>2640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964</v>
      </c>
      <c r="O279" s="5">
        <v>3</v>
      </c>
      <c r="P279" s="5">
        <v>2640</v>
      </c>
      <c r="Q279" s="5">
        <v>0</v>
      </c>
      <c r="R279" s="4" t="s">
        <v>32</v>
      </c>
      <c r="S279" s="5">
        <v>1358072</v>
      </c>
      <c r="T279" s="5" t="s">
        <v>33</v>
      </c>
      <c r="U279" s="5">
        <v>0</v>
      </c>
    </row>
    <row r="280" s="1" customFormat="1" ht="15.15" spans="1:21">
      <c r="A280" s="5" t="s">
        <v>22</v>
      </c>
      <c r="B280" s="4" t="s">
        <v>967</v>
      </c>
      <c r="C280" s="5">
        <v>5834582</v>
      </c>
      <c r="D280" s="5" t="s">
        <v>968</v>
      </c>
      <c r="E280" s="5" t="s">
        <v>969</v>
      </c>
      <c r="F280" s="4" t="s">
        <v>698</v>
      </c>
      <c r="G280" s="4" t="s">
        <v>930</v>
      </c>
      <c r="H280" s="5" t="s">
        <v>970</v>
      </c>
      <c r="I280" s="5">
        <v>6176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971</v>
      </c>
      <c r="O280" s="5">
        <v>1</v>
      </c>
      <c r="P280" s="5">
        <v>6176</v>
      </c>
      <c r="Q280" s="5">
        <v>0</v>
      </c>
      <c r="R280" s="4" t="s">
        <v>32</v>
      </c>
      <c r="S280" s="5">
        <v>1336323</v>
      </c>
      <c r="T280" s="5" t="s">
        <v>33</v>
      </c>
      <c r="U280" s="5">
        <v>0</v>
      </c>
    </row>
    <row r="281" s="1" customFormat="1" ht="15.15" spans="1:21">
      <c r="A281" s="5" t="s">
        <v>22</v>
      </c>
      <c r="B281" s="4" t="s">
        <v>972</v>
      </c>
      <c r="C281" s="5">
        <v>144375</v>
      </c>
      <c r="D281" s="5" t="s">
        <v>238</v>
      </c>
      <c r="E281" s="5" t="s">
        <v>239</v>
      </c>
      <c r="F281" s="4" t="s">
        <v>698</v>
      </c>
      <c r="G281" s="4" t="s">
        <v>930</v>
      </c>
      <c r="H281" s="5" t="s">
        <v>973</v>
      </c>
      <c r="I281" s="5">
        <v>1070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974</v>
      </c>
      <c r="O281" s="5">
        <v>1</v>
      </c>
      <c r="P281" s="5">
        <v>1070</v>
      </c>
      <c r="Q281" s="5">
        <v>0</v>
      </c>
      <c r="R281" s="4" t="s">
        <v>32</v>
      </c>
      <c r="S281" s="5">
        <v>1353530</v>
      </c>
      <c r="T281" s="5" t="s">
        <v>33</v>
      </c>
      <c r="U281" s="5">
        <v>0</v>
      </c>
    </row>
    <row r="282" s="1" customFormat="1" ht="15.15" spans="1:21">
      <c r="A282" s="5" t="s">
        <v>22</v>
      </c>
      <c r="B282" s="4" t="s">
        <v>975</v>
      </c>
      <c r="C282" s="5">
        <v>82262</v>
      </c>
      <c r="D282" s="5" t="s">
        <v>112</v>
      </c>
      <c r="E282" s="5" t="s">
        <v>600</v>
      </c>
      <c r="F282" s="4" t="s">
        <v>698</v>
      </c>
      <c r="G282" s="4" t="s">
        <v>930</v>
      </c>
      <c r="H282" s="5" t="s">
        <v>976</v>
      </c>
      <c r="I282" s="5">
        <v>300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114</v>
      </c>
      <c r="O282" s="5">
        <v>1</v>
      </c>
      <c r="P282" s="5">
        <v>300</v>
      </c>
      <c r="Q282" s="5">
        <v>0</v>
      </c>
      <c r="R282" s="4" t="s">
        <v>32</v>
      </c>
      <c r="S282" s="5">
        <v>1354512</v>
      </c>
      <c r="T282" s="5" t="s">
        <v>33</v>
      </c>
      <c r="U282" s="5">
        <v>0</v>
      </c>
    </row>
    <row r="283" s="1" customFormat="1" ht="22.35" spans="1:21">
      <c r="A283" s="5" t="s">
        <v>22</v>
      </c>
      <c r="B283" s="4" t="s">
        <v>977</v>
      </c>
      <c r="C283" s="5">
        <v>173902</v>
      </c>
      <c r="D283" s="5" t="s">
        <v>978</v>
      </c>
      <c r="E283" s="5" t="s">
        <v>134</v>
      </c>
      <c r="F283" s="4" t="s">
        <v>490</v>
      </c>
      <c r="G283" s="4" t="s">
        <v>930</v>
      </c>
      <c r="H283" s="5" t="s">
        <v>979</v>
      </c>
      <c r="I283" s="5">
        <v>11500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980</v>
      </c>
      <c r="O283" s="5">
        <v>2</v>
      </c>
      <c r="P283" s="5">
        <v>11500</v>
      </c>
      <c r="Q283" s="5">
        <v>0</v>
      </c>
      <c r="R283" s="4" t="s">
        <v>32</v>
      </c>
      <c r="S283" s="5">
        <v>1343043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981</v>
      </c>
      <c r="C284" s="5">
        <v>214443</v>
      </c>
      <c r="D284" s="5" t="s">
        <v>982</v>
      </c>
      <c r="E284" s="5" t="s">
        <v>983</v>
      </c>
      <c r="F284" s="4" t="s">
        <v>324</v>
      </c>
      <c r="G284" s="4" t="s">
        <v>930</v>
      </c>
      <c r="H284" s="5" t="s">
        <v>984</v>
      </c>
      <c r="I284" s="5">
        <v>2235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985</v>
      </c>
      <c r="O284" s="5">
        <v>3</v>
      </c>
      <c r="P284" s="5">
        <v>2235</v>
      </c>
      <c r="Q284" s="5">
        <v>0</v>
      </c>
      <c r="R284" s="4" t="s">
        <v>32</v>
      </c>
      <c r="S284" s="5">
        <v>1352533</v>
      </c>
      <c r="T284" s="5" t="s">
        <v>33</v>
      </c>
      <c r="U284" s="5">
        <v>0</v>
      </c>
    </row>
    <row r="285" s="1" customFormat="1" ht="22.35" spans="1:21">
      <c r="A285" s="5" t="s">
        <v>22</v>
      </c>
      <c r="B285" s="4" t="s">
        <v>986</v>
      </c>
      <c r="C285" s="5">
        <v>73401</v>
      </c>
      <c r="D285" s="5" t="s">
        <v>987</v>
      </c>
      <c r="E285" s="5" t="s">
        <v>544</v>
      </c>
      <c r="F285" s="4" t="s">
        <v>698</v>
      </c>
      <c r="G285" s="4" t="s">
        <v>930</v>
      </c>
      <c r="H285" s="5" t="s">
        <v>988</v>
      </c>
      <c r="I285" s="5">
        <v>1027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989</v>
      </c>
      <c r="O285" s="5">
        <v>1</v>
      </c>
      <c r="P285" s="5">
        <v>1027</v>
      </c>
      <c r="Q285" s="5">
        <v>0</v>
      </c>
      <c r="R285" s="4" t="s">
        <v>32</v>
      </c>
      <c r="S285" s="5">
        <v>1364385</v>
      </c>
      <c r="T285" s="5" t="s">
        <v>33</v>
      </c>
      <c r="U285" s="5">
        <v>0</v>
      </c>
    </row>
    <row r="286" s="1" customFormat="1" ht="15.15" spans="1:21">
      <c r="A286" s="5" t="s">
        <v>22</v>
      </c>
      <c r="B286" s="4" t="s">
        <v>990</v>
      </c>
      <c r="C286" s="5">
        <v>18710</v>
      </c>
      <c r="D286" s="5" t="s">
        <v>991</v>
      </c>
      <c r="E286" s="5" t="s">
        <v>916</v>
      </c>
      <c r="F286" s="4" t="s">
        <v>698</v>
      </c>
      <c r="G286" s="4" t="s">
        <v>930</v>
      </c>
      <c r="H286" s="5" t="s">
        <v>992</v>
      </c>
      <c r="I286" s="5">
        <v>455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991</v>
      </c>
      <c r="O286" s="5">
        <v>1</v>
      </c>
      <c r="P286" s="5">
        <v>455</v>
      </c>
      <c r="Q286" s="5">
        <v>0</v>
      </c>
      <c r="R286" s="4" t="s">
        <v>32</v>
      </c>
      <c r="S286" s="5">
        <v>1323449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993</v>
      </c>
      <c r="C287" s="5">
        <v>97742</v>
      </c>
      <c r="D287" s="5" t="s">
        <v>182</v>
      </c>
      <c r="E287" s="5" t="s">
        <v>43</v>
      </c>
      <c r="F287" s="4" t="s">
        <v>324</v>
      </c>
      <c r="G287" s="4" t="s">
        <v>930</v>
      </c>
      <c r="H287" s="5" t="s">
        <v>994</v>
      </c>
      <c r="I287" s="5">
        <v>2130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184</v>
      </c>
      <c r="O287" s="5">
        <v>3</v>
      </c>
      <c r="P287" s="5">
        <v>2130</v>
      </c>
      <c r="Q287" s="5">
        <v>0</v>
      </c>
      <c r="R287" s="4" t="s">
        <v>32</v>
      </c>
      <c r="S287" s="5">
        <v>1364073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995</v>
      </c>
      <c r="C288" s="5">
        <v>26070</v>
      </c>
      <c r="D288" s="5" t="s">
        <v>899</v>
      </c>
      <c r="E288" s="5" t="s">
        <v>138</v>
      </c>
      <c r="F288" s="4" t="s">
        <v>698</v>
      </c>
      <c r="G288" s="4" t="s">
        <v>930</v>
      </c>
      <c r="H288" s="5" t="s">
        <v>996</v>
      </c>
      <c r="I288" s="5">
        <v>618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901</v>
      </c>
      <c r="O288" s="5">
        <v>1</v>
      </c>
      <c r="P288" s="5">
        <v>618</v>
      </c>
      <c r="Q288" s="5">
        <v>0</v>
      </c>
      <c r="R288" s="4" t="s">
        <v>32</v>
      </c>
      <c r="S288" s="5">
        <v>1365397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997</v>
      </c>
      <c r="C289" s="5">
        <v>5624</v>
      </c>
      <c r="D289" s="5" t="s">
        <v>335</v>
      </c>
      <c r="E289" s="5" t="s">
        <v>956</v>
      </c>
      <c r="F289" s="4" t="s">
        <v>490</v>
      </c>
      <c r="G289" s="4" t="s">
        <v>930</v>
      </c>
      <c r="H289" s="5" t="s">
        <v>998</v>
      </c>
      <c r="I289" s="5">
        <v>470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958</v>
      </c>
      <c r="O289" s="5">
        <v>2</v>
      </c>
      <c r="P289" s="5">
        <v>470</v>
      </c>
      <c r="Q289" s="5">
        <v>0</v>
      </c>
      <c r="R289" s="4" t="s">
        <v>32</v>
      </c>
      <c r="S289" s="5">
        <v>1352534</v>
      </c>
      <c r="T289" s="5" t="s">
        <v>33</v>
      </c>
      <c r="U289" s="5">
        <v>0</v>
      </c>
    </row>
    <row r="290" s="1" customFormat="1" ht="15.15" spans="1:21">
      <c r="A290" s="5" t="s">
        <v>22</v>
      </c>
      <c r="B290" s="4" t="s">
        <v>999</v>
      </c>
      <c r="C290" s="5">
        <v>51463</v>
      </c>
      <c r="D290" s="5" t="s">
        <v>1000</v>
      </c>
      <c r="E290" s="5" t="s">
        <v>1001</v>
      </c>
      <c r="F290" s="4" t="s">
        <v>490</v>
      </c>
      <c r="G290" s="4" t="s">
        <v>930</v>
      </c>
      <c r="H290" s="5" t="s">
        <v>1002</v>
      </c>
      <c r="I290" s="5">
        <v>1456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1000</v>
      </c>
      <c r="O290" s="5">
        <v>2</v>
      </c>
      <c r="P290" s="5">
        <v>1456</v>
      </c>
      <c r="Q290" s="5">
        <v>0</v>
      </c>
      <c r="R290" s="4" t="s">
        <v>32</v>
      </c>
      <c r="S290" s="5">
        <v>1312372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1003</v>
      </c>
      <c r="C291" s="5" t="s">
        <v>1004</v>
      </c>
      <c r="D291" s="5" t="s">
        <v>46</v>
      </c>
      <c r="E291" s="5" t="s">
        <v>52</v>
      </c>
      <c r="F291" s="4" t="s">
        <v>698</v>
      </c>
      <c r="G291" s="4" t="s">
        <v>930</v>
      </c>
      <c r="H291" s="5" t="s">
        <v>1005</v>
      </c>
      <c r="I291" s="5">
        <v>550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852</v>
      </c>
      <c r="O291" s="5">
        <v>2</v>
      </c>
      <c r="P291" s="5">
        <v>550</v>
      </c>
      <c r="Q291" s="5">
        <v>0</v>
      </c>
      <c r="R291" s="4" t="s">
        <v>32</v>
      </c>
      <c r="S291" s="5">
        <v>1365046</v>
      </c>
      <c r="T291" s="5" t="s">
        <v>33</v>
      </c>
      <c r="U291" s="5">
        <v>0</v>
      </c>
    </row>
    <row r="292" s="1" customFormat="1" ht="22.35" spans="1:21">
      <c r="A292" s="5" t="s">
        <v>22</v>
      </c>
      <c r="B292" s="4" t="s">
        <v>1006</v>
      </c>
      <c r="C292" s="5">
        <v>5625</v>
      </c>
      <c r="D292" s="5" t="s">
        <v>335</v>
      </c>
      <c r="E292" s="5" t="s">
        <v>956</v>
      </c>
      <c r="F292" s="4" t="s">
        <v>490</v>
      </c>
      <c r="G292" s="4" t="s">
        <v>930</v>
      </c>
      <c r="H292" s="5" t="s">
        <v>1007</v>
      </c>
      <c r="I292" s="5">
        <v>470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958</v>
      </c>
      <c r="O292" s="5">
        <v>2</v>
      </c>
      <c r="P292" s="5">
        <v>470</v>
      </c>
      <c r="Q292" s="5">
        <v>0</v>
      </c>
      <c r="R292" s="4" t="s">
        <v>32</v>
      </c>
      <c r="S292" s="5">
        <v>1352535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1008</v>
      </c>
      <c r="C293" s="5" t="s">
        <v>1009</v>
      </c>
      <c r="D293" s="5" t="s">
        <v>1010</v>
      </c>
      <c r="E293" s="5" t="s">
        <v>187</v>
      </c>
      <c r="F293" s="4" t="s">
        <v>490</v>
      </c>
      <c r="G293" s="4" t="s">
        <v>930</v>
      </c>
      <c r="H293" s="5" t="s">
        <v>1011</v>
      </c>
      <c r="I293" s="5">
        <v>542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1012</v>
      </c>
      <c r="O293" s="5">
        <v>2</v>
      </c>
      <c r="P293" s="5">
        <v>542</v>
      </c>
      <c r="Q293" s="5">
        <v>0</v>
      </c>
      <c r="R293" s="4" t="s">
        <v>32</v>
      </c>
      <c r="S293" s="5">
        <v>1356586</v>
      </c>
      <c r="T293" s="5" t="s">
        <v>33</v>
      </c>
      <c r="U293" s="5">
        <v>0</v>
      </c>
    </row>
    <row r="294" s="1" customFormat="1" ht="22.35" spans="1:21">
      <c r="A294" s="5" t="s">
        <v>22</v>
      </c>
      <c r="B294" s="4" t="s">
        <v>1013</v>
      </c>
      <c r="C294" s="5">
        <v>43711918</v>
      </c>
      <c r="D294" s="5" t="s">
        <v>1014</v>
      </c>
      <c r="E294" s="5" t="s">
        <v>951</v>
      </c>
      <c r="F294" s="4" t="s">
        <v>324</v>
      </c>
      <c r="G294" s="4" t="s">
        <v>930</v>
      </c>
      <c r="H294" s="5" t="s">
        <v>1015</v>
      </c>
      <c r="I294" s="5">
        <v>2130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1016</v>
      </c>
      <c r="O294" s="5">
        <v>3</v>
      </c>
      <c r="P294" s="5">
        <v>2130</v>
      </c>
      <c r="Q294" s="5">
        <v>0</v>
      </c>
      <c r="R294" s="4" t="s">
        <v>32</v>
      </c>
      <c r="S294" s="5">
        <v>1361689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1017</v>
      </c>
      <c r="C295" s="5">
        <v>30541</v>
      </c>
      <c r="D295" s="5" t="s">
        <v>946</v>
      </c>
      <c r="E295" s="5" t="s">
        <v>794</v>
      </c>
      <c r="F295" s="4" t="s">
        <v>698</v>
      </c>
      <c r="G295" s="4" t="s">
        <v>930</v>
      </c>
      <c r="H295" s="5" t="s">
        <v>1018</v>
      </c>
      <c r="I295" s="5">
        <v>420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948</v>
      </c>
      <c r="O295" s="5">
        <v>1</v>
      </c>
      <c r="P295" s="5">
        <v>420</v>
      </c>
      <c r="Q295" s="5">
        <v>0</v>
      </c>
      <c r="R295" s="4" t="s">
        <v>32</v>
      </c>
      <c r="S295" s="5">
        <v>1360490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1019</v>
      </c>
      <c r="C296" s="5">
        <v>93786</v>
      </c>
      <c r="D296" s="5" t="s">
        <v>398</v>
      </c>
      <c r="E296" s="5" t="s">
        <v>43</v>
      </c>
      <c r="F296" s="4" t="s">
        <v>38</v>
      </c>
      <c r="G296" s="4" t="s">
        <v>930</v>
      </c>
      <c r="H296" s="5" t="s">
        <v>399</v>
      </c>
      <c r="I296" s="5">
        <v>2600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517</v>
      </c>
      <c r="O296" s="5">
        <v>4</v>
      </c>
      <c r="P296" s="5">
        <v>2600</v>
      </c>
      <c r="Q296" s="5">
        <v>0</v>
      </c>
      <c r="R296" s="4" t="s">
        <v>32</v>
      </c>
      <c r="S296" s="5">
        <v>1349930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1020</v>
      </c>
      <c r="C297" s="5">
        <v>60415132</v>
      </c>
      <c r="D297" s="5" t="s">
        <v>764</v>
      </c>
      <c r="E297" s="5" t="s">
        <v>1021</v>
      </c>
      <c r="F297" s="4" t="s">
        <v>324</v>
      </c>
      <c r="G297" s="4" t="s">
        <v>930</v>
      </c>
      <c r="H297" s="5" t="s">
        <v>1022</v>
      </c>
      <c r="I297" s="5">
        <v>1566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764</v>
      </c>
      <c r="O297" s="5">
        <v>6</v>
      </c>
      <c r="P297" s="5">
        <v>1566</v>
      </c>
      <c r="Q297" s="5">
        <v>0</v>
      </c>
      <c r="R297" s="4" t="s">
        <v>32</v>
      </c>
      <c r="S297" s="15"/>
      <c r="T297" s="5" t="s">
        <v>33</v>
      </c>
      <c r="U297" s="5">
        <v>0</v>
      </c>
    </row>
    <row r="298" s="1" customFormat="1" ht="15.15" spans="1:21">
      <c r="A298" s="5" t="s">
        <v>22</v>
      </c>
      <c r="B298" s="4" t="s">
        <v>1023</v>
      </c>
      <c r="C298" s="5" t="s">
        <v>1024</v>
      </c>
      <c r="D298" s="5" t="s">
        <v>1025</v>
      </c>
      <c r="E298" s="5" t="s">
        <v>1026</v>
      </c>
      <c r="F298" s="4" t="s">
        <v>490</v>
      </c>
      <c r="G298" s="4" t="s">
        <v>930</v>
      </c>
      <c r="H298" s="5" t="s">
        <v>1027</v>
      </c>
      <c r="I298" s="5">
        <v>1012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1028</v>
      </c>
      <c r="O298" s="5">
        <v>2</v>
      </c>
      <c r="P298" s="5">
        <v>1012</v>
      </c>
      <c r="Q298" s="5">
        <v>0</v>
      </c>
      <c r="R298" s="4" t="s">
        <v>32</v>
      </c>
      <c r="S298" s="5">
        <v>1362576</v>
      </c>
      <c r="T298" s="5" t="s">
        <v>33</v>
      </c>
      <c r="U298" s="5">
        <v>0</v>
      </c>
    </row>
    <row r="299" s="1" customFormat="1" ht="15.15" spans="1:21">
      <c r="A299" s="5" t="s">
        <v>22</v>
      </c>
      <c r="B299" s="4" t="s">
        <v>1029</v>
      </c>
      <c r="C299" s="5">
        <v>60463</v>
      </c>
      <c r="D299" s="5" t="s">
        <v>1030</v>
      </c>
      <c r="E299" s="5" t="s">
        <v>1031</v>
      </c>
      <c r="F299" s="4" t="s">
        <v>490</v>
      </c>
      <c r="G299" s="4" t="s">
        <v>930</v>
      </c>
      <c r="H299" s="5" t="s">
        <v>1032</v>
      </c>
      <c r="I299" s="5">
        <v>384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1033</v>
      </c>
      <c r="O299" s="5">
        <v>2</v>
      </c>
      <c r="P299" s="5">
        <v>384</v>
      </c>
      <c r="Q299" s="5">
        <v>0</v>
      </c>
      <c r="R299" s="4" t="s">
        <v>32</v>
      </c>
      <c r="S299" s="5">
        <v>1357268</v>
      </c>
      <c r="T299" s="5" t="s">
        <v>33</v>
      </c>
      <c r="U299" s="5">
        <v>0</v>
      </c>
    </row>
    <row r="300" s="1" customFormat="1" ht="22.35" spans="1:21">
      <c r="A300" s="5" t="s">
        <v>22</v>
      </c>
      <c r="B300" s="4" t="s">
        <v>1034</v>
      </c>
      <c r="C300" s="5">
        <v>216074</v>
      </c>
      <c r="D300" s="5" t="s">
        <v>532</v>
      </c>
      <c r="E300" s="5" t="s">
        <v>393</v>
      </c>
      <c r="F300" s="4" t="s">
        <v>37</v>
      </c>
      <c r="G300" s="4" t="s">
        <v>930</v>
      </c>
      <c r="H300" s="5" t="s">
        <v>1035</v>
      </c>
      <c r="I300" s="5">
        <v>5660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532</v>
      </c>
      <c r="O300" s="5">
        <v>6</v>
      </c>
      <c r="P300" s="5">
        <v>5660</v>
      </c>
      <c r="Q300" s="5">
        <v>0</v>
      </c>
      <c r="R300" s="4" t="s">
        <v>32</v>
      </c>
      <c r="S300" s="5">
        <v>1344236</v>
      </c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1036</v>
      </c>
      <c r="C301" s="5">
        <v>214286</v>
      </c>
      <c r="D301" s="5" t="s">
        <v>982</v>
      </c>
      <c r="E301" s="5" t="s">
        <v>983</v>
      </c>
      <c r="F301" s="4" t="s">
        <v>324</v>
      </c>
      <c r="G301" s="4" t="s">
        <v>930</v>
      </c>
      <c r="H301" s="5" t="s">
        <v>1037</v>
      </c>
      <c r="I301" s="5">
        <v>2235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1038</v>
      </c>
      <c r="O301" s="5">
        <v>3</v>
      </c>
      <c r="P301" s="5">
        <v>2235</v>
      </c>
      <c r="Q301" s="5">
        <v>0</v>
      </c>
      <c r="R301" s="4" t="s">
        <v>32</v>
      </c>
      <c r="S301" s="5">
        <v>1352039</v>
      </c>
      <c r="T301" s="5" t="s">
        <v>33</v>
      </c>
      <c r="U301" s="5">
        <v>0</v>
      </c>
    </row>
    <row r="302" s="1" customFormat="1" ht="22.35" spans="1:21">
      <c r="A302" s="5" t="s">
        <v>22</v>
      </c>
      <c r="B302" s="4" t="s">
        <v>1039</v>
      </c>
      <c r="C302" s="5">
        <v>347863</v>
      </c>
      <c r="D302" s="5" t="s">
        <v>627</v>
      </c>
      <c r="E302" s="5" t="s">
        <v>89</v>
      </c>
      <c r="F302" s="4" t="s">
        <v>490</v>
      </c>
      <c r="G302" s="4" t="s">
        <v>930</v>
      </c>
      <c r="H302" s="5" t="s">
        <v>1040</v>
      </c>
      <c r="I302" s="5">
        <v>1420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590</v>
      </c>
      <c r="O302" s="5">
        <v>2</v>
      </c>
      <c r="P302" s="5">
        <v>1420</v>
      </c>
      <c r="Q302" s="5">
        <v>0</v>
      </c>
      <c r="R302" s="4" t="s">
        <v>32</v>
      </c>
      <c r="S302" s="5">
        <v>1364146</v>
      </c>
      <c r="T302" s="5" t="s">
        <v>33</v>
      </c>
      <c r="U302" s="5">
        <v>0</v>
      </c>
    </row>
    <row r="303" s="1" customFormat="1" ht="22.35" spans="1:21">
      <c r="A303" s="5" t="s">
        <v>22</v>
      </c>
      <c r="B303" s="4" t="s">
        <v>1041</v>
      </c>
      <c r="C303" s="5">
        <v>214175</v>
      </c>
      <c r="D303" s="5" t="s">
        <v>982</v>
      </c>
      <c r="E303" s="5" t="s">
        <v>983</v>
      </c>
      <c r="F303" s="4" t="s">
        <v>38</v>
      </c>
      <c r="G303" s="4" t="s">
        <v>930</v>
      </c>
      <c r="H303" s="5" t="s">
        <v>1042</v>
      </c>
      <c r="I303" s="5">
        <v>2995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985</v>
      </c>
      <c r="O303" s="5">
        <v>4</v>
      </c>
      <c r="P303" s="5">
        <v>2995</v>
      </c>
      <c r="Q303" s="5">
        <v>0</v>
      </c>
      <c r="R303" s="4" t="s">
        <v>32</v>
      </c>
      <c r="S303" s="5">
        <v>1351220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1043</v>
      </c>
      <c r="C304" s="5">
        <v>278865356</v>
      </c>
      <c r="D304" s="5" t="s">
        <v>1044</v>
      </c>
      <c r="E304" s="5" t="s">
        <v>169</v>
      </c>
      <c r="F304" s="4" t="s">
        <v>698</v>
      </c>
      <c r="G304" s="4" t="s">
        <v>930</v>
      </c>
      <c r="H304" s="5" t="s">
        <v>1045</v>
      </c>
      <c r="I304" s="5">
        <v>700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1044</v>
      </c>
      <c r="O304" s="5">
        <v>1</v>
      </c>
      <c r="P304" s="5">
        <v>700</v>
      </c>
      <c r="Q304" s="5">
        <v>0</v>
      </c>
      <c r="R304" s="4" t="s">
        <v>32</v>
      </c>
      <c r="S304" s="5">
        <v>1344253</v>
      </c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1046</v>
      </c>
      <c r="C305" s="5" t="s">
        <v>1047</v>
      </c>
      <c r="D305" s="5" t="s">
        <v>1048</v>
      </c>
      <c r="E305" s="5" t="s">
        <v>187</v>
      </c>
      <c r="F305" s="4" t="s">
        <v>38</v>
      </c>
      <c r="G305" s="4" t="s">
        <v>930</v>
      </c>
      <c r="H305" s="5" t="s">
        <v>1049</v>
      </c>
      <c r="I305" s="5">
        <v>1092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1050</v>
      </c>
      <c r="O305" s="5">
        <v>4</v>
      </c>
      <c r="P305" s="5">
        <v>1092</v>
      </c>
      <c r="Q305" s="5">
        <v>0</v>
      </c>
      <c r="R305" s="4" t="s">
        <v>32</v>
      </c>
      <c r="S305" s="5">
        <v>1361846</v>
      </c>
      <c r="T305" s="5" t="s">
        <v>33</v>
      </c>
      <c r="U305" s="5">
        <v>0</v>
      </c>
    </row>
    <row r="306" s="1" customFormat="1" ht="15.15" spans="1:21">
      <c r="A306" s="5" t="s">
        <v>22</v>
      </c>
      <c r="B306" s="4" t="s">
        <v>1051</v>
      </c>
      <c r="C306" s="5">
        <v>4726113</v>
      </c>
      <c r="D306" s="5" t="s">
        <v>1052</v>
      </c>
      <c r="E306" s="5" t="s">
        <v>156</v>
      </c>
      <c r="F306" s="4" t="s">
        <v>490</v>
      </c>
      <c r="G306" s="4" t="s">
        <v>930</v>
      </c>
      <c r="H306" s="5" t="s">
        <v>1053</v>
      </c>
      <c r="I306" s="5">
        <v>3850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1052</v>
      </c>
      <c r="O306" s="5">
        <v>2</v>
      </c>
      <c r="P306" s="5">
        <v>3850</v>
      </c>
      <c r="Q306" s="5">
        <v>0</v>
      </c>
      <c r="R306" s="4" t="s">
        <v>32</v>
      </c>
      <c r="S306" s="5">
        <v>1364292</v>
      </c>
      <c r="T306" s="5" t="s">
        <v>33</v>
      </c>
      <c r="U306" s="5">
        <v>0</v>
      </c>
    </row>
    <row r="307" s="1" customFormat="1" ht="22.35" spans="1:21">
      <c r="A307" s="5" t="s">
        <v>22</v>
      </c>
      <c r="B307" s="4" t="s">
        <v>1054</v>
      </c>
      <c r="C307" s="5">
        <v>3986</v>
      </c>
      <c r="D307" s="5" t="s">
        <v>457</v>
      </c>
      <c r="E307" s="5" t="s">
        <v>160</v>
      </c>
      <c r="F307" s="4" t="s">
        <v>698</v>
      </c>
      <c r="G307" s="4" t="s">
        <v>930</v>
      </c>
      <c r="H307" s="5" t="s">
        <v>1055</v>
      </c>
      <c r="I307" s="5">
        <v>310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459</v>
      </c>
      <c r="O307" s="5">
        <v>1</v>
      </c>
      <c r="P307" s="5">
        <v>310</v>
      </c>
      <c r="Q307" s="5">
        <v>0</v>
      </c>
      <c r="R307" s="4" t="s">
        <v>32</v>
      </c>
      <c r="S307" s="5">
        <v>1358301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1056</v>
      </c>
      <c r="C308" s="5">
        <v>97984</v>
      </c>
      <c r="D308" s="5" t="s">
        <v>386</v>
      </c>
      <c r="E308" s="5" t="s">
        <v>43</v>
      </c>
      <c r="F308" s="4" t="s">
        <v>490</v>
      </c>
      <c r="G308" s="4" t="s">
        <v>930</v>
      </c>
      <c r="H308" s="5" t="s">
        <v>1057</v>
      </c>
      <c r="I308" s="5">
        <v>1340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387</v>
      </c>
      <c r="O308" s="5">
        <v>2</v>
      </c>
      <c r="P308" s="5">
        <v>1340</v>
      </c>
      <c r="Q308" s="5">
        <v>0</v>
      </c>
      <c r="R308" s="4" t="s">
        <v>32</v>
      </c>
      <c r="S308" s="5">
        <v>1364850</v>
      </c>
      <c r="T308" s="5" t="s">
        <v>33</v>
      </c>
      <c r="U308" s="5">
        <v>0</v>
      </c>
    </row>
    <row r="309" s="1" customFormat="1" ht="15.15" spans="1:21">
      <c r="A309" s="5" t="s">
        <v>22</v>
      </c>
      <c r="B309" s="4" t="s">
        <v>1058</v>
      </c>
      <c r="C309" s="5">
        <v>57020</v>
      </c>
      <c r="D309" s="5" t="s">
        <v>335</v>
      </c>
      <c r="E309" s="5" t="s">
        <v>247</v>
      </c>
      <c r="F309" s="4" t="s">
        <v>490</v>
      </c>
      <c r="G309" s="4" t="s">
        <v>930</v>
      </c>
      <c r="H309" s="5" t="s">
        <v>1059</v>
      </c>
      <c r="I309" s="5">
        <v>1070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486</v>
      </c>
      <c r="O309" s="5">
        <v>2</v>
      </c>
      <c r="P309" s="5">
        <v>1070</v>
      </c>
      <c r="Q309" s="5">
        <v>0</v>
      </c>
      <c r="R309" s="4" t="s">
        <v>32</v>
      </c>
      <c r="S309" s="5">
        <v>1350695</v>
      </c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1060</v>
      </c>
      <c r="C310" s="5">
        <v>160122</v>
      </c>
      <c r="D310" s="5" t="s">
        <v>46</v>
      </c>
      <c r="E310" s="5" t="s">
        <v>52</v>
      </c>
      <c r="F310" s="4" t="s">
        <v>698</v>
      </c>
      <c r="G310" s="4" t="s">
        <v>930</v>
      </c>
      <c r="H310" s="5" t="s">
        <v>427</v>
      </c>
      <c r="I310" s="5">
        <v>287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852</v>
      </c>
      <c r="O310" s="5">
        <v>1</v>
      </c>
      <c r="P310" s="5">
        <v>287</v>
      </c>
      <c r="Q310" s="5">
        <v>0</v>
      </c>
      <c r="R310" s="4" t="s">
        <v>32</v>
      </c>
      <c r="S310" s="5">
        <v>1365272</v>
      </c>
      <c r="T310" s="5" t="s">
        <v>33</v>
      </c>
      <c r="U310" s="5">
        <v>0</v>
      </c>
    </row>
    <row r="311" s="1" customFormat="1" ht="22.35" spans="1:21">
      <c r="A311" s="5" t="s">
        <v>22</v>
      </c>
      <c r="B311" s="4" t="s">
        <v>1061</v>
      </c>
      <c r="C311" s="5">
        <v>20430284</v>
      </c>
      <c r="D311" s="5" t="s">
        <v>1062</v>
      </c>
      <c r="E311" s="5" t="s">
        <v>103</v>
      </c>
      <c r="F311" s="4" t="s">
        <v>324</v>
      </c>
      <c r="G311" s="4" t="s">
        <v>930</v>
      </c>
      <c r="H311" s="5" t="s">
        <v>1063</v>
      </c>
      <c r="I311" s="5">
        <v>1683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1064</v>
      </c>
      <c r="O311" s="5">
        <v>3</v>
      </c>
      <c r="P311" s="5">
        <v>1683</v>
      </c>
      <c r="Q311" s="5">
        <v>0</v>
      </c>
      <c r="R311" s="4" t="s">
        <v>32</v>
      </c>
      <c r="S311" s="5">
        <v>1363800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1065</v>
      </c>
      <c r="C312" s="5">
        <v>98207</v>
      </c>
      <c r="D312" s="5" t="s">
        <v>386</v>
      </c>
      <c r="E312" s="5" t="s">
        <v>43</v>
      </c>
      <c r="F312" s="4" t="s">
        <v>698</v>
      </c>
      <c r="G312" s="4" t="s">
        <v>930</v>
      </c>
      <c r="H312" s="5" t="s">
        <v>1066</v>
      </c>
      <c r="I312" s="5">
        <v>670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937</v>
      </c>
      <c r="O312" s="5">
        <v>1</v>
      </c>
      <c r="P312" s="5">
        <v>670</v>
      </c>
      <c r="Q312" s="5">
        <v>0</v>
      </c>
      <c r="R312" s="4" t="s">
        <v>32</v>
      </c>
      <c r="S312" s="5">
        <v>1365444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1067</v>
      </c>
      <c r="C313" s="5">
        <v>30540</v>
      </c>
      <c r="D313" s="5" t="s">
        <v>946</v>
      </c>
      <c r="E313" s="5" t="s">
        <v>794</v>
      </c>
      <c r="F313" s="4" t="s">
        <v>698</v>
      </c>
      <c r="G313" s="4" t="s">
        <v>930</v>
      </c>
      <c r="H313" s="5" t="s">
        <v>1068</v>
      </c>
      <c r="I313" s="5">
        <v>420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948</v>
      </c>
      <c r="O313" s="5">
        <v>1</v>
      </c>
      <c r="P313" s="5">
        <v>420</v>
      </c>
      <c r="Q313" s="5">
        <v>0</v>
      </c>
      <c r="R313" s="4" t="s">
        <v>32</v>
      </c>
      <c r="S313" s="5">
        <v>1360487</v>
      </c>
      <c r="T313" s="5" t="s">
        <v>33</v>
      </c>
      <c r="U313" s="5">
        <v>0</v>
      </c>
    </row>
    <row r="314" s="1" customFormat="1" ht="22.35" spans="1:21">
      <c r="A314" s="5" t="s">
        <v>22</v>
      </c>
      <c r="B314" s="4" t="s">
        <v>1069</v>
      </c>
      <c r="C314" s="5">
        <v>23308</v>
      </c>
      <c r="D314" s="5" t="s">
        <v>1070</v>
      </c>
      <c r="E314" s="5" t="s">
        <v>138</v>
      </c>
      <c r="F314" s="4" t="s">
        <v>490</v>
      </c>
      <c r="G314" s="4" t="s">
        <v>930</v>
      </c>
      <c r="H314" s="5" t="s">
        <v>1071</v>
      </c>
      <c r="I314" s="5">
        <v>1242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1070</v>
      </c>
      <c r="O314" s="5">
        <v>2</v>
      </c>
      <c r="P314" s="5">
        <v>1242</v>
      </c>
      <c r="Q314" s="5">
        <v>0</v>
      </c>
      <c r="R314" s="4" t="s">
        <v>32</v>
      </c>
      <c r="S314" s="5">
        <v>1348672</v>
      </c>
      <c r="T314" s="5" t="s">
        <v>33</v>
      </c>
      <c r="U314" s="5">
        <v>0</v>
      </c>
    </row>
    <row r="315" s="1" customFormat="1" ht="22.35" spans="1:21">
      <c r="A315" s="5" t="s">
        <v>22</v>
      </c>
      <c r="B315" s="4" t="s">
        <v>1072</v>
      </c>
      <c r="C315" s="5">
        <v>43711979</v>
      </c>
      <c r="D315" s="5" t="s">
        <v>1073</v>
      </c>
      <c r="E315" s="5" t="s">
        <v>951</v>
      </c>
      <c r="F315" s="4" t="s">
        <v>490</v>
      </c>
      <c r="G315" s="4" t="s">
        <v>930</v>
      </c>
      <c r="H315" s="5" t="s">
        <v>1074</v>
      </c>
      <c r="I315" s="5">
        <v>1420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1075</v>
      </c>
      <c r="O315" s="5">
        <v>2</v>
      </c>
      <c r="P315" s="5">
        <v>1420</v>
      </c>
      <c r="Q315" s="5">
        <v>0</v>
      </c>
      <c r="R315" s="4" t="s">
        <v>32</v>
      </c>
      <c r="S315" s="5">
        <v>1361777</v>
      </c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1076</v>
      </c>
      <c r="C316" s="5">
        <v>159882</v>
      </c>
      <c r="D316" s="5" t="s">
        <v>46</v>
      </c>
      <c r="E316" s="5" t="s">
        <v>52</v>
      </c>
      <c r="F316" s="4" t="s">
        <v>490</v>
      </c>
      <c r="G316" s="4" t="s">
        <v>930</v>
      </c>
      <c r="H316" s="5" t="s">
        <v>1077</v>
      </c>
      <c r="I316" s="5">
        <v>601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49</v>
      </c>
      <c r="O316" s="5">
        <v>2</v>
      </c>
      <c r="P316" s="5">
        <v>601</v>
      </c>
      <c r="Q316" s="5">
        <v>0</v>
      </c>
      <c r="R316" s="4" t="s">
        <v>32</v>
      </c>
      <c r="S316" s="5">
        <v>1364111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1078</v>
      </c>
      <c r="C317" s="5">
        <v>21596060</v>
      </c>
      <c r="D317" s="5" t="s">
        <v>1079</v>
      </c>
      <c r="E317" s="5" t="s">
        <v>300</v>
      </c>
      <c r="F317" s="4" t="s">
        <v>698</v>
      </c>
      <c r="G317" s="4" t="s">
        <v>930</v>
      </c>
      <c r="H317" s="5" t="s">
        <v>1080</v>
      </c>
      <c r="I317" s="5">
        <v>4980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1081</v>
      </c>
      <c r="O317" s="5">
        <v>2</v>
      </c>
      <c r="P317" s="5">
        <v>4980</v>
      </c>
      <c r="Q317" s="5">
        <v>0</v>
      </c>
      <c r="R317" s="4" t="s">
        <v>32</v>
      </c>
      <c r="S317" s="5">
        <v>1362300</v>
      </c>
      <c r="T317" s="5" t="s">
        <v>33</v>
      </c>
      <c r="U317" s="5">
        <v>0</v>
      </c>
    </row>
    <row r="318" s="1" customFormat="1" ht="22.35" spans="1:21">
      <c r="A318" s="5" t="s">
        <v>22</v>
      </c>
      <c r="B318" s="4" t="s">
        <v>1082</v>
      </c>
      <c r="C318" s="5">
        <v>90135733</v>
      </c>
      <c r="D318" s="5" t="s">
        <v>566</v>
      </c>
      <c r="E318" s="5" t="s">
        <v>283</v>
      </c>
      <c r="F318" s="4" t="s">
        <v>324</v>
      </c>
      <c r="G318" s="4" t="s">
        <v>930</v>
      </c>
      <c r="H318" s="5" t="s">
        <v>1083</v>
      </c>
      <c r="I318" s="5">
        <v>2208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330</v>
      </c>
      <c r="O318" s="5">
        <v>3</v>
      </c>
      <c r="P318" s="5">
        <v>2208</v>
      </c>
      <c r="Q318" s="5">
        <v>0</v>
      </c>
      <c r="R318" s="4" t="s">
        <v>32</v>
      </c>
      <c r="S318" s="15"/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1084</v>
      </c>
      <c r="C319" s="5">
        <v>346314</v>
      </c>
      <c r="D319" s="5" t="s">
        <v>1085</v>
      </c>
      <c r="E319" s="5" t="s">
        <v>89</v>
      </c>
      <c r="F319" s="4" t="s">
        <v>490</v>
      </c>
      <c r="G319" s="4" t="s">
        <v>930</v>
      </c>
      <c r="H319" s="5" t="s">
        <v>1086</v>
      </c>
      <c r="I319" s="5">
        <v>1700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1085</v>
      </c>
      <c r="O319" s="5">
        <v>2</v>
      </c>
      <c r="P319" s="5">
        <v>1700</v>
      </c>
      <c r="Q319" s="5">
        <v>0</v>
      </c>
      <c r="R319" s="4" t="s">
        <v>32</v>
      </c>
      <c r="S319" s="5">
        <v>1359194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1087</v>
      </c>
      <c r="C320" s="5">
        <v>1338836</v>
      </c>
      <c r="D320" s="5" t="s">
        <v>282</v>
      </c>
      <c r="E320" s="5" t="s">
        <v>283</v>
      </c>
      <c r="F320" s="4" t="s">
        <v>490</v>
      </c>
      <c r="G320" s="4" t="s">
        <v>930</v>
      </c>
      <c r="H320" s="5" t="s">
        <v>1088</v>
      </c>
      <c r="I320" s="5">
        <v>1540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282</v>
      </c>
      <c r="O320" s="5">
        <v>2</v>
      </c>
      <c r="P320" s="5">
        <v>1540</v>
      </c>
      <c r="Q320" s="5">
        <v>0</v>
      </c>
      <c r="R320" s="4" t="s">
        <v>32</v>
      </c>
      <c r="S320" s="15"/>
      <c r="T320" s="5" t="s">
        <v>33</v>
      </c>
      <c r="U320" s="5">
        <v>0</v>
      </c>
    </row>
    <row r="321" s="1" customFormat="1" ht="22.35" spans="1:21">
      <c r="A321" s="5" t="s">
        <v>22</v>
      </c>
      <c r="B321" s="4" t="s">
        <v>1089</v>
      </c>
      <c r="C321" s="5">
        <v>21593059</v>
      </c>
      <c r="D321" s="5" t="s">
        <v>583</v>
      </c>
      <c r="E321" s="5" t="s">
        <v>300</v>
      </c>
      <c r="F321" s="4" t="s">
        <v>490</v>
      </c>
      <c r="G321" s="4" t="s">
        <v>930</v>
      </c>
      <c r="H321" s="5" t="s">
        <v>1090</v>
      </c>
      <c r="I321" s="5">
        <v>3930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585</v>
      </c>
      <c r="O321" s="5">
        <v>2</v>
      </c>
      <c r="P321" s="5">
        <v>3930</v>
      </c>
      <c r="Q321" s="5">
        <v>0</v>
      </c>
      <c r="R321" s="4" t="s">
        <v>32</v>
      </c>
      <c r="S321" s="5">
        <v>1356634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1091</v>
      </c>
      <c r="C322" s="5">
        <v>309333</v>
      </c>
      <c r="D322" s="5" t="s">
        <v>617</v>
      </c>
      <c r="E322" s="5" t="s">
        <v>356</v>
      </c>
      <c r="F322" s="4" t="s">
        <v>698</v>
      </c>
      <c r="G322" s="4" t="s">
        <v>930</v>
      </c>
      <c r="H322" s="5" t="s">
        <v>1092</v>
      </c>
      <c r="I322" s="5">
        <v>860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833</v>
      </c>
      <c r="O322" s="5">
        <v>1</v>
      </c>
      <c r="P322" s="5">
        <v>860</v>
      </c>
      <c r="Q322" s="5">
        <v>0</v>
      </c>
      <c r="R322" s="4" t="s">
        <v>32</v>
      </c>
      <c r="S322" s="5">
        <v>1354011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1093</v>
      </c>
      <c r="C323" s="5" t="s">
        <v>1094</v>
      </c>
      <c r="D323" s="5" t="s">
        <v>186</v>
      </c>
      <c r="E323" s="5" t="s">
        <v>187</v>
      </c>
      <c r="F323" s="4" t="s">
        <v>698</v>
      </c>
      <c r="G323" s="4" t="s">
        <v>930</v>
      </c>
      <c r="H323" s="5" t="s">
        <v>1095</v>
      </c>
      <c r="I323" s="5">
        <v>272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1050</v>
      </c>
      <c r="O323" s="5">
        <v>1</v>
      </c>
      <c r="P323" s="5">
        <v>272</v>
      </c>
      <c r="Q323" s="5">
        <v>0</v>
      </c>
      <c r="R323" s="4" t="s">
        <v>32</v>
      </c>
      <c r="S323" s="5">
        <v>1363818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1096</v>
      </c>
      <c r="C324" s="5">
        <v>30953</v>
      </c>
      <c r="D324" s="5" t="s">
        <v>964</v>
      </c>
      <c r="E324" s="5" t="s">
        <v>965</v>
      </c>
      <c r="F324" s="4" t="s">
        <v>38</v>
      </c>
      <c r="G324" s="4" t="s">
        <v>930</v>
      </c>
      <c r="H324" s="5" t="s">
        <v>1097</v>
      </c>
      <c r="I324" s="5">
        <v>10560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964</v>
      </c>
      <c r="O324" s="5">
        <v>12</v>
      </c>
      <c r="P324" s="5">
        <v>10560</v>
      </c>
      <c r="Q324" s="5">
        <v>0</v>
      </c>
      <c r="R324" s="4" t="s">
        <v>32</v>
      </c>
      <c r="S324" s="5">
        <v>1331374</v>
      </c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1098</v>
      </c>
      <c r="C325" s="5">
        <v>345196</v>
      </c>
      <c r="D325" s="5" t="s">
        <v>88</v>
      </c>
      <c r="E325" s="5" t="s">
        <v>89</v>
      </c>
      <c r="F325" s="4" t="s">
        <v>490</v>
      </c>
      <c r="G325" s="4" t="s">
        <v>930</v>
      </c>
      <c r="H325" s="5" t="s">
        <v>1099</v>
      </c>
      <c r="I325" s="5">
        <v>1390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194</v>
      </c>
      <c r="O325" s="5">
        <v>2</v>
      </c>
      <c r="P325" s="5">
        <v>1390</v>
      </c>
      <c r="Q325" s="5">
        <v>0</v>
      </c>
      <c r="R325" s="4" t="s">
        <v>32</v>
      </c>
      <c r="S325" s="5">
        <v>1355551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1100</v>
      </c>
      <c r="C326" s="5">
        <v>73419</v>
      </c>
      <c r="D326" s="5" t="s">
        <v>987</v>
      </c>
      <c r="E326" s="5" t="s">
        <v>544</v>
      </c>
      <c r="F326" s="4" t="s">
        <v>698</v>
      </c>
      <c r="G326" s="4" t="s">
        <v>930</v>
      </c>
      <c r="H326" s="5" t="s">
        <v>1101</v>
      </c>
      <c r="I326" s="5">
        <v>1027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1102</v>
      </c>
      <c r="O326" s="5">
        <v>1</v>
      </c>
      <c r="P326" s="5">
        <v>1027</v>
      </c>
      <c r="Q326" s="5">
        <v>0</v>
      </c>
      <c r="R326" s="4" t="s">
        <v>32</v>
      </c>
      <c r="S326" s="5">
        <v>1364497</v>
      </c>
      <c r="T326" s="5" t="s">
        <v>33</v>
      </c>
      <c r="U326" s="5">
        <v>0</v>
      </c>
    </row>
    <row r="327" s="1" customFormat="1" ht="15.15" spans="1:21">
      <c r="A327" s="5" t="s">
        <v>22</v>
      </c>
      <c r="B327" s="4" t="s">
        <v>1103</v>
      </c>
      <c r="C327" s="5">
        <v>82263</v>
      </c>
      <c r="D327" s="5" t="s">
        <v>112</v>
      </c>
      <c r="E327" s="5" t="s">
        <v>600</v>
      </c>
      <c r="F327" s="4" t="s">
        <v>698</v>
      </c>
      <c r="G327" s="4" t="s">
        <v>930</v>
      </c>
      <c r="H327" s="5" t="s">
        <v>1104</v>
      </c>
      <c r="I327" s="5">
        <v>300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114</v>
      </c>
      <c r="O327" s="5">
        <v>1</v>
      </c>
      <c r="P327" s="5">
        <v>300</v>
      </c>
      <c r="Q327" s="5">
        <v>0</v>
      </c>
      <c r="R327" s="4" t="s">
        <v>32</v>
      </c>
      <c r="S327" s="5">
        <v>1354519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1105</v>
      </c>
      <c r="C328" s="5">
        <v>73464</v>
      </c>
      <c r="D328" s="5" t="s">
        <v>987</v>
      </c>
      <c r="E328" s="5" t="s">
        <v>544</v>
      </c>
      <c r="F328" s="4" t="s">
        <v>698</v>
      </c>
      <c r="G328" s="4" t="s">
        <v>930</v>
      </c>
      <c r="H328" s="5" t="s">
        <v>1106</v>
      </c>
      <c r="I328" s="5">
        <v>1027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1102</v>
      </c>
      <c r="O328" s="5">
        <v>1</v>
      </c>
      <c r="P328" s="5">
        <v>1027</v>
      </c>
      <c r="Q328" s="5">
        <v>0</v>
      </c>
      <c r="R328" s="4" t="s">
        <v>32</v>
      </c>
      <c r="S328" s="5">
        <v>1364709</v>
      </c>
      <c r="T328" s="5" t="s">
        <v>33</v>
      </c>
      <c r="U328" s="5">
        <v>0</v>
      </c>
    </row>
    <row r="329" s="1" customFormat="1" ht="22.35" spans="1:21">
      <c r="A329" s="5" t="s">
        <v>22</v>
      </c>
      <c r="B329" s="4" t="s">
        <v>1107</v>
      </c>
      <c r="C329" s="5">
        <v>71148707</v>
      </c>
      <c r="D329" s="5" t="s">
        <v>1108</v>
      </c>
      <c r="E329" s="5" t="s">
        <v>283</v>
      </c>
      <c r="F329" s="4" t="s">
        <v>490</v>
      </c>
      <c r="G329" s="4" t="s">
        <v>930</v>
      </c>
      <c r="H329" s="5" t="s">
        <v>1109</v>
      </c>
      <c r="I329" s="5">
        <v>1540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282</v>
      </c>
      <c r="O329" s="5">
        <v>2</v>
      </c>
      <c r="P329" s="5">
        <v>1540</v>
      </c>
      <c r="Q329" s="5">
        <v>0</v>
      </c>
      <c r="R329" s="4" t="s">
        <v>32</v>
      </c>
      <c r="S329" s="15"/>
      <c r="T329" s="5" t="s">
        <v>33</v>
      </c>
      <c r="U329" s="5">
        <v>0</v>
      </c>
    </row>
    <row r="330" s="1" customFormat="1" ht="22.35" spans="1:21">
      <c r="A330" s="5" t="s">
        <v>22</v>
      </c>
      <c r="B330" s="4" t="s">
        <v>1110</v>
      </c>
      <c r="C330" s="5">
        <v>21592326</v>
      </c>
      <c r="D330" s="5" t="s">
        <v>583</v>
      </c>
      <c r="E330" s="5" t="s">
        <v>300</v>
      </c>
      <c r="F330" s="4" t="s">
        <v>38</v>
      </c>
      <c r="G330" s="4" t="s">
        <v>930</v>
      </c>
      <c r="H330" s="5" t="s">
        <v>1111</v>
      </c>
      <c r="I330" s="5">
        <v>7880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585</v>
      </c>
      <c r="O330" s="5">
        <v>4</v>
      </c>
      <c r="P330" s="5">
        <v>7880</v>
      </c>
      <c r="Q330" s="5">
        <v>0</v>
      </c>
      <c r="R330" s="4" t="s">
        <v>32</v>
      </c>
      <c r="S330" s="5">
        <v>1355350</v>
      </c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1112</v>
      </c>
      <c r="C331" s="5">
        <v>350191</v>
      </c>
      <c r="D331" s="5" t="s">
        <v>1113</v>
      </c>
      <c r="E331" s="5" t="s">
        <v>1114</v>
      </c>
      <c r="F331" s="4" t="s">
        <v>698</v>
      </c>
      <c r="G331" s="4" t="s">
        <v>1115</v>
      </c>
      <c r="H331" s="5" t="s">
        <v>1116</v>
      </c>
      <c r="I331" s="5">
        <v>1734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1117</v>
      </c>
      <c r="O331" s="5">
        <v>2</v>
      </c>
      <c r="P331" s="5">
        <v>1734</v>
      </c>
      <c r="Q331" s="5">
        <v>0</v>
      </c>
      <c r="R331" s="4" t="s">
        <v>32</v>
      </c>
      <c r="S331" s="5">
        <v>1363898</v>
      </c>
      <c r="T331" s="5" t="s">
        <v>33</v>
      </c>
      <c r="U331" s="5">
        <v>0</v>
      </c>
    </row>
    <row r="332" s="1" customFormat="1" ht="22.35" spans="1:21">
      <c r="A332" s="5" t="s">
        <v>22</v>
      </c>
      <c r="B332" s="4" t="s">
        <v>1118</v>
      </c>
      <c r="C332" s="5">
        <v>73734</v>
      </c>
      <c r="D332" s="5" t="s">
        <v>987</v>
      </c>
      <c r="E332" s="5" t="s">
        <v>544</v>
      </c>
      <c r="F332" s="4" t="s">
        <v>930</v>
      </c>
      <c r="G332" s="4" t="s">
        <v>1115</v>
      </c>
      <c r="H332" s="5" t="s">
        <v>1119</v>
      </c>
      <c r="I332" s="5">
        <v>1038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1102</v>
      </c>
      <c r="O332" s="5">
        <v>1</v>
      </c>
      <c r="P332" s="5">
        <v>1038</v>
      </c>
      <c r="Q332" s="5">
        <v>0</v>
      </c>
      <c r="R332" s="4" t="s">
        <v>32</v>
      </c>
      <c r="S332" s="5">
        <v>1365749</v>
      </c>
      <c r="T332" s="5" t="s">
        <v>33</v>
      </c>
      <c r="U332" s="5">
        <v>0</v>
      </c>
    </row>
    <row r="333" s="1" customFormat="1" ht="33.15" spans="1:21">
      <c r="A333" s="5" t="s">
        <v>22</v>
      </c>
      <c r="B333" s="4" t="s">
        <v>1120</v>
      </c>
      <c r="C333" s="16">
        <v>2.59875525987562e+34</v>
      </c>
      <c r="D333" s="5" t="s">
        <v>286</v>
      </c>
      <c r="E333" s="5" t="s">
        <v>25</v>
      </c>
      <c r="F333" s="4" t="s">
        <v>698</v>
      </c>
      <c r="G333" s="4" t="s">
        <v>1115</v>
      </c>
      <c r="H333" s="5" t="s">
        <v>1121</v>
      </c>
      <c r="I333" s="5">
        <v>6990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286</v>
      </c>
      <c r="O333" s="5">
        <v>10</v>
      </c>
      <c r="P333" s="5">
        <v>6990</v>
      </c>
      <c r="Q333" s="5">
        <v>0</v>
      </c>
      <c r="R333" s="4" t="s">
        <v>32</v>
      </c>
      <c r="S333" s="5">
        <v>1324176</v>
      </c>
      <c r="T333" s="5" t="s">
        <v>33</v>
      </c>
      <c r="U333" s="5">
        <v>0</v>
      </c>
    </row>
    <row r="334" s="1" customFormat="1" ht="22.35" spans="1:21">
      <c r="A334" s="5" t="s">
        <v>22</v>
      </c>
      <c r="B334" s="4" t="s">
        <v>1122</v>
      </c>
      <c r="C334" s="5">
        <v>4586946</v>
      </c>
      <c r="D334" s="5" t="s">
        <v>1123</v>
      </c>
      <c r="E334" s="5" t="s">
        <v>67</v>
      </c>
      <c r="F334" s="4" t="s">
        <v>26</v>
      </c>
      <c r="G334" s="4" t="s">
        <v>1115</v>
      </c>
      <c r="H334" s="5" t="s">
        <v>1124</v>
      </c>
      <c r="I334" s="5">
        <v>13420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1125</v>
      </c>
      <c r="O334" s="5">
        <v>10</v>
      </c>
      <c r="P334" s="5">
        <v>13420</v>
      </c>
      <c r="Q334" s="5">
        <v>0</v>
      </c>
      <c r="R334" s="4" t="s">
        <v>32</v>
      </c>
      <c r="S334" s="5">
        <v>1354662</v>
      </c>
      <c r="T334" s="5" t="s">
        <v>33</v>
      </c>
      <c r="U334" s="5">
        <v>0</v>
      </c>
    </row>
    <row r="335" s="1" customFormat="1" ht="15.15" spans="1:21">
      <c r="A335" s="5" t="s">
        <v>22</v>
      </c>
      <c r="B335" s="4" t="s">
        <v>1126</v>
      </c>
      <c r="C335" s="5">
        <v>27905166</v>
      </c>
      <c r="D335" s="5" t="s">
        <v>1127</v>
      </c>
      <c r="E335" s="5" t="s">
        <v>882</v>
      </c>
      <c r="F335" s="4" t="s">
        <v>930</v>
      </c>
      <c r="G335" s="4" t="s">
        <v>1115</v>
      </c>
      <c r="H335" s="5" t="s">
        <v>1128</v>
      </c>
      <c r="I335" s="5">
        <v>411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1127</v>
      </c>
      <c r="O335" s="5">
        <v>1</v>
      </c>
      <c r="P335" s="5">
        <v>411</v>
      </c>
      <c r="Q335" s="5">
        <v>0</v>
      </c>
      <c r="R335" s="4" t="s">
        <v>32</v>
      </c>
      <c r="S335" s="5">
        <v>1365599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1129</v>
      </c>
      <c r="C336" s="5">
        <v>182736</v>
      </c>
      <c r="D336" s="5" t="s">
        <v>787</v>
      </c>
      <c r="E336" s="5" t="s">
        <v>788</v>
      </c>
      <c r="F336" s="4" t="s">
        <v>490</v>
      </c>
      <c r="G336" s="4" t="s">
        <v>1115</v>
      </c>
      <c r="H336" s="5" t="s">
        <v>1130</v>
      </c>
      <c r="I336" s="5">
        <v>3030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787</v>
      </c>
      <c r="O336" s="5">
        <v>3</v>
      </c>
      <c r="P336" s="5">
        <v>3030</v>
      </c>
      <c r="Q336" s="5">
        <v>0</v>
      </c>
      <c r="R336" s="4" t="s">
        <v>32</v>
      </c>
      <c r="S336" s="5">
        <v>1344992</v>
      </c>
      <c r="T336" s="5" t="s">
        <v>33</v>
      </c>
      <c r="U336" s="5">
        <v>0</v>
      </c>
    </row>
    <row r="337" s="1" customFormat="1" ht="15.15" spans="1:21">
      <c r="A337" s="5" t="s">
        <v>22</v>
      </c>
      <c r="B337" s="4" t="s">
        <v>1131</v>
      </c>
      <c r="C337" s="5">
        <v>1532806</v>
      </c>
      <c r="D337" s="5" t="s">
        <v>1132</v>
      </c>
      <c r="E337" s="5" t="s">
        <v>1133</v>
      </c>
      <c r="F337" s="4" t="s">
        <v>490</v>
      </c>
      <c r="G337" s="4" t="s">
        <v>1115</v>
      </c>
      <c r="H337" s="5" t="s">
        <v>1134</v>
      </c>
      <c r="I337" s="5">
        <v>2676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1132</v>
      </c>
      <c r="O337" s="5">
        <v>3</v>
      </c>
      <c r="P337" s="5">
        <v>2676</v>
      </c>
      <c r="Q337" s="5">
        <v>0</v>
      </c>
      <c r="R337" s="4" t="s">
        <v>32</v>
      </c>
      <c r="S337" s="5">
        <v>1338596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1135</v>
      </c>
      <c r="C338" s="5">
        <v>97942</v>
      </c>
      <c r="D338" s="5" t="s">
        <v>412</v>
      </c>
      <c r="E338" s="5" t="s">
        <v>43</v>
      </c>
      <c r="F338" s="4" t="s">
        <v>698</v>
      </c>
      <c r="G338" s="4" t="s">
        <v>1115</v>
      </c>
      <c r="H338" s="5" t="s">
        <v>1136</v>
      </c>
      <c r="I338" s="5">
        <v>1480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414</v>
      </c>
      <c r="O338" s="5">
        <v>2</v>
      </c>
      <c r="P338" s="5">
        <v>1480</v>
      </c>
      <c r="Q338" s="5">
        <v>0</v>
      </c>
      <c r="R338" s="4" t="s">
        <v>32</v>
      </c>
      <c r="S338" s="5">
        <v>1364656</v>
      </c>
      <c r="T338" s="5" t="s">
        <v>33</v>
      </c>
      <c r="U338" s="5">
        <v>0</v>
      </c>
    </row>
    <row r="339" s="1" customFormat="1" ht="22.35" spans="1:21">
      <c r="A339" s="5" t="s">
        <v>22</v>
      </c>
      <c r="B339" s="4" t="s">
        <v>1137</v>
      </c>
      <c r="C339" s="5">
        <v>70085439</v>
      </c>
      <c r="D339" s="5" t="s">
        <v>282</v>
      </c>
      <c r="E339" s="5" t="s">
        <v>283</v>
      </c>
      <c r="F339" s="4" t="s">
        <v>490</v>
      </c>
      <c r="G339" s="4" t="s">
        <v>1115</v>
      </c>
      <c r="H339" s="5" t="s">
        <v>1138</v>
      </c>
      <c r="I339" s="5">
        <v>2310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282</v>
      </c>
      <c r="O339" s="5">
        <v>3</v>
      </c>
      <c r="P339" s="5">
        <v>2310</v>
      </c>
      <c r="Q339" s="5">
        <v>0</v>
      </c>
      <c r="R339" s="4" t="s">
        <v>32</v>
      </c>
      <c r="S339" s="15"/>
      <c r="T339" s="5" t="s">
        <v>33</v>
      </c>
      <c r="U339" s="5">
        <v>0</v>
      </c>
    </row>
    <row r="340" s="1" customFormat="1" ht="22.35" spans="1:21">
      <c r="A340" s="5" t="s">
        <v>22</v>
      </c>
      <c r="B340" s="4" t="s">
        <v>1139</v>
      </c>
      <c r="C340" s="5">
        <v>98080</v>
      </c>
      <c r="D340" s="5" t="s">
        <v>1140</v>
      </c>
      <c r="E340" s="5" t="s">
        <v>43</v>
      </c>
      <c r="F340" s="4" t="s">
        <v>930</v>
      </c>
      <c r="G340" s="4" t="s">
        <v>1115</v>
      </c>
      <c r="H340" s="5" t="s">
        <v>1141</v>
      </c>
      <c r="I340" s="5">
        <v>860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1142</v>
      </c>
      <c r="O340" s="5">
        <v>1</v>
      </c>
      <c r="P340" s="5">
        <v>860</v>
      </c>
      <c r="Q340" s="5">
        <v>0</v>
      </c>
      <c r="R340" s="4" t="s">
        <v>32</v>
      </c>
      <c r="S340" s="5">
        <v>1365077</v>
      </c>
      <c r="T340" s="5" t="s">
        <v>33</v>
      </c>
      <c r="U340" s="5">
        <v>0</v>
      </c>
    </row>
    <row r="341" s="1" customFormat="1" ht="22.35" spans="1:21">
      <c r="A341" s="5" t="s">
        <v>22</v>
      </c>
      <c r="B341" s="4" t="s">
        <v>1143</v>
      </c>
      <c r="C341" s="5">
        <v>15019</v>
      </c>
      <c r="D341" s="5" t="s">
        <v>1144</v>
      </c>
      <c r="E341" s="5" t="s">
        <v>1145</v>
      </c>
      <c r="F341" s="4" t="s">
        <v>490</v>
      </c>
      <c r="G341" s="4" t="s">
        <v>1115</v>
      </c>
      <c r="H341" s="5" t="s">
        <v>1146</v>
      </c>
      <c r="I341" s="5">
        <v>7134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1147</v>
      </c>
      <c r="O341" s="5">
        <v>6</v>
      </c>
      <c r="P341" s="5">
        <v>7134</v>
      </c>
      <c r="Q341" s="5">
        <v>0</v>
      </c>
      <c r="R341" s="4" t="s">
        <v>32</v>
      </c>
      <c r="S341" s="5">
        <v>1351218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1148</v>
      </c>
      <c r="C342" s="16">
        <v>8011176280111870</v>
      </c>
      <c r="D342" s="5" t="s">
        <v>1149</v>
      </c>
      <c r="E342" s="5" t="s">
        <v>757</v>
      </c>
      <c r="F342" s="4" t="s">
        <v>490</v>
      </c>
      <c r="G342" s="4" t="s">
        <v>1115</v>
      </c>
      <c r="H342" s="5" t="s">
        <v>1150</v>
      </c>
      <c r="I342" s="5">
        <v>4280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1151</v>
      </c>
      <c r="O342" s="5">
        <v>6</v>
      </c>
      <c r="P342" s="5">
        <v>4280</v>
      </c>
      <c r="Q342" s="5">
        <v>0</v>
      </c>
      <c r="R342" s="4" t="s">
        <v>32</v>
      </c>
      <c r="S342" s="5">
        <v>1349282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1152</v>
      </c>
      <c r="C343" s="5" t="s">
        <v>1153</v>
      </c>
      <c r="D343" s="5" t="s">
        <v>112</v>
      </c>
      <c r="E343" s="5" t="s">
        <v>1154</v>
      </c>
      <c r="F343" s="4" t="s">
        <v>698</v>
      </c>
      <c r="G343" s="4" t="s">
        <v>1115</v>
      </c>
      <c r="H343" s="5" t="s">
        <v>1155</v>
      </c>
      <c r="I343" s="5">
        <v>2600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112</v>
      </c>
      <c r="O343" s="5">
        <v>2</v>
      </c>
      <c r="P343" s="5">
        <v>2600</v>
      </c>
      <c r="Q343" s="5">
        <v>0</v>
      </c>
      <c r="R343" s="4" t="s">
        <v>32</v>
      </c>
      <c r="S343" s="5">
        <v>1323822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1156</v>
      </c>
      <c r="C344" s="5">
        <v>25569</v>
      </c>
      <c r="D344" s="5" t="s">
        <v>550</v>
      </c>
      <c r="E344" s="5" t="s">
        <v>138</v>
      </c>
      <c r="F344" s="4" t="s">
        <v>698</v>
      </c>
      <c r="G344" s="4" t="s">
        <v>1115</v>
      </c>
      <c r="H344" s="5" t="s">
        <v>1157</v>
      </c>
      <c r="I344" s="5">
        <v>1478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552</v>
      </c>
      <c r="O344" s="5">
        <v>2</v>
      </c>
      <c r="P344" s="5">
        <v>1478</v>
      </c>
      <c r="Q344" s="5">
        <v>0</v>
      </c>
      <c r="R344" s="4" t="s">
        <v>32</v>
      </c>
      <c r="S344" s="5">
        <v>1362716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1158</v>
      </c>
      <c r="C345" s="16">
        <v>6.48681701658681e+17</v>
      </c>
      <c r="D345" s="5" t="s">
        <v>1159</v>
      </c>
      <c r="E345" s="5" t="s">
        <v>1160</v>
      </c>
      <c r="F345" s="4" t="s">
        <v>930</v>
      </c>
      <c r="G345" s="4" t="s">
        <v>1115</v>
      </c>
      <c r="H345" s="5" t="s">
        <v>1161</v>
      </c>
      <c r="I345" s="5">
        <v>1366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1159</v>
      </c>
      <c r="O345" s="5">
        <v>2</v>
      </c>
      <c r="P345" s="5">
        <v>1366</v>
      </c>
      <c r="Q345" s="5">
        <v>0</v>
      </c>
      <c r="R345" s="4" t="s">
        <v>32</v>
      </c>
      <c r="S345" s="5">
        <v>1341007</v>
      </c>
      <c r="T345" s="5" t="s">
        <v>33</v>
      </c>
      <c r="U345" s="5">
        <v>0</v>
      </c>
    </row>
    <row r="346" s="1" customFormat="1" ht="22.35" spans="1:21">
      <c r="A346" s="5" t="s">
        <v>22</v>
      </c>
      <c r="B346" s="4" t="s">
        <v>1162</v>
      </c>
      <c r="C346" s="5">
        <v>70029</v>
      </c>
      <c r="D346" s="5" t="s">
        <v>821</v>
      </c>
      <c r="E346" s="5" t="s">
        <v>544</v>
      </c>
      <c r="F346" s="4" t="s">
        <v>930</v>
      </c>
      <c r="G346" s="4" t="s">
        <v>1115</v>
      </c>
      <c r="H346" s="5" t="s">
        <v>1163</v>
      </c>
      <c r="I346" s="5">
        <v>1024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821</v>
      </c>
      <c r="O346" s="5">
        <v>1</v>
      </c>
      <c r="P346" s="5">
        <v>1024</v>
      </c>
      <c r="Q346" s="5">
        <v>0</v>
      </c>
      <c r="R346" s="4" t="s">
        <v>32</v>
      </c>
      <c r="S346" s="5">
        <v>1352425</v>
      </c>
      <c r="T346" s="5" t="s">
        <v>33</v>
      </c>
      <c r="U346" s="5">
        <v>0</v>
      </c>
    </row>
    <row r="347" s="1" customFormat="1" ht="22.35" spans="1:21">
      <c r="A347" s="5" t="s">
        <v>22</v>
      </c>
      <c r="B347" s="4" t="s">
        <v>1164</v>
      </c>
      <c r="C347" s="5">
        <v>30541</v>
      </c>
      <c r="D347" s="5" t="s">
        <v>1165</v>
      </c>
      <c r="E347" s="5" t="s">
        <v>1166</v>
      </c>
      <c r="F347" s="4" t="s">
        <v>698</v>
      </c>
      <c r="G347" s="4" t="s">
        <v>1115</v>
      </c>
      <c r="H347" s="5" t="s">
        <v>1167</v>
      </c>
      <c r="I347" s="5">
        <v>1932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1168</v>
      </c>
      <c r="O347" s="5">
        <v>2</v>
      </c>
      <c r="P347" s="5">
        <v>1932</v>
      </c>
      <c r="Q347" s="5">
        <v>0</v>
      </c>
      <c r="R347" s="4" t="s">
        <v>32</v>
      </c>
      <c r="S347" s="5">
        <v>1349486</v>
      </c>
      <c r="T347" s="5" t="s">
        <v>33</v>
      </c>
      <c r="U347" s="5">
        <v>0</v>
      </c>
    </row>
    <row r="348" s="1" customFormat="1" ht="22.35" spans="1:21">
      <c r="A348" s="5" t="s">
        <v>22</v>
      </c>
      <c r="B348" s="4" t="s">
        <v>1169</v>
      </c>
      <c r="C348" s="5">
        <v>73616</v>
      </c>
      <c r="D348" s="5" t="s">
        <v>987</v>
      </c>
      <c r="E348" s="5" t="s">
        <v>544</v>
      </c>
      <c r="F348" s="4" t="s">
        <v>930</v>
      </c>
      <c r="G348" s="4" t="s">
        <v>1115</v>
      </c>
      <c r="H348" s="5" t="s">
        <v>988</v>
      </c>
      <c r="I348" s="5">
        <v>1038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989</v>
      </c>
      <c r="O348" s="5">
        <v>1</v>
      </c>
      <c r="P348" s="5">
        <v>1038</v>
      </c>
      <c r="Q348" s="5">
        <v>0</v>
      </c>
      <c r="R348" s="4" t="s">
        <v>32</v>
      </c>
      <c r="S348" s="5">
        <v>1365433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1170</v>
      </c>
      <c r="C349" s="5">
        <v>160244</v>
      </c>
      <c r="D349" s="5" t="s">
        <v>46</v>
      </c>
      <c r="E349" s="5" t="s">
        <v>52</v>
      </c>
      <c r="F349" s="4" t="s">
        <v>930</v>
      </c>
      <c r="G349" s="4" t="s">
        <v>1115</v>
      </c>
      <c r="H349" s="5" t="s">
        <v>1171</v>
      </c>
      <c r="I349" s="5">
        <v>337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49</v>
      </c>
      <c r="O349" s="5">
        <v>1</v>
      </c>
      <c r="P349" s="5">
        <v>337</v>
      </c>
      <c r="Q349" s="5">
        <v>0</v>
      </c>
      <c r="R349" s="4" t="s">
        <v>32</v>
      </c>
      <c r="S349" s="5">
        <v>1366063</v>
      </c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1172</v>
      </c>
      <c r="C350" s="5">
        <v>948285972</v>
      </c>
      <c r="D350" s="5" t="s">
        <v>910</v>
      </c>
      <c r="E350" s="5" t="s">
        <v>911</v>
      </c>
      <c r="F350" s="4" t="s">
        <v>930</v>
      </c>
      <c r="G350" s="4" t="s">
        <v>1115</v>
      </c>
      <c r="H350" s="5" t="s">
        <v>1173</v>
      </c>
      <c r="I350" s="5">
        <v>2830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913</v>
      </c>
      <c r="O350" s="5">
        <v>1</v>
      </c>
      <c r="P350" s="5">
        <v>2830</v>
      </c>
      <c r="Q350" s="5">
        <v>0</v>
      </c>
      <c r="R350" s="4" t="s">
        <v>32</v>
      </c>
      <c r="S350" s="5">
        <v>1365581</v>
      </c>
      <c r="T350" s="5" t="s">
        <v>33</v>
      </c>
      <c r="U350" s="5">
        <v>0</v>
      </c>
    </row>
    <row r="351" s="1" customFormat="1" ht="15.15" spans="1:21">
      <c r="A351" s="5" t="s">
        <v>22</v>
      </c>
      <c r="B351" s="4" t="s">
        <v>1174</v>
      </c>
      <c r="C351" s="5">
        <v>35160</v>
      </c>
      <c r="D351" s="5" t="s">
        <v>1175</v>
      </c>
      <c r="E351" s="5" t="s">
        <v>1176</v>
      </c>
      <c r="F351" s="4" t="s">
        <v>324</v>
      </c>
      <c r="G351" s="4" t="s">
        <v>1115</v>
      </c>
      <c r="H351" s="5" t="s">
        <v>1177</v>
      </c>
      <c r="I351" s="5">
        <v>4320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1175</v>
      </c>
      <c r="O351" s="5">
        <v>4</v>
      </c>
      <c r="P351" s="5">
        <v>4320</v>
      </c>
      <c r="Q351" s="5">
        <v>0</v>
      </c>
      <c r="R351" s="4" t="s">
        <v>32</v>
      </c>
      <c r="S351" s="5">
        <v>1348345</v>
      </c>
      <c r="T351" s="5" t="s">
        <v>33</v>
      </c>
      <c r="U351" s="5">
        <v>0</v>
      </c>
    </row>
    <row r="352" s="1" customFormat="1" ht="22.35" spans="1:21">
      <c r="A352" s="5" t="s">
        <v>22</v>
      </c>
      <c r="B352" s="4" t="s">
        <v>1178</v>
      </c>
      <c r="C352" s="16">
        <v>57277235727724</v>
      </c>
      <c r="D352" s="5" t="s">
        <v>1179</v>
      </c>
      <c r="E352" s="5" t="s">
        <v>1180</v>
      </c>
      <c r="F352" s="4" t="s">
        <v>698</v>
      </c>
      <c r="G352" s="4" t="s">
        <v>1115</v>
      </c>
      <c r="H352" s="5" t="s">
        <v>1181</v>
      </c>
      <c r="I352" s="5">
        <v>6752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1179</v>
      </c>
      <c r="O352" s="5">
        <v>4</v>
      </c>
      <c r="P352" s="5">
        <v>6752</v>
      </c>
      <c r="Q352" s="5">
        <v>0</v>
      </c>
      <c r="R352" s="4" t="s">
        <v>32</v>
      </c>
      <c r="S352" s="5">
        <v>1346687</v>
      </c>
      <c r="T352" s="5" t="s">
        <v>33</v>
      </c>
      <c r="U352" s="5">
        <v>0</v>
      </c>
    </row>
    <row r="353" s="1" customFormat="1" ht="15.15" spans="1:21">
      <c r="A353" s="5" t="s">
        <v>22</v>
      </c>
      <c r="B353" s="4" t="s">
        <v>1182</v>
      </c>
      <c r="C353" s="5">
        <v>63071</v>
      </c>
      <c r="D353" s="5" t="s">
        <v>60</v>
      </c>
      <c r="E353" s="5" t="s">
        <v>61</v>
      </c>
      <c r="F353" s="4" t="s">
        <v>62</v>
      </c>
      <c r="G353" s="4" t="s">
        <v>1115</v>
      </c>
      <c r="H353" s="5" t="s">
        <v>1183</v>
      </c>
      <c r="I353" s="5">
        <v>1880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64</v>
      </c>
      <c r="O353" s="5">
        <v>8</v>
      </c>
      <c r="P353" s="5">
        <v>1880</v>
      </c>
      <c r="Q353" s="5">
        <v>0</v>
      </c>
      <c r="R353" s="4" t="s">
        <v>32</v>
      </c>
      <c r="S353" s="5">
        <v>1361946</v>
      </c>
      <c r="T353" s="5" t="s">
        <v>33</v>
      </c>
      <c r="U353" s="5">
        <v>0</v>
      </c>
    </row>
    <row r="354" s="1" customFormat="1" ht="15.15" spans="1:21">
      <c r="A354" s="5" t="s">
        <v>22</v>
      </c>
      <c r="B354" s="4" t="s">
        <v>1184</v>
      </c>
      <c r="C354" s="5">
        <v>279065</v>
      </c>
      <c r="D354" s="5" t="s">
        <v>1185</v>
      </c>
      <c r="E354" s="5" t="s">
        <v>593</v>
      </c>
      <c r="F354" s="4" t="s">
        <v>930</v>
      </c>
      <c r="G354" s="4" t="s">
        <v>1115</v>
      </c>
      <c r="H354" s="5" t="s">
        <v>1186</v>
      </c>
      <c r="I354" s="5">
        <v>1018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1187</v>
      </c>
      <c r="O354" s="5">
        <v>1</v>
      </c>
      <c r="P354" s="5">
        <v>1018</v>
      </c>
      <c r="Q354" s="5">
        <v>0</v>
      </c>
      <c r="R354" s="4" t="s">
        <v>32</v>
      </c>
      <c r="S354" s="5">
        <v>1357438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1188</v>
      </c>
      <c r="C355" s="5">
        <v>70227</v>
      </c>
      <c r="D355" s="5" t="s">
        <v>845</v>
      </c>
      <c r="E355" s="5" t="s">
        <v>142</v>
      </c>
      <c r="F355" s="4" t="s">
        <v>38</v>
      </c>
      <c r="G355" s="4" t="s">
        <v>1115</v>
      </c>
      <c r="H355" s="5" t="s">
        <v>1189</v>
      </c>
      <c r="I355" s="5">
        <v>1425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847</v>
      </c>
      <c r="O355" s="5">
        <v>5</v>
      </c>
      <c r="P355" s="5">
        <v>1425</v>
      </c>
      <c r="Q355" s="5">
        <v>0</v>
      </c>
      <c r="R355" s="4" t="s">
        <v>32</v>
      </c>
      <c r="S355" s="5">
        <v>1359380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1190</v>
      </c>
      <c r="C356" s="5">
        <v>350192</v>
      </c>
      <c r="D356" s="5" t="s">
        <v>1113</v>
      </c>
      <c r="E356" s="5" t="s">
        <v>1114</v>
      </c>
      <c r="F356" s="4" t="s">
        <v>698</v>
      </c>
      <c r="G356" s="4" t="s">
        <v>1115</v>
      </c>
      <c r="H356" s="5" t="s">
        <v>1191</v>
      </c>
      <c r="I356" s="5">
        <v>1734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1117</v>
      </c>
      <c r="O356" s="5">
        <v>2</v>
      </c>
      <c r="P356" s="5">
        <v>1734</v>
      </c>
      <c r="Q356" s="5">
        <v>0</v>
      </c>
      <c r="R356" s="4" t="s">
        <v>32</v>
      </c>
      <c r="S356" s="5">
        <v>1363886</v>
      </c>
      <c r="T356" s="5" t="s">
        <v>33</v>
      </c>
      <c r="U356" s="5">
        <v>0</v>
      </c>
    </row>
    <row r="357" s="1" customFormat="1" ht="22.35" spans="1:21">
      <c r="A357" s="5" t="s">
        <v>22</v>
      </c>
      <c r="B357" s="4" t="s">
        <v>1192</v>
      </c>
      <c r="C357" s="5">
        <v>345706</v>
      </c>
      <c r="D357" s="5" t="s">
        <v>88</v>
      </c>
      <c r="E357" s="5" t="s">
        <v>89</v>
      </c>
      <c r="F357" s="4" t="s">
        <v>930</v>
      </c>
      <c r="G357" s="4" t="s">
        <v>1115</v>
      </c>
      <c r="H357" s="5" t="s">
        <v>1193</v>
      </c>
      <c r="I357" s="5">
        <v>1390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91</v>
      </c>
      <c r="O357" s="5">
        <v>2</v>
      </c>
      <c r="P357" s="5">
        <v>1390</v>
      </c>
      <c r="Q357" s="5">
        <v>0</v>
      </c>
      <c r="R357" s="4" t="s">
        <v>32</v>
      </c>
      <c r="S357" s="5">
        <v>1357234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1194</v>
      </c>
      <c r="C358" s="15"/>
      <c r="D358" s="5" t="s">
        <v>262</v>
      </c>
      <c r="E358" s="5" t="s">
        <v>263</v>
      </c>
      <c r="F358" s="4" t="s">
        <v>930</v>
      </c>
      <c r="G358" s="4" t="s">
        <v>1115</v>
      </c>
      <c r="H358" s="5" t="s">
        <v>1195</v>
      </c>
      <c r="I358" s="5">
        <v>1000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432</v>
      </c>
      <c r="O358" s="5">
        <v>1</v>
      </c>
      <c r="P358" s="5">
        <v>1000</v>
      </c>
      <c r="Q358" s="5">
        <v>0</v>
      </c>
      <c r="R358" s="4" t="s">
        <v>32</v>
      </c>
      <c r="S358" s="15"/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1196</v>
      </c>
      <c r="C359" s="5">
        <v>15589624</v>
      </c>
      <c r="D359" s="5" t="s">
        <v>1197</v>
      </c>
      <c r="E359" s="5" t="s">
        <v>631</v>
      </c>
      <c r="F359" s="4" t="s">
        <v>930</v>
      </c>
      <c r="G359" s="4" t="s">
        <v>1115</v>
      </c>
      <c r="H359" s="5" t="s">
        <v>1198</v>
      </c>
      <c r="I359" s="5">
        <v>750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1199</v>
      </c>
      <c r="O359" s="5">
        <v>1</v>
      </c>
      <c r="P359" s="5">
        <v>750</v>
      </c>
      <c r="Q359" s="5">
        <v>0</v>
      </c>
      <c r="R359" s="4" t="s">
        <v>32</v>
      </c>
      <c r="S359" s="5">
        <v>1365799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1200</v>
      </c>
      <c r="C360" s="5">
        <v>158996</v>
      </c>
      <c r="D360" s="5" t="s">
        <v>56</v>
      </c>
      <c r="E360" s="5" t="s">
        <v>52</v>
      </c>
      <c r="F360" s="4" t="s">
        <v>930</v>
      </c>
      <c r="G360" s="4" t="s">
        <v>1115</v>
      </c>
      <c r="H360" s="5" t="s">
        <v>1201</v>
      </c>
      <c r="I360" s="5">
        <v>208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778</v>
      </c>
      <c r="O360" s="5">
        <v>1</v>
      </c>
      <c r="P360" s="5">
        <v>208</v>
      </c>
      <c r="Q360" s="5">
        <v>0</v>
      </c>
      <c r="R360" s="4" t="s">
        <v>32</v>
      </c>
      <c r="S360" s="5">
        <v>1360577</v>
      </c>
      <c r="T360" s="5" t="s">
        <v>33</v>
      </c>
      <c r="U360" s="5">
        <v>0</v>
      </c>
    </row>
    <row r="361" s="1" customFormat="1" ht="22.35" spans="1:21">
      <c r="A361" s="5" t="s">
        <v>22</v>
      </c>
      <c r="B361" s="4" t="s">
        <v>1202</v>
      </c>
      <c r="C361" s="5">
        <v>43162</v>
      </c>
      <c r="D361" s="5" t="s">
        <v>152</v>
      </c>
      <c r="E361" s="5" t="s">
        <v>123</v>
      </c>
      <c r="F361" s="4" t="s">
        <v>490</v>
      </c>
      <c r="G361" s="4" t="s">
        <v>1115</v>
      </c>
      <c r="H361" s="5" t="s">
        <v>1203</v>
      </c>
      <c r="I361" s="5">
        <v>8227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152</v>
      </c>
      <c r="O361" s="5">
        <v>3</v>
      </c>
      <c r="P361" s="5">
        <v>8227</v>
      </c>
      <c r="Q361" s="5">
        <v>0</v>
      </c>
      <c r="R361" s="4" t="s">
        <v>32</v>
      </c>
      <c r="S361" s="5">
        <v>1348829</v>
      </c>
      <c r="T361" s="5" t="s">
        <v>33</v>
      </c>
      <c r="U361" s="5">
        <v>0</v>
      </c>
    </row>
    <row r="362" s="1" customFormat="1" ht="22.35" spans="1:21">
      <c r="A362" s="5" t="s">
        <v>22</v>
      </c>
      <c r="B362" s="4" t="s">
        <v>1204</v>
      </c>
      <c r="C362" s="5">
        <v>20442597</v>
      </c>
      <c r="D362" s="5" t="s">
        <v>1062</v>
      </c>
      <c r="E362" s="5" t="s">
        <v>103</v>
      </c>
      <c r="F362" s="4" t="s">
        <v>698</v>
      </c>
      <c r="G362" s="4" t="s">
        <v>1115</v>
      </c>
      <c r="H362" s="5" t="s">
        <v>1205</v>
      </c>
      <c r="I362" s="5">
        <v>1166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1064</v>
      </c>
      <c r="O362" s="5">
        <v>2</v>
      </c>
      <c r="P362" s="5">
        <v>1166</v>
      </c>
      <c r="Q362" s="5">
        <v>0</v>
      </c>
      <c r="R362" s="4" t="s">
        <v>32</v>
      </c>
      <c r="S362" s="5">
        <v>1365152</v>
      </c>
      <c r="T362" s="5" t="s">
        <v>33</v>
      </c>
      <c r="U362" s="5">
        <v>0</v>
      </c>
    </row>
    <row r="363" s="1" customFormat="1" ht="15.15" spans="1:21">
      <c r="A363" s="5" t="s">
        <v>22</v>
      </c>
      <c r="B363" s="4" t="s">
        <v>1206</v>
      </c>
      <c r="C363" s="5">
        <v>81423</v>
      </c>
      <c r="D363" s="5" t="s">
        <v>60</v>
      </c>
      <c r="E363" s="5" t="s">
        <v>600</v>
      </c>
      <c r="F363" s="4" t="s">
        <v>324</v>
      </c>
      <c r="G363" s="4" t="s">
        <v>1115</v>
      </c>
      <c r="H363" s="5" t="s">
        <v>1207</v>
      </c>
      <c r="I363" s="5">
        <v>1108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219</v>
      </c>
      <c r="O363" s="5">
        <v>4</v>
      </c>
      <c r="P363" s="5">
        <v>1108</v>
      </c>
      <c r="Q363" s="5">
        <v>0</v>
      </c>
      <c r="R363" s="4" t="s">
        <v>32</v>
      </c>
      <c r="S363" s="5">
        <v>1340149</v>
      </c>
      <c r="T363" s="5" t="s">
        <v>33</v>
      </c>
      <c r="U363" s="5">
        <v>0</v>
      </c>
    </row>
    <row r="364" s="1" customFormat="1" ht="22.35" spans="1:21">
      <c r="A364" s="5" t="s">
        <v>22</v>
      </c>
      <c r="B364" s="4" t="s">
        <v>1208</v>
      </c>
      <c r="C364" s="5">
        <v>31063209</v>
      </c>
      <c r="D364" s="5" t="s">
        <v>1209</v>
      </c>
      <c r="E364" s="5" t="s">
        <v>1210</v>
      </c>
      <c r="F364" s="4" t="s">
        <v>930</v>
      </c>
      <c r="G364" s="4" t="s">
        <v>1115</v>
      </c>
      <c r="H364" s="5" t="s">
        <v>1211</v>
      </c>
      <c r="I364" s="5">
        <v>3416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1212</v>
      </c>
      <c r="O364" s="5">
        <v>1</v>
      </c>
      <c r="P364" s="5">
        <v>3416</v>
      </c>
      <c r="Q364" s="5">
        <v>0</v>
      </c>
      <c r="R364" s="4" t="s">
        <v>32</v>
      </c>
      <c r="S364" s="5">
        <v>1349887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1213</v>
      </c>
      <c r="C365" s="5">
        <v>67623</v>
      </c>
      <c r="D365" s="5" t="s">
        <v>1214</v>
      </c>
      <c r="E365" s="5" t="s">
        <v>544</v>
      </c>
      <c r="F365" s="4" t="s">
        <v>930</v>
      </c>
      <c r="G365" s="4" t="s">
        <v>1115</v>
      </c>
      <c r="H365" s="5" t="s">
        <v>1215</v>
      </c>
      <c r="I365" s="5">
        <v>952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546</v>
      </c>
      <c r="O365" s="5">
        <v>1</v>
      </c>
      <c r="P365" s="5">
        <v>952</v>
      </c>
      <c r="Q365" s="5">
        <v>0</v>
      </c>
      <c r="R365" s="4" t="s">
        <v>32</v>
      </c>
      <c r="S365" s="5">
        <v>1341536</v>
      </c>
      <c r="T365" s="5" t="s">
        <v>33</v>
      </c>
      <c r="U365" s="5">
        <v>0</v>
      </c>
    </row>
    <row r="366" s="1" customFormat="1" ht="15.15" spans="1:21">
      <c r="A366" s="5" t="s">
        <v>22</v>
      </c>
      <c r="B366" s="4" t="s">
        <v>1216</v>
      </c>
      <c r="C366" s="5">
        <v>92028</v>
      </c>
      <c r="D366" s="5" t="s">
        <v>1217</v>
      </c>
      <c r="E366" s="5" t="s">
        <v>677</v>
      </c>
      <c r="F366" s="4" t="s">
        <v>930</v>
      </c>
      <c r="G366" s="4" t="s">
        <v>1115</v>
      </c>
      <c r="H366" s="5" t="s">
        <v>1218</v>
      </c>
      <c r="I366" s="5">
        <v>527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1219</v>
      </c>
      <c r="O366" s="5">
        <v>1</v>
      </c>
      <c r="P366" s="5">
        <v>527</v>
      </c>
      <c r="Q366" s="5">
        <v>0</v>
      </c>
      <c r="R366" s="4" t="s">
        <v>32</v>
      </c>
      <c r="S366" s="5">
        <v>1356502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1220</v>
      </c>
      <c r="C367" s="5">
        <v>346757</v>
      </c>
      <c r="D367" s="5" t="s">
        <v>1221</v>
      </c>
      <c r="E367" s="5" t="s">
        <v>89</v>
      </c>
      <c r="F367" s="4" t="s">
        <v>324</v>
      </c>
      <c r="G367" s="4" t="s">
        <v>1115</v>
      </c>
      <c r="H367" s="5" t="s">
        <v>1222</v>
      </c>
      <c r="I367" s="5">
        <v>3400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1223</v>
      </c>
      <c r="O367" s="5">
        <v>4</v>
      </c>
      <c r="P367" s="5">
        <v>3400</v>
      </c>
      <c r="Q367" s="5">
        <v>0</v>
      </c>
      <c r="R367" s="4" t="s">
        <v>32</v>
      </c>
      <c r="S367" s="5">
        <v>1360231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1224</v>
      </c>
      <c r="C368" s="5">
        <v>24630</v>
      </c>
      <c r="D368" s="5" t="s">
        <v>1225</v>
      </c>
      <c r="E368" s="5" t="s">
        <v>138</v>
      </c>
      <c r="F368" s="4" t="s">
        <v>490</v>
      </c>
      <c r="G368" s="4" t="s">
        <v>1115</v>
      </c>
      <c r="H368" s="5" t="s">
        <v>1226</v>
      </c>
      <c r="I368" s="5">
        <v>2244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1227</v>
      </c>
      <c r="O368" s="5">
        <v>3</v>
      </c>
      <c r="P368" s="5">
        <v>2244</v>
      </c>
      <c r="Q368" s="5">
        <v>0</v>
      </c>
      <c r="R368" s="4" t="s">
        <v>32</v>
      </c>
      <c r="S368" s="5">
        <v>1356021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1228</v>
      </c>
      <c r="C369" s="5">
        <v>45437</v>
      </c>
      <c r="D369" s="5" t="s">
        <v>322</v>
      </c>
      <c r="E369" s="5" t="s">
        <v>323</v>
      </c>
      <c r="F369" s="4" t="s">
        <v>38</v>
      </c>
      <c r="G369" s="4" t="s">
        <v>1115</v>
      </c>
      <c r="H369" s="5" t="s">
        <v>1229</v>
      </c>
      <c r="I369" s="5">
        <v>2095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1230</v>
      </c>
      <c r="O369" s="5">
        <v>5</v>
      </c>
      <c r="P369" s="5">
        <v>2095</v>
      </c>
      <c r="Q369" s="5">
        <v>0</v>
      </c>
      <c r="R369" s="4" t="s">
        <v>32</v>
      </c>
      <c r="S369" s="5">
        <v>1353735</v>
      </c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1231</v>
      </c>
      <c r="C370" s="5">
        <v>21597320</v>
      </c>
      <c r="D370" s="5" t="s">
        <v>309</v>
      </c>
      <c r="E370" s="5" t="s">
        <v>310</v>
      </c>
      <c r="F370" s="4" t="s">
        <v>490</v>
      </c>
      <c r="G370" s="4" t="s">
        <v>1115</v>
      </c>
      <c r="H370" s="5" t="s">
        <v>1232</v>
      </c>
      <c r="I370" s="5">
        <v>3107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309</v>
      </c>
      <c r="O370" s="5">
        <v>3</v>
      </c>
      <c r="P370" s="5">
        <v>3107</v>
      </c>
      <c r="Q370" s="5">
        <v>0</v>
      </c>
      <c r="R370" s="4" t="s">
        <v>32</v>
      </c>
      <c r="S370" s="5">
        <v>1350476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1233</v>
      </c>
      <c r="C371" s="5">
        <v>2607400</v>
      </c>
      <c r="D371" s="5" t="s">
        <v>31</v>
      </c>
      <c r="E371" s="5" t="s">
        <v>25</v>
      </c>
      <c r="F371" s="4" t="s">
        <v>324</v>
      </c>
      <c r="G371" s="4" t="s">
        <v>1115</v>
      </c>
      <c r="H371" s="5" t="s">
        <v>1234</v>
      </c>
      <c r="I371" s="5">
        <v>5312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31</v>
      </c>
      <c r="O371" s="5">
        <v>8</v>
      </c>
      <c r="P371" s="5">
        <v>5312</v>
      </c>
      <c r="Q371" s="5">
        <v>0</v>
      </c>
      <c r="R371" s="4" t="s">
        <v>32</v>
      </c>
      <c r="S371" s="5">
        <v>1333324</v>
      </c>
      <c r="T371" s="5" t="s">
        <v>33</v>
      </c>
      <c r="U371" s="5">
        <v>0</v>
      </c>
    </row>
    <row r="372" s="1" customFormat="1" ht="15.15" spans="1:21">
      <c r="A372" s="5" t="s">
        <v>22</v>
      </c>
      <c r="B372" s="4" t="s">
        <v>1235</v>
      </c>
      <c r="C372" s="5" t="s">
        <v>1236</v>
      </c>
      <c r="D372" s="5" t="s">
        <v>1237</v>
      </c>
      <c r="E372" s="5" t="s">
        <v>655</v>
      </c>
      <c r="F372" s="4" t="s">
        <v>490</v>
      </c>
      <c r="G372" s="4" t="s">
        <v>1115</v>
      </c>
      <c r="H372" s="5" t="s">
        <v>1238</v>
      </c>
      <c r="I372" s="5">
        <v>3354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1237</v>
      </c>
      <c r="O372" s="5">
        <v>3</v>
      </c>
      <c r="P372" s="5">
        <v>3354</v>
      </c>
      <c r="Q372" s="5">
        <v>0</v>
      </c>
      <c r="R372" s="4" t="s">
        <v>32</v>
      </c>
      <c r="S372" s="5">
        <v>1338114</v>
      </c>
      <c r="T372" s="5" t="s">
        <v>33</v>
      </c>
      <c r="U372" s="5">
        <v>0</v>
      </c>
    </row>
    <row r="373" s="1" customFormat="1" ht="22.35" spans="1:21">
      <c r="A373" s="5" t="s">
        <v>22</v>
      </c>
      <c r="B373" s="4" t="s">
        <v>1239</v>
      </c>
      <c r="C373" s="5">
        <v>73600</v>
      </c>
      <c r="D373" s="5" t="s">
        <v>987</v>
      </c>
      <c r="E373" s="5" t="s">
        <v>544</v>
      </c>
      <c r="F373" s="4" t="s">
        <v>930</v>
      </c>
      <c r="G373" s="4" t="s">
        <v>1115</v>
      </c>
      <c r="H373" s="5" t="s">
        <v>1240</v>
      </c>
      <c r="I373" s="5">
        <v>1037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1241</v>
      </c>
      <c r="O373" s="5">
        <v>1</v>
      </c>
      <c r="P373" s="5">
        <v>1037</v>
      </c>
      <c r="Q373" s="5">
        <v>0</v>
      </c>
      <c r="R373" s="4" t="s">
        <v>32</v>
      </c>
      <c r="S373" s="5">
        <v>1365247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1242</v>
      </c>
      <c r="C374" s="5">
        <v>159808</v>
      </c>
      <c r="D374" s="5" t="s">
        <v>802</v>
      </c>
      <c r="E374" s="5" t="s">
        <v>52</v>
      </c>
      <c r="F374" s="4" t="s">
        <v>698</v>
      </c>
      <c r="G374" s="4" t="s">
        <v>1115</v>
      </c>
      <c r="H374" s="5" t="s">
        <v>1243</v>
      </c>
      <c r="I374" s="5">
        <v>648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805</v>
      </c>
      <c r="O374" s="5">
        <v>2</v>
      </c>
      <c r="P374" s="5">
        <v>648</v>
      </c>
      <c r="Q374" s="5">
        <v>0</v>
      </c>
      <c r="R374" s="4" t="s">
        <v>32</v>
      </c>
      <c r="S374" s="5">
        <v>1363717</v>
      </c>
      <c r="T374" s="5" t="s">
        <v>33</v>
      </c>
      <c r="U374" s="5">
        <v>0</v>
      </c>
    </row>
    <row r="375" s="1" customFormat="1" ht="22.35" spans="1:21">
      <c r="A375" s="5" t="s">
        <v>22</v>
      </c>
      <c r="B375" s="4" t="s">
        <v>1244</v>
      </c>
      <c r="C375" s="5">
        <v>19981268</v>
      </c>
      <c r="D375" s="5" t="s">
        <v>1245</v>
      </c>
      <c r="E375" s="5" t="s">
        <v>103</v>
      </c>
      <c r="F375" s="4" t="s">
        <v>930</v>
      </c>
      <c r="G375" s="4" t="s">
        <v>1115</v>
      </c>
      <c r="H375" s="5" t="s">
        <v>1246</v>
      </c>
      <c r="I375" s="5">
        <v>330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1245</v>
      </c>
      <c r="O375" s="5">
        <v>1</v>
      </c>
      <c r="P375" s="5">
        <v>330</v>
      </c>
      <c r="Q375" s="5">
        <v>0</v>
      </c>
      <c r="R375" s="4" t="s">
        <v>32</v>
      </c>
      <c r="S375" s="5">
        <v>1307087</v>
      </c>
      <c r="T375" s="5" t="s">
        <v>33</v>
      </c>
      <c r="U375" s="5">
        <v>0</v>
      </c>
    </row>
    <row r="376" s="1" customFormat="1" ht="22.35" spans="1:21">
      <c r="A376" s="5" t="s">
        <v>22</v>
      </c>
      <c r="B376" s="4" t="s">
        <v>1247</v>
      </c>
      <c r="C376" s="5" t="s">
        <v>1248</v>
      </c>
      <c r="D376" s="5" t="s">
        <v>764</v>
      </c>
      <c r="E376" s="5" t="s">
        <v>765</v>
      </c>
      <c r="F376" s="4" t="s">
        <v>38</v>
      </c>
      <c r="G376" s="4" t="s">
        <v>1115</v>
      </c>
      <c r="H376" s="5" t="s">
        <v>1249</v>
      </c>
      <c r="I376" s="5">
        <v>1500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837</v>
      </c>
      <c r="O376" s="5">
        <v>5</v>
      </c>
      <c r="P376" s="5">
        <v>1500</v>
      </c>
      <c r="Q376" s="5">
        <v>0</v>
      </c>
      <c r="R376" s="4" t="s">
        <v>32</v>
      </c>
      <c r="S376" s="5">
        <v>1357473</v>
      </c>
      <c r="T376" s="5" t="s">
        <v>33</v>
      </c>
      <c r="U376" s="5">
        <v>0</v>
      </c>
    </row>
    <row r="377" s="1" customFormat="1" ht="22.35" spans="1:21">
      <c r="A377" s="5" t="s">
        <v>22</v>
      </c>
      <c r="B377" s="4" t="s">
        <v>1250</v>
      </c>
      <c r="C377" s="5">
        <v>98387</v>
      </c>
      <c r="D377" s="5" t="s">
        <v>164</v>
      </c>
      <c r="E377" s="5" t="s">
        <v>43</v>
      </c>
      <c r="F377" s="4" t="s">
        <v>930</v>
      </c>
      <c r="G377" s="4" t="s">
        <v>1115</v>
      </c>
      <c r="H377" s="5" t="s">
        <v>1251</v>
      </c>
      <c r="I377" s="5">
        <v>880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166</v>
      </c>
      <c r="O377" s="5">
        <v>1</v>
      </c>
      <c r="P377" s="5">
        <v>880</v>
      </c>
      <c r="Q377" s="5">
        <v>0</v>
      </c>
      <c r="R377" s="4" t="s">
        <v>32</v>
      </c>
      <c r="S377" s="5">
        <v>1366115</v>
      </c>
      <c r="T377" s="5" t="s">
        <v>33</v>
      </c>
      <c r="U377" s="5">
        <v>0</v>
      </c>
    </row>
    <row r="378" s="1" customFormat="1" ht="22.35" spans="1:21">
      <c r="A378" s="5" t="s">
        <v>22</v>
      </c>
      <c r="B378" s="4" t="s">
        <v>1252</v>
      </c>
      <c r="C378" s="5">
        <v>20442635</v>
      </c>
      <c r="D378" s="5" t="s">
        <v>102</v>
      </c>
      <c r="E378" s="5" t="s">
        <v>103</v>
      </c>
      <c r="F378" s="4" t="s">
        <v>930</v>
      </c>
      <c r="G378" s="4" t="s">
        <v>1115</v>
      </c>
      <c r="H378" s="5" t="s">
        <v>1063</v>
      </c>
      <c r="I378" s="5">
        <v>588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105</v>
      </c>
      <c r="O378" s="5">
        <v>1</v>
      </c>
      <c r="P378" s="5">
        <v>588</v>
      </c>
      <c r="Q378" s="5">
        <v>0</v>
      </c>
      <c r="R378" s="4" t="s">
        <v>32</v>
      </c>
      <c r="S378" s="5">
        <v>1365269</v>
      </c>
      <c r="T378" s="5" t="s">
        <v>33</v>
      </c>
      <c r="U378" s="5">
        <v>0</v>
      </c>
    </row>
    <row r="379" s="1" customFormat="1" ht="22.35" spans="1:21">
      <c r="A379" s="5" t="s">
        <v>22</v>
      </c>
      <c r="B379" s="4" t="s">
        <v>1253</v>
      </c>
      <c r="C379" s="5">
        <v>44557</v>
      </c>
      <c r="D379" s="5" t="s">
        <v>1254</v>
      </c>
      <c r="E379" s="5" t="s">
        <v>323</v>
      </c>
      <c r="F379" s="4" t="s">
        <v>490</v>
      </c>
      <c r="G379" s="4" t="s">
        <v>1115</v>
      </c>
      <c r="H379" s="5" t="s">
        <v>1255</v>
      </c>
      <c r="I379" s="5">
        <v>1239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556</v>
      </c>
      <c r="O379" s="5">
        <v>3</v>
      </c>
      <c r="P379" s="5">
        <v>1239</v>
      </c>
      <c r="Q379" s="5">
        <v>0</v>
      </c>
      <c r="R379" s="4" t="s">
        <v>32</v>
      </c>
      <c r="S379" s="5">
        <v>1339782</v>
      </c>
      <c r="T379" s="5" t="s">
        <v>33</v>
      </c>
      <c r="U379" s="5">
        <v>0</v>
      </c>
    </row>
    <row r="380" s="1" customFormat="1" ht="22.35" spans="1:21">
      <c r="A380" s="5" t="s">
        <v>22</v>
      </c>
      <c r="B380" s="4" t="s">
        <v>1256</v>
      </c>
      <c r="C380" s="5">
        <v>97516</v>
      </c>
      <c r="D380" s="5" t="s">
        <v>1257</v>
      </c>
      <c r="E380" s="5" t="s">
        <v>43</v>
      </c>
      <c r="F380" s="4" t="s">
        <v>698</v>
      </c>
      <c r="G380" s="4" t="s">
        <v>1115</v>
      </c>
      <c r="H380" s="5" t="s">
        <v>1258</v>
      </c>
      <c r="I380" s="5">
        <v>2540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1259</v>
      </c>
      <c r="O380" s="5">
        <v>2</v>
      </c>
      <c r="P380" s="5">
        <v>2540</v>
      </c>
      <c r="Q380" s="5">
        <v>0</v>
      </c>
      <c r="R380" s="4" t="s">
        <v>32</v>
      </c>
      <c r="S380" s="5">
        <v>1363338</v>
      </c>
      <c r="T380" s="5" t="s">
        <v>33</v>
      </c>
      <c r="U380" s="5">
        <v>0</v>
      </c>
    </row>
    <row r="381" s="1" customFormat="1" ht="22.35" spans="1:21">
      <c r="A381" s="5" t="s">
        <v>22</v>
      </c>
      <c r="B381" s="4" t="s">
        <v>1260</v>
      </c>
      <c r="C381" s="5">
        <v>8109832</v>
      </c>
      <c r="D381" s="5" t="s">
        <v>1261</v>
      </c>
      <c r="E381" s="5" t="s">
        <v>84</v>
      </c>
      <c r="F381" s="4" t="s">
        <v>38</v>
      </c>
      <c r="G381" s="4" t="s">
        <v>1115</v>
      </c>
      <c r="H381" s="5" t="s">
        <v>1262</v>
      </c>
      <c r="I381" s="5">
        <v>4003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86</v>
      </c>
      <c r="O381" s="5">
        <v>5</v>
      </c>
      <c r="P381" s="5">
        <v>4003</v>
      </c>
      <c r="Q381" s="5">
        <v>0</v>
      </c>
      <c r="R381" s="4" t="s">
        <v>32</v>
      </c>
      <c r="S381" s="5">
        <v>1354925</v>
      </c>
      <c r="T381" s="5" t="s">
        <v>33</v>
      </c>
      <c r="U381" s="5">
        <v>0</v>
      </c>
    </row>
    <row r="382" s="1" customFormat="1" ht="22.35" spans="1:21">
      <c r="A382" s="5" t="s">
        <v>22</v>
      </c>
      <c r="B382" s="4" t="s">
        <v>1263</v>
      </c>
      <c r="C382" s="5">
        <v>95177</v>
      </c>
      <c r="D382" s="5" t="s">
        <v>1264</v>
      </c>
      <c r="E382" s="5" t="s">
        <v>43</v>
      </c>
      <c r="F382" s="4" t="s">
        <v>930</v>
      </c>
      <c r="G382" s="4" t="s">
        <v>1115</v>
      </c>
      <c r="H382" s="5" t="s">
        <v>1265</v>
      </c>
      <c r="I382" s="5">
        <v>1730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1266</v>
      </c>
      <c r="O382" s="5">
        <v>1</v>
      </c>
      <c r="P382" s="5">
        <v>1730</v>
      </c>
      <c r="Q382" s="5">
        <v>0</v>
      </c>
      <c r="R382" s="4" t="s">
        <v>32</v>
      </c>
      <c r="S382" s="5">
        <v>1356289</v>
      </c>
      <c r="T382" s="5" t="s">
        <v>33</v>
      </c>
      <c r="U382" s="5">
        <v>0</v>
      </c>
    </row>
    <row r="383" s="1" customFormat="1" ht="15.15" spans="1:21">
      <c r="A383" s="5" t="s">
        <v>22</v>
      </c>
      <c r="B383" s="4" t="s">
        <v>1267</v>
      </c>
      <c r="C383" s="5">
        <v>4725778</v>
      </c>
      <c r="D383" s="5" t="s">
        <v>1268</v>
      </c>
      <c r="E383" s="5" t="s">
        <v>156</v>
      </c>
      <c r="F383" s="4" t="s">
        <v>490</v>
      </c>
      <c r="G383" s="4" t="s">
        <v>1115</v>
      </c>
      <c r="H383" s="5" t="s">
        <v>1269</v>
      </c>
      <c r="I383" s="5">
        <v>9074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1270</v>
      </c>
      <c r="O383" s="5">
        <v>3</v>
      </c>
      <c r="P383" s="5">
        <v>9074</v>
      </c>
      <c r="Q383" s="5">
        <v>0</v>
      </c>
      <c r="R383" s="4" t="s">
        <v>32</v>
      </c>
      <c r="S383" s="5">
        <v>1363969</v>
      </c>
      <c r="T383" s="5" t="s">
        <v>33</v>
      </c>
      <c r="U383" s="5">
        <v>0</v>
      </c>
    </row>
    <row r="384" s="1" customFormat="1" ht="15.15" spans="1:21">
      <c r="A384" s="5" t="s">
        <v>22</v>
      </c>
      <c r="B384" s="4" t="s">
        <v>1271</v>
      </c>
      <c r="C384" s="16">
        <v>25040972504098</v>
      </c>
      <c r="D384" s="5" t="s">
        <v>1272</v>
      </c>
      <c r="E384" s="5" t="s">
        <v>419</v>
      </c>
      <c r="F384" s="4" t="s">
        <v>930</v>
      </c>
      <c r="G384" s="4" t="s">
        <v>1115</v>
      </c>
      <c r="H384" s="5" t="s">
        <v>1080</v>
      </c>
      <c r="I384" s="5">
        <v>9236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1273</v>
      </c>
      <c r="O384" s="5">
        <v>2</v>
      </c>
      <c r="P384" s="5">
        <v>9236</v>
      </c>
      <c r="Q384" s="5">
        <v>0</v>
      </c>
      <c r="R384" s="4" t="s">
        <v>32</v>
      </c>
      <c r="S384" s="5">
        <v>1362308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1274</v>
      </c>
      <c r="C385" s="5">
        <v>57024</v>
      </c>
      <c r="D385" s="5" t="s">
        <v>347</v>
      </c>
      <c r="E385" s="5" t="s">
        <v>348</v>
      </c>
      <c r="F385" s="4" t="s">
        <v>324</v>
      </c>
      <c r="G385" s="4" t="s">
        <v>1115</v>
      </c>
      <c r="H385" s="5" t="s">
        <v>1275</v>
      </c>
      <c r="I385" s="5">
        <v>1616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347</v>
      </c>
      <c r="O385" s="5">
        <v>4</v>
      </c>
      <c r="P385" s="5">
        <v>1616</v>
      </c>
      <c r="Q385" s="5">
        <v>0</v>
      </c>
      <c r="R385" s="4" t="s">
        <v>32</v>
      </c>
      <c r="S385" s="5">
        <v>1346327</v>
      </c>
      <c r="T385" s="5" t="s">
        <v>33</v>
      </c>
      <c r="U385" s="5">
        <v>0</v>
      </c>
    </row>
    <row r="386" s="1" customFormat="1" ht="22.35" spans="1:21">
      <c r="A386" s="5" t="s">
        <v>22</v>
      </c>
      <c r="B386" s="4" t="s">
        <v>1276</v>
      </c>
      <c r="C386" s="5" t="s">
        <v>1277</v>
      </c>
      <c r="D386" s="5" t="s">
        <v>1278</v>
      </c>
      <c r="E386" s="5" t="s">
        <v>52</v>
      </c>
      <c r="F386" s="4" t="s">
        <v>930</v>
      </c>
      <c r="G386" s="4" t="s">
        <v>1115</v>
      </c>
      <c r="H386" s="5" t="s">
        <v>1279</v>
      </c>
      <c r="I386" s="5">
        <v>588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1280</v>
      </c>
      <c r="O386" s="5">
        <v>2</v>
      </c>
      <c r="P386" s="5">
        <v>588</v>
      </c>
      <c r="Q386" s="5">
        <v>0</v>
      </c>
      <c r="R386" s="4" t="s">
        <v>32</v>
      </c>
      <c r="S386" s="5">
        <v>1361389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1281</v>
      </c>
      <c r="C387" s="15"/>
      <c r="D387" s="5" t="s">
        <v>1282</v>
      </c>
      <c r="E387" s="5" t="s">
        <v>1283</v>
      </c>
      <c r="F387" s="4" t="s">
        <v>930</v>
      </c>
      <c r="G387" s="4" t="s">
        <v>1115</v>
      </c>
      <c r="H387" s="5" t="s">
        <v>1284</v>
      </c>
      <c r="I387" s="5">
        <v>457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1285</v>
      </c>
      <c r="O387" s="5">
        <v>1</v>
      </c>
      <c r="P387" s="5">
        <v>457</v>
      </c>
      <c r="Q387" s="5">
        <v>0</v>
      </c>
      <c r="R387" s="4" t="s">
        <v>32</v>
      </c>
      <c r="S387" s="5">
        <v>1364452</v>
      </c>
      <c r="T387" s="5" t="s">
        <v>33</v>
      </c>
      <c r="U387" s="5">
        <v>0</v>
      </c>
    </row>
    <row r="388" s="1" customFormat="1" ht="22.35" spans="1:21">
      <c r="A388" s="5" t="s">
        <v>22</v>
      </c>
      <c r="B388" s="4" t="s">
        <v>1286</v>
      </c>
      <c r="C388" s="5">
        <v>14904</v>
      </c>
      <c r="D388" s="5" t="s">
        <v>1287</v>
      </c>
      <c r="E388" s="5" t="s">
        <v>1288</v>
      </c>
      <c r="F388" s="4" t="s">
        <v>698</v>
      </c>
      <c r="G388" s="4" t="s">
        <v>1115</v>
      </c>
      <c r="H388" s="5" t="s">
        <v>1289</v>
      </c>
      <c r="I388" s="5">
        <v>886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1287</v>
      </c>
      <c r="O388" s="5">
        <v>2</v>
      </c>
      <c r="P388" s="5">
        <v>886</v>
      </c>
      <c r="Q388" s="5">
        <v>0</v>
      </c>
      <c r="R388" s="4" t="s">
        <v>32</v>
      </c>
      <c r="S388" s="5">
        <v>1361591</v>
      </c>
      <c r="T388" s="5" t="s">
        <v>33</v>
      </c>
      <c r="U388" s="5">
        <v>0</v>
      </c>
    </row>
    <row r="389" s="1" customFormat="1" ht="22.35" spans="1:21">
      <c r="A389" s="5" t="s">
        <v>22</v>
      </c>
      <c r="B389" s="4" t="s">
        <v>1290</v>
      </c>
      <c r="C389" s="5">
        <v>7324695</v>
      </c>
      <c r="D389" s="5" t="s">
        <v>211</v>
      </c>
      <c r="E389" s="5" t="s">
        <v>1291</v>
      </c>
      <c r="F389" s="4" t="s">
        <v>698</v>
      </c>
      <c r="G389" s="4" t="s">
        <v>1115</v>
      </c>
      <c r="H389" s="5" t="s">
        <v>1292</v>
      </c>
      <c r="I389" s="5">
        <v>1362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1293</v>
      </c>
      <c r="O389" s="5">
        <v>2</v>
      </c>
      <c r="P389" s="5">
        <v>1362</v>
      </c>
      <c r="Q389" s="5">
        <v>0</v>
      </c>
      <c r="R389" s="4" t="s">
        <v>32</v>
      </c>
      <c r="S389" s="5">
        <v>1356131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1294</v>
      </c>
      <c r="C390" s="5">
        <v>5040</v>
      </c>
      <c r="D390" s="5" t="s">
        <v>1295</v>
      </c>
      <c r="E390" s="5" t="s">
        <v>1296</v>
      </c>
      <c r="F390" s="4" t="s">
        <v>698</v>
      </c>
      <c r="G390" s="4" t="s">
        <v>1115</v>
      </c>
      <c r="H390" s="5" t="s">
        <v>1297</v>
      </c>
      <c r="I390" s="5">
        <v>1129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1298</v>
      </c>
      <c r="O390" s="5">
        <v>2</v>
      </c>
      <c r="P390" s="5">
        <v>1129</v>
      </c>
      <c r="Q390" s="5">
        <v>0</v>
      </c>
      <c r="R390" s="4" t="s">
        <v>32</v>
      </c>
      <c r="S390" s="5">
        <v>1364937</v>
      </c>
      <c r="T390" s="5" t="s">
        <v>33</v>
      </c>
      <c r="U390" s="5">
        <v>0</v>
      </c>
    </row>
    <row r="391" s="1" customFormat="1" ht="22.35" spans="1:21">
      <c r="A391" s="5" t="s">
        <v>22</v>
      </c>
      <c r="B391" s="4" t="s">
        <v>1299</v>
      </c>
      <c r="C391" s="5">
        <v>196923</v>
      </c>
      <c r="D391" s="5" t="s">
        <v>1300</v>
      </c>
      <c r="E391" s="5" t="s">
        <v>604</v>
      </c>
      <c r="F391" s="4" t="s">
        <v>490</v>
      </c>
      <c r="G391" s="4" t="s">
        <v>1115</v>
      </c>
      <c r="H391" s="5" t="s">
        <v>1301</v>
      </c>
      <c r="I391" s="5">
        <v>3846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1302</v>
      </c>
      <c r="O391" s="5">
        <v>3</v>
      </c>
      <c r="P391" s="5">
        <v>3846</v>
      </c>
      <c r="Q391" s="5">
        <v>0</v>
      </c>
      <c r="R391" s="4" t="s">
        <v>32</v>
      </c>
      <c r="S391" s="5">
        <v>1354043</v>
      </c>
      <c r="T391" s="5" t="s">
        <v>33</v>
      </c>
      <c r="U391" s="5">
        <v>0</v>
      </c>
    </row>
    <row r="392" s="1" customFormat="1" ht="22.35" spans="1:21">
      <c r="A392" s="5" t="s">
        <v>22</v>
      </c>
      <c r="B392" s="4" t="s">
        <v>1303</v>
      </c>
      <c r="C392" s="16">
        <v>7203337372033370</v>
      </c>
      <c r="D392" s="5" t="s">
        <v>282</v>
      </c>
      <c r="E392" s="5" t="s">
        <v>283</v>
      </c>
      <c r="F392" s="4" t="s">
        <v>698</v>
      </c>
      <c r="G392" s="4" t="s">
        <v>1115</v>
      </c>
      <c r="H392" s="5" t="s">
        <v>1304</v>
      </c>
      <c r="I392" s="5">
        <v>3040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282</v>
      </c>
      <c r="O392" s="5">
        <v>4</v>
      </c>
      <c r="P392" s="5">
        <v>3040</v>
      </c>
      <c r="Q392" s="5">
        <v>0</v>
      </c>
      <c r="R392" s="4" t="s">
        <v>32</v>
      </c>
      <c r="S392" s="15"/>
      <c r="T392" s="5" t="s">
        <v>33</v>
      </c>
      <c r="U392" s="5">
        <v>0</v>
      </c>
    </row>
    <row r="393" s="1" customFormat="1" ht="22.35" spans="1:21">
      <c r="A393" s="5" t="s">
        <v>22</v>
      </c>
      <c r="B393" s="4" t="s">
        <v>1305</v>
      </c>
      <c r="C393" s="5">
        <v>347726</v>
      </c>
      <c r="D393" s="5" t="s">
        <v>627</v>
      </c>
      <c r="E393" s="5" t="s">
        <v>89</v>
      </c>
      <c r="F393" s="4" t="s">
        <v>324</v>
      </c>
      <c r="G393" s="4" t="s">
        <v>1115</v>
      </c>
      <c r="H393" s="5" t="s">
        <v>1306</v>
      </c>
      <c r="I393" s="5">
        <v>2840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534</v>
      </c>
      <c r="O393" s="5">
        <v>4</v>
      </c>
      <c r="P393" s="5">
        <v>2840</v>
      </c>
      <c r="Q393" s="5">
        <v>0</v>
      </c>
      <c r="R393" s="4" t="s">
        <v>32</v>
      </c>
      <c r="S393" s="5">
        <v>1363609</v>
      </c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1307</v>
      </c>
      <c r="C394" s="5">
        <v>347206</v>
      </c>
      <c r="D394" s="5" t="s">
        <v>88</v>
      </c>
      <c r="E394" s="5" t="s">
        <v>89</v>
      </c>
      <c r="F394" s="4" t="s">
        <v>930</v>
      </c>
      <c r="G394" s="4" t="s">
        <v>1115</v>
      </c>
      <c r="H394" s="5" t="s">
        <v>1308</v>
      </c>
      <c r="I394" s="5">
        <v>700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91</v>
      </c>
      <c r="O394" s="5">
        <v>1</v>
      </c>
      <c r="P394" s="5">
        <v>700</v>
      </c>
      <c r="Q394" s="5">
        <v>0</v>
      </c>
      <c r="R394" s="4" t="s">
        <v>32</v>
      </c>
      <c r="S394" s="5">
        <v>1361885</v>
      </c>
      <c r="T394" s="5" t="s">
        <v>33</v>
      </c>
      <c r="U394" s="5">
        <v>0</v>
      </c>
    </row>
    <row r="395" s="1" customFormat="1" ht="22.35" spans="1:21">
      <c r="A395" s="5" t="s">
        <v>22</v>
      </c>
      <c r="B395" s="4" t="s">
        <v>1309</v>
      </c>
      <c r="C395" s="5">
        <v>21634083</v>
      </c>
      <c r="D395" s="5" t="s">
        <v>1310</v>
      </c>
      <c r="E395" s="5" t="s">
        <v>310</v>
      </c>
      <c r="F395" s="4" t="s">
        <v>490</v>
      </c>
      <c r="G395" s="4" t="s">
        <v>1115</v>
      </c>
      <c r="H395" s="5" t="s">
        <v>1311</v>
      </c>
      <c r="I395" s="5">
        <v>8223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1312</v>
      </c>
      <c r="O395" s="5">
        <v>9</v>
      </c>
      <c r="P395" s="5">
        <v>8223</v>
      </c>
      <c r="Q395" s="5">
        <v>0</v>
      </c>
      <c r="R395" s="4" t="s">
        <v>32</v>
      </c>
      <c r="S395" s="5">
        <v>1360549</v>
      </c>
      <c r="T395" s="5" t="s">
        <v>33</v>
      </c>
      <c r="U395" s="5">
        <v>0</v>
      </c>
    </row>
    <row r="396" s="1" customFormat="1" ht="15.15" spans="1:21">
      <c r="A396" s="5" t="s">
        <v>22</v>
      </c>
      <c r="B396" s="4" t="s">
        <v>1313</v>
      </c>
      <c r="C396" s="5">
        <v>4608179</v>
      </c>
      <c r="D396" s="5" t="s">
        <v>1314</v>
      </c>
      <c r="E396" s="5" t="s">
        <v>67</v>
      </c>
      <c r="F396" s="4" t="s">
        <v>930</v>
      </c>
      <c r="G396" s="4" t="s">
        <v>1315</v>
      </c>
      <c r="H396" s="5" t="s">
        <v>1316</v>
      </c>
      <c r="I396" s="5">
        <v>2714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1317</v>
      </c>
      <c r="O396" s="5">
        <v>2</v>
      </c>
      <c r="P396" s="5">
        <v>2714</v>
      </c>
      <c r="Q396" s="5">
        <v>0</v>
      </c>
      <c r="R396" s="4" t="s">
        <v>32</v>
      </c>
      <c r="S396" s="5">
        <v>1363106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1318</v>
      </c>
      <c r="C397" s="15"/>
      <c r="D397" s="5" t="s">
        <v>164</v>
      </c>
      <c r="E397" s="5" t="s">
        <v>1319</v>
      </c>
      <c r="F397" s="4" t="s">
        <v>1115</v>
      </c>
      <c r="G397" s="4" t="s">
        <v>1315</v>
      </c>
      <c r="H397" s="5" t="s">
        <v>1320</v>
      </c>
      <c r="I397" s="5">
        <v>327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164</v>
      </c>
      <c r="O397" s="5">
        <v>1</v>
      </c>
      <c r="P397" s="5">
        <v>327</v>
      </c>
      <c r="Q397" s="5">
        <v>0</v>
      </c>
      <c r="R397" s="4" t="s">
        <v>32</v>
      </c>
      <c r="S397" s="15"/>
      <c r="T397" s="5" t="s">
        <v>33</v>
      </c>
      <c r="U397" s="5">
        <v>0</v>
      </c>
    </row>
    <row r="398" s="1" customFormat="1" ht="22.35" spans="1:21">
      <c r="A398" s="5" t="s">
        <v>22</v>
      </c>
      <c r="B398" s="4" t="s">
        <v>1321</v>
      </c>
      <c r="C398" s="5">
        <v>160381</v>
      </c>
      <c r="D398" s="5" t="s">
        <v>56</v>
      </c>
      <c r="E398" s="5" t="s">
        <v>52</v>
      </c>
      <c r="F398" s="4" t="s">
        <v>1115</v>
      </c>
      <c r="G398" s="4" t="s">
        <v>1315</v>
      </c>
      <c r="H398" s="5" t="s">
        <v>1322</v>
      </c>
      <c r="I398" s="5">
        <v>264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778</v>
      </c>
      <c r="O398" s="5">
        <v>1</v>
      </c>
      <c r="P398" s="5">
        <v>264</v>
      </c>
      <c r="Q398" s="5">
        <v>0</v>
      </c>
      <c r="R398" s="4" t="s">
        <v>32</v>
      </c>
      <c r="S398" s="5">
        <v>1366720</v>
      </c>
      <c r="T398" s="5" t="s">
        <v>33</v>
      </c>
      <c r="U398" s="5">
        <v>0</v>
      </c>
    </row>
    <row r="399" s="1" customFormat="1" ht="22.35" spans="1:21">
      <c r="A399" s="5" t="s">
        <v>22</v>
      </c>
      <c r="B399" s="4" t="s">
        <v>1323</v>
      </c>
      <c r="C399" s="5">
        <v>23307</v>
      </c>
      <c r="D399" s="5" t="s">
        <v>137</v>
      </c>
      <c r="E399" s="5" t="s">
        <v>138</v>
      </c>
      <c r="F399" s="4" t="s">
        <v>490</v>
      </c>
      <c r="G399" s="4" t="s">
        <v>1315</v>
      </c>
      <c r="H399" s="5" t="s">
        <v>1324</v>
      </c>
      <c r="I399" s="5">
        <v>2472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137</v>
      </c>
      <c r="O399" s="5">
        <v>4</v>
      </c>
      <c r="P399" s="5">
        <v>2472</v>
      </c>
      <c r="Q399" s="5">
        <v>0</v>
      </c>
      <c r="R399" s="4" t="s">
        <v>32</v>
      </c>
      <c r="S399" s="5">
        <v>1348656</v>
      </c>
      <c r="T399" s="5" t="s">
        <v>33</v>
      </c>
      <c r="U399" s="5">
        <v>0</v>
      </c>
    </row>
    <row r="400" s="1" customFormat="1" ht="22.35" spans="1:21">
      <c r="A400" s="5" t="s">
        <v>22</v>
      </c>
      <c r="B400" s="4" t="s">
        <v>1325</v>
      </c>
      <c r="C400" s="5">
        <v>641255</v>
      </c>
      <c r="D400" s="5" t="s">
        <v>469</v>
      </c>
      <c r="E400" s="5" t="s">
        <v>437</v>
      </c>
      <c r="F400" s="4" t="s">
        <v>1115</v>
      </c>
      <c r="G400" s="4" t="s">
        <v>1315</v>
      </c>
      <c r="H400" s="5" t="s">
        <v>1326</v>
      </c>
      <c r="I400" s="5">
        <v>784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471</v>
      </c>
      <c r="O400" s="5">
        <v>1</v>
      </c>
      <c r="P400" s="5">
        <v>784</v>
      </c>
      <c r="Q400" s="5">
        <v>0</v>
      </c>
      <c r="R400" s="4" t="s">
        <v>32</v>
      </c>
      <c r="S400" s="5">
        <v>1366754</v>
      </c>
      <c r="T400" s="5" t="s">
        <v>33</v>
      </c>
      <c r="U400" s="5">
        <v>0</v>
      </c>
    </row>
    <row r="401" s="1" customFormat="1" ht="22.35" spans="1:21">
      <c r="A401" s="5" t="s">
        <v>22</v>
      </c>
      <c r="B401" s="4" t="s">
        <v>1327</v>
      </c>
      <c r="C401" s="5">
        <v>94163</v>
      </c>
      <c r="D401" s="5" t="s">
        <v>398</v>
      </c>
      <c r="E401" s="5" t="s">
        <v>43</v>
      </c>
      <c r="F401" s="4" t="s">
        <v>930</v>
      </c>
      <c r="G401" s="4" t="s">
        <v>1315</v>
      </c>
      <c r="H401" s="5" t="s">
        <v>1328</v>
      </c>
      <c r="I401" s="5">
        <v>1300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517</v>
      </c>
      <c r="O401" s="5">
        <v>2</v>
      </c>
      <c r="P401" s="5">
        <v>1300</v>
      </c>
      <c r="Q401" s="5">
        <v>0</v>
      </c>
      <c r="R401" s="4" t="s">
        <v>32</v>
      </c>
      <c r="S401" s="5">
        <v>1352300</v>
      </c>
      <c r="T401" s="5" t="s">
        <v>33</v>
      </c>
      <c r="U401" s="5">
        <v>0</v>
      </c>
    </row>
    <row r="402" s="1" customFormat="1" ht="15.15" spans="1:21">
      <c r="A402" s="5" t="s">
        <v>22</v>
      </c>
      <c r="B402" s="4" t="s">
        <v>1329</v>
      </c>
      <c r="C402" s="5">
        <v>63168</v>
      </c>
      <c r="D402" s="5" t="s">
        <v>60</v>
      </c>
      <c r="E402" s="5" t="s">
        <v>61</v>
      </c>
      <c r="F402" s="4" t="s">
        <v>27</v>
      </c>
      <c r="G402" s="4" t="s">
        <v>1315</v>
      </c>
      <c r="H402" s="5" t="s">
        <v>1330</v>
      </c>
      <c r="I402" s="5">
        <v>1645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64</v>
      </c>
      <c r="O402" s="5">
        <v>7</v>
      </c>
      <c r="P402" s="5">
        <v>1645</v>
      </c>
      <c r="Q402" s="5">
        <v>0</v>
      </c>
      <c r="R402" s="4" t="s">
        <v>32</v>
      </c>
      <c r="S402" s="5">
        <v>1362715</v>
      </c>
      <c r="T402" s="5" t="s">
        <v>33</v>
      </c>
      <c r="U402" s="5">
        <v>0</v>
      </c>
    </row>
    <row r="403" s="1" customFormat="1" ht="22.35" spans="1:21">
      <c r="A403" s="5" t="s">
        <v>22</v>
      </c>
      <c r="B403" s="4" t="s">
        <v>1331</v>
      </c>
      <c r="C403" s="5">
        <v>96618690</v>
      </c>
      <c r="D403" s="5" t="s">
        <v>1332</v>
      </c>
      <c r="E403" s="5" t="s">
        <v>757</v>
      </c>
      <c r="F403" s="4" t="s">
        <v>930</v>
      </c>
      <c r="G403" s="4" t="s">
        <v>1315</v>
      </c>
      <c r="H403" s="5" t="s">
        <v>1333</v>
      </c>
      <c r="I403" s="5">
        <v>1160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1334</v>
      </c>
      <c r="O403" s="5">
        <v>2</v>
      </c>
      <c r="P403" s="5">
        <v>1160</v>
      </c>
      <c r="Q403" s="5">
        <v>0</v>
      </c>
      <c r="R403" s="4" t="s">
        <v>32</v>
      </c>
      <c r="S403" s="5">
        <v>1363244</v>
      </c>
      <c r="T403" s="5" t="s">
        <v>33</v>
      </c>
      <c r="U403" s="5">
        <v>0</v>
      </c>
    </row>
    <row r="404" s="1" customFormat="1" ht="22.35" spans="1:21">
      <c r="A404" s="5" t="s">
        <v>22</v>
      </c>
      <c r="B404" s="4" t="s">
        <v>1335</v>
      </c>
      <c r="C404" s="5">
        <v>312314</v>
      </c>
      <c r="D404" s="5" t="s">
        <v>355</v>
      </c>
      <c r="E404" s="5" t="s">
        <v>356</v>
      </c>
      <c r="F404" s="4" t="s">
        <v>1115</v>
      </c>
      <c r="G404" s="4" t="s">
        <v>1315</v>
      </c>
      <c r="H404" s="5" t="s">
        <v>1336</v>
      </c>
      <c r="I404" s="5">
        <v>850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358</v>
      </c>
      <c r="O404" s="5">
        <v>1</v>
      </c>
      <c r="P404" s="5">
        <v>850</v>
      </c>
      <c r="Q404" s="5">
        <v>0</v>
      </c>
      <c r="R404" s="4" t="s">
        <v>32</v>
      </c>
      <c r="S404" s="5">
        <v>1366425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1337</v>
      </c>
      <c r="C405" s="5">
        <v>96336</v>
      </c>
      <c r="D405" s="5" t="s">
        <v>412</v>
      </c>
      <c r="E405" s="5" t="s">
        <v>43</v>
      </c>
      <c r="F405" s="4" t="s">
        <v>490</v>
      </c>
      <c r="G405" s="4" t="s">
        <v>1315</v>
      </c>
      <c r="H405" s="5" t="s">
        <v>1338</v>
      </c>
      <c r="I405" s="5">
        <v>2600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414</v>
      </c>
      <c r="O405" s="5">
        <v>4</v>
      </c>
      <c r="P405" s="5">
        <v>2600</v>
      </c>
      <c r="Q405" s="5">
        <v>0</v>
      </c>
      <c r="R405" s="4" t="s">
        <v>32</v>
      </c>
      <c r="S405" s="5">
        <v>1359859</v>
      </c>
      <c r="T405" s="5" t="s">
        <v>33</v>
      </c>
      <c r="U405" s="5">
        <v>0</v>
      </c>
    </row>
    <row r="406" s="1" customFormat="1" ht="22.35" spans="1:21">
      <c r="A406" s="5" t="s">
        <v>22</v>
      </c>
      <c r="B406" s="4" t="s">
        <v>1339</v>
      </c>
      <c r="C406" s="5">
        <v>7336443</v>
      </c>
      <c r="D406" s="5" t="s">
        <v>1340</v>
      </c>
      <c r="E406" s="5" t="s">
        <v>1291</v>
      </c>
      <c r="F406" s="4" t="s">
        <v>930</v>
      </c>
      <c r="G406" s="4" t="s">
        <v>1315</v>
      </c>
      <c r="H406" s="5" t="s">
        <v>1341</v>
      </c>
      <c r="I406" s="5">
        <v>1362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214</v>
      </c>
      <c r="O406" s="5">
        <v>2</v>
      </c>
      <c r="P406" s="5">
        <v>1362</v>
      </c>
      <c r="Q406" s="5">
        <v>0</v>
      </c>
      <c r="R406" s="4" t="s">
        <v>32</v>
      </c>
      <c r="S406" s="5">
        <v>1356863</v>
      </c>
      <c r="T406" s="5" t="s">
        <v>33</v>
      </c>
      <c r="U406" s="5">
        <v>0</v>
      </c>
    </row>
    <row r="407" s="1" customFormat="1" ht="22.35" spans="1:21">
      <c r="A407" s="5" t="s">
        <v>22</v>
      </c>
      <c r="B407" s="4" t="s">
        <v>1342</v>
      </c>
      <c r="C407" s="5">
        <v>98081</v>
      </c>
      <c r="D407" s="5" t="s">
        <v>1343</v>
      </c>
      <c r="E407" s="5" t="s">
        <v>43</v>
      </c>
      <c r="F407" s="4" t="s">
        <v>1115</v>
      </c>
      <c r="G407" s="4" t="s">
        <v>1315</v>
      </c>
      <c r="H407" s="5" t="s">
        <v>1141</v>
      </c>
      <c r="I407" s="5">
        <v>910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1344</v>
      </c>
      <c r="O407" s="5">
        <v>1</v>
      </c>
      <c r="P407" s="5">
        <v>910</v>
      </c>
      <c r="Q407" s="5">
        <v>0</v>
      </c>
      <c r="R407" s="4" t="s">
        <v>32</v>
      </c>
      <c r="S407" s="5">
        <v>1365079</v>
      </c>
      <c r="T407" s="5" t="s">
        <v>33</v>
      </c>
      <c r="U407" s="5">
        <v>0</v>
      </c>
    </row>
    <row r="408" s="1" customFormat="1" ht="22.35" spans="1:21">
      <c r="A408" s="5" t="s">
        <v>22</v>
      </c>
      <c r="B408" s="4" t="s">
        <v>1345</v>
      </c>
      <c r="C408" s="5">
        <v>52045</v>
      </c>
      <c r="D408" s="5" t="s">
        <v>1346</v>
      </c>
      <c r="E408" s="5" t="s">
        <v>1347</v>
      </c>
      <c r="F408" s="4" t="s">
        <v>1115</v>
      </c>
      <c r="G408" s="4" t="s">
        <v>1315</v>
      </c>
      <c r="H408" s="5" t="s">
        <v>1348</v>
      </c>
      <c r="I408" s="5">
        <v>1388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1349</v>
      </c>
      <c r="O408" s="5">
        <v>1</v>
      </c>
      <c r="P408" s="5">
        <v>1388</v>
      </c>
      <c r="Q408" s="5">
        <v>0</v>
      </c>
      <c r="R408" s="4" t="s">
        <v>32</v>
      </c>
      <c r="S408" s="5">
        <v>1365886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1350</v>
      </c>
      <c r="C409" s="5">
        <v>20437650</v>
      </c>
      <c r="D409" s="5" t="s">
        <v>1351</v>
      </c>
      <c r="E409" s="5" t="s">
        <v>103</v>
      </c>
      <c r="F409" s="4" t="s">
        <v>698</v>
      </c>
      <c r="G409" s="4" t="s">
        <v>1315</v>
      </c>
      <c r="H409" s="5" t="s">
        <v>1352</v>
      </c>
      <c r="I409" s="5">
        <v>2640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1353</v>
      </c>
      <c r="O409" s="5">
        <v>3</v>
      </c>
      <c r="P409" s="5">
        <v>2640</v>
      </c>
      <c r="Q409" s="5">
        <v>0</v>
      </c>
      <c r="R409" s="4" t="s">
        <v>32</v>
      </c>
      <c r="S409" s="5">
        <v>1364671</v>
      </c>
      <c r="T409" s="5" t="s">
        <v>33</v>
      </c>
      <c r="U409" s="5">
        <v>0</v>
      </c>
    </row>
    <row r="410" s="1" customFormat="1" ht="22.35" spans="1:21">
      <c r="A410" s="5" t="s">
        <v>22</v>
      </c>
      <c r="B410" s="4" t="s">
        <v>1354</v>
      </c>
      <c r="C410" s="5">
        <v>25969</v>
      </c>
      <c r="D410" s="5" t="s">
        <v>1355</v>
      </c>
      <c r="E410" s="5" t="s">
        <v>138</v>
      </c>
      <c r="F410" s="4" t="s">
        <v>930</v>
      </c>
      <c r="G410" s="4" t="s">
        <v>1315</v>
      </c>
      <c r="H410" s="5" t="s">
        <v>1356</v>
      </c>
      <c r="I410" s="5">
        <v>1218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1357</v>
      </c>
      <c r="O410" s="5">
        <v>2</v>
      </c>
      <c r="P410" s="5">
        <v>1218</v>
      </c>
      <c r="Q410" s="5">
        <v>0</v>
      </c>
      <c r="R410" s="4" t="s">
        <v>32</v>
      </c>
      <c r="S410" s="5">
        <v>1364533</v>
      </c>
      <c r="T410" s="5" t="s">
        <v>33</v>
      </c>
      <c r="U410" s="5">
        <v>0</v>
      </c>
    </row>
    <row r="411" s="1" customFormat="1" ht="22.35" spans="1:21">
      <c r="A411" s="5" t="s">
        <v>22</v>
      </c>
      <c r="B411" s="4" t="s">
        <v>1358</v>
      </c>
      <c r="C411" s="5">
        <v>177873</v>
      </c>
      <c r="D411" s="5" t="s">
        <v>1359</v>
      </c>
      <c r="E411" s="5" t="s">
        <v>539</v>
      </c>
      <c r="F411" s="4" t="s">
        <v>490</v>
      </c>
      <c r="G411" s="4" t="s">
        <v>1315</v>
      </c>
      <c r="H411" s="5" t="s">
        <v>1360</v>
      </c>
      <c r="I411" s="5">
        <v>4964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1361</v>
      </c>
      <c r="O411" s="5">
        <v>4</v>
      </c>
      <c r="P411" s="5">
        <v>4964</v>
      </c>
      <c r="Q411" s="5">
        <v>0</v>
      </c>
      <c r="R411" s="4" t="s">
        <v>32</v>
      </c>
      <c r="S411" s="5">
        <v>1359736</v>
      </c>
      <c r="T411" s="5" t="s">
        <v>33</v>
      </c>
      <c r="U411" s="5">
        <v>0</v>
      </c>
    </row>
    <row r="412" s="1" customFormat="1" ht="15.15" spans="1:21">
      <c r="A412" s="5" t="s">
        <v>22</v>
      </c>
      <c r="B412" s="4" t="s">
        <v>1362</v>
      </c>
      <c r="C412" s="5">
        <v>1073012</v>
      </c>
      <c r="D412" s="5" t="s">
        <v>1363</v>
      </c>
      <c r="E412" s="5" t="s">
        <v>1364</v>
      </c>
      <c r="F412" s="4" t="s">
        <v>930</v>
      </c>
      <c r="G412" s="4" t="s">
        <v>1315</v>
      </c>
      <c r="H412" s="5" t="s">
        <v>1365</v>
      </c>
      <c r="I412" s="5">
        <v>2366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1363</v>
      </c>
      <c r="O412" s="5">
        <v>2</v>
      </c>
      <c r="P412" s="5">
        <v>2366</v>
      </c>
      <c r="Q412" s="5">
        <v>0</v>
      </c>
      <c r="R412" s="4" t="s">
        <v>32</v>
      </c>
      <c r="S412" s="5">
        <v>1352897</v>
      </c>
      <c r="T412" s="5" t="s">
        <v>33</v>
      </c>
      <c r="U412" s="5">
        <v>0</v>
      </c>
    </row>
    <row r="413" s="1" customFormat="1" ht="22.35" spans="1:21">
      <c r="A413" s="5" t="s">
        <v>22</v>
      </c>
      <c r="B413" s="4" t="s">
        <v>1366</v>
      </c>
      <c r="C413" s="5">
        <v>96078</v>
      </c>
      <c r="D413" s="5" t="s">
        <v>146</v>
      </c>
      <c r="E413" s="5" t="s">
        <v>43</v>
      </c>
      <c r="F413" s="4" t="s">
        <v>698</v>
      </c>
      <c r="G413" s="4" t="s">
        <v>1315</v>
      </c>
      <c r="H413" s="5" t="s">
        <v>1367</v>
      </c>
      <c r="I413" s="5">
        <v>1950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1368</v>
      </c>
      <c r="O413" s="5">
        <v>3</v>
      </c>
      <c r="P413" s="5">
        <v>1950</v>
      </c>
      <c r="Q413" s="5">
        <v>0</v>
      </c>
      <c r="R413" s="4" t="s">
        <v>32</v>
      </c>
      <c r="S413" s="5">
        <v>1359140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1369</v>
      </c>
      <c r="C414" s="5">
        <v>96472</v>
      </c>
      <c r="D414" s="5" t="s">
        <v>412</v>
      </c>
      <c r="E414" s="5" t="s">
        <v>43</v>
      </c>
      <c r="F414" s="4" t="s">
        <v>1115</v>
      </c>
      <c r="G414" s="4" t="s">
        <v>1315</v>
      </c>
      <c r="H414" s="5" t="s">
        <v>1370</v>
      </c>
      <c r="I414" s="5">
        <v>650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1371</v>
      </c>
      <c r="O414" s="5">
        <v>1</v>
      </c>
      <c r="P414" s="5">
        <v>650</v>
      </c>
      <c r="Q414" s="5">
        <v>0</v>
      </c>
      <c r="R414" s="4" t="s">
        <v>32</v>
      </c>
      <c r="S414" s="5">
        <v>1360461</v>
      </c>
      <c r="T414" s="5" t="s">
        <v>33</v>
      </c>
      <c r="U414" s="5">
        <v>0</v>
      </c>
    </row>
    <row r="415" s="1" customFormat="1" ht="15.15" spans="1:21">
      <c r="A415" s="5" t="s">
        <v>22</v>
      </c>
      <c r="B415" s="4" t="s">
        <v>1372</v>
      </c>
      <c r="C415" s="5">
        <v>4608477</v>
      </c>
      <c r="D415" s="5" t="s">
        <v>1314</v>
      </c>
      <c r="E415" s="5" t="s">
        <v>67</v>
      </c>
      <c r="F415" s="4" t="s">
        <v>930</v>
      </c>
      <c r="G415" s="4" t="s">
        <v>1315</v>
      </c>
      <c r="H415" s="5" t="s">
        <v>1373</v>
      </c>
      <c r="I415" s="5">
        <v>2714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1317</v>
      </c>
      <c r="O415" s="5">
        <v>2</v>
      </c>
      <c r="P415" s="5">
        <v>2714</v>
      </c>
      <c r="Q415" s="5">
        <v>0</v>
      </c>
      <c r="R415" s="4" t="s">
        <v>32</v>
      </c>
      <c r="S415" s="5">
        <v>1363260</v>
      </c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1374</v>
      </c>
      <c r="C416" s="5">
        <v>20452946</v>
      </c>
      <c r="D416" s="5" t="s">
        <v>1375</v>
      </c>
      <c r="E416" s="5" t="s">
        <v>103</v>
      </c>
      <c r="F416" s="4" t="s">
        <v>1115</v>
      </c>
      <c r="G416" s="4" t="s">
        <v>1315</v>
      </c>
      <c r="H416" s="5" t="s">
        <v>1376</v>
      </c>
      <c r="I416" s="5">
        <v>1342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1375</v>
      </c>
      <c r="O416" s="5">
        <v>1</v>
      </c>
      <c r="P416" s="5">
        <v>1342</v>
      </c>
      <c r="Q416" s="5">
        <v>0</v>
      </c>
      <c r="R416" s="4" t="s">
        <v>32</v>
      </c>
      <c r="S416" s="5">
        <v>1366795</v>
      </c>
      <c r="T416" s="5" t="s">
        <v>33</v>
      </c>
      <c r="U416" s="5">
        <v>0</v>
      </c>
    </row>
    <row r="417" s="1" customFormat="1" ht="15.15" spans="1:21">
      <c r="A417" s="5" t="s">
        <v>22</v>
      </c>
      <c r="B417" s="4" t="s">
        <v>1377</v>
      </c>
      <c r="C417" s="5">
        <v>277105</v>
      </c>
      <c r="D417" s="5" t="s">
        <v>1378</v>
      </c>
      <c r="E417" s="5" t="s">
        <v>593</v>
      </c>
      <c r="F417" s="4" t="s">
        <v>698</v>
      </c>
      <c r="G417" s="4" t="s">
        <v>1315</v>
      </c>
      <c r="H417" s="5" t="s">
        <v>1379</v>
      </c>
      <c r="I417" s="5">
        <v>3798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1378</v>
      </c>
      <c r="O417" s="5">
        <v>3</v>
      </c>
      <c r="P417" s="5">
        <v>3798</v>
      </c>
      <c r="Q417" s="5">
        <v>0</v>
      </c>
      <c r="R417" s="4" t="s">
        <v>32</v>
      </c>
      <c r="S417" s="5">
        <v>1348985</v>
      </c>
      <c r="T417" s="5" t="s">
        <v>33</v>
      </c>
      <c r="U417" s="5">
        <v>0</v>
      </c>
    </row>
    <row r="418" s="1" customFormat="1" ht="22.35" spans="1:21">
      <c r="A418" s="5" t="s">
        <v>22</v>
      </c>
      <c r="B418" s="4" t="s">
        <v>1380</v>
      </c>
      <c r="C418" s="15"/>
      <c r="D418" s="5" t="s">
        <v>1381</v>
      </c>
      <c r="E418" s="5" t="s">
        <v>283</v>
      </c>
      <c r="F418" s="4" t="s">
        <v>930</v>
      </c>
      <c r="G418" s="4" t="s">
        <v>1315</v>
      </c>
      <c r="H418" s="5" t="s">
        <v>1382</v>
      </c>
      <c r="I418" s="5">
        <v>1432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1383</v>
      </c>
      <c r="O418" s="5">
        <v>2</v>
      </c>
      <c r="P418" s="5">
        <v>1432</v>
      </c>
      <c r="Q418" s="5">
        <v>0</v>
      </c>
      <c r="R418" s="4" t="s">
        <v>32</v>
      </c>
      <c r="S418" s="15"/>
      <c r="T418" s="5" t="s">
        <v>33</v>
      </c>
      <c r="U418" s="5">
        <v>0</v>
      </c>
    </row>
    <row r="419" s="1" customFormat="1" ht="22.35" spans="1:21">
      <c r="A419" s="5" t="s">
        <v>22</v>
      </c>
      <c r="B419" s="4" t="s">
        <v>1384</v>
      </c>
      <c r="C419" s="5">
        <v>20439343</v>
      </c>
      <c r="D419" s="5" t="s">
        <v>1351</v>
      </c>
      <c r="E419" s="5" t="s">
        <v>103</v>
      </c>
      <c r="F419" s="4" t="s">
        <v>698</v>
      </c>
      <c r="G419" s="4" t="s">
        <v>1315</v>
      </c>
      <c r="H419" s="5" t="s">
        <v>1385</v>
      </c>
      <c r="I419" s="5">
        <v>7920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1386</v>
      </c>
      <c r="O419" s="5">
        <v>9</v>
      </c>
      <c r="P419" s="5">
        <v>7920</v>
      </c>
      <c r="Q419" s="5">
        <v>0</v>
      </c>
      <c r="R419" s="4" t="s">
        <v>32</v>
      </c>
      <c r="S419" s="5">
        <v>1364867</v>
      </c>
      <c r="T419" s="5" t="s">
        <v>33</v>
      </c>
      <c r="U419" s="5">
        <v>0</v>
      </c>
    </row>
    <row r="420" s="1" customFormat="1" ht="15.15" spans="1:21">
      <c r="A420" s="5" t="s">
        <v>22</v>
      </c>
      <c r="B420" s="4" t="s">
        <v>1387</v>
      </c>
      <c r="C420" s="5">
        <v>57189</v>
      </c>
      <c r="D420" s="5" t="s">
        <v>335</v>
      </c>
      <c r="E420" s="5" t="s">
        <v>247</v>
      </c>
      <c r="F420" s="4" t="s">
        <v>324</v>
      </c>
      <c r="G420" s="4" t="s">
        <v>1315</v>
      </c>
      <c r="H420" s="5" t="s">
        <v>1388</v>
      </c>
      <c r="I420" s="5">
        <v>2645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337</v>
      </c>
      <c r="O420" s="5">
        <v>5</v>
      </c>
      <c r="P420" s="5">
        <v>2645</v>
      </c>
      <c r="Q420" s="5">
        <v>0</v>
      </c>
      <c r="R420" s="4" t="s">
        <v>32</v>
      </c>
      <c r="S420" s="5">
        <v>1358079</v>
      </c>
      <c r="T420" s="5" t="s">
        <v>33</v>
      </c>
      <c r="U420" s="5">
        <v>0</v>
      </c>
    </row>
    <row r="421" s="1" customFormat="1" ht="22.35" spans="1:21">
      <c r="A421" s="5" t="s">
        <v>22</v>
      </c>
      <c r="B421" s="4" t="s">
        <v>1389</v>
      </c>
      <c r="C421" s="5">
        <v>347763</v>
      </c>
      <c r="D421" s="5" t="s">
        <v>627</v>
      </c>
      <c r="E421" s="5" t="s">
        <v>89</v>
      </c>
      <c r="F421" s="4" t="s">
        <v>930</v>
      </c>
      <c r="G421" s="4" t="s">
        <v>1315</v>
      </c>
      <c r="H421" s="5" t="s">
        <v>1390</v>
      </c>
      <c r="I421" s="5">
        <v>1400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534</v>
      </c>
      <c r="O421" s="5">
        <v>2</v>
      </c>
      <c r="P421" s="5">
        <v>1400</v>
      </c>
      <c r="Q421" s="5">
        <v>0</v>
      </c>
      <c r="R421" s="4" t="s">
        <v>32</v>
      </c>
      <c r="S421" s="5">
        <v>1363792</v>
      </c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1391</v>
      </c>
      <c r="C422" s="5">
        <v>73539</v>
      </c>
      <c r="D422" s="5" t="s">
        <v>987</v>
      </c>
      <c r="E422" s="5" t="s">
        <v>544</v>
      </c>
      <c r="F422" s="4" t="s">
        <v>930</v>
      </c>
      <c r="G422" s="4" t="s">
        <v>1315</v>
      </c>
      <c r="H422" s="5" t="s">
        <v>1392</v>
      </c>
      <c r="I422" s="5">
        <v>2064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1241</v>
      </c>
      <c r="O422" s="5">
        <v>2</v>
      </c>
      <c r="P422" s="5">
        <v>2064</v>
      </c>
      <c r="Q422" s="5">
        <v>0</v>
      </c>
      <c r="R422" s="4" t="s">
        <v>32</v>
      </c>
      <c r="S422" s="5">
        <v>1365041</v>
      </c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1393</v>
      </c>
      <c r="C423" s="5">
        <v>96595</v>
      </c>
      <c r="D423" s="5" t="s">
        <v>412</v>
      </c>
      <c r="E423" s="5" t="s">
        <v>43</v>
      </c>
      <c r="F423" s="4" t="s">
        <v>930</v>
      </c>
      <c r="G423" s="4" t="s">
        <v>1315</v>
      </c>
      <c r="H423" s="5" t="s">
        <v>1394</v>
      </c>
      <c r="I423" s="5">
        <v>1300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414</v>
      </c>
      <c r="O423" s="5">
        <v>2</v>
      </c>
      <c r="P423" s="5">
        <v>1300</v>
      </c>
      <c r="Q423" s="5">
        <v>0</v>
      </c>
      <c r="R423" s="4" t="s">
        <v>32</v>
      </c>
      <c r="S423" s="5">
        <v>1360921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1395</v>
      </c>
      <c r="C424" s="5">
        <v>83384958</v>
      </c>
      <c r="D424" s="5" t="s">
        <v>1149</v>
      </c>
      <c r="E424" s="5" t="s">
        <v>757</v>
      </c>
      <c r="F424" s="4" t="s">
        <v>930</v>
      </c>
      <c r="G424" s="4" t="s">
        <v>1315</v>
      </c>
      <c r="H424" s="5" t="s">
        <v>1396</v>
      </c>
      <c r="I424" s="5">
        <v>1420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1151</v>
      </c>
      <c r="O424" s="5">
        <v>2</v>
      </c>
      <c r="P424" s="5">
        <v>1420</v>
      </c>
      <c r="Q424" s="5">
        <v>0</v>
      </c>
      <c r="R424" s="4" t="s">
        <v>32</v>
      </c>
      <c r="S424" s="5">
        <v>1352650</v>
      </c>
      <c r="T424" s="5" t="s">
        <v>33</v>
      </c>
      <c r="U424" s="5">
        <v>0</v>
      </c>
    </row>
    <row r="425" s="1" customFormat="1" ht="15.15" spans="1:21">
      <c r="A425" s="5" t="s">
        <v>22</v>
      </c>
      <c r="B425" s="4" t="s">
        <v>1397</v>
      </c>
      <c r="C425" s="5">
        <v>57188</v>
      </c>
      <c r="D425" s="5" t="s">
        <v>335</v>
      </c>
      <c r="E425" s="5" t="s">
        <v>247</v>
      </c>
      <c r="F425" s="4" t="s">
        <v>324</v>
      </c>
      <c r="G425" s="4" t="s">
        <v>1315</v>
      </c>
      <c r="H425" s="5" t="s">
        <v>1398</v>
      </c>
      <c r="I425" s="5">
        <v>2645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337</v>
      </c>
      <c r="O425" s="5">
        <v>5</v>
      </c>
      <c r="P425" s="5">
        <v>2645</v>
      </c>
      <c r="Q425" s="5">
        <v>0</v>
      </c>
      <c r="R425" s="4" t="s">
        <v>32</v>
      </c>
      <c r="S425" s="5">
        <v>1358078</v>
      </c>
      <c r="T425" s="5" t="s">
        <v>33</v>
      </c>
      <c r="U425" s="5">
        <v>0</v>
      </c>
    </row>
    <row r="426" s="1" customFormat="1" ht="22.35" spans="1:21">
      <c r="A426" s="5" t="s">
        <v>22</v>
      </c>
      <c r="B426" s="4" t="s">
        <v>1399</v>
      </c>
      <c r="C426" s="5">
        <v>159709</v>
      </c>
      <c r="D426" s="5" t="s">
        <v>56</v>
      </c>
      <c r="E426" s="5" t="s">
        <v>52</v>
      </c>
      <c r="F426" s="4" t="s">
        <v>1115</v>
      </c>
      <c r="G426" s="4" t="s">
        <v>1315</v>
      </c>
      <c r="H426" s="5" t="s">
        <v>1400</v>
      </c>
      <c r="I426" s="5">
        <v>233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855</v>
      </c>
      <c r="O426" s="5">
        <v>1</v>
      </c>
      <c r="P426" s="5">
        <v>233</v>
      </c>
      <c r="Q426" s="5">
        <v>0</v>
      </c>
      <c r="R426" s="4" t="s">
        <v>32</v>
      </c>
      <c r="S426" s="5">
        <v>1363170</v>
      </c>
      <c r="T426" s="5" t="s">
        <v>33</v>
      </c>
      <c r="U426" s="5">
        <v>0</v>
      </c>
    </row>
    <row r="427" s="1" customFormat="1" ht="15.15" spans="1:21">
      <c r="A427" s="5" t="s">
        <v>22</v>
      </c>
      <c r="B427" s="4" t="s">
        <v>1401</v>
      </c>
      <c r="C427" s="5">
        <v>611460</v>
      </c>
      <c r="D427" s="5" t="s">
        <v>1402</v>
      </c>
      <c r="E427" s="5" t="s">
        <v>1403</v>
      </c>
      <c r="F427" s="4" t="s">
        <v>930</v>
      </c>
      <c r="G427" s="4" t="s">
        <v>1315</v>
      </c>
      <c r="H427" s="5" t="s">
        <v>1404</v>
      </c>
      <c r="I427" s="5">
        <v>2452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1402</v>
      </c>
      <c r="O427" s="5">
        <v>2</v>
      </c>
      <c r="P427" s="5">
        <v>2452</v>
      </c>
      <c r="Q427" s="5">
        <v>0</v>
      </c>
      <c r="R427" s="4" t="s">
        <v>32</v>
      </c>
      <c r="S427" s="5">
        <v>1361784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1405</v>
      </c>
      <c r="C428" s="5">
        <v>151727</v>
      </c>
      <c r="D428" s="5" t="s">
        <v>56</v>
      </c>
      <c r="E428" s="5" t="s">
        <v>52</v>
      </c>
      <c r="F428" s="4" t="s">
        <v>930</v>
      </c>
      <c r="G428" s="4" t="s">
        <v>1315</v>
      </c>
      <c r="H428" s="5" t="s">
        <v>1406</v>
      </c>
      <c r="I428" s="5">
        <v>580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56</v>
      </c>
      <c r="O428" s="5">
        <v>2</v>
      </c>
      <c r="P428" s="5">
        <v>580</v>
      </c>
      <c r="Q428" s="5">
        <v>0</v>
      </c>
      <c r="R428" s="4" t="s">
        <v>32</v>
      </c>
      <c r="S428" s="5">
        <v>1333869</v>
      </c>
      <c r="T428" s="5" t="s">
        <v>33</v>
      </c>
      <c r="U428" s="5">
        <v>0</v>
      </c>
    </row>
    <row r="429" s="1" customFormat="1" ht="22.35" spans="1:21">
      <c r="A429" s="5" t="s">
        <v>22</v>
      </c>
      <c r="B429" s="4" t="s">
        <v>1407</v>
      </c>
      <c r="C429" s="5">
        <v>18093643</v>
      </c>
      <c r="D429" s="5" t="s">
        <v>507</v>
      </c>
      <c r="E429" s="5" t="s">
        <v>508</v>
      </c>
      <c r="F429" s="4" t="s">
        <v>324</v>
      </c>
      <c r="G429" s="4" t="s">
        <v>1315</v>
      </c>
      <c r="H429" s="5" t="s">
        <v>1408</v>
      </c>
      <c r="I429" s="5">
        <v>3842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1409</v>
      </c>
      <c r="O429" s="5">
        <v>5</v>
      </c>
      <c r="P429" s="5">
        <v>3842</v>
      </c>
      <c r="Q429" s="5">
        <v>0</v>
      </c>
      <c r="R429" s="4" t="s">
        <v>32</v>
      </c>
      <c r="S429" s="5">
        <v>1360302</v>
      </c>
      <c r="T429" s="5" t="s">
        <v>33</v>
      </c>
      <c r="U429" s="5">
        <v>0</v>
      </c>
    </row>
    <row r="430" s="1" customFormat="1" ht="22.35" spans="1:21">
      <c r="A430" s="5" t="s">
        <v>22</v>
      </c>
      <c r="B430" s="4" t="s">
        <v>1410</v>
      </c>
      <c r="C430" s="5">
        <v>94788</v>
      </c>
      <c r="D430" s="5" t="s">
        <v>1411</v>
      </c>
      <c r="E430" s="5" t="s">
        <v>43</v>
      </c>
      <c r="F430" s="4" t="s">
        <v>698</v>
      </c>
      <c r="G430" s="4" t="s">
        <v>1315</v>
      </c>
      <c r="H430" s="5" t="s">
        <v>1412</v>
      </c>
      <c r="I430" s="5">
        <v>1950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570</v>
      </c>
      <c r="O430" s="5">
        <v>3</v>
      </c>
      <c r="P430" s="5">
        <v>1950</v>
      </c>
      <c r="Q430" s="5">
        <v>0</v>
      </c>
      <c r="R430" s="4" t="s">
        <v>32</v>
      </c>
      <c r="S430" s="5">
        <v>1354740</v>
      </c>
      <c r="T430" s="5" t="s">
        <v>33</v>
      </c>
      <c r="U430" s="5">
        <v>0</v>
      </c>
    </row>
    <row r="431" s="1" customFormat="1" ht="22.35" spans="1:21">
      <c r="A431" s="5" t="s">
        <v>22</v>
      </c>
      <c r="B431" s="4" t="s">
        <v>1413</v>
      </c>
      <c r="C431" s="5">
        <v>641252</v>
      </c>
      <c r="D431" s="5" t="s">
        <v>469</v>
      </c>
      <c r="E431" s="5" t="s">
        <v>437</v>
      </c>
      <c r="F431" s="4" t="s">
        <v>1115</v>
      </c>
      <c r="G431" s="4" t="s">
        <v>1315</v>
      </c>
      <c r="H431" s="5" t="s">
        <v>1414</v>
      </c>
      <c r="I431" s="5">
        <v>784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471</v>
      </c>
      <c r="O431" s="5">
        <v>1</v>
      </c>
      <c r="P431" s="5">
        <v>784</v>
      </c>
      <c r="Q431" s="5">
        <v>0</v>
      </c>
      <c r="R431" s="4" t="s">
        <v>32</v>
      </c>
      <c r="S431" s="5">
        <v>1366748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1415</v>
      </c>
      <c r="C432" s="5">
        <v>4016</v>
      </c>
      <c r="D432" s="5" t="s">
        <v>457</v>
      </c>
      <c r="E432" s="5" t="s">
        <v>160</v>
      </c>
      <c r="F432" s="4" t="s">
        <v>930</v>
      </c>
      <c r="G432" s="4" t="s">
        <v>1315</v>
      </c>
      <c r="H432" s="5" t="s">
        <v>1416</v>
      </c>
      <c r="I432" s="5">
        <v>616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892</v>
      </c>
      <c r="O432" s="5">
        <v>2</v>
      </c>
      <c r="P432" s="5">
        <v>616</v>
      </c>
      <c r="Q432" s="5">
        <v>0</v>
      </c>
      <c r="R432" s="4" t="s">
        <v>32</v>
      </c>
      <c r="S432" s="5">
        <v>1360327</v>
      </c>
      <c r="T432" s="5" t="s">
        <v>33</v>
      </c>
      <c r="U432" s="5">
        <v>0</v>
      </c>
    </row>
    <row r="433" s="1" customFormat="1" ht="22.35" spans="1:21">
      <c r="A433" s="5" t="s">
        <v>22</v>
      </c>
      <c r="B433" s="4" t="s">
        <v>1417</v>
      </c>
      <c r="C433" s="5">
        <v>95684</v>
      </c>
      <c r="D433" s="5" t="s">
        <v>146</v>
      </c>
      <c r="E433" s="5" t="s">
        <v>43</v>
      </c>
      <c r="F433" s="4" t="s">
        <v>698</v>
      </c>
      <c r="G433" s="4" t="s">
        <v>1315</v>
      </c>
      <c r="H433" s="5" t="s">
        <v>1418</v>
      </c>
      <c r="I433" s="5">
        <v>3900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150</v>
      </c>
      <c r="O433" s="5">
        <v>6</v>
      </c>
      <c r="P433" s="5">
        <v>3900</v>
      </c>
      <c r="Q433" s="5">
        <v>0</v>
      </c>
      <c r="R433" s="4" t="s">
        <v>32</v>
      </c>
      <c r="S433" s="5">
        <v>1358071</v>
      </c>
      <c r="T433" s="5" t="s">
        <v>33</v>
      </c>
      <c r="U433" s="5">
        <v>0</v>
      </c>
    </row>
    <row r="434" s="1" customFormat="1" ht="15.15" spans="1:21">
      <c r="A434" s="5" t="s">
        <v>22</v>
      </c>
      <c r="B434" s="4" t="s">
        <v>1419</v>
      </c>
      <c r="C434" s="5">
        <v>2512599</v>
      </c>
      <c r="D434" s="5" t="s">
        <v>418</v>
      </c>
      <c r="E434" s="5" t="s">
        <v>419</v>
      </c>
      <c r="F434" s="4" t="s">
        <v>930</v>
      </c>
      <c r="G434" s="4" t="s">
        <v>1315</v>
      </c>
      <c r="H434" s="5" t="s">
        <v>1420</v>
      </c>
      <c r="I434" s="5">
        <v>6300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1421</v>
      </c>
      <c r="O434" s="5">
        <v>2</v>
      </c>
      <c r="P434" s="5">
        <v>6300</v>
      </c>
      <c r="Q434" s="5">
        <v>0</v>
      </c>
      <c r="R434" s="4" t="s">
        <v>32</v>
      </c>
      <c r="S434" s="5">
        <v>1363377</v>
      </c>
      <c r="T434" s="5" t="s">
        <v>33</v>
      </c>
      <c r="U434" s="5">
        <v>0</v>
      </c>
    </row>
    <row r="435" s="1" customFormat="1" ht="22.35" spans="1:21">
      <c r="A435" s="5" t="s">
        <v>22</v>
      </c>
      <c r="B435" s="4" t="s">
        <v>1422</v>
      </c>
      <c r="C435" s="16">
        <v>26088662608868</v>
      </c>
      <c r="D435" s="5" t="s">
        <v>1423</v>
      </c>
      <c r="E435" s="5" t="s">
        <v>25</v>
      </c>
      <c r="F435" s="4" t="s">
        <v>698</v>
      </c>
      <c r="G435" s="4" t="s">
        <v>1315</v>
      </c>
      <c r="H435" s="5" t="s">
        <v>1424</v>
      </c>
      <c r="I435" s="5">
        <v>4908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1423</v>
      </c>
      <c r="O435" s="5">
        <v>6</v>
      </c>
      <c r="P435" s="5">
        <v>4908</v>
      </c>
      <c r="Q435" s="5">
        <v>0</v>
      </c>
      <c r="R435" s="4" t="s">
        <v>32</v>
      </c>
      <c r="S435" s="5">
        <v>1336028</v>
      </c>
      <c r="T435" s="5" t="s">
        <v>33</v>
      </c>
      <c r="U435" s="5">
        <v>0</v>
      </c>
    </row>
    <row r="436" s="1" customFormat="1" ht="22.35" spans="1:21">
      <c r="A436" s="5" t="s">
        <v>22</v>
      </c>
      <c r="B436" s="4" t="s">
        <v>1425</v>
      </c>
      <c r="C436" s="5">
        <v>98378</v>
      </c>
      <c r="D436" s="5" t="s">
        <v>574</v>
      </c>
      <c r="E436" s="5" t="s">
        <v>43</v>
      </c>
      <c r="F436" s="4" t="s">
        <v>1115</v>
      </c>
      <c r="G436" s="4" t="s">
        <v>1315</v>
      </c>
      <c r="H436" s="5" t="s">
        <v>1426</v>
      </c>
      <c r="I436" s="5">
        <v>910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1427</v>
      </c>
      <c r="O436" s="5">
        <v>1</v>
      </c>
      <c r="P436" s="5">
        <v>910</v>
      </c>
      <c r="Q436" s="5">
        <v>0</v>
      </c>
      <c r="R436" s="4" t="s">
        <v>32</v>
      </c>
      <c r="S436" s="5">
        <v>1366022</v>
      </c>
      <c r="T436" s="5" t="s">
        <v>33</v>
      </c>
      <c r="U436" s="5">
        <v>0</v>
      </c>
    </row>
    <row r="437" s="1" customFormat="1" ht="15.15" spans="1:21">
      <c r="A437" s="5" t="s">
        <v>22</v>
      </c>
      <c r="B437" s="4" t="s">
        <v>1428</v>
      </c>
      <c r="C437" s="5">
        <v>4723753</v>
      </c>
      <c r="D437" s="5" t="s">
        <v>1429</v>
      </c>
      <c r="E437" s="5" t="s">
        <v>156</v>
      </c>
      <c r="F437" s="4" t="s">
        <v>490</v>
      </c>
      <c r="G437" s="4" t="s">
        <v>1315</v>
      </c>
      <c r="H437" s="5" t="s">
        <v>1430</v>
      </c>
      <c r="I437" s="5">
        <v>10792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1429</v>
      </c>
      <c r="O437" s="5">
        <v>4</v>
      </c>
      <c r="P437" s="5">
        <v>10792</v>
      </c>
      <c r="Q437" s="5">
        <v>0</v>
      </c>
      <c r="R437" s="4" t="s">
        <v>32</v>
      </c>
      <c r="S437" s="5">
        <v>1362056</v>
      </c>
      <c r="T437" s="5" t="s">
        <v>33</v>
      </c>
      <c r="U437" s="5">
        <v>0</v>
      </c>
    </row>
    <row r="438" s="1" customFormat="1" ht="22.35" spans="1:21">
      <c r="A438" s="5" t="s">
        <v>22</v>
      </c>
      <c r="B438" s="4" t="s">
        <v>1431</v>
      </c>
      <c r="C438" s="5">
        <v>308099</v>
      </c>
      <c r="D438" s="5" t="s">
        <v>1432</v>
      </c>
      <c r="E438" s="5" t="s">
        <v>356</v>
      </c>
      <c r="F438" s="4" t="s">
        <v>930</v>
      </c>
      <c r="G438" s="4" t="s">
        <v>1315</v>
      </c>
      <c r="H438" s="5" t="s">
        <v>1433</v>
      </c>
      <c r="I438" s="5">
        <v>3360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1434</v>
      </c>
      <c r="O438" s="5">
        <v>4</v>
      </c>
      <c r="P438" s="5">
        <v>3360</v>
      </c>
      <c r="Q438" s="5">
        <v>0</v>
      </c>
      <c r="R438" s="4" t="s">
        <v>32</v>
      </c>
      <c r="S438" s="5">
        <v>1350735</v>
      </c>
      <c r="T438" s="5" t="s">
        <v>33</v>
      </c>
      <c r="U438" s="5">
        <v>0</v>
      </c>
    </row>
    <row r="439" s="1" customFormat="1" ht="15.15" spans="1:21">
      <c r="A439" s="5" t="s">
        <v>22</v>
      </c>
      <c r="B439" s="4" t="s">
        <v>1435</v>
      </c>
      <c r="C439" s="16">
        <v>25040942504095</v>
      </c>
      <c r="D439" s="5" t="s">
        <v>465</v>
      </c>
      <c r="E439" s="5" t="s">
        <v>419</v>
      </c>
      <c r="F439" s="4" t="s">
        <v>1115</v>
      </c>
      <c r="G439" s="4" t="s">
        <v>1315</v>
      </c>
      <c r="H439" s="5" t="s">
        <v>1080</v>
      </c>
      <c r="I439" s="5">
        <v>10200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467</v>
      </c>
      <c r="O439" s="5">
        <v>2</v>
      </c>
      <c r="P439" s="5">
        <v>10200</v>
      </c>
      <c r="Q439" s="5">
        <v>0</v>
      </c>
      <c r="R439" s="4" t="s">
        <v>32</v>
      </c>
      <c r="S439" s="5">
        <v>1362309</v>
      </c>
      <c r="T439" s="5" t="s">
        <v>33</v>
      </c>
      <c r="U439" s="5">
        <v>0</v>
      </c>
    </row>
    <row r="440" s="1" customFormat="1" ht="22.35" spans="1:21">
      <c r="A440" s="5" t="s">
        <v>22</v>
      </c>
      <c r="B440" s="4" t="s">
        <v>1436</v>
      </c>
      <c r="C440" s="5">
        <v>72764551</v>
      </c>
      <c r="D440" s="5" t="s">
        <v>1437</v>
      </c>
      <c r="E440" s="5" t="s">
        <v>1438</v>
      </c>
      <c r="F440" s="4" t="s">
        <v>1115</v>
      </c>
      <c r="G440" s="4" t="s">
        <v>1315</v>
      </c>
      <c r="H440" s="5" t="s">
        <v>1439</v>
      </c>
      <c r="I440" s="5">
        <v>2511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1440</v>
      </c>
      <c r="O440" s="5">
        <v>1</v>
      </c>
      <c r="P440" s="5">
        <v>2511</v>
      </c>
      <c r="Q440" s="5">
        <v>0</v>
      </c>
      <c r="R440" s="4" t="s">
        <v>32</v>
      </c>
      <c r="S440" s="5">
        <v>1345812</v>
      </c>
      <c r="T440" s="5" t="s">
        <v>33</v>
      </c>
      <c r="U440" s="5">
        <v>0</v>
      </c>
    </row>
    <row r="441" s="1" customFormat="1" ht="22.35" spans="1:21">
      <c r="A441" s="5" t="s">
        <v>22</v>
      </c>
      <c r="B441" s="4" t="s">
        <v>1441</v>
      </c>
      <c r="C441" s="5">
        <v>63876</v>
      </c>
      <c r="D441" s="5" t="s">
        <v>1442</v>
      </c>
      <c r="E441" s="5" t="s">
        <v>1443</v>
      </c>
      <c r="F441" s="4" t="s">
        <v>930</v>
      </c>
      <c r="G441" s="4" t="s">
        <v>1315</v>
      </c>
      <c r="H441" s="5" t="s">
        <v>1444</v>
      </c>
      <c r="I441" s="5">
        <v>1696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1445</v>
      </c>
      <c r="O441" s="5">
        <v>2</v>
      </c>
      <c r="P441" s="5">
        <v>1696</v>
      </c>
      <c r="Q441" s="5">
        <v>0</v>
      </c>
      <c r="R441" s="4" t="s">
        <v>32</v>
      </c>
      <c r="S441" s="5">
        <v>1364591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1446</v>
      </c>
      <c r="C442" s="5">
        <v>309178</v>
      </c>
      <c r="D442" s="5" t="s">
        <v>1447</v>
      </c>
      <c r="E442" s="5" t="s">
        <v>356</v>
      </c>
      <c r="F442" s="4" t="s">
        <v>490</v>
      </c>
      <c r="G442" s="4" t="s">
        <v>1315</v>
      </c>
      <c r="H442" s="5" t="s">
        <v>1448</v>
      </c>
      <c r="I442" s="5">
        <v>3400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1449</v>
      </c>
      <c r="O442" s="5">
        <v>4</v>
      </c>
      <c r="P442" s="5">
        <v>3400</v>
      </c>
      <c r="Q442" s="5">
        <v>0</v>
      </c>
      <c r="R442" s="4" t="s">
        <v>32</v>
      </c>
      <c r="S442" s="5">
        <v>1353249</v>
      </c>
      <c r="T442" s="5" t="s">
        <v>33</v>
      </c>
      <c r="U442" s="5">
        <v>0</v>
      </c>
    </row>
    <row r="443" s="1" customFormat="1" ht="22.35" spans="1:21">
      <c r="A443" s="5" t="s">
        <v>22</v>
      </c>
      <c r="B443" s="4" t="s">
        <v>1450</v>
      </c>
      <c r="C443" s="5">
        <v>95176</v>
      </c>
      <c r="D443" s="5" t="s">
        <v>199</v>
      </c>
      <c r="E443" s="5" t="s">
        <v>43</v>
      </c>
      <c r="F443" s="4" t="s">
        <v>1115</v>
      </c>
      <c r="G443" s="4" t="s">
        <v>1315</v>
      </c>
      <c r="H443" s="5" t="s">
        <v>1451</v>
      </c>
      <c r="I443" s="5">
        <v>700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201</v>
      </c>
      <c r="O443" s="5">
        <v>1</v>
      </c>
      <c r="P443" s="5">
        <v>700</v>
      </c>
      <c r="Q443" s="5">
        <v>0</v>
      </c>
      <c r="R443" s="4" t="s">
        <v>32</v>
      </c>
      <c r="S443" s="5">
        <v>1356301</v>
      </c>
      <c r="T443" s="5" t="s">
        <v>33</v>
      </c>
      <c r="U443" s="5">
        <v>0</v>
      </c>
    </row>
    <row r="444" s="1" customFormat="1" ht="22.35" spans="1:21">
      <c r="A444" s="5" t="s">
        <v>22</v>
      </c>
      <c r="B444" s="4" t="s">
        <v>1452</v>
      </c>
      <c r="C444" s="5" t="s">
        <v>1453</v>
      </c>
      <c r="D444" s="5" t="s">
        <v>1010</v>
      </c>
      <c r="E444" s="5" t="s">
        <v>187</v>
      </c>
      <c r="F444" s="4" t="s">
        <v>38</v>
      </c>
      <c r="G444" s="4" t="s">
        <v>1315</v>
      </c>
      <c r="H444" s="5" t="s">
        <v>1454</v>
      </c>
      <c r="I444" s="5">
        <v>1626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1455</v>
      </c>
      <c r="O444" s="5">
        <v>6</v>
      </c>
      <c r="P444" s="5">
        <v>1626</v>
      </c>
      <c r="Q444" s="5">
        <v>0</v>
      </c>
      <c r="R444" s="4" t="s">
        <v>32</v>
      </c>
      <c r="S444" s="5">
        <v>1356684</v>
      </c>
      <c r="T444" s="5" t="s">
        <v>33</v>
      </c>
      <c r="U444" s="5">
        <v>0</v>
      </c>
    </row>
    <row r="445" s="1" customFormat="1" ht="22.35" spans="1:21">
      <c r="A445" s="5" t="s">
        <v>22</v>
      </c>
      <c r="B445" s="4" t="s">
        <v>1456</v>
      </c>
      <c r="C445" s="5">
        <v>340815</v>
      </c>
      <c r="D445" s="5" t="s">
        <v>1457</v>
      </c>
      <c r="E445" s="5" t="s">
        <v>89</v>
      </c>
      <c r="F445" s="4" t="s">
        <v>930</v>
      </c>
      <c r="G445" s="4" t="s">
        <v>1315</v>
      </c>
      <c r="H445" s="5" t="s">
        <v>1458</v>
      </c>
      <c r="I445" s="5">
        <v>3520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1459</v>
      </c>
      <c r="O445" s="5">
        <v>2</v>
      </c>
      <c r="P445" s="5">
        <v>3520</v>
      </c>
      <c r="Q445" s="5">
        <v>0</v>
      </c>
      <c r="R445" s="4" t="s">
        <v>32</v>
      </c>
      <c r="S445" s="5">
        <v>1341588</v>
      </c>
      <c r="T445" s="5" t="s">
        <v>33</v>
      </c>
      <c r="U445" s="5">
        <v>0</v>
      </c>
    </row>
    <row r="446" s="1" customFormat="1" ht="22.35" spans="1:21">
      <c r="A446" s="5" t="s">
        <v>22</v>
      </c>
      <c r="B446" s="4" t="s">
        <v>1460</v>
      </c>
      <c r="C446" s="5">
        <v>96972</v>
      </c>
      <c r="D446" s="5" t="s">
        <v>412</v>
      </c>
      <c r="E446" s="5" t="s">
        <v>43</v>
      </c>
      <c r="F446" s="4" t="s">
        <v>324</v>
      </c>
      <c r="G446" s="4" t="s">
        <v>1315</v>
      </c>
      <c r="H446" s="5" t="s">
        <v>1461</v>
      </c>
      <c r="I446" s="5">
        <v>3620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414</v>
      </c>
      <c r="O446" s="5">
        <v>5</v>
      </c>
      <c r="P446" s="5">
        <v>3620</v>
      </c>
      <c r="Q446" s="5">
        <v>0</v>
      </c>
      <c r="R446" s="4" t="s">
        <v>32</v>
      </c>
      <c r="S446" s="5">
        <v>1361759</v>
      </c>
      <c r="T446" s="5" t="s">
        <v>33</v>
      </c>
      <c r="U446" s="5">
        <v>0</v>
      </c>
    </row>
    <row r="447" s="1" customFormat="1" ht="15.15" spans="1:21">
      <c r="A447" s="5" t="s">
        <v>22</v>
      </c>
      <c r="B447" s="4" t="s">
        <v>1462</v>
      </c>
      <c r="C447" s="5">
        <v>56682</v>
      </c>
      <c r="D447" s="5" t="s">
        <v>335</v>
      </c>
      <c r="E447" s="5" t="s">
        <v>247</v>
      </c>
      <c r="F447" s="4" t="s">
        <v>930</v>
      </c>
      <c r="G447" s="4" t="s">
        <v>1315</v>
      </c>
      <c r="H447" s="5" t="s">
        <v>1463</v>
      </c>
      <c r="I447" s="5">
        <v>1070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335</v>
      </c>
      <c r="O447" s="5">
        <v>2</v>
      </c>
      <c r="P447" s="5">
        <v>1070</v>
      </c>
      <c r="Q447" s="5">
        <v>0</v>
      </c>
      <c r="R447" s="4" t="s">
        <v>32</v>
      </c>
      <c r="S447" s="5">
        <v>1339933</v>
      </c>
      <c r="T447" s="5" t="s">
        <v>33</v>
      </c>
      <c r="U447" s="5">
        <v>0</v>
      </c>
    </row>
    <row r="448" s="1" customFormat="1" ht="15.15" spans="1:21">
      <c r="A448" s="5" t="s">
        <v>22</v>
      </c>
      <c r="B448" s="4" t="s">
        <v>1464</v>
      </c>
      <c r="C448" s="5">
        <v>57435</v>
      </c>
      <c r="D448" s="5" t="s">
        <v>802</v>
      </c>
      <c r="E448" s="5" t="s">
        <v>247</v>
      </c>
      <c r="F448" s="4" t="s">
        <v>1115</v>
      </c>
      <c r="G448" s="4" t="s">
        <v>1315</v>
      </c>
      <c r="H448" s="5" t="s">
        <v>1465</v>
      </c>
      <c r="I448" s="5">
        <v>525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1466</v>
      </c>
      <c r="O448" s="5">
        <v>1</v>
      </c>
      <c r="P448" s="5">
        <v>525</v>
      </c>
      <c r="Q448" s="5">
        <v>0</v>
      </c>
      <c r="R448" s="4" t="s">
        <v>32</v>
      </c>
      <c r="S448" s="5">
        <v>1363622</v>
      </c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1467</v>
      </c>
      <c r="C449" s="5">
        <v>14860</v>
      </c>
      <c r="D449" s="5" t="s">
        <v>1468</v>
      </c>
      <c r="E449" s="5" t="s">
        <v>1469</v>
      </c>
      <c r="F449" s="4" t="s">
        <v>1115</v>
      </c>
      <c r="G449" s="4" t="s">
        <v>1315</v>
      </c>
      <c r="H449" s="5" t="s">
        <v>1470</v>
      </c>
      <c r="I449" s="5">
        <v>705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1468</v>
      </c>
      <c r="O449" s="5">
        <v>1</v>
      </c>
      <c r="P449" s="5">
        <v>705</v>
      </c>
      <c r="Q449" s="5">
        <v>0</v>
      </c>
      <c r="R449" s="4" t="s">
        <v>32</v>
      </c>
      <c r="S449" s="5">
        <v>1346309</v>
      </c>
      <c r="T449" s="5" t="s">
        <v>33</v>
      </c>
      <c r="U449" s="5">
        <v>0</v>
      </c>
    </row>
    <row r="450" s="1" customFormat="1" ht="22.35" spans="1:21">
      <c r="A450" s="5" t="s">
        <v>22</v>
      </c>
      <c r="B450" s="4" t="s">
        <v>1471</v>
      </c>
      <c r="C450" s="5">
        <v>309173</v>
      </c>
      <c r="D450" s="5" t="s">
        <v>1472</v>
      </c>
      <c r="E450" s="5" t="s">
        <v>356</v>
      </c>
      <c r="F450" s="4" t="s">
        <v>490</v>
      </c>
      <c r="G450" s="4" t="s">
        <v>1315</v>
      </c>
      <c r="H450" s="5" t="s">
        <v>1473</v>
      </c>
      <c r="I450" s="5">
        <v>13600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1449</v>
      </c>
      <c r="O450" s="5">
        <v>16</v>
      </c>
      <c r="P450" s="5">
        <v>13600</v>
      </c>
      <c r="Q450" s="5">
        <v>0</v>
      </c>
      <c r="R450" s="4" t="s">
        <v>32</v>
      </c>
      <c r="S450" s="5">
        <v>1353250</v>
      </c>
      <c r="T450" s="5" t="s">
        <v>33</v>
      </c>
      <c r="U450" s="5">
        <v>0</v>
      </c>
    </row>
    <row r="451" s="1" customFormat="1" customHeight="1" spans="1:21">
      <c r="A451" s="17" t="s">
        <v>1474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</sheetData>
  <mergeCells count="1">
    <mergeCell ref="A451:U45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6"/>
  <sheetViews>
    <sheetView topLeftCell="A460" workbookViewId="0">
      <selection activeCell="A12" sqref="A12:H46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1475</v>
      </c>
    </row>
    <row r="3" s="7" customFormat="1" ht="22.05" customHeight="1" spans="7:8">
      <c r="G3" s="9" t="s">
        <v>1476</v>
      </c>
      <c r="H3" s="9" t="s">
        <v>1477</v>
      </c>
    </row>
    <row r="4" s="7" customFormat="1" ht="22.05" customHeight="1" spans="1:8">
      <c r="A4" s="10" t="s">
        <v>1478</v>
      </c>
      <c r="G4" s="9" t="s">
        <v>1479</v>
      </c>
      <c r="H4" s="9" t="s">
        <v>1480</v>
      </c>
    </row>
    <row r="5" s="7" customFormat="1" ht="22.05" customHeight="1" spans="1:1">
      <c r="A5" s="10" t="s">
        <v>1481</v>
      </c>
    </row>
    <row r="6" s="7" customFormat="1" ht="22.05" customHeight="1" spans="1:1">
      <c r="A6" s="10" t="s">
        <v>1482</v>
      </c>
    </row>
    <row r="7" s="7" customFormat="1" ht="22.05" customHeight="1" spans="1:1">
      <c r="A7" s="10" t="s">
        <v>1483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1484</v>
      </c>
    </row>
    <row r="12" s="7" customFormat="1" ht="20" customHeight="1" spans="1:11">
      <c r="A12" s="3" t="s">
        <v>1485</v>
      </c>
      <c r="B12" s="3" t="s">
        <v>1486</v>
      </c>
      <c r="C12" s="3" t="s">
        <v>5</v>
      </c>
      <c r="D12" s="3" t="s">
        <v>1487</v>
      </c>
      <c r="E12" s="3" t="s">
        <v>6</v>
      </c>
      <c r="F12" s="3" t="s">
        <v>1488</v>
      </c>
      <c r="G12" s="3" t="s">
        <v>13</v>
      </c>
      <c r="H12" s="3" t="s">
        <v>1489</v>
      </c>
      <c r="I12" s="3" t="s">
        <v>1490</v>
      </c>
      <c r="J12" s="3" t="s">
        <v>1491</v>
      </c>
      <c r="K12" s="3" t="s">
        <v>1492</v>
      </c>
    </row>
    <row r="13" s="7" customFormat="1" ht="20" customHeight="1" spans="1:11">
      <c r="A13" s="3" t="s">
        <v>1493</v>
      </c>
      <c r="B13" s="3" t="s">
        <v>1374</v>
      </c>
      <c r="C13" s="3" t="s">
        <v>1494</v>
      </c>
      <c r="D13" s="3" t="s">
        <v>1495</v>
      </c>
      <c r="E13" s="3" t="s">
        <v>1496</v>
      </c>
      <c r="F13" s="3" t="s">
        <v>1497</v>
      </c>
      <c r="G13" s="3" t="s">
        <v>30</v>
      </c>
      <c r="H13" s="3" t="s">
        <v>1498</v>
      </c>
      <c r="I13" s="3" t="s">
        <v>1499</v>
      </c>
      <c r="J13" s="3" t="s">
        <v>1500</v>
      </c>
      <c r="K13" s="3" t="s">
        <v>1500</v>
      </c>
    </row>
    <row r="14" s="7" customFormat="1" ht="20" customHeight="1" spans="1:11">
      <c r="A14" s="3" t="s">
        <v>1501</v>
      </c>
      <c r="B14" s="3" t="s">
        <v>1325</v>
      </c>
      <c r="C14" s="3" t="s">
        <v>1502</v>
      </c>
      <c r="D14" s="3" t="s">
        <v>1503</v>
      </c>
      <c r="E14" s="3" t="s">
        <v>1496</v>
      </c>
      <c r="F14" s="3" t="s">
        <v>1497</v>
      </c>
      <c r="G14" s="3" t="s">
        <v>30</v>
      </c>
      <c r="H14" s="3" t="s">
        <v>1504</v>
      </c>
      <c r="I14" s="3" t="s">
        <v>1499</v>
      </c>
      <c r="J14" s="3" t="s">
        <v>1500</v>
      </c>
      <c r="K14" s="3" t="s">
        <v>1500</v>
      </c>
    </row>
    <row r="15" s="7" customFormat="1" ht="20" customHeight="1" spans="1:11">
      <c r="A15" s="3" t="s">
        <v>1505</v>
      </c>
      <c r="B15" s="3" t="s">
        <v>1413</v>
      </c>
      <c r="C15" s="3" t="s">
        <v>1502</v>
      </c>
      <c r="D15" s="3" t="s">
        <v>1506</v>
      </c>
      <c r="E15" s="3" t="s">
        <v>1496</v>
      </c>
      <c r="F15" s="3" t="s">
        <v>1497</v>
      </c>
      <c r="G15" s="3" t="s">
        <v>30</v>
      </c>
      <c r="H15" s="3" t="s">
        <v>1504</v>
      </c>
      <c r="I15" s="3" t="s">
        <v>1499</v>
      </c>
      <c r="J15" s="3" t="s">
        <v>1500</v>
      </c>
      <c r="K15" s="3" t="s">
        <v>1500</v>
      </c>
    </row>
    <row r="16" s="7" customFormat="1" ht="20" customHeight="1" spans="1:11">
      <c r="A16" s="3" t="s">
        <v>1507</v>
      </c>
      <c r="B16" s="3" t="s">
        <v>1321</v>
      </c>
      <c r="C16" s="3" t="s">
        <v>1508</v>
      </c>
      <c r="D16" s="3" t="s">
        <v>1509</v>
      </c>
      <c r="E16" s="3" t="s">
        <v>1496</v>
      </c>
      <c r="F16" s="3" t="s">
        <v>1497</v>
      </c>
      <c r="G16" s="3" t="s">
        <v>30</v>
      </c>
      <c r="H16" s="3" t="s">
        <v>1510</v>
      </c>
      <c r="I16" s="3" t="s">
        <v>1499</v>
      </c>
      <c r="J16" s="3" t="s">
        <v>1500</v>
      </c>
      <c r="K16" s="3" t="s">
        <v>1500</v>
      </c>
    </row>
    <row r="17" s="7" customFormat="1" ht="20" customHeight="1" spans="1:11">
      <c r="A17" s="3" t="s">
        <v>1511</v>
      </c>
      <c r="B17" s="3" t="s">
        <v>1335</v>
      </c>
      <c r="C17" s="3" t="s">
        <v>1512</v>
      </c>
      <c r="D17" s="3" t="s">
        <v>1513</v>
      </c>
      <c r="E17" s="3" t="s">
        <v>1496</v>
      </c>
      <c r="F17" s="3" t="s">
        <v>1497</v>
      </c>
      <c r="G17" s="3" t="s">
        <v>30</v>
      </c>
      <c r="H17" s="3" t="s">
        <v>1514</v>
      </c>
      <c r="I17" s="3" t="s">
        <v>1499</v>
      </c>
      <c r="J17" s="3" t="s">
        <v>1500</v>
      </c>
      <c r="K17" s="3" t="s">
        <v>1500</v>
      </c>
    </row>
    <row r="18" s="7" customFormat="1" ht="20" customHeight="1" spans="1:11">
      <c r="A18" s="3" t="s">
        <v>1515</v>
      </c>
      <c r="B18" s="3" t="s">
        <v>1250</v>
      </c>
      <c r="C18" s="3" t="s">
        <v>1516</v>
      </c>
      <c r="D18" s="3" t="s">
        <v>1517</v>
      </c>
      <c r="E18" s="3" t="s">
        <v>1518</v>
      </c>
      <c r="F18" s="3" t="s">
        <v>1496</v>
      </c>
      <c r="G18" s="3" t="s">
        <v>30</v>
      </c>
      <c r="H18" s="3" t="s">
        <v>1519</v>
      </c>
      <c r="I18" s="3" t="s">
        <v>1499</v>
      </c>
      <c r="J18" s="3" t="s">
        <v>1500</v>
      </c>
      <c r="K18" s="3" t="s">
        <v>1500</v>
      </c>
    </row>
    <row r="19" s="7" customFormat="1" ht="20" customHeight="1" spans="1:11">
      <c r="A19" s="3" t="s">
        <v>1520</v>
      </c>
      <c r="B19" s="3" t="s">
        <v>1170</v>
      </c>
      <c r="C19" s="3" t="s">
        <v>1508</v>
      </c>
      <c r="D19" s="3" t="s">
        <v>1521</v>
      </c>
      <c r="E19" s="3" t="s">
        <v>1518</v>
      </c>
      <c r="F19" s="3" t="s">
        <v>1496</v>
      </c>
      <c r="G19" s="3" t="s">
        <v>30</v>
      </c>
      <c r="H19" s="3" t="s">
        <v>1522</v>
      </c>
      <c r="I19" s="3" t="s">
        <v>1499</v>
      </c>
      <c r="J19" s="3" t="s">
        <v>1500</v>
      </c>
      <c r="K19" s="3" t="s">
        <v>1500</v>
      </c>
    </row>
    <row r="20" s="7" customFormat="1" ht="20" customHeight="1" spans="1:11">
      <c r="A20" s="3" t="s">
        <v>1523</v>
      </c>
      <c r="B20" s="3" t="s">
        <v>1425</v>
      </c>
      <c r="C20" s="3" t="s">
        <v>1516</v>
      </c>
      <c r="D20" s="3" t="s">
        <v>1524</v>
      </c>
      <c r="E20" s="3" t="s">
        <v>1496</v>
      </c>
      <c r="F20" s="3" t="s">
        <v>1497</v>
      </c>
      <c r="G20" s="3" t="s">
        <v>30</v>
      </c>
      <c r="H20" s="3" t="s">
        <v>1525</v>
      </c>
      <c r="I20" s="3" t="s">
        <v>1499</v>
      </c>
      <c r="J20" s="3" t="s">
        <v>1500</v>
      </c>
      <c r="K20" s="3" t="s">
        <v>1500</v>
      </c>
    </row>
    <row r="21" s="7" customFormat="1" ht="20" customHeight="1" spans="1:11">
      <c r="A21" s="3" t="s">
        <v>1526</v>
      </c>
      <c r="B21" s="3" t="s">
        <v>1345</v>
      </c>
      <c r="C21" s="3" t="s">
        <v>1527</v>
      </c>
      <c r="D21" s="3" t="s">
        <v>1528</v>
      </c>
      <c r="E21" s="3" t="s">
        <v>1496</v>
      </c>
      <c r="F21" s="3" t="s">
        <v>1497</v>
      </c>
      <c r="G21" s="3" t="s">
        <v>30</v>
      </c>
      <c r="H21" s="3" t="s">
        <v>1529</v>
      </c>
      <c r="I21" s="3" t="s">
        <v>1499</v>
      </c>
      <c r="J21" s="3" t="s">
        <v>1500</v>
      </c>
      <c r="K21" s="3" t="s">
        <v>1500</v>
      </c>
    </row>
    <row r="22" s="7" customFormat="1" ht="20" customHeight="1" spans="1:11">
      <c r="A22" s="3" t="s">
        <v>1530</v>
      </c>
      <c r="B22" s="3" t="s">
        <v>1196</v>
      </c>
      <c r="C22" s="3" t="s">
        <v>1531</v>
      </c>
      <c r="D22" s="3" t="s">
        <v>1532</v>
      </c>
      <c r="E22" s="3" t="s">
        <v>1518</v>
      </c>
      <c r="F22" s="3" t="s">
        <v>1496</v>
      </c>
      <c r="G22" s="3" t="s">
        <v>30</v>
      </c>
      <c r="H22" s="3" t="s">
        <v>1533</v>
      </c>
      <c r="I22" s="3" t="s">
        <v>1499</v>
      </c>
      <c r="J22" s="3" t="s">
        <v>1500</v>
      </c>
      <c r="K22" s="3" t="s">
        <v>1500</v>
      </c>
    </row>
    <row r="23" s="7" customFormat="1" ht="20" customHeight="1" spans="1:11">
      <c r="A23" s="3" t="s">
        <v>1534</v>
      </c>
      <c r="B23" s="3" t="s">
        <v>1118</v>
      </c>
      <c r="C23" s="3" t="s">
        <v>1535</v>
      </c>
      <c r="D23" s="3" t="s">
        <v>1536</v>
      </c>
      <c r="E23" s="3" t="s">
        <v>1518</v>
      </c>
      <c r="F23" s="3" t="s">
        <v>1496</v>
      </c>
      <c r="G23" s="3" t="s">
        <v>30</v>
      </c>
      <c r="H23" s="3" t="s">
        <v>1537</v>
      </c>
      <c r="I23" s="3" t="s">
        <v>1499</v>
      </c>
      <c r="J23" s="3" t="s">
        <v>1500</v>
      </c>
      <c r="K23" s="3" t="s">
        <v>1500</v>
      </c>
    </row>
    <row r="24" s="7" customFormat="1" ht="20" customHeight="1" spans="1:11">
      <c r="A24" s="3" t="s">
        <v>1538</v>
      </c>
      <c r="B24" s="3" t="s">
        <v>1126</v>
      </c>
      <c r="C24" s="3" t="s">
        <v>1539</v>
      </c>
      <c r="D24" s="3" t="s">
        <v>1540</v>
      </c>
      <c r="E24" s="3" t="s">
        <v>1518</v>
      </c>
      <c r="F24" s="3" t="s">
        <v>1496</v>
      </c>
      <c r="G24" s="3" t="s">
        <v>30</v>
      </c>
      <c r="H24" s="3" t="s">
        <v>1541</v>
      </c>
      <c r="I24" s="3" t="s">
        <v>1499</v>
      </c>
      <c r="J24" s="3" t="s">
        <v>1500</v>
      </c>
      <c r="K24" s="3" t="s">
        <v>1500</v>
      </c>
    </row>
    <row r="25" s="7" customFormat="1" ht="20" customHeight="1" spans="1:11">
      <c r="A25" s="3" t="s">
        <v>1542</v>
      </c>
      <c r="B25" s="3" t="s">
        <v>1172</v>
      </c>
      <c r="C25" s="3" t="s">
        <v>1543</v>
      </c>
      <c r="D25" s="3" t="s">
        <v>1544</v>
      </c>
      <c r="E25" s="3" t="s">
        <v>1518</v>
      </c>
      <c r="F25" s="3" t="s">
        <v>1496</v>
      </c>
      <c r="G25" s="3" t="s">
        <v>30</v>
      </c>
      <c r="H25" s="3" t="s">
        <v>1545</v>
      </c>
      <c r="I25" s="3" t="s">
        <v>1499</v>
      </c>
      <c r="J25" s="3" t="s">
        <v>1500</v>
      </c>
      <c r="K25" s="3" t="s">
        <v>1500</v>
      </c>
    </row>
    <row r="26" s="7" customFormat="1" ht="20" customHeight="1" spans="1:11">
      <c r="A26" s="3" t="s">
        <v>1546</v>
      </c>
      <c r="B26" s="3" t="s">
        <v>1065</v>
      </c>
      <c r="C26" s="3" t="s">
        <v>1516</v>
      </c>
      <c r="D26" s="3" t="s">
        <v>1547</v>
      </c>
      <c r="E26" s="3" t="s">
        <v>1548</v>
      </c>
      <c r="F26" s="3" t="s">
        <v>1518</v>
      </c>
      <c r="G26" s="3" t="s">
        <v>30</v>
      </c>
      <c r="H26" s="3" t="s">
        <v>1549</v>
      </c>
      <c r="I26" s="3" t="s">
        <v>1499</v>
      </c>
      <c r="J26" s="3" t="s">
        <v>1500</v>
      </c>
      <c r="K26" s="3" t="s">
        <v>1500</v>
      </c>
    </row>
    <row r="27" s="7" customFormat="1" ht="20" customHeight="1" spans="1:11">
      <c r="A27" s="3" t="s">
        <v>1550</v>
      </c>
      <c r="B27" s="3" t="s">
        <v>1169</v>
      </c>
      <c r="C27" s="3" t="s">
        <v>1535</v>
      </c>
      <c r="D27" s="3" t="s">
        <v>1551</v>
      </c>
      <c r="E27" s="3" t="s">
        <v>1518</v>
      </c>
      <c r="F27" s="3" t="s">
        <v>1496</v>
      </c>
      <c r="G27" s="3" t="s">
        <v>30</v>
      </c>
      <c r="H27" s="3" t="s">
        <v>1537</v>
      </c>
      <c r="I27" s="3" t="s">
        <v>1499</v>
      </c>
      <c r="J27" s="3" t="s">
        <v>1500</v>
      </c>
      <c r="K27" s="3" t="s">
        <v>1500</v>
      </c>
    </row>
    <row r="28" s="7" customFormat="1" ht="20" customHeight="1" spans="1:11">
      <c r="A28" s="3" t="s">
        <v>1552</v>
      </c>
      <c r="B28" s="3" t="s">
        <v>995</v>
      </c>
      <c r="C28" s="3" t="s">
        <v>1553</v>
      </c>
      <c r="D28" s="3" t="s">
        <v>1554</v>
      </c>
      <c r="E28" s="3" t="s">
        <v>1548</v>
      </c>
      <c r="F28" s="3" t="s">
        <v>1518</v>
      </c>
      <c r="G28" s="3" t="s">
        <v>30</v>
      </c>
      <c r="H28" s="3" t="s">
        <v>1555</v>
      </c>
      <c r="I28" s="3" t="s">
        <v>1499</v>
      </c>
      <c r="J28" s="3" t="s">
        <v>1500</v>
      </c>
      <c r="K28" s="3" t="s">
        <v>1500</v>
      </c>
    </row>
    <row r="29" s="7" customFormat="1" ht="20" customHeight="1" spans="1:11">
      <c r="A29" s="3" t="s">
        <v>1556</v>
      </c>
      <c r="B29" s="3" t="s">
        <v>1060</v>
      </c>
      <c r="C29" s="3" t="s">
        <v>1508</v>
      </c>
      <c r="D29" s="3" t="s">
        <v>1557</v>
      </c>
      <c r="E29" s="3" t="s">
        <v>1548</v>
      </c>
      <c r="F29" s="3" t="s">
        <v>1518</v>
      </c>
      <c r="G29" s="3" t="s">
        <v>30</v>
      </c>
      <c r="H29" s="3" t="s">
        <v>1558</v>
      </c>
      <c r="I29" s="3" t="s">
        <v>1499</v>
      </c>
      <c r="J29" s="3" t="s">
        <v>1500</v>
      </c>
      <c r="K29" s="3" t="s">
        <v>1500</v>
      </c>
    </row>
    <row r="30" s="7" customFormat="1" ht="20" customHeight="1" spans="1:11">
      <c r="A30" s="3" t="s">
        <v>1559</v>
      </c>
      <c r="B30" s="3" t="s">
        <v>935</v>
      </c>
      <c r="C30" s="3" t="s">
        <v>1516</v>
      </c>
      <c r="D30" s="3" t="s">
        <v>1560</v>
      </c>
      <c r="E30" s="3" t="s">
        <v>1548</v>
      </c>
      <c r="F30" s="3" t="s">
        <v>1518</v>
      </c>
      <c r="G30" s="3" t="s">
        <v>30</v>
      </c>
      <c r="H30" s="3" t="s">
        <v>1549</v>
      </c>
      <c r="I30" s="3" t="s">
        <v>1499</v>
      </c>
      <c r="J30" s="3" t="s">
        <v>1500</v>
      </c>
      <c r="K30" s="3" t="s">
        <v>1500</v>
      </c>
    </row>
    <row r="31" s="7" customFormat="1" ht="20" customHeight="1" spans="1:11">
      <c r="A31" s="3" t="s">
        <v>1561</v>
      </c>
      <c r="B31" s="3" t="s">
        <v>1252</v>
      </c>
      <c r="C31" s="3" t="s">
        <v>1494</v>
      </c>
      <c r="D31" s="3" t="s">
        <v>1562</v>
      </c>
      <c r="E31" s="3" t="s">
        <v>1518</v>
      </c>
      <c r="F31" s="3" t="s">
        <v>1496</v>
      </c>
      <c r="G31" s="3" t="s">
        <v>30</v>
      </c>
      <c r="H31" s="3" t="s">
        <v>1563</v>
      </c>
      <c r="I31" s="3" t="s">
        <v>1499</v>
      </c>
      <c r="J31" s="3" t="s">
        <v>1500</v>
      </c>
      <c r="K31" s="3" t="s">
        <v>1500</v>
      </c>
    </row>
    <row r="32" s="7" customFormat="1" ht="20" customHeight="1" spans="1:11">
      <c r="A32" s="3" t="s">
        <v>1564</v>
      </c>
      <c r="B32" s="3" t="s">
        <v>1239</v>
      </c>
      <c r="C32" s="3" t="s">
        <v>1535</v>
      </c>
      <c r="D32" s="3" t="s">
        <v>1565</v>
      </c>
      <c r="E32" s="3" t="s">
        <v>1518</v>
      </c>
      <c r="F32" s="3" t="s">
        <v>1496</v>
      </c>
      <c r="G32" s="3" t="s">
        <v>30</v>
      </c>
      <c r="H32" s="3" t="s">
        <v>1566</v>
      </c>
      <c r="I32" s="3" t="s">
        <v>1499</v>
      </c>
      <c r="J32" s="3" t="s">
        <v>1500</v>
      </c>
      <c r="K32" s="3" t="s">
        <v>1500</v>
      </c>
    </row>
    <row r="33" s="7" customFormat="1" ht="20" customHeight="1" spans="1:11">
      <c r="A33" s="3" t="s">
        <v>1567</v>
      </c>
      <c r="B33" s="3" t="s">
        <v>1568</v>
      </c>
      <c r="C33" s="3" t="s">
        <v>1569</v>
      </c>
      <c r="D33" s="3" t="s">
        <v>1195</v>
      </c>
      <c r="E33" s="3" t="s">
        <v>1518</v>
      </c>
      <c r="F33" s="3" t="s">
        <v>1496</v>
      </c>
      <c r="G33" s="3" t="s">
        <v>30</v>
      </c>
      <c r="H33" s="3" t="s">
        <v>1570</v>
      </c>
      <c r="I33" s="3" t="s">
        <v>1499</v>
      </c>
      <c r="J33" s="3" t="s">
        <v>1500</v>
      </c>
      <c r="K33" s="3" t="s">
        <v>1500</v>
      </c>
    </row>
    <row r="34" s="7" customFormat="1" ht="20" customHeight="1" spans="1:11">
      <c r="A34" s="3" t="s">
        <v>1571</v>
      </c>
      <c r="B34" s="3" t="s">
        <v>1318</v>
      </c>
      <c r="C34" s="3" t="s">
        <v>1572</v>
      </c>
      <c r="D34" s="3" t="s">
        <v>1573</v>
      </c>
      <c r="E34" s="3" t="s">
        <v>1496</v>
      </c>
      <c r="F34" s="3" t="s">
        <v>1497</v>
      </c>
      <c r="G34" s="3" t="s">
        <v>30</v>
      </c>
      <c r="H34" s="3" t="s">
        <v>1574</v>
      </c>
      <c r="I34" s="3" t="s">
        <v>1499</v>
      </c>
      <c r="J34" s="3" t="s">
        <v>1500</v>
      </c>
      <c r="K34" s="3" t="s">
        <v>1500</v>
      </c>
    </row>
    <row r="35" s="7" customFormat="1" ht="20" customHeight="1" spans="1:11">
      <c r="A35" s="3" t="s">
        <v>1575</v>
      </c>
      <c r="B35" s="3" t="s">
        <v>1204</v>
      </c>
      <c r="C35" s="3" t="s">
        <v>1494</v>
      </c>
      <c r="D35" s="3" t="s">
        <v>1576</v>
      </c>
      <c r="E35" s="3" t="s">
        <v>1548</v>
      </c>
      <c r="F35" s="3" t="s">
        <v>1496</v>
      </c>
      <c r="G35" s="3" t="s">
        <v>30</v>
      </c>
      <c r="H35" s="3" t="s">
        <v>1577</v>
      </c>
      <c r="I35" s="3" t="s">
        <v>1499</v>
      </c>
      <c r="J35" s="3" t="s">
        <v>1500</v>
      </c>
      <c r="K35" s="3" t="s">
        <v>1500</v>
      </c>
    </row>
    <row r="36" s="7" customFormat="1" ht="20" customHeight="1" spans="1:11">
      <c r="A36" s="3" t="s">
        <v>1578</v>
      </c>
      <c r="B36" s="3" t="s">
        <v>1342</v>
      </c>
      <c r="C36" s="3" t="s">
        <v>1516</v>
      </c>
      <c r="D36" s="3" t="s">
        <v>1579</v>
      </c>
      <c r="E36" s="3" t="s">
        <v>1496</v>
      </c>
      <c r="F36" s="3" t="s">
        <v>1497</v>
      </c>
      <c r="G36" s="3" t="s">
        <v>30</v>
      </c>
      <c r="H36" s="3" t="s">
        <v>1525</v>
      </c>
      <c r="I36" s="3" t="s">
        <v>1499</v>
      </c>
      <c r="J36" s="3" t="s">
        <v>1500</v>
      </c>
      <c r="K36" s="3" t="s">
        <v>1500</v>
      </c>
    </row>
    <row r="37" s="7" customFormat="1" ht="20" customHeight="1" spans="1:11">
      <c r="A37" s="3" t="s">
        <v>1580</v>
      </c>
      <c r="B37" s="3" t="s">
        <v>1139</v>
      </c>
      <c r="C37" s="3" t="s">
        <v>1516</v>
      </c>
      <c r="D37" s="3" t="s">
        <v>1579</v>
      </c>
      <c r="E37" s="3" t="s">
        <v>1518</v>
      </c>
      <c r="F37" s="3" t="s">
        <v>1496</v>
      </c>
      <c r="G37" s="3" t="s">
        <v>30</v>
      </c>
      <c r="H37" s="3" t="s">
        <v>1581</v>
      </c>
      <c r="I37" s="3" t="s">
        <v>1499</v>
      </c>
      <c r="J37" s="3" t="s">
        <v>1500</v>
      </c>
      <c r="K37" s="3" t="s">
        <v>1500</v>
      </c>
    </row>
    <row r="38" s="7" customFormat="1" ht="20" customHeight="1" spans="1:11">
      <c r="A38" s="3" t="s">
        <v>1582</v>
      </c>
      <c r="B38" s="3" t="s">
        <v>1003</v>
      </c>
      <c r="C38" s="3" t="s">
        <v>1508</v>
      </c>
      <c r="D38" s="3" t="s">
        <v>1583</v>
      </c>
      <c r="E38" s="3" t="s">
        <v>1548</v>
      </c>
      <c r="F38" s="3" t="s">
        <v>1518</v>
      </c>
      <c r="G38" s="3" t="s">
        <v>30</v>
      </c>
      <c r="H38" s="3" t="s">
        <v>1584</v>
      </c>
      <c r="I38" s="3" t="s">
        <v>1499</v>
      </c>
      <c r="J38" s="3" t="s">
        <v>1500</v>
      </c>
      <c r="K38" s="3" t="s">
        <v>1500</v>
      </c>
    </row>
    <row r="39" s="7" customFormat="1" ht="20" customHeight="1" spans="1:11">
      <c r="A39" s="3" t="s">
        <v>1585</v>
      </c>
      <c r="B39" s="3" t="s">
        <v>1391</v>
      </c>
      <c r="C39" s="3" t="s">
        <v>1535</v>
      </c>
      <c r="D39" s="3" t="s">
        <v>1586</v>
      </c>
      <c r="E39" s="3" t="s">
        <v>1518</v>
      </c>
      <c r="F39" s="3" t="s">
        <v>1497</v>
      </c>
      <c r="G39" s="3" t="s">
        <v>30</v>
      </c>
      <c r="H39" s="3" t="s">
        <v>1587</v>
      </c>
      <c r="I39" s="3" t="s">
        <v>1499</v>
      </c>
      <c r="J39" s="3" t="s">
        <v>1500</v>
      </c>
      <c r="K39" s="3" t="s">
        <v>1500</v>
      </c>
    </row>
    <row r="40" s="7" customFormat="1" ht="20" customHeight="1" spans="1:11">
      <c r="A40" s="3" t="s">
        <v>1588</v>
      </c>
      <c r="B40" s="3" t="s">
        <v>1294</v>
      </c>
      <c r="C40" s="3" t="s">
        <v>1589</v>
      </c>
      <c r="D40" s="3" t="s">
        <v>1590</v>
      </c>
      <c r="E40" s="3" t="s">
        <v>1548</v>
      </c>
      <c r="F40" s="3" t="s">
        <v>1496</v>
      </c>
      <c r="G40" s="3" t="s">
        <v>30</v>
      </c>
      <c r="H40" s="3" t="s">
        <v>1591</v>
      </c>
      <c r="I40" s="3" t="s">
        <v>1499</v>
      </c>
      <c r="J40" s="3" t="s">
        <v>1500</v>
      </c>
      <c r="K40" s="3" t="s">
        <v>1500</v>
      </c>
    </row>
    <row r="41" s="7" customFormat="1" ht="20" customHeight="1" spans="1:11">
      <c r="A41" s="3" t="s">
        <v>1592</v>
      </c>
      <c r="B41" s="3" t="s">
        <v>818</v>
      </c>
      <c r="C41" s="3" t="s">
        <v>1508</v>
      </c>
      <c r="D41" s="3" t="s">
        <v>1593</v>
      </c>
      <c r="E41" s="3" t="s">
        <v>1594</v>
      </c>
      <c r="F41" s="3" t="s">
        <v>1548</v>
      </c>
      <c r="G41" s="3" t="s">
        <v>30</v>
      </c>
      <c r="H41" s="3" t="s">
        <v>1595</v>
      </c>
      <c r="I41" s="3" t="s">
        <v>1499</v>
      </c>
      <c r="J41" s="3" t="s">
        <v>1500</v>
      </c>
      <c r="K41" s="3" t="s">
        <v>1500</v>
      </c>
    </row>
    <row r="42" s="7" customFormat="1" ht="20" customHeight="1" spans="1:11">
      <c r="A42" s="3" t="s">
        <v>1596</v>
      </c>
      <c r="B42" s="3" t="s">
        <v>1384</v>
      </c>
      <c r="C42" s="3" t="s">
        <v>1494</v>
      </c>
      <c r="D42" s="3" t="s">
        <v>1597</v>
      </c>
      <c r="E42" s="3" t="s">
        <v>1548</v>
      </c>
      <c r="F42" s="3" t="s">
        <v>1497</v>
      </c>
      <c r="G42" s="3" t="s">
        <v>30</v>
      </c>
      <c r="H42" s="3" t="s">
        <v>1598</v>
      </c>
      <c r="I42" s="3" t="s">
        <v>1499</v>
      </c>
      <c r="J42" s="3" t="s">
        <v>1500</v>
      </c>
      <c r="K42" s="3" t="s">
        <v>1500</v>
      </c>
    </row>
    <row r="43" s="7" customFormat="1" ht="20" customHeight="1" spans="1:11">
      <c r="A43" s="3" t="s">
        <v>1599</v>
      </c>
      <c r="B43" s="3" t="s">
        <v>1056</v>
      </c>
      <c r="C43" s="3" t="s">
        <v>1516</v>
      </c>
      <c r="D43" s="3" t="s">
        <v>1600</v>
      </c>
      <c r="E43" s="3" t="s">
        <v>1594</v>
      </c>
      <c r="F43" s="3" t="s">
        <v>1518</v>
      </c>
      <c r="G43" s="3" t="s">
        <v>30</v>
      </c>
      <c r="H43" s="3" t="s">
        <v>1601</v>
      </c>
      <c r="I43" s="3" t="s">
        <v>1499</v>
      </c>
      <c r="J43" s="3" t="s">
        <v>1500</v>
      </c>
      <c r="K43" s="3" t="s">
        <v>1500</v>
      </c>
    </row>
    <row r="44" s="7" customFormat="1" ht="20" customHeight="1" spans="1:11">
      <c r="A44" s="3" t="s">
        <v>1602</v>
      </c>
      <c r="B44" s="3" t="s">
        <v>791</v>
      </c>
      <c r="C44" s="3" t="s">
        <v>1516</v>
      </c>
      <c r="D44" s="3" t="s">
        <v>1603</v>
      </c>
      <c r="E44" s="3" t="s">
        <v>1594</v>
      </c>
      <c r="F44" s="3" t="s">
        <v>1548</v>
      </c>
      <c r="G44" s="3" t="s">
        <v>30</v>
      </c>
      <c r="H44" s="3" t="s">
        <v>1525</v>
      </c>
      <c r="I44" s="3" t="s">
        <v>1499</v>
      </c>
      <c r="J44" s="3" t="s">
        <v>1500</v>
      </c>
      <c r="K44" s="3" t="s">
        <v>1500</v>
      </c>
    </row>
    <row r="45" s="7" customFormat="1" ht="20" customHeight="1" spans="1:11">
      <c r="A45" s="3" t="s">
        <v>1604</v>
      </c>
      <c r="B45" s="3" t="s">
        <v>851</v>
      </c>
      <c r="C45" s="3" t="s">
        <v>1508</v>
      </c>
      <c r="D45" s="3" t="s">
        <v>1557</v>
      </c>
      <c r="E45" s="3" t="s">
        <v>1594</v>
      </c>
      <c r="F45" s="3" t="s">
        <v>1548</v>
      </c>
      <c r="G45" s="3" t="s">
        <v>30</v>
      </c>
      <c r="H45" s="3" t="s">
        <v>1558</v>
      </c>
      <c r="I45" s="3" t="s">
        <v>1499</v>
      </c>
      <c r="J45" s="3" t="s">
        <v>1500</v>
      </c>
      <c r="K45" s="3" t="s">
        <v>1500</v>
      </c>
    </row>
    <row r="46" s="7" customFormat="1" ht="20" customHeight="1" spans="1:11">
      <c r="A46" s="3" t="s">
        <v>1605</v>
      </c>
      <c r="B46" s="3" t="s">
        <v>801</v>
      </c>
      <c r="C46" s="3" t="s">
        <v>1606</v>
      </c>
      <c r="D46" s="3" t="s">
        <v>1607</v>
      </c>
      <c r="E46" s="3" t="s">
        <v>1594</v>
      </c>
      <c r="F46" s="3" t="s">
        <v>1548</v>
      </c>
      <c r="G46" s="3" t="s">
        <v>30</v>
      </c>
      <c r="H46" s="3" t="s">
        <v>1608</v>
      </c>
      <c r="I46" s="3" t="s">
        <v>1499</v>
      </c>
      <c r="J46" s="3" t="s">
        <v>1500</v>
      </c>
      <c r="K46" s="3" t="s">
        <v>1500</v>
      </c>
    </row>
    <row r="47" s="7" customFormat="1" ht="20" customHeight="1" spans="1:11">
      <c r="A47" s="3" t="s">
        <v>1609</v>
      </c>
      <c r="B47" s="3" t="s">
        <v>1105</v>
      </c>
      <c r="C47" s="3" t="s">
        <v>1535</v>
      </c>
      <c r="D47" s="3" t="s">
        <v>1610</v>
      </c>
      <c r="E47" s="3" t="s">
        <v>1548</v>
      </c>
      <c r="F47" s="3" t="s">
        <v>1518</v>
      </c>
      <c r="G47" s="3" t="s">
        <v>30</v>
      </c>
      <c r="H47" s="3" t="s">
        <v>1611</v>
      </c>
      <c r="I47" s="3" t="s">
        <v>1499</v>
      </c>
      <c r="J47" s="3" t="s">
        <v>1500</v>
      </c>
      <c r="K47" s="3" t="s">
        <v>1500</v>
      </c>
    </row>
    <row r="48" s="7" customFormat="1" ht="20" customHeight="1" spans="1:11">
      <c r="A48" s="3" t="s">
        <v>1612</v>
      </c>
      <c r="B48" s="3" t="s">
        <v>824</v>
      </c>
      <c r="C48" s="3" t="s">
        <v>1613</v>
      </c>
      <c r="D48" s="3" t="s">
        <v>1614</v>
      </c>
      <c r="E48" s="3" t="s">
        <v>1594</v>
      </c>
      <c r="F48" s="3" t="s">
        <v>1548</v>
      </c>
      <c r="G48" s="3" t="s">
        <v>30</v>
      </c>
      <c r="H48" s="3" t="s">
        <v>1615</v>
      </c>
      <c r="I48" s="3" t="s">
        <v>1499</v>
      </c>
      <c r="J48" s="3" t="s">
        <v>1500</v>
      </c>
      <c r="K48" s="3" t="s">
        <v>1500</v>
      </c>
    </row>
    <row r="49" s="7" customFormat="1" ht="20" customHeight="1" spans="1:11">
      <c r="A49" s="3" t="s">
        <v>1616</v>
      </c>
      <c r="B49" s="3" t="s">
        <v>797</v>
      </c>
      <c r="C49" s="3" t="s">
        <v>1508</v>
      </c>
      <c r="D49" s="3" t="s">
        <v>1617</v>
      </c>
      <c r="E49" s="3" t="s">
        <v>1594</v>
      </c>
      <c r="F49" s="3" t="s">
        <v>1548</v>
      </c>
      <c r="G49" s="3" t="s">
        <v>30</v>
      </c>
      <c r="H49" s="3" t="s">
        <v>1618</v>
      </c>
      <c r="I49" s="3" t="s">
        <v>1499</v>
      </c>
      <c r="J49" s="3" t="s">
        <v>1500</v>
      </c>
      <c r="K49" s="3" t="s">
        <v>1500</v>
      </c>
    </row>
    <row r="50" s="7" customFormat="1" ht="20" customHeight="1" spans="1:11">
      <c r="A50" s="3" t="s">
        <v>1619</v>
      </c>
      <c r="B50" s="3" t="s">
        <v>862</v>
      </c>
      <c r="C50" s="3" t="s">
        <v>1516</v>
      </c>
      <c r="D50" s="3" t="s">
        <v>1620</v>
      </c>
      <c r="E50" s="3" t="s">
        <v>1594</v>
      </c>
      <c r="F50" s="3" t="s">
        <v>1548</v>
      </c>
      <c r="G50" s="3" t="s">
        <v>30</v>
      </c>
      <c r="H50" s="3" t="s">
        <v>1549</v>
      </c>
      <c r="I50" s="3" t="s">
        <v>1499</v>
      </c>
      <c r="J50" s="3" t="s">
        <v>1500</v>
      </c>
      <c r="K50" s="3" t="s">
        <v>1500</v>
      </c>
    </row>
    <row r="51" s="7" customFormat="1" ht="20" customHeight="1" spans="1:11">
      <c r="A51" s="3" t="s">
        <v>1621</v>
      </c>
      <c r="B51" s="3" t="s">
        <v>1350</v>
      </c>
      <c r="C51" s="3" t="s">
        <v>1494</v>
      </c>
      <c r="D51" s="3" t="s">
        <v>1622</v>
      </c>
      <c r="E51" s="3" t="s">
        <v>1548</v>
      </c>
      <c r="F51" s="3" t="s">
        <v>1497</v>
      </c>
      <c r="G51" s="3" t="s">
        <v>30</v>
      </c>
      <c r="H51" s="3" t="s">
        <v>1623</v>
      </c>
      <c r="I51" s="3" t="s">
        <v>1499</v>
      </c>
      <c r="J51" s="3" t="s">
        <v>1500</v>
      </c>
      <c r="K51" s="3" t="s">
        <v>1500</v>
      </c>
    </row>
    <row r="52" s="7" customFormat="1" ht="20" customHeight="1" spans="1:11">
      <c r="A52" s="3" t="s">
        <v>1624</v>
      </c>
      <c r="B52" s="3" t="s">
        <v>1135</v>
      </c>
      <c r="C52" s="3" t="s">
        <v>1516</v>
      </c>
      <c r="D52" s="3" t="s">
        <v>1625</v>
      </c>
      <c r="E52" s="3" t="s">
        <v>1548</v>
      </c>
      <c r="F52" s="3" t="s">
        <v>1496</v>
      </c>
      <c r="G52" s="3" t="s">
        <v>30</v>
      </c>
      <c r="H52" s="3" t="s">
        <v>1626</v>
      </c>
      <c r="I52" s="3" t="s">
        <v>1499</v>
      </c>
      <c r="J52" s="3" t="s">
        <v>1500</v>
      </c>
      <c r="K52" s="3" t="s">
        <v>1500</v>
      </c>
    </row>
    <row r="53" s="7" customFormat="1" ht="20" customHeight="1" spans="1:11">
      <c r="A53" s="3" t="s">
        <v>1627</v>
      </c>
      <c r="B53" s="3" t="s">
        <v>1441</v>
      </c>
      <c r="C53" s="3" t="s">
        <v>1628</v>
      </c>
      <c r="D53" s="3" t="s">
        <v>1629</v>
      </c>
      <c r="E53" s="3" t="s">
        <v>1518</v>
      </c>
      <c r="F53" s="3" t="s">
        <v>1497</v>
      </c>
      <c r="G53" s="3" t="s">
        <v>30</v>
      </c>
      <c r="H53" s="3" t="s">
        <v>1630</v>
      </c>
      <c r="I53" s="3" t="s">
        <v>1499</v>
      </c>
      <c r="J53" s="3" t="s">
        <v>1500</v>
      </c>
      <c r="K53" s="3" t="s">
        <v>1500</v>
      </c>
    </row>
    <row r="54" s="7" customFormat="1" ht="20" customHeight="1" spans="1:11">
      <c r="A54" s="3" t="s">
        <v>1631</v>
      </c>
      <c r="B54" s="3" t="s">
        <v>828</v>
      </c>
      <c r="C54" s="3" t="s">
        <v>1502</v>
      </c>
      <c r="D54" s="3" t="s">
        <v>1632</v>
      </c>
      <c r="E54" s="3" t="s">
        <v>1594</v>
      </c>
      <c r="F54" s="3" t="s">
        <v>1548</v>
      </c>
      <c r="G54" s="3" t="s">
        <v>30</v>
      </c>
      <c r="H54" s="3" t="s">
        <v>1633</v>
      </c>
      <c r="I54" s="3" t="s">
        <v>1499</v>
      </c>
      <c r="J54" s="3" t="s">
        <v>1500</v>
      </c>
      <c r="K54" s="3" t="s">
        <v>1500</v>
      </c>
    </row>
    <row r="55" s="7" customFormat="1" ht="20" customHeight="1" spans="1:11">
      <c r="A55" s="3" t="s">
        <v>1634</v>
      </c>
      <c r="B55" s="3" t="s">
        <v>1354</v>
      </c>
      <c r="C55" s="3" t="s">
        <v>1553</v>
      </c>
      <c r="D55" s="3" t="s">
        <v>1635</v>
      </c>
      <c r="E55" s="3" t="s">
        <v>1518</v>
      </c>
      <c r="F55" s="3" t="s">
        <v>1497</v>
      </c>
      <c r="G55" s="3" t="s">
        <v>30</v>
      </c>
      <c r="H55" s="3" t="s">
        <v>1636</v>
      </c>
      <c r="I55" s="3" t="s">
        <v>1499</v>
      </c>
      <c r="J55" s="3" t="s">
        <v>1500</v>
      </c>
      <c r="K55" s="3" t="s">
        <v>1500</v>
      </c>
    </row>
    <row r="56" s="7" customFormat="1" ht="20" customHeight="1" spans="1:11">
      <c r="A56" s="3" t="s">
        <v>1637</v>
      </c>
      <c r="B56" s="3" t="s">
        <v>1100</v>
      </c>
      <c r="C56" s="3" t="s">
        <v>1535</v>
      </c>
      <c r="D56" s="3" t="s">
        <v>1638</v>
      </c>
      <c r="E56" s="3" t="s">
        <v>1548</v>
      </c>
      <c r="F56" s="3" t="s">
        <v>1518</v>
      </c>
      <c r="G56" s="3" t="s">
        <v>30</v>
      </c>
      <c r="H56" s="3" t="s">
        <v>1611</v>
      </c>
      <c r="I56" s="3" t="s">
        <v>1499</v>
      </c>
      <c r="J56" s="3" t="s">
        <v>1500</v>
      </c>
      <c r="K56" s="3" t="s">
        <v>1500</v>
      </c>
    </row>
    <row r="57" s="7" customFormat="1" ht="20" customHeight="1" spans="1:11">
      <c r="A57" s="3" t="s">
        <v>1639</v>
      </c>
      <c r="B57" s="3" t="s">
        <v>1281</v>
      </c>
      <c r="C57" s="3" t="s">
        <v>1640</v>
      </c>
      <c r="D57" s="3" t="s">
        <v>1641</v>
      </c>
      <c r="E57" s="3" t="s">
        <v>1518</v>
      </c>
      <c r="F57" s="3" t="s">
        <v>1496</v>
      </c>
      <c r="G57" s="3" t="s">
        <v>30</v>
      </c>
      <c r="H57" s="3" t="s">
        <v>1642</v>
      </c>
      <c r="I57" s="3" t="s">
        <v>1499</v>
      </c>
      <c r="J57" s="3" t="s">
        <v>1500</v>
      </c>
      <c r="K57" s="3" t="s">
        <v>1500</v>
      </c>
    </row>
    <row r="58" s="7" customFormat="1" ht="20" customHeight="1" spans="1:11">
      <c r="A58" s="3" t="s">
        <v>1643</v>
      </c>
      <c r="B58" s="3" t="s">
        <v>986</v>
      </c>
      <c r="C58" s="3" t="s">
        <v>1535</v>
      </c>
      <c r="D58" s="3" t="s">
        <v>1551</v>
      </c>
      <c r="E58" s="3" t="s">
        <v>1548</v>
      </c>
      <c r="F58" s="3" t="s">
        <v>1518</v>
      </c>
      <c r="G58" s="3" t="s">
        <v>30</v>
      </c>
      <c r="H58" s="3" t="s">
        <v>1611</v>
      </c>
      <c r="I58" s="3" t="s">
        <v>1499</v>
      </c>
      <c r="J58" s="3" t="s">
        <v>1500</v>
      </c>
      <c r="K58" s="3" t="s">
        <v>1500</v>
      </c>
    </row>
    <row r="59" s="7" customFormat="1" ht="20" customHeight="1" spans="1:11">
      <c r="A59" s="3" t="s">
        <v>1644</v>
      </c>
      <c r="B59" s="3" t="s">
        <v>503</v>
      </c>
      <c r="C59" s="3" t="s">
        <v>1645</v>
      </c>
      <c r="D59" s="3" t="s">
        <v>1646</v>
      </c>
      <c r="E59" s="3" t="s">
        <v>1647</v>
      </c>
      <c r="F59" s="3" t="s">
        <v>1594</v>
      </c>
      <c r="G59" s="3" t="s">
        <v>30</v>
      </c>
      <c r="H59" s="3" t="s">
        <v>1648</v>
      </c>
      <c r="I59" s="3" t="s">
        <v>1499</v>
      </c>
      <c r="J59" s="3" t="s">
        <v>1500</v>
      </c>
      <c r="K59" s="3" t="s">
        <v>1500</v>
      </c>
    </row>
    <row r="60" s="7" customFormat="1" ht="20" customHeight="1" spans="1:11">
      <c r="A60" s="3" t="s">
        <v>1649</v>
      </c>
      <c r="B60" s="3" t="s">
        <v>808</v>
      </c>
      <c r="C60" s="3" t="s">
        <v>1516</v>
      </c>
      <c r="D60" s="3" t="s">
        <v>1650</v>
      </c>
      <c r="E60" s="3" t="s">
        <v>1594</v>
      </c>
      <c r="F60" s="3" t="s">
        <v>1548</v>
      </c>
      <c r="G60" s="3" t="s">
        <v>30</v>
      </c>
      <c r="H60" s="3" t="s">
        <v>1549</v>
      </c>
      <c r="I60" s="3" t="s">
        <v>1499</v>
      </c>
      <c r="J60" s="3" t="s">
        <v>1500</v>
      </c>
      <c r="K60" s="3" t="s">
        <v>1500</v>
      </c>
    </row>
    <row r="61" s="7" customFormat="1" ht="20" customHeight="1" spans="1:11">
      <c r="A61" s="3" t="s">
        <v>1651</v>
      </c>
      <c r="B61" s="3" t="s">
        <v>1051</v>
      </c>
      <c r="C61" s="3" t="s">
        <v>1645</v>
      </c>
      <c r="D61" s="3" t="s">
        <v>1652</v>
      </c>
      <c r="E61" s="3" t="s">
        <v>1594</v>
      </c>
      <c r="F61" s="3" t="s">
        <v>1518</v>
      </c>
      <c r="G61" s="3" t="s">
        <v>30</v>
      </c>
      <c r="H61" s="3" t="s">
        <v>1653</v>
      </c>
      <c r="I61" s="3" t="s">
        <v>1499</v>
      </c>
      <c r="J61" s="3" t="s">
        <v>1500</v>
      </c>
      <c r="K61" s="3" t="s">
        <v>1500</v>
      </c>
    </row>
    <row r="62" s="7" customFormat="1" ht="20" customHeight="1" spans="1:11">
      <c r="A62" s="3" t="s">
        <v>1654</v>
      </c>
      <c r="B62" s="3" t="s">
        <v>586</v>
      </c>
      <c r="C62" s="3" t="s">
        <v>1516</v>
      </c>
      <c r="D62" s="3" t="s">
        <v>1650</v>
      </c>
      <c r="E62" s="3" t="s">
        <v>1647</v>
      </c>
      <c r="F62" s="3" t="s">
        <v>1594</v>
      </c>
      <c r="G62" s="3" t="s">
        <v>30</v>
      </c>
      <c r="H62" s="3" t="s">
        <v>1549</v>
      </c>
      <c r="I62" s="3" t="s">
        <v>1499</v>
      </c>
      <c r="J62" s="3" t="s">
        <v>1500</v>
      </c>
      <c r="K62" s="3" t="s">
        <v>1500</v>
      </c>
    </row>
    <row r="63" s="7" customFormat="1" ht="20" customHeight="1" spans="1:11">
      <c r="A63" s="3" t="s">
        <v>1655</v>
      </c>
      <c r="B63" s="3" t="s">
        <v>641</v>
      </c>
      <c r="C63" s="3" t="s">
        <v>1508</v>
      </c>
      <c r="D63" s="3" t="s">
        <v>1557</v>
      </c>
      <c r="E63" s="3" t="s">
        <v>1647</v>
      </c>
      <c r="F63" s="3" t="s">
        <v>1594</v>
      </c>
      <c r="G63" s="3" t="s">
        <v>30</v>
      </c>
      <c r="H63" s="3" t="s">
        <v>1656</v>
      </c>
      <c r="I63" s="3" t="s">
        <v>1499</v>
      </c>
      <c r="J63" s="3" t="s">
        <v>1500</v>
      </c>
      <c r="K63" s="3" t="s">
        <v>1500</v>
      </c>
    </row>
    <row r="64" s="7" customFormat="1" ht="20" customHeight="1" spans="1:11">
      <c r="A64" s="3" t="s">
        <v>1657</v>
      </c>
      <c r="B64" s="3" t="s">
        <v>663</v>
      </c>
      <c r="C64" s="3" t="s">
        <v>1508</v>
      </c>
      <c r="D64" s="3" t="s">
        <v>1658</v>
      </c>
      <c r="E64" s="3" t="s">
        <v>1647</v>
      </c>
      <c r="F64" s="3" t="s">
        <v>1594</v>
      </c>
      <c r="G64" s="3" t="s">
        <v>30</v>
      </c>
      <c r="H64" s="3" t="s">
        <v>1656</v>
      </c>
      <c r="I64" s="3" t="s">
        <v>1499</v>
      </c>
      <c r="J64" s="3" t="s">
        <v>1500</v>
      </c>
      <c r="K64" s="3" t="s">
        <v>1500</v>
      </c>
    </row>
    <row r="65" s="7" customFormat="1" ht="20" customHeight="1" spans="1:11">
      <c r="A65" s="3" t="s">
        <v>1659</v>
      </c>
      <c r="B65" s="3" t="s">
        <v>573</v>
      </c>
      <c r="C65" s="3" t="s">
        <v>1516</v>
      </c>
      <c r="D65" s="3" t="s">
        <v>1603</v>
      </c>
      <c r="E65" s="3" t="s">
        <v>1647</v>
      </c>
      <c r="F65" s="3" t="s">
        <v>1594</v>
      </c>
      <c r="G65" s="3" t="s">
        <v>30</v>
      </c>
      <c r="H65" s="3" t="s">
        <v>1525</v>
      </c>
      <c r="I65" s="3" t="s">
        <v>1499</v>
      </c>
      <c r="J65" s="3" t="s">
        <v>1500</v>
      </c>
      <c r="K65" s="3" t="s">
        <v>1500</v>
      </c>
    </row>
    <row r="66" s="7" customFormat="1" ht="20" customHeight="1" spans="1:11">
      <c r="A66" s="3" t="s">
        <v>1660</v>
      </c>
      <c r="B66" s="3" t="s">
        <v>683</v>
      </c>
      <c r="C66" s="3" t="s">
        <v>1508</v>
      </c>
      <c r="D66" s="3" t="s">
        <v>1661</v>
      </c>
      <c r="E66" s="3" t="s">
        <v>1647</v>
      </c>
      <c r="F66" s="3" t="s">
        <v>1594</v>
      </c>
      <c r="G66" s="3" t="s">
        <v>30</v>
      </c>
      <c r="H66" s="3" t="s">
        <v>1662</v>
      </c>
      <c r="I66" s="3" t="s">
        <v>1499</v>
      </c>
      <c r="J66" s="3" t="s">
        <v>1500</v>
      </c>
      <c r="K66" s="3" t="s">
        <v>1500</v>
      </c>
    </row>
    <row r="67" s="7" customFormat="1" ht="20" customHeight="1" spans="1:11">
      <c r="A67" s="3" t="s">
        <v>1663</v>
      </c>
      <c r="B67" s="3" t="s">
        <v>898</v>
      </c>
      <c r="C67" s="3" t="s">
        <v>1553</v>
      </c>
      <c r="D67" s="3" t="s">
        <v>1664</v>
      </c>
      <c r="E67" s="3" t="s">
        <v>1647</v>
      </c>
      <c r="F67" s="3" t="s">
        <v>1548</v>
      </c>
      <c r="G67" s="3" t="s">
        <v>30</v>
      </c>
      <c r="H67" s="3" t="s">
        <v>1665</v>
      </c>
      <c r="I67" s="3" t="s">
        <v>1499</v>
      </c>
      <c r="J67" s="3" t="s">
        <v>1500</v>
      </c>
      <c r="K67" s="3" t="s">
        <v>1500</v>
      </c>
    </row>
    <row r="68" s="7" customFormat="1" ht="20" customHeight="1" spans="1:11">
      <c r="A68" s="3" t="s">
        <v>1666</v>
      </c>
      <c r="B68" s="3" t="s">
        <v>880</v>
      </c>
      <c r="C68" s="3" t="s">
        <v>1539</v>
      </c>
      <c r="D68" s="3" t="s">
        <v>1667</v>
      </c>
      <c r="E68" s="3" t="s">
        <v>1594</v>
      </c>
      <c r="F68" s="3" t="s">
        <v>1548</v>
      </c>
      <c r="G68" s="3" t="s">
        <v>30</v>
      </c>
      <c r="H68" s="3" t="s">
        <v>1668</v>
      </c>
      <c r="I68" s="3" t="s">
        <v>1499</v>
      </c>
      <c r="J68" s="3" t="s">
        <v>1500</v>
      </c>
      <c r="K68" s="3" t="s">
        <v>1500</v>
      </c>
    </row>
    <row r="69" s="7" customFormat="1" ht="20" customHeight="1" spans="1:11">
      <c r="A69" s="3" t="s">
        <v>1669</v>
      </c>
      <c r="B69" s="3" t="s">
        <v>664</v>
      </c>
      <c r="C69" s="3" t="s">
        <v>1670</v>
      </c>
      <c r="D69" s="3" t="s">
        <v>1671</v>
      </c>
      <c r="E69" s="3" t="s">
        <v>1647</v>
      </c>
      <c r="F69" s="3" t="s">
        <v>1594</v>
      </c>
      <c r="G69" s="3" t="s">
        <v>30</v>
      </c>
      <c r="H69" s="3" t="s">
        <v>1672</v>
      </c>
      <c r="I69" s="3" t="s">
        <v>1499</v>
      </c>
      <c r="J69" s="3" t="s">
        <v>1500</v>
      </c>
      <c r="K69" s="3" t="s">
        <v>1500</v>
      </c>
    </row>
    <row r="70" s="7" customFormat="1" ht="20" customHeight="1" spans="1:11">
      <c r="A70" s="3" t="s">
        <v>1673</v>
      </c>
      <c r="B70" s="3" t="s">
        <v>1039</v>
      </c>
      <c r="C70" s="3" t="s">
        <v>1674</v>
      </c>
      <c r="D70" s="3" t="s">
        <v>1675</v>
      </c>
      <c r="E70" s="3" t="s">
        <v>1594</v>
      </c>
      <c r="F70" s="3" t="s">
        <v>1518</v>
      </c>
      <c r="G70" s="3" t="s">
        <v>30</v>
      </c>
      <c r="H70" s="3" t="s">
        <v>1676</v>
      </c>
      <c r="I70" s="3" t="s">
        <v>1499</v>
      </c>
      <c r="J70" s="3" t="s">
        <v>1500</v>
      </c>
      <c r="K70" s="3" t="s">
        <v>1500</v>
      </c>
    </row>
    <row r="71" s="7" customFormat="1" ht="20" customHeight="1" spans="1:11">
      <c r="A71" s="3" t="s">
        <v>1677</v>
      </c>
      <c r="B71" s="3" t="s">
        <v>650</v>
      </c>
      <c r="C71" s="3" t="s">
        <v>1516</v>
      </c>
      <c r="D71" s="3" t="s">
        <v>1678</v>
      </c>
      <c r="E71" s="3" t="s">
        <v>1647</v>
      </c>
      <c r="F71" s="3" t="s">
        <v>1594</v>
      </c>
      <c r="G71" s="3" t="s">
        <v>30</v>
      </c>
      <c r="H71" s="3" t="s">
        <v>1679</v>
      </c>
      <c r="I71" s="3" t="s">
        <v>1499</v>
      </c>
      <c r="J71" s="3" t="s">
        <v>1500</v>
      </c>
      <c r="K71" s="3" t="s">
        <v>1500</v>
      </c>
    </row>
    <row r="72" s="7" customFormat="1" ht="20" customHeight="1" spans="1:11">
      <c r="A72" s="3" t="s">
        <v>1680</v>
      </c>
      <c r="B72" s="3" t="s">
        <v>1076</v>
      </c>
      <c r="C72" s="3" t="s">
        <v>1508</v>
      </c>
      <c r="D72" s="3" t="s">
        <v>1681</v>
      </c>
      <c r="E72" s="3" t="s">
        <v>1594</v>
      </c>
      <c r="F72" s="3" t="s">
        <v>1518</v>
      </c>
      <c r="G72" s="3" t="s">
        <v>30</v>
      </c>
      <c r="H72" s="3" t="s">
        <v>1682</v>
      </c>
      <c r="I72" s="3" t="s">
        <v>1499</v>
      </c>
      <c r="J72" s="3" t="s">
        <v>1500</v>
      </c>
      <c r="K72" s="3" t="s">
        <v>1500</v>
      </c>
    </row>
    <row r="73" s="7" customFormat="1" ht="20" customHeight="1" spans="1:11">
      <c r="A73" s="3" t="s">
        <v>1683</v>
      </c>
      <c r="B73" s="3" t="s">
        <v>993</v>
      </c>
      <c r="C73" s="3" t="s">
        <v>1516</v>
      </c>
      <c r="D73" s="3" t="s">
        <v>1684</v>
      </c>
      <c r="E73" s="3" t="s">
        <v>1647</v>
      </c>
      <c r="F73" s="3" t="s">
        <v>1518</v>
      </c>
      <c r="G73" s="3" t="s">
        <v>30</v>
      </c>
      <c r="H73" s="3" t="s">
        <v>1685</v>
      </c>
      <c r="I73" s="3" t="s">
        <v>1499</v>
      </c>
      <c r="J73" s="3" t="s">
        <v>1500</v>
      </c>
      <c r="K73" s="3" t="s">
        <v>1500</v>
      </c>
    </row>
    <row r="74" s="7" customFormat="1" ht="20" customHeight="1" spans="1:11">
      <c r="A74" s="3" t="s">
        <v>1686</v>
      </c>
      <c r="B74" s="3" t="s">
        <v>909</v>
      </c>
      <c r="C74" s="3" t="s">
        <v>1543</v>
      </c>
      <c r="D74" s="3" t="s">
        <v>1687</v>
      </c>
      <c r="E74" s="3" t="s">
        <v>1647</v>
      </c>
      <c r="F74" s="3" t="s">
        <v>1548</v>
      </c>
      <c r="G74" s="3" t="s">
        <v>30</v>
      </c>
      <c r="H74" s="3" t="s">
        <v>1688</v>
      </c>
      <c r="I74" s="3" t="s">
        <v>1499</v>
      </c>
      <c r="J74" s="3" t="s">
        <v>1500</v>
      </c>
      <c r="K74" s="3" t="s">
        <v>1500</v>
      </c>
    </row>
    <row r="75" s="7" customFormat="1" ht="20" customHeight="1" spans="1:11">
      <c r="A75" s="3" t="s">
        <v>1689</v>
      </c>
      <c r="B75" s="3" t="s">
        <v>776</v>
      </c>
      <c r="C75" s="3" t="s">
        <v>1508</v>
      </c>
      <c r="D75" s="3" t="s">
        <v>1690</v>
      </c>
      <c r="E75" s="3" t="s">
        <v>1594</v>
      </c>
      <c r="F75" s="3" t="s">
        <v>1548</v>
      </c>
      <c r="G75" s="3" t="s">
        <v>30</v>
      </c>
      <c r="H75" s="3" t="s">
        <v>1691</v>
      </c>
      <c r="I75" s="3" t="s">
        <v>1499</v>
      </c>
      <c r="J75" s="3" t="s">
        <v>1500</v>
      </c>
      <c r="K75" s="3" t="s">
        <v>1500</v>
      </c>
    </row>
    <row r="76" s="7" customFormat="1" ht="20" customHeight="1" spans="1:11">
      <c r="A76" s="3" t="s">
        <v>1692</v>
      </c>
      <c r="B76" s="3" t="s">
        <v>571</v>
      </c>
      <c r="C76" s="3" t="s">
        <v>1508</v>
      </c>
      <c r="D76" s="3" t="s">
        <v>1693</v>
      </c>
      <c r="E76" s="3" t="s">
        <v>1647</v>
      </c>
      <c r="F76" s="3" t="s">
        <v>1594</v>
      </c>
      <c r="G76" s="3" t="s">
        <v>30</v>
      </c>
      <c r="H76" s="3" t="s">
        <v>1694</v>
      </c>
      <c r="I76" s="3" t="s">
        <v>1499</v>
      </c>
      <c r="J76" s="3" t="s">
        <v>1500</v>
      </c>
      <c r="K76" s="3" t="s">
        <v>1500</v>
      </c>
    </row>
    <row r="77" s="7" customFormat="1" ht="20" customHeight="1" spans="1:11">
      <c r="A77" s="3" t="s">
        <v>1695</v>
      </c>
      <c r="B77" s="3" t="s">
        <v>1267</v>
      </c>
      <c r="C77" s="3" t="s">
        <v>1645</v>
      </c>
      <c r="D77" s="3" t="s">
        <v>1696</v>
      </c>
      <c r="E77" s="3" t="s">
        <v>1594</v>
      </c>
      <c r="F77" s="3" t="s">
        <v>1496</v>
      </c>
      <c r="G77" s="3" t="s">
        <v>30</v>
      </c>
      <c r="H77" s="3" t="s">
        <v>1697</v>
      </c>
      <c r="I77" s="3" t="s">
        <v>1499</v>
      </c>
      <c r="J77" s="3" t="s">
        <v>1500</v>
      </c>
      <c r="K77" s="3" t="s">
        <v>1500</v>
      </c>
    </row>
    <row r="78" s="7" customFormat="1" ht="20" customHeight="1" spans="1:11">
      <c r="A78" s="3" t="s">
        <v>1698</v>
      </c>
      <c r="B78" s="3" t="s">
        <v>422</v>
      </c>
      <c r="C78" s="3" t="s">
        <v>1645</v>
      </c>
      <c r="D78" s="3" t="s">
        <v>1699</v>
      </c>
      <c r="E78" s="3" t="s">
        <v>1700</v>
      </c>
      <c r="F78" s="3" t="s">
        <v>1647</v>
      </c>
      <c r="G78" s="3" t="s">
        <v>30</v>
      </c>
      <c r="H78" s="3" t="s">
        <v>1701</v>
      </c>
      <c r="I78" s="3" t="s">
        <v>1499</v>
      </c>
      <c r="J78" s="3" t="s">
        <v>1500</v>
      </c>
      <c r="K78" s="3" t="s">
        <v>1500</v>
      </c>
    </row>
    <row r="79" s="7" customFormat="1" ht="20" customHeight="1" spans="1:11">
      <c r="A79" s="3" t="s">
        <v>1702</v>
      </c>
      <c r="B79" s="3" t="s">
        <v>1112</v>
      </c>
      <c r="C79" s="3" t="s">
        <v>1703</v>
      </c>
      <c r="D79" s="3" t="s">
        <v>1704</v>
      </c>
      <c r="E79" s="3" t="s">
        <v>1548</v>
      </c>
      <c r="F79" s="3" t="s">
        <v>1496</v>
      </c>
      <c r="G79" s="3" t="s">
        <v>30</v>
      </c>
      <c r="H79" s="3" t="s">
        <v>1705</v>
      </c>
      <c r="I79" s="3" t="s">
        <v>1499</v>
      </c>
      <c r="J79" s="3" t="s">
        <v>1500</v>
      </c>
      <c r="K79" s="3" t="s">
        <v>1500</v>
      </c>
    </row>
    <row r="80" s="7" customFormat="1" ht="20" customHeight="1" spans="1:11">
      <c r="A80" s="3" t="s">
        <v>1706</v>
      </c>
      <c r="B80" s="3" t="s">
        <v>1190</v>
      </c>
      <c r="C80" s="3" t="s">
        <v>1703</v>
      </c>
      <c r="D80" s="3" t="s">
        <v>1707</v>
      </c>
      <c r="E80" s="3" t="s">
        <v>1548</v>
      </c>
      <c r="F80" s="3" t="s">
        <v>1496</v>
      </c>
      <c r="G80" s="3" t="s">
        <v>30</v>
      </c>
      <c r="H80" s="3" t="s">
        <v>1705</v>
      </c>
      <c r="I80" s="3" t="s">
        <v>1499</v>
      </c>
      <c r="J80" s="3" t="s">
        <v>1500</v>
      </c>
      <c r="K80" s="3" t="s">
        <v>1500</v>
      </c>
    </row>
    <row r="81" s="7" customFormat="1" ht="20" customHeight="1" spans="1:11">
      <c r="A81" s="3" t="s">
        <v>1708</v>
      </c>
      <c r="B81" s="3" t="s">
        <v>941</v>
      </c>
      <c r="C81" s="3" t="s">
        <v>1709</v>
      </c>
      <c r="D81" s="3" t="s">
        <v>943</v>
      </c>
      <c r="E81" s="3" t="s">
        <v>1548</v>
      </c>
      <c r="F81" s="3" t="s">
        <v>1518</v>
      </c>
      <c r="G81" s="3" t="s">
        <v>30</v>
      </c>
      <c r="H81" s="3" t="s">
        <v>1710</v>
      </c>
      <c r="I81" s="3" t="s">
        <v>1499</v>
      </c>
      <c r="J81" s="3" t="s">
        <v>1500</v>
      </c>
      <c r="K81" s="3" t="s">
        <v>1500</v>
      </c>
    </row>
    <row r="82" s="7" customFormat="1" ht="20" customHeight="1" spans="1:11">
      <c r="A82" s="3" t="s">
        <v>1711</v>
      </c>
      <c r="B82" s="3" t="s">
        <v>868</v>
      </c>
      <c r="C82" s="3" t="s">
        <v>1516</v>
      </c>
      <c r="D82" s="3" t="s">
        <v>1712</v>
      </c>
      <c r="E82" s="3" t="s">
        <v>1647</v>
      </c>
      <c r="F82" s="3" t="s">
        <v>1548</v>
      </c>
      <c r="G82" s="3" t="s">
        <v>30</v>
      </c>
      <c r="H82" s="3" t="s">
        <v>1676</v>
      </c>
      <c r="I82" s="3" t="s">
        <v>1499</v>
      </c>
      <c r="J82" s="3" t="s">
        <v>1500</v>
      </c>
      <c r="K82" s="3" t="s">
        <v>1500</v>
      </c>
    </row>
    <row r="83" s="7" customFormat="1" ht="20" customHeight="1" spans="1:11">
      <c r="A83" s="3" t="s">
        <v>1713</v>
      </c>
      <c r="B83" s="3" t="s">
        <v>918</v>
      </c>
      <c r="C83" s="3" t="s">
        <v>1516</v>
      </c>
      <c r="D83" s="3" t="s">
        <v>1714</v>
      </c>
      <c r="E83" s="3" t="s">
        <v>1647</v>
      </c>
      <c r="F83" s="3" t="s">
        <v>1548</v>
      </c>
      <c r="G83" s="3" t="s">
        <v>30</v>
      </c>
      <c r="H83" s="3" t="s">
        <v>1676</v>
      </c>
      <c r="I83" s="3" t="s">
        <v>1499</v>
      </c>
      <c r="J83" s="3" t="s">
        <v>1500</v>
      </c>
      <c r="K83" s="3" t="s">
        <v>1500</v>
      </c>
    </row>
    <row r="84" s="7" customFormat="1" ht="20" customHeight="1" spans="1:11">
      <c r="A84" s="3" t="s">
        <v>1715</v>
      </c>
      <c r="B84" s="3" t="s">
        <v>1093</v>
      </c>
      <c r="C84" s="3" t="s">
        <v>1716</v>
      </c>
      <c r="D84" s="3" t="s">
        <v>1717</v>
      </c>
      <c r="E84" s="3" t="s">
        <v>1548</v>
      </c>
      <c r="F84" s="3" t="s">
        <v>1518</v>
      </c>
      <c r="G84" s="3" t="s">
        <v>30</v>
      </c>
      <c r="H84" s="3" t="s">
        <v>1718</v>
      </c>
      <c r="I84" s="3" t="s">
        <v>1499</v>
      </c>
      <c r="J84" s="3" t="s">
        <v>1500</v>
      </c>
      <c r="K84" s="3" t="s">
        <v>1500</v>
      </c>
    </row>
    <row r="85" s="7" customFormat="1" ht="20" customHeight="1" spans="1:11">
      <c r="A85" s="3" t="s">
        <v>1719</v>
      </c>
      <c r="B85" s="3" t="s">
        <v>607</v>
      </c>
      <c r="C85" s="3" t="s">
        <v>1720</v>
      </c>
      <c r="D85" s="3" t="s">
        <v>1721</v>
      </c>
      <c r="E85" s="3" t="s">
        <v>1647</v>
      </c>
      <c r="F85" s="3" t="s">
        <v>1594</v>
      </c>
      <c r="G85" s="3" t="s">
        <v>30</v>
      </c>
      <c r="H85" s="3" t="s">
        <v>1722</v>
      </c>
      <c r="I85" s="3" t="s">
        <v>1499</v>
      </c>
      <c r="J85" s="3" t="s">
        <v>1500</v>
      </c>
      <c r="K85" s="3" t="s">
        <v>1500</v>
      </c>
    </row>
    <row r="86" s="7" customFormat="1" ht="20" customHeight="1" spans="1:11">
      <c r="A86" s="3" t="s">
        <v>1723</v>
      </c>
      <c r="B86" s="3" t="s">
        <v>1061</v>
      </c>
      <c r="C86" s="3" t="s">
        <v>1494</v>
      </c>
      <c r="D86" s="3" t="s">
        <v>1562</v>
      </c>
      <c r="E86" s="3" t="s">
        <v>1647</v>
      </c>
      <c r="F86" s="3" t="s">
        <v>1518</v>
      </c>
      <c r="G86" s="3" t="s">
        <v>30</v>
      </c>
      <c r="H86" s="3" t="s">
        <v>1724</v>
      </c>
      <c r="I86" s="3" t="s">
        <v>1499</v>
      </c>
      <c r="J86" s="3" t="s">
        <v>1500</v>
      </c>
      <c r="K86" s="3" t="s">
        <v>1500</v>
      </c>
    </row>
    <row r="87" s="7" customFormat="1" ht="20" customHeight="1" spans="1:11">
      <c r="A87" s="3" t="s">
        <v>1725</v>
      </c>
      <c r="B87" s="3" t="s">
        <v>1389</v>
      </c>
      <c r="C87" s="3" t="s">
        <v>1674</v>
      </c>
      <c r="D87" s="3" t="s">
        <v>1726</v>
      </c>
      <c r="E87" s="3" t="s">
        <v>1518</v>
      </c>
      <c r="F87" s="3" t="s">
        <v>1497</v>
      </c>
      <c r="G87" s="3" t="s">
        <v>30</v>
      </c>
      <c r="H87" s="3" t="s">
        <v>1727</v>
      </c>
      <c r="I87" s="3" t="s">
        <v>1499</v>
      </c>
      <c r="J87" s="3" t="s">
        <v>1500</v>
      </c>
      <c r="K87" s="3" t="s">
        <v>1500</v>
      </c>
    </row>
    <row r="88" s="7" customFormat="1" ht="20" customHeight="1" spans="1:11">
      <c r="A88" s="3" t="s">
        <v>1728</v>
      </c>
      <c r="B88" s="3" t="s">
        <v>720</v>
      </c>
      <c r="C88" s="3" t="s">
        <v>1553</v>
      </c>
      <c r="D88" s="3" t="s">
        <v>1729</v>
      </c>
      <c r="E88" s="3" t="s">
        <v>1647</v>
      </c>
      <c r="F88" s="3" t="s">
        <v>1548</v>
      </c>
      <c r="G88" s="3" t="s">
        <v>30</v>
      </c>
      <c r="H88" s="3" t="s">
        <v>1730</v>
      </c>
      <c r="I88" s="3" t="s">
        <v>1499</v>
      </c>
      <c r="J88" s="3" t="s">
        <v>1500</v>
      </c>
      <c r="K88" s="3" t="s">
        <v>1500</v>
      </c>
    </row>
    <row r="89" s="7" customFormat="1" ht="20" customHeight="1" spans="1:11">
      <c r="A89" s="3" t="s">
        <v>1731</v>
      </c>
      <c r="B89" s="3" t="s">
        <v>385</v>
      </c>
      <c r="C89" s="3" t="s">
        <v>1516</v>
      </c>
      <c r="D89" s="3" t="s">
        <v>1732</v>
      </c>
      <c r="E89" s="3" t="s">
        <v>1700</v>
      </c>
      <c r="F89" s="3" t="s">
        <v>1647</v>
      </c>
      <c r="G89" s="3" t="s">
        <v>30</v>
      </c>
      <c r="H89" s="3" t="s">
        <v>1549</v>
      </c>
      <c r="I89" s="3" t="s">
        <v>1499</v>
      </c>
      <c r="J89" s="3" t="s">
        <v>1500</v>
      </c>
      <c r="K89" s="3" t="s">
        <v>1500</v>
      </c>
    </row>
    <row r="90" s="7" customFormat="1" ht="20" customHeight="1" spans="1:11">
      <c r="A90" s="3" t="s">
        <v>1733</v>
      </c>
      <c r="B90" s="3" t="s">
        <v>479</v>
      </c>
      <c r="C90" s="3" t="s">
        <v>1502</v>
      </c>
      <c r="D90" s="3" t="s">
        <v>1734</v>
      </c>
      <c r="E90" s="3" t="s">
        <v>1700</v>
      </c>
      <c r="F90" s="3" t="s">
        <v>1647</v>
      </c>
      <c r="G90" s="3" t="s">
        <v>30</v>
      </c>
      <c r="H90" s="3" t="s">
        <v>1633</v>
      </c>
      <c r="I90" s="3" t="s">
        <v>1499</v>
      </c>
      <c r="J90" s="3" t="s">
        <v>1500</v>
      </c>
      <c r="K90" s="3" t="s">
        <v>1500</v>
      </c>
    </row>
    <row r="91" s="7" customFormat="1" ht="20" customHeight="1" spans="1:11">
      <c r="A91" s="3" t="s">
        <v>1735</v>
      </c>
      <c r="B91" s="3" t="s">
        <v>1242</v>
      </c>
      <c r="C91" s="3" t="s">
        <v>1508</v>
      </c>
      <c r="D91" s="3" t="s">
        <v>1736</v>
      </c>
      <c r="E91" s="3" t="s">
        <v>1548</v>
      </c>
      <c r="F91" s="3" t="s">
        <v>1496</v>
      </c>
      <c r="G91" s="3" t="s">
        <v>30</v>
      </c>
      <c r="H91" s="3" t="s">
        <v>1737</v>
      </c>
      <c r="I91" s="3" t="s">
        <v>1499</v>
      </c>
      <c r="J91" s="3" t="s">
        <v>1500</v>
      </c>
      <c r="K91" s="3" t="s">
        <v>1500</v>
      </c>
    </row>
    <row r="92" s="7" customFormat="1" ht="20" customHeight="1" spans="1:11">
      <c r="A92" s="3" t="s">
        <v>1738</v>
      </c>
      <c r="B92" s="3" t="s">
        <v>454</v>
      </c>
      <c r="C92" s="3" t="s">
        <v>1508</v>
      </c>
      <c r="D92" s="3" t="s">
        <v>1658</v>
      </c>
      <c r="E92" s="3" t="s">
        <v>1700</v>
      </c>
      <c r="F92" s="3" t="s">
        <v>1647</v>
      </c>
      <c r="G92" s="3" t="s">
        <v>30</v>
      </c>
      <c r="H92" s="3" t="s">
        <v>1691</v>
      </c>
      <c r="I92" s="3" t="s">
        <v>1499</v>
      </c>
      <c r="J92" s="3" t="s">
        <v>1500</v>
      </c>
      <c r="K92" s="3" t="s">
        <v>1500</v>
      </c>
    </row>
    <row r="93" s="7" customFormat="1" ht="20" customHeight="1" spans="1:11">
      <c r="A93" s="3" t="s">
        <v>1739</v>
      </c>
      <c r="B93" s="3" t="s">
        <v>426</v>
      </c>
      <c r="C93" s="3" t="s">
        <v>1508</v>
      </c>
      <c r="D93" s="3" t="s">
        <v>1557</v>
      </c>
      <c r="E93" s="3" t="s">
        <v>1700</v>
      </c>
      <c r="F93" s="3" t="s">
        <v>1647</v>
      </c>
      <c r="G93" s="3" t="s">
        <v>30</v>
      </c>
      <c r="H93" s="3" t="s">
        <v>1691</v>
      </c>
      <c r="I93" s="3" t="s">
        <v>1499</v>
      </c>
      <c r="J93" s="3" t="s">
        <v>1500</v>
      </c>
      <c r="K93" s="3" t="s">
        <v>1500</v>
      </c>
    </row>
    <row r="94" s="7" customFormat="1" ht="20" customHeight="1" spans="1:11">
      <c r="A94" s="3" t="s">
        <v>1740</v>
      </c>
      <c r="B94" s="3" t="s">
        <v>856</v>
      </c>
      <c r="C94" s="3" t="s">
        <v>1569</v>
      </c>
      <c r="D94" s="3" t="s">
        <v>857</v>
      </c>
      <c r="E94" s="3" t="s">
        <v>1594</v>
      </c>
      <c r="F94" s="3" t="s">
        <v>1548</v>
      </c>
      <c r="G94" s="3" t="s">
        <v>30</v>
      </c>
      <c r="H94" s="3" t="s">
        <v>1741</v>
      </c>
      <c r="I94" s="3" t="s">
        <v>1499</v>
      </c>
      <c r="J94" s="3" t="s">
        <v>1500</v>
      </c>
      <c r="K94" s="3" t="s">
        <v>1500</v>
      </c>
    </row>
    <row r="95" s="7" customFormat="1" ht="20" customHeight="1" spans="1:11">
      <c r="A95" s="3" t="s">
        <v>1742</v>
      </c>
      <c r="B95" s="3" t="s">
        <v>661</v>
      </c>
      <c r="C95" s="3" t="s">
        <v>1516</v>
      </c>
      <c r="D95" s="3" t="s">
        <v>1743</v>
      </c>
      <c r="E95" s="3" t="s">
        <v>1700</v>
      </c>
      <c r="F95" s="3" t="s">
        <v>1594</v>
      </c>
      <c r="G95" s="3" t="s">
        <v>30</v>
      </c>
      <c r="H95" s="3" t="s">
        <v>1744</v>
      </c>
      <c r="I95" s="3" t="s">
        <v>1499</v>
      </c>
      <c r="J95" s="3" t="s">
        <v>1500</v>
      </c>
      <c r="K95" s="3" t="s">
        <v>1500</v>
      </c>
    </row>
    <row r="96" s="7" customFormat="1" ht="20" customHeight="1" spans="1:11">
      <c r="A96" s="3" t="s">
        <v>1745</v>
      </c>
      <c r="B96" s="3" t="s">
        <v>1464</v>
      </c>
      <c r="C96" s="3" t="s">
        <v>1746</v>
      </c>
      <c r="D96" s="3" t="s">
        <v>1747</v>
      </c>
      <c r="E96" s="3" t="s">
        <v>1496</v>
      </c>
      <c r="F96" s="3" t="s">
        <v>1497</v>
      </c>
      <c r="G96" s="3" t="s">
        <v>30</v>
      </c>
      <c r="H96" s="3" t="s">
        <v>1748</v>
      </c>
      <c r="I96" s="3" t="s">
        <v>1499</v>
      </c>
      <c r="J96" s="3" t="s">
        <v>1500</v>
      </c>
      <c r="K96" s="3" t="s">
        <v>1500</v>
      </c>
    </row>
    <row r="97" s="7" customFormat="1" ht="20" customHeight="1" spans="1:11">
      <c r="A97" s="3" t="s">
        <v>1749</v>
      </c>
      <c r="B97" s="3" t="s">
        <v>704</v>
      </c>
      <c r="C97" s="3" t="s">
        <v>1516</v>
      </c>
      <c r="D97" s="3" t="s">
        <v>1750</v>
      </c>
      <c r="E97" s="3" t="s">
        <v>1700</v>
      </c>
      <c r="F97" s="3" t="s">
        <v>1548</v>
      </c>
      <c r="G97" s="3" t="s">
        <v>30</v>
      </c>
      <c r="H97" s="3" t="s">
        <v>1751</v>
      </c>
      <c r="I97" s="3" t="s">
        <v>1499</v>
      </c>
      <c r="J97" s="3" t="s">
        <v>1500</v>
      </c>
      <c r="K97" s="3" t="s">
        <v>1500</v>
      </c>
    </row>
    <row r="98" s="7" customFormat="1" ht="20" customHeight="1" spans="1:11">
      <c r="A98" s="3" t="s">
        <v>1752</v>
      </c>
      <c r="B98" s="3" t="s">
        <v>700</v>
      </c>
      <c r="C98" s="3" t="s">
        <v>1516</v>
      </c>
      <c r="D98" s="3" t="s">
        <v>1753</v>
      </c>
      <c r="E98" s="3" t="s">
        <v>1700</v>
      </c>
      <c r="F98" s="3" t="s">
        <v>1548</v>
      </c>
      <c r="G98" s="3" t="s">
        <v>30</v>
      </c>
      <c r="H98" s="3" t="s">
        <v>1751</v>
      </c>
      <c r="I98" s="3" t="s">
        <v>1499</v>
      </c>
      <c r="J98" s="3" t="s">
        <v>1500</v>
      </c>
      <c r="K98" s="3" t="s">
        <v>1500</v>
      </c>
    </row>
    <row r="99" s="7" customFormat="1" ht="20" customHeight="1" spans="1:11">
      <c r="A99" s="3" t="s">
        <v>1754</v>
      </c>
      <c r="B99" s="3" t="s">
        <v>1305</v>
      </c>
      <c r="C99" s="3" t="s">
        <v>1674</v>
      </c>
      <c r="D99" s="3" t="s">
        <v>1755</v>
      </c>
      <c r="E99" s="3" t="s">
        <v>1647</v>
      </c>
      <c r="F99" s="3" t="s">
        <v>1496</v>
      </c>
      <c r="G99" s="3" t="s">
        <v>30</v>
      </c>
      <c r="H99" s="3" t="s">
        <v>1756</v>
      </c>
      <c r="I99" s="3" t="s">
        <v>1499</v>
      </c>
      <c r="J99" s="3" t="s">
        <v>1500</v>
      </c>
      <c r="K99" s="3" t="s">
        <v>1500</v>
      </c>
    </row>
    <row r="100" s="7" customFormat="1" ht="20" customHeight="1" spans="1:11">
      <c r="A100" s="3" t="s">
        <v>1757</v>
      </c>
      <c r="B100" s="3" t="s">
        <v>372</v>
      </c>
      <c r="C100" s="3" t="s">
        <v>1516</v>
      </c>
      <c r="D100" s="3" t="s">
        <v>1758</v>
      </c>
      <c r="E100" s="3" t="s">
        <v>1700</v>
      </c>
      <c r="F100" s="3" t="s">
        <v>1647</v>
      </c>
      <c r="G100" s="3" t="s">
        <v>30</v>
      </c>
      <c r="H100" s="3" t="s">
        <v>1519</v>
      </c>
      <c r="I100" s="3" t="s">
        <v>1499</v>
      </c>
      <c r="J100" s="3" t="s">
        <v>1500</v>
      </c>
      <c r="K100" s="3" t="s">
        <v>1500</v>
      </c>
    </row>
    <row r="101" s="7" customFormat="1" ht="20" customHeight="1" spans="1:11">
      <c r="A101" s="3" t="s">
        <v>1759</v>
      </c>
      <c r="B101" s="3" t="s">
        <v>782</v>
      </c>
      <c r="C101" s="3" t="s">
        <v>1760</v>
      </c>
      <c r="D101" s="3" t="s">
        <v>1761</v>
      </c>
      <c r="E101" s="3" t="s">
        <v>1594</v>
      </c>
      <c r="F101" s="3" t="s">
        <v>1548</v>
      </c>
      <c r="G101" s="3" t="s">
        <v>30</v>
      </c>
      <c r="H101" s="3" t="s">
        <v>1762</v>
      </c>
      <c r="I101" s="3" t="s">
        <v>1499</v>
      </c>
      <c r="J101" s="3" t="s">
        <v>1500</v>
      </c>
      <c r="K101" s="3" t="s">
        <v>1500</v>
      </c>
    </row>
    <row r="102" s="7" customFormat="1" ht="20" customHeight="1" spans="1:11">
      <c r="A102" s="3" t="s">
        <v>1763</v>
      </c>
      <c r="B102" s="3" t="s">
        <v>636</v>
      </c>
      <c r="C102" s="3" t="s">
        <v>1516</v>
      </c>
      <c r="D102" s="3" t="s">
        <v>1764</v>
      </c>
      <c r="E102" s="3" t="s">
        <v>1700</v>
      </c>
      <c r="F102" s="3" t="s">
        <v>1594</v>
      </c>
      <c r="G102" s="3" t="s">
        <v>30</v>
      </c>
      <c r="H102" s="3" t="s">
        <v>1744</v>
      </c>
      <c r="I102" s="3" t="s">
        <v>1499</v>
      </c>
      <c r="J102" s="3" t="s">
        <v>1500</v>
      </c>
      <c r="K102" s="3" t="s">
        <v>1500</v>
      </c>
    </row>
    <row r="103" s="7" customFormat="1" ht="20" customHeight="1" spans="1:11">
      <c r="A103" s="3" t="s">
        <v>1765</v>
      </c>
      <c r="B103" s="3" t="s">
        <v>472</v>
      </c>
      <c r="C103" s="3" t="s">
        <v>1508</v>
      </c>
      <c r="D103" s="3" t="s">
        <v>1661</v>
      </c>
      <c r="E103" s="3" t="s">
        <v>1700</v>
      </c>
      <c r="F103" s="3" t="s">
        <v>1647</v>
      </c>
      <c r="G103" s="3" t="s">
        <v>30</v>
      </c>
      <c r="H103" s="3" t="s">
        <v>1766</v>
      </c>
      <c r="I103" s="3" t="s">
        <v>1499</v>
      </c>
      <c r="J103" s="3" t="s">
        <v>1500</v>
      </c>
      <c r="K103" s="3" t="s">
        <v>1500</v>
      </c>
    </row>
    <row r="104" s="7" customFormat="1" ht="20" customHeight="1" spans="1:11">
      <c r="A104" s="3" t="s">
        <v>1767</v>
      </c>
      <c r="B104" s="3" t="s">
        <v>742</v>
      </c>
      <c r="C104" s="3" t="s">
        <v>1508</v>
      </c>
      <c r="D104" s="3" t="s">
        <v>1768</v>
      </c>
      <c r="E104" s="3" t="s">
        <v>1594</v>
      </c>
      <c r="F104" s="3" t="s">
        <v>1548</v>
      </c>
      <c r="G104" s="3" t="s">
        <v>30</v>
      </c>
      <c r="H104" s="3" t="s">
        <v>1691</v>
      </c>
      <c r="I104" s="3" t="s">
        <v>1499</v>
      </c>
      <c r="J104" s="3" t="s">
        <v>1500</v>
      </c>
      <c r="K104" s="3" t="s">
        <v>1500</v>
      </c>
    </row>
    <row r="105" s="7" customFormat="1" ht="20" customHeight="1" spans="1:11">
      <c r="A105" s="3" t="s">
        <v>1769</v>
      </c>
      <c r="B105" s="3" t="s">
        <v>462</v>
      </c>
      <c r="C105" s="3" t="s">
        <v>1516</v>
      </c>
      <c r="D105" s="3" t="s">
        <v>1770</v>
      </c>
      <c r="E105" s="3" t="s">
        <v>1700</v>
      </c>
      <c r="F105" s="3" t="s">
        <v>1647</v>
      </c>
      <c r="G105" s="3" t="s">
        <v>30</v>
      </c>
      <c r="H105" s="3" t="s">
        <v>1771</v>
      </c>
      <c r="I105" s="3" t="s">
        <v>1499</v>
      </c>
      <c r="J105" s="3" t="s">
        <v>1500</v>
      </c>
      <c r="K105" s="3" t="s">
        <v>1500</v>
      </c>
    </row>
    <row r="106" s="7" customFormat="1" ht="20" customHeight="1" spans="1:11">
      <c r="A106" s="3" t="s">
        <v>1772</v>
      </c>
      <c r="B106" s="3" t="s">
        <v>468</v>
      </c>
      <c r="C106" s="3" t="s">
        <v>1502</v>
      </c>
      <c r="D106" s="3" t="s">
        <v>1773</v>
      </c>
      <c r="E106" s="3" t="s">
        <v>1700</v>
      </c>
      <c r="F106" s="3" t="s">
        <v>1647</v>
      </c>
      <c r="G106" s="3" t="s">
        <v>30</v>
      </c>
      <c r="H106" s="3" t="s">
        <v>1633</v>
      </c>
      <c r="I106" s="3" t="s">
        <v>1499</v>
      </c>
      <c r="J106" s="3" t="s">
        <v>1500</v>
      </c>
      <c r="K106" s="3" t="s">
        <v>1500</v>
      </c>
    </row>
    <row r="107" s="7" customFormat="1" ht="20" customHeight="1" spans="1:11">
      <c r="A107" s="3" t="s">
        <v>1774</v>
      </c>
      <c r="B107" s="3" t="s">
        <v>806</v>
      </c>
      <c r="C107" s="3" t="s">
        <v>1516</v>
      </c>
      <c r="D107" s="3" t="s">
        <v>1775</v>
      </c>
      <c r="E107" s="3" t="s">
        <v>1700</v>
      </c>
      <c r="F107" s="3" t="s">
        <v>1548</v>
      </c>
      <c r="G107" s="3" t="s">
        <v>30</v>
      </c>
      <c r="H107" s="3" t="s">
        <v>1751</v>
      </c>
      <c r="I107" s="3" t="s">
        <v>1499</v>
      </c>
      <c r="J107" s="3" t="s">
        <v>1500</v>
      </c>
      <c r="K107" s="3" t="s">
        <v>1500</v>
      </c>
    </row>
    <row r="108" s="7" customFormat="1" ht="20" customHeight="1" spans="1:11">
      <c r="A108" s="3" t="s">
        <v>1776</v>
      </c>
      <c r="B108" s="3" t="s">
        <v>1419</v>
      </c>
      <c r="C108" s="3" t="s">
        <v>1613</v>
      </c>
      <c r="D108" s="3" t="s">
        <v>1777</v>
      </c>
      <c r="E108" s="3" t="s">
        <v>1518</v>
      </c>
      <c r="F108" s="3" t="s">
        <v>1497</v>
      </c>
      <c r="G108" s="3" t="s">
        <v>30</v>
      </c>
      <c r="H108" s="3" t="s">
        <v>1778</v>
      </c>
      <c r="I108" s="3" t="s">
        <v>1499</v>
      </c>
      <c r="J108" s="3" t="s">
        <v>1500</v>
      </c>
      <c r="K108" s="3" t="s">
        <v>1500</v>
      </c>
    </row>
    <row r="109" s="7" customFormat="1" ht="20" customHeight="1" spans="1:11">
      <c r="A109" s="3" t="s">
        <v>1779</v>
      </c>
      <c r="B109" s="3" t="s">
        <v>932</v>
      </c>
      <c r="C109" s="3" t="s">
        <v>1516</v>
      </c>
      <c r="D109" s="3" t="s">
        <v>1780</v>
      </c>
      <c r="E109" s="3" t="s">
        <v>1594</v>
      </c>
      <c r="F109" s="3" t="s">
        <v>1518</v>
      </c>
      <c r="G109" s="3" t="s">
        <v>30</v>
      </c>
      <c r="H109" s="3" t="s">
        <v>1727</v>
      </c>
      <c r="I109" s="3" t="s">
        <v>1499</v>
      </c>
      <c r="J109" s="3" t="s">
        <v>1500</v>
      </c>
      <c r="K109" s="3" t="s">
        <v>1500</v>
      </c>
    </row>
    <row r="110" s="7" customFormat="1" ht="20" customHeight="1" spans="1:11">
      <c r="A110" s="3" t="s">
        <v>1781</v>
      </c>
      <c r="B110" s="3" t="s">
        <v>1256</v>
      </c>
      <c r="C110" s="3" t="s">
        <v>1516</v>
      </c>
      <c r="D110" s="3" t="s">
        <v>1782</v>
      </c>
      <c r="E110" s="3" t="s">
        <v>1548</v>
      </c>
      <c r="F110" s="3" t="s">
        <v>1496</v>
      </c>
      <c r="G110" s="3" t="s">
        <v>30</v>
      </c>
      <c r="H110" s="3" t="s">
        <v>1783</v>
      </c>
      <c r="I110" s="3" t="s">
        <v>1499</v>
      </c>
      <c r="J110" s="3" t="s">
        <v>1500</v>
      </c>
      <c r="K110" s="3" t="s">
        <v>1500</v>
      </c>
    </row>
    <row r="111" s="7" customFormat="1" ht="20" customHeight="1" spans="1:11">
      <c r="A111" s="3" t="s">
        <v>1784</v>
      </c>
      <c r="B111" s="3" t="s">
        <v>642</v>
      </c>
      <c r="C111" s="3" t="s">
        <v>1760</v>
      </c>
      <c r="D111" s="3" t="s">
        <v>1785</v>
      </c>
      <c r="E111" s="3" t="s">
        <v>1647</v>
      </c>
      <c r="F111" s="3" t="s">
        <v>1594</v>
      </c>
      <c r="G111" s="3" t="s">
        <v>30</v>
      </c>
      <c r="H111" s="3" t="s">
        <v>1786</v>
      </c>
      <c r="I111" s="3" t="s">
        <v>1499</v>
      </c>
      <c r="J111" s="3" t="s">
        <v>1500</v>
      </c>
      <c r="K111" s="3" t="s">
        <v>1500</v>
      </c>
    </row>
    <row r="112" s="7" customFormat="1" ht="20" customHeight="1" spans="1:11">
      <c r="A112" s="3" t="s">
        <v>1787</v>
      </c>
      <c r="B112" s="3" t="s">
        <v>45</v>
      </c>
      <c r="C112" s="3" t="s">
        <v>1788</v>
      </c>
      <c r="D112" s="3" t="s">
        <v>1789</v>
      </c>
      <c r="E112" s="3" t="s">
        <v>1790</v>
      </c>
      <c r="F112" s="3" t="s">
        <v>1700</v>
      </c>
      <c r="G112" s="3" t="s">
        <v>30</v>
      </c>
      <c r="H112" s="3" t="s">
        <v>1791</v>
      </c>
      <c r="I112" s="3" t="s">
        <v>1499</v>
      </c>
      <c r="J112" s="3" t="s">
        <v>1500</v>
      </c>
      <c r="K112" s="3" t="s">
        <v>1500</v>
      </c>
    </row>
    <row r="113" s="7" customFormat="1" ht="20" customHeight="1" spans="1:11">
      <c r="A113" s="3" t="s">
        <v>1792</v>
      </c>
      <c r="B113" s="3" t="s">
        <v>487</v>
      </c>
      <c r="C113" s="3" t="s">
        <v>1793</v>
      </c>
      <c r="D113" s="3" t="s">
        <v>1794</v>
      </c>
      <c r="E113" s="3" t="s">
        <v>1647</v>
      </c>
      <c r="F113" s="3" t="s">
        <v>1594</v>
      </c>
      <c r="G113" s="3" t="s">
        <v>30</v>
      </c>
      <c r="H113" s="3" t="s">
        <v>1795</v>
      </c>
      <c r="I113" s="3" t="s">
        <v>1499</v>
      </c>
      <c r="J113" s="3" t="s">
        <v>1500</v>
      </c>
      <c r="K113" s="3" t="s">
        <v>1500</v>
      </c>
    </row>
    <row r="114" s="7" customFormat="1" ht="20" customHeight="1" spans="1:11">
      <c r="A114" s="3" t="s">
        <v>1796</v>
      </c>
      <c r="B114" s="3" t="s">
        <v>1372</v>
      </c>
      <c r="C114" s="3" t="s">
        <v>1797</v>
      </c>
      <c r="D114" s="3" t="s">
        <v>1798</v>
      </c>
      <c r="E114" s="3" t="s">
        <v>1518</v>
      </c>
      <c r="F114" s="3" t="s">
        <v>1497</v>
      </c>
      <c r="G114" s="3" t="s">
        <v>30</v>
      </c>
      <c r="H114" s="3" t="s">
        <v>1799</v>
      </c>
      <c r="I114" s="3" t="s">
        <v>1499</v>
      </c>
      <c r="J114" s="3" t="s">
        <v>1500</v>
      </c>
      <c r="K114" s="3" t="s">
        <v>1500</v>
      </c>
    </row>
    <row r="115" s="7" customFormat="1" ht="20" customHeight="1" spans="1:11">
      <c r="A115" s="3" t="s">
        <v>1800</v>
      </c>
      <c r="B115" s="3" t="s">
        <v>55</v>
      </c>
      <c r="C115" s="3" t="s">
        <v>1508</v>
      </c>
      <c r="D115" s="3" t="s">
        <v>1801</v>
      </c>
      <c r="E115" s="3" t="s">
        <v>1790</v>
      </c>
      <c r="F115" s="3" t="s">
        <v>1700</v>
      </c>
      <c r="G115" s="3" t="s">
        <v>30</v>
      </c>
      <c r="H115" s="3" t="s">
        <v>1802</v>
      </c>
      <c r="I115" s="3" t="s">
        <v>1499</v>
      </c>
      <c r="J115" s="3" t="s">
        <v>1500</v>
      </c>
      <c r="K115" s="3" t="s">
        <v>1500</v>
      </c>
    </row>
    <row r="116" s="7" customFormat="1" ht="20" customHeight="1" spans="1:11">
      <c r="A116" s="3" t="s">
        <v>1803</v>
      </c>
      <c r="B116" s="3" t="s">
        <v>1331</v>
      </c>
      <c r="C116" s="3" t="s">
        <v>1804</v>
      </c>
      <c r="D116" s="3" t="s">
        <v>1805</v>
      </c>
      <c r="E116" s="3" t="s">
        <v>1518</v>
      </c>
      <c r="F116" s="3" t="s">
        <v>1497</v>
      </c>
      <c r="G116" s="3" t="s">
        <v>30</v>
      </c>
      <c r="H116" s="3" t="s">
        <v>1806</v>
      </c>
      <c r="I116" s="3" t="s">
        <v>1499</v>
      </c>
      <c r="J116" s="3" t="s">
        <v>1500</v>
      </c>
      <c r="K116" s="3" t="s">
        <v>1500</v>
      </c>
    </row>
    <row r="117" s="7" customFormat="1" ht="20" customHeight="1" spans="1:11">
      <c r="A117" s="3" t="s">
        <v>1807</v>
      </c>
      <c r="B117" s="3" t="s">
        <v>1399</v>
      </c>
      <c r="C117" s="3" t="s">
        <v>1508</v>
      </c>
      <c r="D117" s="3" t="s">
        <v>1808</v>
      </c>
      <c r="E117" s="3" t="s">
        <v>1496</v>
      </c>
      <c r="F117" s="3" t="s">
        <v>1497</v>
      </c>
      <c r="G117" s="3" t="s">
        <v>30</v>
      </c>
      <c r="H117" s="3" t="s">
        <v>1691</v>
      </c>
      <c r="I117" s="3" t="s">
        <v>1499</v>
      </c>
      <c r="J117" s="3" t="s">
        <v>1500</v>
      </c>
      <c r="K117" s="3" t="s">
        <v>1500</v>
      </c>
    </row>
    <row r="118" s="7" customFormat="1" ht="20" customHeight="1" spans="1:11">
      <c r="A118" s="3" t="s">
        <v>1809</v>
      </c>
      <c r="B118" s="3" t="s">
        <v>288</v>
      </c>
      <c r="C118" s="3" t="s">
        <v>1508</v>
      </c>
      <c r="D118" s="3" t="s">
        <v>1661</v>
      </c>
      <c r="E118" s="3" t="s">
        <v>1790</v>
      </c>
      <c r="F118" s="3" t="s">
        <v>1700</v>
      </c>
      <c r="G118" s="3" t="s">
        <v>30</v>
      </c>
      <c r="H118" s="3" t="s">
        <v>1691</v>
      </c>
      <c r="I118" s="3" t="s">
        <v>1499</v>
      </c>
      <c r="J118" s="3" t="s">
        <v>1500</v>
      </c>
      <c r="K118" s="3" t="s">
        <v>1500</v>
      </c>
    </row>
    <row r="119" s="7" customFormat="1" ht="20" customHeight="1" spans="1:11">
      <c r="A119" s="3" t="s">
        <v>1810</v>
      </c>
      <c r="B119" s="3" t="s">
        <v>1313</v>
      </c>
      <c r="C119" s="3" t="s">
        <v>1797</v>
      </c>
      <c r="D119" s="3" t="s">
        <v>1811</v>
      </c>
      <c r="E119" s="3" t="s">
        <v>1518</v>
      </c>
      <c r="F119" s="3" t="s">
        <v>1497</v>
      </c>
      <c r="G119" s="3" t="s">
        <v>30</v>
      </c>
      <c r="H119" s="3" t="s">
        <v>1799</v>
      </c>
      <c r="I119" s="3" t="s">
        <v>1499</v>
      </c>
      <c r="J119" s="3" t="s">
        <v>1500</v>
      </c>
      <c r="K119" s="3" t="s">
        <v>1500</v>
      </c>
    </row>
    <row r="120" s="7" customFormat="1" ht="20" customHeight="1" spans="1:11">
      <c r="A120" s="3" t="s">
        <v>1812</v>
      </c>
      <c r="B120" s="3" t="s">
        <v>350</v>
      </c>
      <c r="C120" s="3" t="s">
        <v>1494</v>
      </c>
      <c r="D120" s="3" t="s">
        <v>1813</v>
      </c>
      <c r="E120" s="3" t="s">
        <v>1790</v>
      </c>
      <c r="F120" s="3" t="s">
        <v>1647</v>
      </c>
      <c r="G120" s="3" t="s">
        <v>30</v>
      </c>
      <c r="H120" s="3" t="s">
        <v>1814</v>
      </c>
      <c r="I120" s="3" t="s">
        <v>1499</v>
      </c>
      <c r="J120" s="3" t="s">
        <v>1500</v>
      </c>
      <c r="K120" s="3" t="s">
        <v>1500</v>
      </c>
    </row>
    <row r="121" s="7" customFormat="1" ht="20" customHeight="1" spans="1:11">
      <c r="A121" s="3" t="s">
        <v>1815</v>
      </c>
      <c r="B121" s="3" t="s">
        <v>163</v>
      </c>
      <c r="C121" s="3" t="s">
        <v>1516</v>
      </c>
      <c r="D121" s="3" t="s">
        <v>1732</v>
      </c>
      <c r="E121" s="3" t="s">
        <v>1790</v>
      </c>
      <c r="F121" s="3" t="s">
        <v>1700</v>
      </c>
      <c r="G121" s="3" t="s">
        <v>30</v>
      </c>
      <c r="H121" s="3" t="s">
        <v>1519</v>
      </c>
      <c r="I121" s="3" t="s">
        <v>1499</v>
      </c>
      <c r="J121" s="3" t="s">
        <v>1500</v>
      </c>
      <c r="K121" s="3" t="s">
        <v>1500</v>
      </c>
    </row>
    <row r="122" s="7" customFormat="1" ht="20" customHeight="1" spans="1:11">
      <c r="A122" s="3" t="s">
        <v>1816</v>
      </c>
      <c r="B122" s="3" t="s">
        <v>673</v>
      </c>
      <c r="C122" s="3" t="s">
        <v>1645</v>
      </c>
      <c r="D122" s="3" t="s">
        <v>1817</v>
      </c>
      <c r="E122" s="3" t="s">
        <v>1790</v>
      </c>
      <c r="F122" s="3" t="s">
        <v>1594</v>
      </c>
      <c r="G122" s="3" t="s">
        <v>30</v>
      </c>
      <c r="H122" s="3" t="s">
        <v>1818</v>
      </c>
      <c r="I122" s="3" t="s">
        <v>1499</v>
      </c>
      <c r="J122" s="3" t="s">
        <v>1500</v>
      </c>
      <c r="K122" s="3" t="s">
        <v>1500</v>
      </c>
    </row>
    <row r="123" s="7" customFormat="1" ht="20" customHeight="1" spans="1:11">
      <c r="A123" s="3" t="s">
        <v>1819</v>
      </c>
      <c r="B123" s="3" t="s">
        <v>959</v>
      </c>
      <c r="C123" s="3" t="s">
        <v>1645</v>
      </c>
      <c r="D123" s="3" t="s">
        <v>1820</v>
      </c>
      <c r="E123" s="3" t="s">
        <v>1700</v>
      </c>
      <c r="F123" s="3" t="s">
        <v>1518</v>
      </c>
      <c r="G123" s="3" t="s">
        <v>30</v>
      </c>
      <c r="H123" s="3" t="s">
        <v>1821</v>
      </c>
      <c r="I123" s="3" t="s">
        <v>1499</v>
      </c>
      <c r="J123" s="3" t="s">
        <v>1500</v>
      </c>
      <c r="K123" s="3" t="s">
        <v>1500</v>
      </c>
    </row>
    <row r="124" s="7" customFormat="1" ht="20" customHeight="1" spans="1:11">
      <c r="A124" s="3" t="s">
        <v>1822</v>
      </c>
      <c r="B124" s="3" t="s">
        <v>50</v>
      </c>
      <c r="C124" s="3" t="s">
        <v>1508</v>
      </c>
      <c r="D124" s="3" t="s">
        <v>1823</v>
      </c>
      <c r="E124" s="3" t="s">
        <v>1824</v>
      </c>
      <c r="F124" s="3" t="s">
        <v>1700</v>
      </c>
      <c r="G124" s="3" t="s">
        <v>30</v>
      </c>
      <c r="H124" s="3" t="s">
        <v>1825</v>
      </c>
      <c r="I124" s="3" t="s">
        <v>1499</v>
      </c>
      <c r="J124" s="3" t="s">
        <v>1500</v>
      </c>
      <c r="K124" s="3" t="s">
        <v>1500</v>
      </c>
    </row>
    <row r="125" s="7" customFormat="1" ht="20" customHeight="1" spans="1:11">
      <c r="A125" s="3" t="s">
        <v>1826</v>
      </c>
      <c r="B125" s="3" t="s">
        <v>722</v>
      </c>
      <c r="C125" s="3" t="s">
        <v>1827</v>
      </c>
      <c r="D125" s="3" t="s">
        <v>1828</v>
      </c>
      <c r="E125" s="3" t="s">
        <v>1700</v>
      </c>
      <c r="F125" s="3" t="s">
        <v>1548</v>
      </c>
      <c r="G125" s="3" t="s">
        <v>30</v>
      </c>
      <c r="H125" s="3" t="s">
        <v>1829</v>
      </c>
      <c r="I125" s="3" t="s">
        <v>1499</v>
      </c>
      <c r="J125" s="3" t="s">
        <v>1500</v>
      </c>
      <c r="K125" s="3" t="s">
        <v>1500</v>
      </c>
    </row>
    <row r="126" s="7" customFormat="1" ht="20" customHeight="1" spans="1:11">
      <c r="A126" s="3" t="s">
        <v>1830</v>
      </c>
      <c r="B126" s="3" t="s">
        <v>629</v>
      </c>
      <c r="C126" s="3" t="s">
        <v>1531</v>
      </c>
      <c r="D126" s="3" t="s">
        <v>1831</v>
      </c>
      <c r="E126" s="3" t="s">
        <v>1700</v>
      </c>
      <c r="F126" s="3" t="s">
        <v>1594</v>
      </c>
      <c r="G126" s="3" t="s">
        <v>30</v>
      </c>
      <c r="H126" s="3" t="s">
        <v>1832</v>
      </c>
      <c r="I126" s="3" t="s">
        <v>1499</v>
      </c>
      <c r="J126" s="3" t="s">
        <v>1500</v>
      </c>
      <c r="K126" s="3" t="s">
        <v>1500</v>
      </c>
    </row>
    <row r="127" s="7" customFormat="1" ht="20" customHeight="1" spans="1:11">
      <c r="A127" s="3" t="s">
        <v>1833</v>
      </c>
      <c r="B127" s="3" t="s">
        <v>853</v>
      </c>
      <c r="C127" s="3" t="s">
        <v>1508</v>
      </c>
      <c r="D127" s="3" t="s">
        <v>1834</v>
      </c>
      <c r="E127" s="3" t="s">
        <v>1700</v>
      </c>
      <c r="F127" s="3" t="s">
        <v>1548</v>
      </c>
      <c r="G127" s="3" t="s">
        <v>30</v>
      </c>
      <c r="H127" s="3" t="s">
        <v>1835</v>
      </c>
      <c r="I127" s="3" t="s">
        <v>1499</v>
      </c>
      <c r="J127" s="3" t="s">
        <v>1500</v>
      </c>
      <c r="K127" s="3" t="s">
        <v>1500</v>
      </c>
    </row>
    <row r="128" s="7" customFormat="1" ht="20" customHeight="1" spans="1:11">
      <c r="A128" s="3" t="s">
        <v>1836</v>
      </c>
      <c r="B128" s="3" t="s">
        <v>902</v>
      </c>
      <c r="C128" s="3" t="s">
        <v>1516</v>
      </c>
      <c r="D128" s="3" t="s">
        <v>1837</v>
      </c>
      <c r="E128" s="3" t="s">
        <v>1594</v>
      </c>
      <c r="F128" s="3" t="s">
        <v>1548</v>
      </c>
      <c r="G128" s="3" t="s">
        <v>30</v>
      </c>
      <c r="H128" s="3" t="s">
        <v>1838</v>
      </c>
      <c r="I128" s="3" t="s">
        <v>1499</v>
      </c>
      <c r="J128" s="3" t="s">
        <v>1500</v>
      </c>
      <c r="K128" s="3" t="s">
        <v>1500</v>
      </c>
    </row>
    <row r="129" s="7" customFormat="1" ht="20" customHeight="1" spans="1:11">
      <c r="A129" s="3" t="s">
        <v>1839</v>
      </c>
      <c r="B129" s="3" t="s">
        <v>896</v>
      </c>
      <c r="C129" s="3" t="s">
        <v>1674</v>
      </c>
      <c r="D129" s="3" t="s">
        <v>1840</v>
      </c>
      <c r="E129" s="3" t="s">
        <v>1594</v>
      </c>
      <c r="F129" s="3" t="s">
        <v>1548</v>
      </c>
      <c r="G129" s="3" t="s">
        <v>30</v>
      </c>
      <c r="H129" s="3" t="s">
        <v>1841</v>
      </c>
      <c r="I129" s="3" t="s">
        <v>1499</v>
      </c>
      <c r="J129" s="3" t="s">
        <v>1500</v>
      </c>
      <c r="K129" s="3" t="s">
        <v>1500</v>
      </c>
    </row>
    <row r="130" s="7" customFormat="1" ht="20" customHeight="1" spans="1:11">
      <c r="A130" s="3" t="s">
        <v>1842</v>
      </c>
      <c r="B130" s="3" t="s">
        <v>1156</v>
      </c>
      <c r="C130" s="3" t="s">
        <v>1553</v>
      </c>
      <c r="D130" s="3" t="s">
        <v>1843</v>
      </c>
      <c r="E130" s="3" t="s">
        <v>1548</v>
      </c>
      <c r="F130" s="3" t="s">
        <v>1496</v>
      </c>
      <c r="G130" s="3" t="s">
        <v>30</v>
      </c>
      <c r="H130" s="3" t="s">
        <v>1730</v>
      </c>
      <c r="I130" s="3" t="s">
        <v>1499</v>
      </c>
      <c r="J130" s="3" t="s">
        <v>1500</v>
      </c>
      <c r="K130" s="3" t="s">
        <v>1500</v>
      </c>
    </row>
    <row r="131" s="7" customFormat="1" ht="20" customHeight="1" spans="1:11">
      <c r="A131" s="3" t="s">
        <v>1844</v>
      </c>
      <c r="B131" s="3" t="s">
        <v>1329</v>
      </c>
      <c r="C131" s="3" t="s">
        <v>1827</v>
      </c>
      <c r="D131" s="3" t="s">
        <v>1845</v>
      </c>
      <c r="E131" s="3" t="s">
        <v>1790</v>
      </c>
      <c r="F131" s="3" t="s">
        <v>1497</v>
      </c>
      <c r="G131" s="3" t="s">
        <v>30</v>
      </c>
      <c r="H131" s="3" t="s">
        <v>1846</v>
      </c>
      <c r="I131" s="3" t="s">
        <v>1499</v>
      </c>
      <c r="J131" s="3" t="s">
        <v>1500</v>
      </c>
      <c r="K131" s="3" t="s">
        <v>1500</v>
      </c>
    </row>
    <row r="132" s="7" customFormat="1" ht="20" customHeight="1" spans="1:11">
      <c r="A132" s="3" t="s">
        <v>1847</v>
      </c>
      <c r="B132" s="3" t="s">
        <v>923</v>
      </c>
      <c r="C132" s="3" t="s">
        <v>1848</v>
      </c>
      <c r="D132" s="3" t="s">
        <v>1849</v>
      </c>
      <c r="E132" s="3" t="s">
        <v>1647</v>
      </c>
      <c r="F132" s="3" t="s">
        <v>1548</v>
      </c>
      <c r="G132" s="3" t="s">
        <v>30</v>
      </c>
      <c r="H132" s="3" t="s">
        <v>1850</v>
      </c>
      <c r="I132" s="3" t="s">
        <v>1499</v>
      </c>
      <c r="J132" s="3" t="s">
        <v>1500</v>
      </c>
      <c r="K132" s="3" t="s">
        <v>1500</v>
      </c>
    </row>
    <row r="133" s="7" customFormat="1" ht="20" customHeight="1" spans="1:11">
      <c r="A133" s="3" t="s">
        <v>1851</v>
      </c>
      <c r="B133" s="3" t="s">
        <v>623</v>
      </c>
      <c r="C133" s="3" t="s">
        <v>1516</v>
      </c>
      <c r="D133" s="3" t="s">
        <v>1852</v>
      </c>
      <c r="E133" s="3" t="s">
        <v>1824</v>
      </c>
      <c r="F133" s="3" t="s">
        <v>1594</v>
      </c>
      <c r="G133" s="3" t="s">
        <v>30</v>
      </c>
      <c r="H133" s="3" t="s">
        <v>1853</v>
      </c>
      <c r="I133" s="3" t="s">
        <v>1499</v>
      </c>
      <c r="J133" s="3" t="s">
        <v>1500</v>
      </c>
      <c r="K133" s="3" t="s">
        <v>1500</v>
      </c>
    </row>
    <row r="134" s="7" customFormat="1" ht="20" customHeight="1" spans="1:11">
      <c r="A134" s="3" t="s">
        <v>1854</v>
      </c>
      <c r="B134" s="3" t="s">
        <v>217</v>
      </c>
      <c r="C134" s="3" t="s">
        <v>1827</v>
      </c>
      <c r="D134" s="3" t="s">
        <v>1855</v>
      </c>
      <c r="E134" s="3" t="s">
        <v>1824</v>
      </c>
      <c r="F134" s="3" t="s">
        <v>1700</v>
      </c>
      <c r="G134" s="3" t="s">
        <v>30</v>
      </c>
      <c r="H134" s="3" t="s">
        <v>1856</v>
      </c>
      <c r="I134" s="3" t="s">
        <v>1499</v>
      </c>
      <c r="J134" s="3" t="s">
        <v>1500</v>
      </c>
      <c r="K134" s="3" t="s">
        <v>1500</v>
      </c>
    </row>
    <row r="135" s="7" customFormat="1" ht="20" customHeight="1" spans="1:11">
      <c r="A135" s="3" t="s">
        <v>1857</v>
      </c>
      <c r="B135" s="3" t="s">
        <v>1023</v>
      </c>
      <c r="C135" s="3" t="s">
        <v>1858</v>
      </c>
      <c r="D135" s="3" t="s">
        <v>1859</v>
      </c>
      <c r="E135" s="3" t="s">
        <v>1594</v>
      </c>
      <c r="F135" s="3" t="s">
        <v>1518</v>
      </c>
      <c r="G135" s="3" t="s">
        <v>30</v>
      </c>
      <c r="H135" s="3" t="s">
        <v>1860</v>
      </c>
      <c r="I135" s="3" t="s">
        <v>1499</v>
      </c>
      <c r="J135" s="3" t="s">
        <v>1500</v>
      </c>
      <c r="K135" s="3" t="s">
        <v>1500</v>
      </c>
    </row>
    <row r="136" s="7" customFormat="1" ht="20" customHeight="1" spans="1:11">
      <c r="A136" s="3" t="s">
        <v>1861</v>
      </c>
      <c r="B136" s="3" t="s">
        <v>527</v>
      </c>
      <c r="C136" s="3" t="s">
        <v>1827</v>
      </c>
      <c r="D136" s="3" t="s">
        <v>1862</v>
      </c>
      <c r="E136" s="3" t="s">
        <v>1790</v>
      </c>
      <c r="F136" s="3" t="s">
        <v>1594</v>
      </c>
      <c r="G136" s="3" t="s">
        <v>30</v>
      </c>
      <c r="H136" s="3" t="s">
        <v>1863</v>
      </c>
      <c r="I136" s="3" t="s">
        <v>1499</v>
      </c>
      <c r="J136" s="3" t="s">
        <v>1500</v>
      </c>
      <c r="K136" s="3" t="s">
        <v>1500</v>
      </c>
    </row>
    <row r="137" s="7" customFormat="1" ht="20" customHeight="1" spans="1:11">
      <c r="A137" s="3" t="s">
        <v>1864</v>
      </c>
      <c r="B137" s="3" t="s">
        <v>626</v>
      </c>
      <c r="C137" s="3" t="s">
        <v>1674</v>
      </c>
      <c r="D137" s="3" t="s">
        <v>1865</v>
      </c>
      <c r="E137" s="3" t="s">
        <v>1700</v>
      </c>
      <c r="F137" s="3" t="s">
        <v>1594</v>
      </c>
      <c r="G137" s="3" t="s">
        <v>30</v>
      </c>
      <c r="H137" s="3" t="s">
        <v>1866</v>
      </c>
      <c r="I137" s="3" t="s">
        <v>1499</v>
      </c>
      <c r="J137" s="3" t="s">
        <v>1500</v>
      </c>
      <c r="K137" s="3" t="s">
        <v>1500</v>
      </c>
    </row>
    <row r="138" s="7" customFormat="1" ht="20" customHeight="1" spans="1:11">
      <c r="A138" s="3" t="s">
        <v>1867</v>
      </c>
      <c r="B138" s="3" t="s">
        <v>725</v>
      </c>
      <c r="C138" s="3" t="s">
        <v>1868</v>
      </c>
      <c r="D138" s="3" t="s">
        <v>1869</v>
      </c>
      <c r="E138" s="3" t="s">
        <v>1594</v>
      </c>
      <c r="F138" s="3" t="s">
        <v>1548</v>
      </c>
      <c r="G138" s="3" t="s">
        <v>30</v>
      </c>
      <c r="H138" s="3" t="s">
        <v>1870</v>
      </c>
      <c r="I138" s="3" t="s">
        <v>1499</v>
      </c>
      <c r="J138" s="3" t="s">
        <v>1500</v>
      </c>
      <c r="K138" s="3" t="s">
        <v>1500</v>
      </c>
    </row>
    <row r="139" s="7" customFormat="1" ht="20" customHeight="1" spans="1:11">
      <c r="A139" s="3" t="s">
        <v>1871</v>
      </c>
      <c r="B139" s="3" t="s">
        <v>312</v>
      </c>
      <c r="C139" s="3" t="s">
        <v>1516</v>
      </c>
      <c r="D139" s="3" t="s">
        <v>1872</v>
      </c>
      <c r="E139" s="3" t="s">
        <v>1790</v>
      </c>
      <c r="F139" s="3" t="s">
        <v>1700</v>
      </c>
      <c r="G139" s="3" t="s">
        <v>30</v>
      </c>
      <c r="H139" s="3" t="s">
        <v>1873</v>
      </c>
      <c r="I139" s="3" t="s">
        <v>1499</v>
      </c>
      <c r="J139" s="3" t="s">
        <v>1500</v>
      </c>
      <c r="K139" s="3" t="s">
        <v>1500</v>
      </c>
    </row>
    <row r="140" s="7" customFormat="1" ht="20" customHeight="1" spans="1:11">
      <c r="A140" s="3" t="s">
        <v>1874</v>
      </c>
      <c r="B140" s="3" t="s">
        <v>456</v>
      </c>
      <c r="C140" s="3" t="s">
        <v>1670</v>
      </c>
      <c r="D140" s="3" t="s">
        <v>1671</v>
      </c>
      <c r="E140" s="3" t="s">
        <v>1790</v>
      </c>
      <c r="F140" s="3" t="s">
        <v>1647</v>
      </c>
      <c r="G140" s="3" t="s">
        <v>30</v>
      </c>
      <c r="H140" s="3" t="s">
        <v>1875</v>
      </c>
      <c r="I140" s="3" t="s">
        <v>1499</v>
      </c>
      <c r="J140" s="3" t="s">
        <v>1500</v>
      </c>
      <c r="K140" s="3" t="s">
        <v>1500</v>
      </c>
    </row>
    <row r="141" s="7" customFormat="1" ht="20" customHeight="1" spans="1:11">
      <c r="A141" s="3" t="s">
        <v>1876</v>
      </c>
      <c r="B141" s="3" t="s">
        <v>111</v>
      </c>
      <c r="C141" s="3" t="s">
        <v>1827</v>
      </c>
      <c r="D141" s="3" t="s">
        <v>1877</v>
      </c>
      <c r="E141" s="3" t="s">
        <v>1824</v>
      </c>
      <c r="F141" s="3" t="s">
        <v>1700</v>
      </c>
      <c r="G141" s="3" t="s">
        <v>30</v>
      </c>
      <c r="H141" s="3" t="s">
        <v>1878</v>
      </c>
      <c r="I141" s="3" t="s">
        <v>1499</v>
      </c>
      <c r="J141" s="3" t="s">
        <v>1500</v>
      </c>
      <c r="K141" s="3" t="s">
        <v>1500</v>
      </c>
    </row>
    <row r="142" s="7" customFormat="1" ht="20" customHeight="1" spans="1:11">
      <c r="A142" s="3" t="s">
        <v>1879</v>
      </c>
      <c r="B142" s="3" t="s">
        <v>406</v>
      </c>
      <c r="C142" s="3" t="s">
        <v>1880</v>
      </c>
      <c r="D142" s="3" t="s">
        <v>1881</v>
      </c>
      <c r="E142" s="3" t="s">
        <v>1790</v>
      </c>
      <c r="F142" s="3" t="s">
        <v>1647</v>
      </c>
      <c r="G142" s="3" t="s">
        <v>30</v>
      </c>
      <c r="H142" s="3" t="s">
        <v>1882</v>
      </c>
      <c r="I142" s="3" t="s">
        <v>1499</v>
      </c>
      <c r="J142" s="3" t="s">
        <v>1500</v>
      </c>
      <c r="K142" s="3" t="s">
        <v>1500</v>
      </c>
    </row>
    <row r="143" s="7" customFormat="1" ht="20" customHeight="1" spans="1:11">
      <c r="A143" s="3" t="s">
        <v>1883</v>
      </c>
      <c r="B143" s="3" t="s">
        <v>537</v>
      </c>
      <c r="C143" s="3" t="s">
        <v>1884</v>
      </c>
      <c r="D143" s="3" t="s">
        <v>1885</v>
      </c>
      <c r="E143" s="3" t="s">
        <v>1886</v>
      </c>
      <c r="F143" s="3" t="s">
        <v>1594</v>
      </c>
      <c r="G143" s="3" t="s">
        <v>30</v>
      </c>
      <c r="H143" s="3" t="s">
        <v>1887</v>
      </c>
      <c r="I143" s="3" t="s">
        <v>1499</v>
      </c>
      <c r="J143" s="3" t="s">
        <v>1500</v>
      </c>
      <c r="K143" s="3" t="s">
        <v>1500</v>
      </c>
    </row>
    <row r="144" s="7" customFormat="1" ht="20" customHeight="1" spans="1:11">
      <c r="A144" s="3" t="s">
        <v>1888</v>
      </c>
      <c r="B144" s="3" t="s">
        <v>549</v>
      </c>
      <c r="C144" s="3" t="s">
        <v>1553</v>
      </c>
      <c r="D144" s="3" t="s">
        <v>1889</v>
      </c>
      <c r="E144" s="3" t="s">
        <v>1647</v>
      </c>
      <c r="F144" s="3" t="s">
        <v>1594</v>
      </c>
      <c r="G144" s="3" t="s">
        <v>30</v>
      </c>
      <c r="H144" s="3" t="s">
        <v>1890</v>
      </c>
      <c r="I144" s="3" t="s">
        <v>1499</v>
      </c>
      <c r="J144" s="3" t="s">
        <v>1500</v>
      </c>
      <c r="K144" s="3" t="s">
        <v>1500</v>
      </c>
    </row>
    <row r="145" s="7" customFormat="1" ht="20" customHeight="1" spans="1:11">
      <c r="A145" s="3" t="s">
        <v>1891</v>
      </c>
      <c r="B145" s="3" t="s">
        <v>411</v>
      </c>
      <c r="C145" s="3" t="s">
        <v>1516</v>
      </c>
      <c r="D145" s="3" t="s">
        <v>1892</v>
      </c>
      <c r="E145" s="3" t="s">
        <v>1790</v>
      </c>
      <c r="F145" s="3" t="s">
        <v>1647</v>
      </c>
      <c r="G145" s="3" t="s">
        <v>30</v>
      </c>
      <c r="H145" s="3" t="s">
        <v>1893</v>
      </c>
      <c r="I145" s="3" t="s">
        <v>1499</v>
      </c>
      <c r="J145" s="3" t="s">
        <v>1500</v>
      </c>
      <c r="K145" s="3" t="s">
        <v>1500</v>
      </c>
    </row>
    <row r="146" s="7" customFormat="1" ht="20" customHeight="1" spans="1:11">
      <c r="A146" s="3" t="s">
        <v>1894</v>
      </c>
      <c r="B146" s="3" t="s">
        <v>1435</v>
      </c>
      <c r="C146" s="3" t="s">
        <v>1613</v>
      </c>
      <c r="D146" s="3" t="s">
        <v>1895</v>
      </c>
      <c r="E146" s="3" t="s">
        <v>1496</v>
      </c>
      <c r="F146" s="3" t="s">
        <v>1497</v>
      </c>
      <c r="G146" s="3" t="s">
        <v>30</v>
      </c>
      <c r="H146" s="3" t="s">
        <v>1896</v>
      </c>
      <c r="I146" s="3" t="s">
        <v>1499</v>
      </c>
      <c r="J146" s="3" t="s">
        <v>1500</v>
      </c>
      <c r="K146" s="3" t="s">
        <v>1500</v>
      </c>
    </row>
    <row r="147" s="7" customFormat="1" ht="20" customHeight="1" spans="1:11">
      <c r="A147" s="3" t="s">
        <v>1897</v>
      </c>
      <c r="B147" s="3" t="s">
        <v>1271</v>
      </c>
      <c r="C147" s="3" t="s">
        <v>1613</v>
      </c>
      <c r="D147" s="3" t="s">
        <v>1895</v>
      </c>
      <c r="E147" s="3" t="s">
        <v>1518</v>
      </c>
      <c r="F147" s="3" t="s">
        <v>1496</v>
      </c>
      <c r="G147" s="3" t="s">
        <v>30</v>
      </c>
      <c r="H147" s="3" t="s">
        <v>1898</v>
      </c>
      <c r="I147" s="3" t="s">
        <v>1499</v>
      </c>
      <c r="J147" s="3" t="s">
        <v>1500</v>
      </c>
      <c r="K147" s="3" t="s">
        <v>1500</v>
      </c>
    </row>
    <row r="148" s="7" customFormat="1" ht="20" customHeight="1" spans="1:11">
      <c r="A148" s="3" t="s">
        <v>1899</v>
      </c>
      <c r="B148" s="3" t="s">
        <v>1078</v>
      </c>
      <c r="C148" s="3" t="s">
        <v>1900</v>
      </c>
      <c r="D148" s="3" t="s">
        <v>1895</v>
      </c>
      <c r="E148" s="3" t="s">
        <v>1548</v>
      </c>
      <c r="F148" s="3" t="s">
        <v>1518</v>
      </c>
      <c r="G148" s="3" t="s">
        <v>30</v>
      </c>
      <c r="H148" s="3" t="s">
        <v>1901</v>
      </c>
      <c r="I148" s="3" t="s">
        <v>1499</v>
      </c>
      <c r="J148" s="3" t="s">
        <v>1500</v>
      </c>
      <c r="K148" s="3" t="s">
        <v>1500</v>
      </c>
    </row>
    <row r="149" s="7" customFormat="1" ht="20" customHeight="1" spans="1:11">
      <c r="A149" s="3" t="s">
        <v>1902</v>
      </c>
      <c r="B149" s="3" t="s">
        <v>870</v>
      </c>
      <c r="C149" s="3" t="s">
        <v>1900</v>
      </c>
      <c r="D149" s="3" t="s">
        <v>1903</v>
      </c>
      <c r="E149" s="3" t="s">
        <v>1647</v>
      </c>
      <c r="F149" s="3" t="s">
        <v>1548</v>
      </c>
      <c r="G149" s="3" t="s">
        <v>30</v>
      </c>
      <c r="H149" s="3" t="s">
        <v>1904</v>
      </c>
      <c r="I149" s="3" t="s">
        <v>1499</v>
      </c>
      <c r="J149" s="3" t="s">
        <v>1500</v>
      </c>
      <c r="K149" s="3" t="s">
        <v>1500</v>
      </c>
    </row>
    <row r="150" s="7" customFormat="1" ht="20" customHeight="1" spans="1:11">
      <c r="A150" s="3" t="s">
        <v>1905</v>
      </c>
      <c r="B150" s="3" t="s">
        <v>126</v>
      </c>
      <c r="C150" s="3" t="s">
        <v>1827</v>
      </c>
      <c r="D150" s="3" t="s">
        <v>1906</v>
      </c>
      <c r="E150" s="3" t="s">
        <v>1824</v>
      </c>
      <c r="F150" s="3" t="s">
        <v>1700</v>
      </c>
      <c r="G150" s="3" t="s">
        <v>30</v>
      </c>
      <c r="H150" s="3" t="s">
        <v>1856</v>
      </c>
      <c r="I150" s="3" t="s">
        <v>1499</v>
      </c>
      <c r="J150" s="3" t="s">
        <v>1500</v>
      </c>
      <c r="K150" s="3" t="s">
        <v>1500</v>
      </c>
    </row>
    <row r="151" s="7" customFormat="1" ht="20" customHeight="1" spans="1:11">
      <c r="A151" s="3" t="s">
        <v>1907</v>
      </c>
      <c r="B151" s="3" t="s">
        <v>1380</v>
      </c>
      <c r="C151" s="3" t="s">
        <v>1709</v>
      </c>
      <c r="D151" s="3" t="s">
        <v>1382</v>
      </c>
      <c r="E151" s="3" t="s">
        <v>1518</v>
      </c>
      <c r="F151" s="3" t="s">
        <v>1497</v>
      </c>
      <c r="G151" s="3" t="s">
        <v>30</v>
      </c>
      <c r="H151" s="3" t="s">
        <v>1908</v>
      </c>
      <c r="I151" s="3" t="s">
        <v>1499</v>
      </c>
      <c r="J151" s="3" t="s">
        <v>1500</v>
      </c>
      <c r="K151" s="3" t="s">
        <v>1500</v>
      </c>
    </row>
    <row r="152" s="7" customFormat="1" ht="20" customHeight="1" spans="1:11">
      <c r="A152" s="3" t="s">
        <v>1909</v>
      </c>
      <c r="B152" s="3" t="s">
        <v>702</v>
      </c>
      <c r="C152" s="3" t="s">
        <v>1516</v>
      </c>
      <c r="D152" s="3" t="s">
        <v>1910</v>
      </c>
      <c r="E152" s="3" t="s">
        <v>1647</v>
      </c>
      <c r="F152" s="3" t="s">
        <v>1548</v>
      </c>
      <c r="G152" s="3" t="s">
        <v>30</v>
      </c>
      <c r="H152" s="3" t="s">
        <v>1727</v>
      </c>
      <c r="I152" s="3" t="s">
        <v>1499</v>
      </c>
      <c r="J152" s="3" t="s">
        <v>1500</v>
      </c>
      <c r="K152" s="3" t="s">
        <v>1500</v>
      </c>
    </row>
    <row r="153" s="7" customFormat="1" ht="20" customHeight="1" spans="1:11">
      <c r="A153" s="3" t="s">
        <v>1911</v>
      </c>
      <c r="B153" s="3" t="s">
        <v>659</v>
      </c>
      <c r="C153" s="3" t="s">
        <v>1516</v>
      </c>
      <c r="D153" s="3" t="s">
        <v>1912</v>
      </c>
      <c r="E153" s="3" t="s">
        <v>1647</v>
      </c>
      <c r="F153" s="3" t="s">
        <v>1594</v>
      </c>
      <c r="G153" s="3" t="s">
        <v>30</v>
      </c>
      <c r="H153" s="3" t="s">
        <v>1838</v>
      </c>
      <c r="I153" s="3" t="s">
        <v>1499</v>
      </c>
      <c r="J153" s="3" t="s">
        <v>1500</v>
      </c>
      <c r="K153" s="3" t="s">
        <v>1500</v>
      </c>
    </row>
    <row r="154" s="7" customFormat="1" ht="20" customHeight="1" spans="1:11">
      <c r="A154" s="3" t="s">
        <v>1913</v>
      </c>
      <c r="B154" s="3" t="s">
        <v>717</v>
      </c>
      <c r="C154" s="3" t="s">
        <v>1914</v>
      </c>
      <c r="D154" s="3" t="s">
        <v>1915</v>
      </c>
      <c r="E154" s="3" t="s">
        <v>1647</v>
      </c>
      <c r="F154" s="3" t="s">
        <v>1548</v>
      </c>
      <c r="G154" s="3" t="s">
        <v>30</v>
      </c>
      <c r="H154" s="3" t="s">
        <v>1916</v>
      </c>
      <c r="I154" s="3" t="s">
        <v>1499</v>
      </c>
      <c r="J154" s="3" t="s">
        <v>1500</v>
      </c>
      <c r="K154" s="3" t="s">
        <v>1500</v>
      </c>
    </row>
    <row r="155" s="7" customFormat="1" ht="20" customHeight="1" spans="1:11">
      <c r="A155" s="3" t="s">
        <v>1917</v>
      </c>
      <c r="B155" s="3" t="s">
        <v>529</v>
      </c>
      <c r="C155" s="3" t="s">
        <v>1508</v>
      </c>
      <c r="D155" s="3" t="s">
        <v>1918</v>
      </c>
      <c r="E155" s="3" t="s">
        <v>1919</v>
      </c>
      <c r="F155" s="3" t="s">
        <v>1594</v>
      </c>
      <c r="G155" s="3" t="s">
        <v>30</v>
      </c>
      <c r="H155" s="3" t="s">
        <v>1676</v>
      </c>
      <c r="I155" s="3" t="s">
        <v>1499</v>
      </c>
      <c r="J155" s="3" t="s">
        <v>1500</v>
      </c>
      <c r="K155" s="3" t="s">
        <v>1500</v>
      </c>
    </row>
    <row r="156" s="7" customFormat="1" ht="20" customHeight="1" spans="1:11">
      <c r="A156" s="3" t="s">
        <v>1920</v>
      </c>
      <c r="B156" s="3" t="s">
        <v>1921</v>
      </c>
      <c r="C156" s="3" t="s">
        <v>1508</v>
      </c>
      <c r="D156" s="3" t="s">
        <v>1681</v>
      </c>
      <c r="E156" s="3" t="s">
        <v>1700</v>
      </c>
      <c r="F156" s="3" t="s">
        <v>1594</v>
      </c>
      <c r="G156" s="3" t="s">
        <v>30</v>
      </c>
      <c r="H156" s="3" t="s">
        <v>1878</v>
      </c>
      <c r="I156" s="3" t="s">
        <v>1499</v>
      </c>
      <c r="J156" s="3" t="s">
        <v>1500</v>
      </c>
      <c r="K156" s="3" t="s">
        <v>1500</v>
      </c>
    </row>
    <row r="157" s="7" customFormat="1" ht="20" customHeight="1" spans="1:11">
      <c r="A157" s="3" t="s">
        <v>1922</v>
      </c>
      <c r="B157" s="3" t="s">
        <v>450</v>
      </c>
      <c r="C157" s="3" t="s">
        <v>1923</v>
      </c>
      <c r="D157" s="3" t="s">
        <v>1924</v>
      </c>
      <c r="E157" s="3" t="s">
        <v>1824</v>
      </c>
      <c r="F157" s="3" t="s">
        <v>1647</v>
      </c>
      <c r="G157" s="3" t="s">
        <v>30</v>
      </c>
      <c r="H157" s="3" t="s">
        <v>1925</v>
      </c>
      <c r="I157" s="3" t="s">
        <v>1499</v>
      </c>
      <c r="J157" s="3" t="s">
        <v>1500</v>
      </c>
      <c r="K157" s="3" t="s">
        <v>1500</v>
      </c>
    </row>
    <row r="158" s="7" customFormat="1" ht="20" customHeight="1" spans="1:11">
      <c r="A158" s="3" t="s">
        <v>1926</v>
      </c>
      <c r="B158" s="3" t="s">
        <v>493</v>
      </c>
      <c r="C158" s="3" t="s">
        <v>1502</v>
      </c>
      <c r="D158" s="3" t="s">
        <v>1927</v>
      </c>
      <c r="E158" s="3" t="s">
        <v>1790</v>
      </c>
      <c r="F158" s="3" t="s">
        <v>1594</v>
      </c>
      <c r="G158" s="3" t="s">
        <v>30</v>
      </c>
      <c r="H158" s="3" t="s">
        <v>1928</v>
      </c>
      <c r="I158" s="3" t="s">
        <v>1499</v>
      </c>
      <c r="J158" s="3" t="s">
        <v>1500</v>
      </c>
      <c r="K158" s="3" t="s">
        <v>1500</v>
      </c>
    </row>
    <row r="159" s="7" customFormat="1" ht="20" customHeight="1" spans="1:11">
      <c r="A159" s="3" t="s">
        <v>1929</v>
      </c>
      <c r="B159" s="3" t="s">
        <v>362</v>
      </c>
      <c r="C159" s="3" t="s">
        <v>1516</v>
      </c>
      <c r="D159" s="3" t="s">
        <v>1930</v>
      </c>
      <c r="E159" s="3" t="s">
        <v>1824</v>
      </c>
      <c r="F159" s="3" t="s">
        <v>1647</v>
      </c>
      <c r="G159" s="3" t="s">
        <v>30</v>
      </c>
      <c r="H159" s="3" t="s">
        <v>1931</v>
      </c>
      <c r="I159" s="3" t="s">
        <v>1499</v>
      </c>
      <c r="J159" s="3" t="s">
        <v>1500</v>
      </c>
      <c r="K159" s="3" t="s">
        <v>1500</v>
      </c>
    </row>
    <row r="160" s="7" customFormat="1" ht="20" customHeight="1" spans="1:11">
      <c r="A160" s="3" t="s">
        <v>1932</v>
      </c>
      <c r="B160" s="3" t="s">
        <v>1428</v>
      </c>
      <c r="C160" s="3" t="s">
        <v>1645</v>
      </c>
      <c r="D160" s="3" t="s">
        <v>1933</v>
      </c>
      <c r="E160" s="3" t="s">
        <v>1594</v>
      </c>
      <c r="F160" s="3" t="s">
        <v>1497</v>
      </c>
      <c r="G160" s="3" t="s">
        <v>30</v>
      </c>
      <c r="H160" s="3" t="s">
        <v>1934</v>
      </c>
      <c r="I160" s="3" t="s">
        <v>1499</v>
      </c>
      <c r="J160" s="3" t="s">
        <v>1500</v>
      </c>
      <c r="K160" s="3" t="s">
        <v>1500</v>
      </c>
    </row>
    <row r="161" s="7" customFormat="1" ht="20" customHeight="1" spans="1:11">
      <c r="A161" s="3" t="s">
        <v>1935</v>
      </c>
      <c r="B161" s="3" t="s">
        <v>840</v>
      </c>
      <c r="C161" s="3" t="s">
        <v>1516</v>
      </c>
      <c r="D161" s="3" t="s">
        <v>1936</v>
      </c>
      <c r="E161" s="3" t="s">
        <v>1790</v>
      </c>
      <c r="F161" s="3" t="s">
        <v>1548</v>
      </c>
      <c r="G161" s="3" t="s">
        <v>30</v>
      </c>
      <c r="H161" s="3" t="s">
        <v>1937</v>
      </c>
      <c r="I161" s="3" t="s">
        <v>1499</v>
      </c>
      <c r="J161" s="3" t="s">
        <v>1500</v>
      </c>
      <c r="K161" s="3" t="s">
        <v>1500</v>
      </c>
    </row>
    <row r="162" s="7" customFormat="1" ht="20" customHeight="1" spans="1:11">
      <c r="A162" s="3" t="s">
        <v>1938</v>
      </c>
      <c r="B162" s="3" t="s">
        <v>1182</v>
      </c>
      <c r="C162" s="3" t="s">
        <v>1827</v>
      </c>
      <c r="D162" s="3" t="s">
        <v>1939</v>
      </c>
      <c r="E162" s="3" t="s">
        <v>1886</v>
      </c>
      <c r="F162" s="3" t="s">
        <v>1496</v>
      </c>
      <c r="G162" s="3" t="s">
        <v>30</v>
      </c>
      <c r="H162" s="3" t="s">
        <v>1940</v>
      </c>
      <c r="I162" s="3" t="s">
        <v>1499</v>
      </c>
      <c r="J162" s="3" t="s">
        <v>1500</v>
      </c>
      <c r="K162" s="3" t="s">
        <v>1500</v>
      </c>
    </row>
    <row r="163" s="7" customFormat="1" ht="20" customHeight="1" spans="1:11">
      <c r="A163" s="3" t="s">
        <v>1941</v>
      </c>
      <c r="B163" s="3" t="s">
        <v>1307</v>
      </c>
      <c r="C163" s="3" t="s">
        <v>1674</v>
      </c>
      <c r="D163" s="3" t="s">
        <v>1942</v>
      </c>
      <c r="E163" s="3" t="s">
        <v>1518</v>
      </c>
      <c r="F163" s="3" t="s">
        <v>1496</v>
      </c>
      <c r="G163" s="3" t="s">
        <v>30</v>
      </c>
      <c r="H163" s="3" t="s">
        <v>1838</v>
      </c>
      <c r="I163" s="3" t="s">
        <v>1499</v>
      </c>
      <c r="J163" s="3" t="s">
        <v>1500</v>
      </c>
      <c r="K163" s="3" t="s">
        <v>1500</v>
      </c>
    </row>
    <row r="164" s="7" customFormat="1" ht="20" customHeight="1" spans="1:11">
      <c r="A164" s="3" t="s">
        <v>1943</v>
      </c>
      <c r="B164" s="3" t="s">
        <v>733</v>
      </c>
      <c r="C164" s="3" t="s">
        <v>1944</v>
      </c>
      <c r="D164" s="3" t="s">
        <v>1945</v>
      </c>
      <c r="E164" s="3" t="s">
        <v>1919</v>
      </c>
      <c r="F164" s="3" t="s">
        <v>1548</v>
      </c>
      <c r="G164" s="3" t="s">
        <v>30</v>
      </c>
      <c r="H164" s="3" t="s">
        <v>1946</v>
      </c>
      <c r="I164" s="3" t="s">
        <v>1499</v>
      </c>
      <c r="J164" s="3" t="s">
        <v>1500</v>
      </c>
      <c r="K164" s="3" t="s">
        <v>1500</v>
      </c>
    </row>
    <row r="165" s="7" customFormat="1" ht="20" customHeight="1" spans="1:11">
      <c r="A165" s="3" t="s">
        <v>1947</v>
      </c>
      <c r="B165" s="3" t="s">
        <v>417</v>
      </c>
      <c r="C165" s="3" t="s">
        <v>1613</v>
      </c>
      <c r="D165" s="3" t="s">
        <v>1948</v>
      </c>
      <c r="E165" s="3" t="s">
        <v>1700</v>
      </c>
      <c r="F165" s="3" t="s">
        <v>1647</v>
      </c>
      <c r="G165" s="3" t="s">
        <v>30</v>
      </c>
      <c r="H165" s="3" t="s">
        <v>1949</v>
      </c>
      <c r="I165" s="3" t="s">
        <v>1499</v>
      </c>
      <c r="J165" s="3" t="s">
        <v>1500</v>
      </c>
      <c r="K165" s="3" t="s">
        <v>1500</v>
      </c>
    </row>
    <row r="166" s="7" customFormat="1" ht="20" customHeight="1" spans="1:11">
      <c r="A166" s="3" t="s">
        <v>1950</v>
      </c>
      <c r="B166" s="3" t="s">
        <v>1046</v>
      </c>
      <c r="C166" s="3" t="s">
        <v>1716</v>
      </c>
      <c r="D166" s="3" t="s">
        <v>1951</v>
      </c>
      <c r="E166" s="3" t="s">
        <v>1700</v>
      </c>
      <c r="F166" s="3" t="s">
        <v>1518</v>
      </c>
      <c r="G166" s="3" t="s">
        <v>30</v>
      </c>
      <c r="H166" s="3" t="s">
        <v>1952</v>
      </c>
      <c r="I166" s="3" t="s">
        <v>1499</v>
      </c>
      <c r="J166" s="3" t="s">
        <v>1500</v>
      </c>
      <c r="K166" s="3" t="s">
        <v>1500</v>
      </c>
    </row>
    <row r="167" s="7" customFormat="1" ht="20" customHeight="1" spans="1:11">
      <c r="A167" s="3" t="s">
        <v>1953</v>
      </c>
      <c r="B167" s="3" t="s">
        <v>1401</v>
      </c>
      <c r="C167" s="3" t="s">
        <v>1954</v>
      </c>
      <c r="D167" s="3" t="s">
        <v>1955</v>
      </c>
      <c r="E167" s="3" t="s">
        <v>1518</v>
      </c>
      <c r="F167" s="3" t="s">
        <v>1497</v>
      </c>
      <c r="G167" s="3" t="s">
        <v>30</v>
      </c>
      <c r="H167" s="3" t="s">
        <v>1956</v>
      </c>
      <c r="I167" s="3" t="s">
        <v>1499</v>
      </c>
      <c r="J167" s="3" t="s">
        <v>1500</v>
      </c>
      <c r="K167" s="3" t="s">
        <v>1500</v>
      </c>
    </row>
    <row r="168" s="7" customFormat="1" ht="20" customHeight="1" spans="1:11">
      <c r="A168" s="3" t="s">
        <v>1957</v>
      </c>
      <c r="B168" s="3" t="s">
        <v>1072</v>
      </c>
      <c r="C168" s="3" t="s">
        <v>1958</v>
      </c>
      <c r="D168" s="3" t="s">
        <v>1959</v>
      </c>
      <c r="E168" s="3" t="s">
        <v>1594</v>
      </c>
      <c r="F168" s="3" t="s">
        <v>1518</v>
      </c>
      <c r="G168" s="3" t="s">
        <v>30</v>
      </c>
      <c r="H168" s="3" t="s">
        <v>1676</v>
      </c>
      <c r="I168" s="3" t="s">
        <v>1499</v>
      </c>
      <c r="J168" s="3" t="s">
        <v>1500</v>
      </c>
      <c r="K168" s="3" t="s">
        <v>1500</v>
      </c>
    </row>
    <row r="169" s="7" customFormat="1" ht="20" customHeight="1" spans="1:11">
      <c r="A169" s="3" t="s">
        <v>1960</v>
      </c>
      <c r="B169" s="3" t="s">
        <v>1460</v>
      </c>
      <c r="C169" s="3" t="s">
        <v>1516</v>
      </c>
      <c r="D169" s="3" t="s">
        <v>1961</v>
      </c>
      <c r="E169" s="3" t="s">
        <v>1647</v>
      </c>
      <c r="F169" s="3" t="s">
        <v>1497</v>
      </c>
      <c r="G169" s="3" t="s">
        <v>30</v>
      </c>
      <c r="H169" s="3" t="s">
        <v>1962</v>
      </c>
      <c r="I169" s="3" t="s">
        <v>1499</v>
      </c>
      <c r="J169" s="3" t="s">
        <v>1500</v>
      </c>
      <c r="K169" s="3" t="s">
        <v>1500</v>
      </c>
    </row>
    <row r="170" s="7" customFormat="1" ht="20" customHeight="1" spans="1:11">
      <c r="A170" s="3" t="s">
        <v>1963</v>
      </c>
      <c r="B170" s="3" t="s">
        <v>366</v>
      </c>
      <c r="C170" s="3" t="s">
        <v>1964</v>
      </c>
      <c r="D170" s="3" t="s">
        <v>1965</v>
      </c>
      <c r="E170" s="3" t="s">
        <v>1790</v>
      </c>
      <c r="F170" s="3" t="s">
        <v>1647</v>
      </c>
      <c r="G170" s="3" t="s">
        <v>30</v>
      </c>
      <c r="H170" s="3" t="s">
        <v>1832</v>
      </c>
      <c r="I170" s="3" t="s">
        <v>1499</v>
      </c>
      <c r="J170" s="3" t="s">
        <v>1500</v>
      </c>
      <c r="K170" s="3" t="s">
        <v>1500</v>
      </c>
    </row>
    <row r="171" s="7" customFormat="1" ht="20" customHeight="1" spans="1:11">
      <c r="A171" s="3" t="s">
        <v>1966</v>
      </c>
      <c r="B171" s="3" t="s">
        <v>428</v>
      </c>
      <c r="C171" s="3" t="s">
        <v>1674</v>
      </c>
      <c r="D171" s="3" t="s">
        <v>1967</v>
      </c>
      <c r="E171" s="3" t="s">
        <v>1700</v>
      </c>
      <c r="F171" s="3" t="s">
        <v>1647</v>
      </c>
      <c r="G171" s="3" t="s">
        <v>30</v>
      </c>
      <c r="H171" s="3" t="s">
        <v>1841</v>
      </c>
      <c r="I171" s="3" t="s">
        <v>1499</v>
      </c>
      <c r="J171" s="3" t="s">
        <v>1500</v>
      </c>
      <c r="K171" s="3" t="s">
        <v>1500</v>
      </c>
    </row>
    <row r="172" s="7" customFormat="1" ht="20" customHeight="1" spans="1:11">
      <c r="A172" s="3" t="s">
        <v>1968</v>
      </c>
      <c r="B172" s="3" t="s">
        <v>1013</v>
      </c>
      <c r="C172" s="3" t="s">
        <v>1958</v>
      </c>
      <c r="D172" s="3" t="s">
        <v>1969</v>
      </c>
      <c r="E172" s="3" t="s">
        <v>1647</v>
      </c>
      <c r="F172" s="3" t="s">
        <v>1518</v>
      </c>
      <c r="G172" s="3" t="s">
        <v>30</v>
      </c>
      <c r="H172" s="3" t="s">
        <v>1685</v>
      </c>
      <c r="I172" s="3" t="s">
        <v>1499</v>
      </c>
      <c r="J172" s="3" t="s">
        <v>1500</v>
      </c>
      <c r="K172" s="3" t="s">
        <v>1500</v>
      </c>
    </row>
    <row r="173" s="7" customFormat="1" ht="20" customHeight="1" spans="1:11">
      <c r="A173" s="3" t="s">
        <v>1970</v>
      </c>
      <c r="B173" s="3" t="s">
        <v>59</v>
      </c>
      <c r="C173" s="3" t="s">
        <v>1827</v>
      </c>
      <c r="D173" s="3" t="s">
        <v>1971</v>
      </c>
      <c r="E173" s="3" t="s">
        <v>1886</v>
      </c>
      <c r="F173" s="3" t="s">
        <v>1700</v>
      </c>
      <c r="G173" s="3" t="s">
        <v>30</v>
      </c>
      <c r="H173" s="3" t="s">
        <v>1863</v>
      </c>
      <c r="I173" s="3" t="s">
        <v>1499</v>
      </c>
      <c r="J173" s="3" t="s">
        <v>1500</v>
      </c>
      <c r="K173" s="3" t="s">
        <v>1500</v>
      </c>
    </row>
    <row r="174" s="7" customFormat="1" ht="20" customHeight="1" spans="1:11">
      <c r="A174" s="3" t="s">
        <v>1972</v>
      </c>
      <c r="B174" s="3" t="s">
        <v>1286</v>
      </c>
      <c r="C174" s="3" t="s">
        <v>1973</v>
      </c>
      <c r="D174" s="3" t="s">
        <v>1974</v>
      </c>
      <c r="E174" s="3" t="s">
        <v>1548</v>
      </c>
      <c r="F174" s="3" t="s">
        <v>1496</v>
      </c>
      <c r="G174" s="3" t="s">
        <v>30</v>
      </c>
      <c r="H174" s="3" t="s">
        <v>1975</v>
      </c>
      <c r="I174" s="3" t="s">
        <v>1499</v>
      </c>
      <c r="J174" s="3" t="s">
        <v>1500</v>
      </c>
      <c r="K174" s="3" t="s">
        <v>1500</v>
      </c>
    </row>
    <row r="175" s="7" customFormat="1" ht="20" customHeight="1" spans="1:11">
      <c r="A175" s="3" t="s">
        <v>1976</v>
      </c>
      <c r="B175" s="3" t="s">
        <v>691</v>
      </c>
      <c r="C175" s="3" t="s">
        <v>1516</v>
      </c>
      <c r="D175" s="3" t="s">
        <v>692</v>
      </c>
      <c r="E175" s="3" t="s">
        <v>1790</v>
      </c>
      <c r="F175" s="3" t="s">
        <v>1594</v>
      </c>
      <c r="G175" s="3" t="s">
        <v>30</v>
      </c>
      <c r="H175" s="3" t="s">
        <v>1977</v>
      </c>
      <c r="I175" s="3" t="s">
        <v>1499</v>
      </c>
      <c r="J175" s="3" t="s">
        <v>1500</v>
      </c>
      <c r="K175" s="3" t="s">
        <v>1500</v>
      </c>
    </row>
    <row r="176" s="7" customFormat="1" ht="20" customHeight="1" spans="1:11">
      <c r="A176" s="3" t="s">
        <v>1978</v>
      </c>
      <c r="B176" s="3" t="s">
        <v>101</v>
      </c>
      <c r="C176" s="3" t="s">
        <v>1494</v>
      </c>
      <c r="D176" s="3" t="s">
        <v>104</v>
      </c>
      <c r="E176" s="3" t="s">
        <v>1824</v>
      </c>
      <c r="F176" s="3" t="s">
        <v>1700</v>
      </c>
      <c r="G176" s="3" t="s">
        <v>30</v>
      </c>
      <c r="H176" s="3" t="s">
        <v>1979</v>
      </c>
      <c r="I176" s="3" t="s">
        <v>1499</v>
      </c>
      <c r="J176" s="3" t="s">
        <v>1500</v>
      </c>
      <c r="K176" s="3" t="s">
        <v>1500</v>
      </c>
    </row>
    <row r="177" s="7" customFormat="1" ht="20" customHeight="1" spans="1:11">
      <c r="A177" s="3" t="s">
        <v>1980</v>
      </c>
      <c r="B177" s="3" t="s">
        <v>531</v>
      </c>
      <c r="C177" s="3" t="s">
        <v>1981</v>
      </c>
      <c r="D177" s="3" t="s">
        <v>533</v>
      </c>
      <c r="E177" s="3" t="s">
        <v>1700</v>
      </c>
      <c r="F177" s="3" t="s">
        <v>1594</v>
      </c>
      <c r="G177" s="3" t="s">
        <v>30</v>
      </c>
      <c r="H177" s="3" t="s">
        <v>1982</v>
      </c>
      <c r="I177" s="3" t="s">
        <v>1499</v>
      </c>
      <c r="J177" s="3" t="s">
        <v>1500</v>
      </c>
      <c r="K177" s="3" t="s">
        <v>1500</v>
      </c>
    </row>
    <row r="178" s="7" customFormat="1" ht="20" customHeight="1" spans="1:11">
      <c r="A178" s="3" t="s">
        <v>1983</v>
      </c>
      <c r="B178" s="3" t="s">
        <v>499</v>
      </c>
      <c r="C178" s="3" t="s">
        <v>1984</v>
      </c>
      <c r="D178" s="3" t="s">
        <v>1985</v>
      </c>
      <c r="E178" s="3" t="s">
        <v>1700</v>
      </c>
      <c r="F178" s="3" t="s">
        <v>1594</v>
      </c>
      <c r="G178" s="3" t="s">
        <v>30</v>
      </c>
      <c r="H178" s="3" t="s">
        <v>1986</v>
      </c>
      <c r="I178" s="3" t="s">
        <v>1499</v>
      </c>
      <c r="J178" s="3" t="s">
        <v>1500</v>
      </c>
      <c r="K178" s="3" t="s">
        <v>1500</v>
      </c>
    </row>
    <row r="179" s="7" customFormat="1" ht="20" customHeight="1" spans="1:11">
      <c r="A179" s="3" t="s">
        <v>1987</v>
      </c>
      <c r="B179" s="3" t="s">
        <v>119</v>
      </c>
      <c r="C179" s="3" t="s">
        <v>1508</v>
      </c>
      <c r="D179" s="3" t="s">
        <v>1988</v>
      </c>
      <c r="E179" s="3" t="s">
        <v>1919</v>
      </c>
      <c r="F179" s="3" t="s">
        <v>1700</v>
      </c>
      <c r="G179" s="3" t="s">
        <v>30</v>
      </c>
      <c r="H179" s="3" t="s">
        <v>1989</v>
      </c>
      <c r="I179" s="3" t="s">
        <v>1499</v>
      </c>
      <c r="J179" s="3" t="s">
        <v>1500</v>
      </c>
      <c r="K179" s="3" t="s">
        <v>1500</v>
      </c>
    </row>
    <row r="180" s="7" customFormat="1" ht="20" customHeight="1" spans="1:11">
      <c r="A180" s="3" t="s">
        <v>1990</v>
      </c>
      <c r="B180" s="3" t="s">
        <v>444</v>
      </c>
      <c r="C180" s="3" t="s">
        <v>1494</v>
      </c>
      <c r="D180" s="3" t="s">
        <v>1991</v>
      </c>
      <c r="E180" s="3" t="s">
        <v>1886</v>
      </c>
      <c r="F180" s="3" t="s">
        <v>1647</v>
      </c>
      <c r="G180" s="3" t="s">
        <v>30</v>
      </c>
      <c r="H180" s="3" t="s">
        <v>1992</v>
      </c>
      <c r="I180" s="3" t="s">
        <v>1499</v>
      </c>
      <c r="J180" s="3" t="s">
        <v>1500</v>
      </c>
      <c r="K180" s="3" t="s">
        <v>1500</v>
      </c>
    </row>
    <row r="181" s="7" customFormat="1" ht="20" customHeight="1" spans="1:11">
      <c r="A181" s="3" t="s">
        <v>1993</v>
      </c>
      <c r="B181" s="3" t="s">
        <v>634</v>
      </c>
      <c r="C181" s="3" t="s">
        <v>1923</v>
      </c>
      <c r="D181" s="3" t="s">
        <v>1994</v>
      </c>
      <c r="E181" s="3" t="s">
        <v>1886</v>
      </c>
      <c r="F181" s="3" t="s">
        <v>1594</v>
      </c>
      <c r="G181" s="3" t="s">
        <v>30</v>
      </c>
      <c r="H181" s="3" t="s">
        <v>1995</v>
      </c>
      <c r="I181" s="3" t="s">
        <v>1499</v>
      </c>
      <c r="J181" s="3" t="s">
        <v>1500</v>
      </c>
      <c r="K181" s="3" t="s">
        <v>1500</v>
      </c>
    </row>
    <row r="182" s="7" customFormat="1" ht="20" customHeight="1" spans="1:11">
      <c r="A182" s="3" t="s">
        <v>1996</v>
      </c>
      <c r="B182" s="3" t="s">
        <v>1276</v>
      </c>
      <c r="C182" s="3" t="s">
        <v>1508</v>
      </c>
      <c r="D182" s="3" t="s">
        <v>1997</v>
      </c>
      <c r="E182" s="3" t="s">
        <v>1518</v>
      </c>
      <c r="F182" s="3" t="s">
        <v>1496</v>
      </c>
      <c r="G182" s="3" t="s">
        <v>30</v>
      </c>
      <c r="H182" s="3" t="s">
        <v>1563</v>
      </c>
      <c r="I182" s="3" t="s">
        <v>1499</v>
      </c>
      <c r="J182" s="3" t="s">
        <v>1500</v>
      </c>
      <c r="K182" s="3" t="s">
        <v>1500</v>
      </c>
    </row>
    <row r="183" s="7" customFormat="1" ht="20" customHeight="1" spans="1:11">
      <c r="A183" s="3" t="s">
        <v>1998</v>
      </c>
      <c r="B183" s="3" t="s">
        <v>380</v>
      </c>
      <c r="C183" s="3" t="s">
        <v>1999</v>
      </c>
      <c r="D183" s="3" t="s">
        <v>2000</v>
      </c>
      <c r="E183" s="3" t="s">
        <v>1700</v>
      </c>
      <c r="F183" s="3" t="s">
        <v>1647</v>
      </c>
      <c r="G183" s="3" t="s">
        <v>30</v>
      </c>
      <c r="H183" s="3" t="s">
        <v>2001</v>
      </c>
      <c r="I183" s="3" t="s">
        <v>1499</v>
      </c>
      <c r="J183" s="3" t="s">
        <v>1500</v>
      </c>
      <c r="K183" s="3" t="s">
        <v>1500</v>
      </c>
    </row>
    <row r="184" s="7" customFormat="1" ht="20" customHeight="1" spans="1:11">
      <c r="A184" s="3" t="s">
        <v>2002</v>
      </c>
      <c r="B184" s="3" t="s">
        <v>433</v>
      </c>
      <c r="C184" s="3" t="s">
        <v>1512</v>
      </c>
      <c r="D184" s="3" t="s">
        <v>2003</v>
      </c>
      <c r="E184" s="3" t="s">
        <v>1919</v>
      </c>
      <c r="F184" s="3" t="s">
        <v>1647</v>
      </c>
      <c r="G184" s="3" t="s">
        <v>30</v>
      </c>
      <c r="H184" s="3" t="s">
        <v>2004</v>
      </c>
      <c r="I184" s="3" t="s">
        <v>1499</v>
      </c>
      <c r="J184" s="3" t="s">
        <v>1500</v>
      </c>
      <c r="K184" s="3" t="s">
        <v>1500</v>
      </c>
    </row>
    <row r="185" s="7" customFormat="1" ht="20" customHeight="1" spans="1:11">
      <c r="A185" s="3" t="s">
        <v>2005</v>
      </c>
      <c r="B185" s="3" t="s">
        <v>354</v>
      </c>
      <c r="C185" s="3" t="s">
        <v>1512</v>
      </c>
      <c r="D185" s="3" t="s">
        <v>2006</v>
      </c>
      <c r="E185" s="3" t="s">
        <v>1919</v>
      </c>
      <c r="F185" s="3" t="s">
        <v>1647</v>
      </c>
      <c r="G185" s="3" t="s">
        <v>30</v>
      </c>
      <c r="H185" s="3" t="s">
        <v>2007</v>
      </c>
      <c r="I185" s="3" t="s">
        <v>1499</v>
      </c>
      <c r="J185" s="3" t="s">
        <v>1500</v>
      </c>
      <c r="K185" s="3" t="s">
        <v>1500</v>
      </c>
    </row>
    <row r="186" s="7" customFormat="1" ht="20" customHeight="1" spans="1:11">
      <c r="A186" s="3" t="s">
        <v>2008</v>
      </c>
      <c r="B186" s="3" t="s">
        <v>464</v>
      </c>
      <c r="C186" s="3" t="s">
        <v>1613</v>
      </c>
      <c r="D186" s="3" t="s">
        <v>2009</v>
      </c>
      <c r="E186" s="3" t="s">
        <v>1824</v>
      </c>
      <c r="F186" s="3" t="s">
        <v>1647</v>
      </c>
      <c r="G186" s="3" t="s">
        <v>30</v>
      </c>
      <c r="H186" s="3" t="s">
        <v>2010</v>
      </c>
      <c r="I186" s="3" t="s">
        <v>1499</v>
      </c>
      <c r="J186" s="3" t="s">
        <v>1500</v>
      </c>
      <c r="K186" s="3" t="s">
        <v>1500</v>
      </c>
    </row>
    <row r="187" s="7" customFormat="1" ht="20" customHeight="1" spans="1:11">
      <c r="A187" s="3" t="s">
        <v>2011</v>
      </c>
      <c r="B187" s="3" t="s">
        <v>298</v>
      </c>
      <c r="C187" s="3" t="s">
        <v>1900</v>
      </c>
      <c r="D187" s="3" t="s">
        <v>2012</v>
      </c>
      <c r="E187" s="3" t="s">
        <v>1886</v>
      </c>
      <c r="F187" s="3" t="s">
        <v>1700</v>
      </c>
      <c r="G187" s="3" t="s">
        <v>30</v>
      </c>
      <c r="H187" s="3" t="s">
        <v>2013</v>
      </c>
      <c r="I187" s="3" t="s">
        <v>1499</v>
      </c>
      <c r="J187" s="3" t="s">
        <v>1500</v>
      </c>
      <c r="K187" s="3" t="s">
        <v>1500</v>
      </c>
    </row>
    <row r="188" s="7" customFormat="1" ht="20" customHeight="1" spans="1:11">
      <c r="A188" s="3" t="s">
        <v>2014</v>
      </c>
      <c r="B188" s="3" t="s">
        <v>473</v>
      </c>
      <c r="C188" s="3" t="s">
        <v>1674</v>
      </c>
      <c r="D188" s="3" t="s">
        <v>2015</v>
      </c>
      <c r="E188" s="3" t="s">
        <v>1790</v>
      </c>
      <c r="F188" s="3" t="s">
        <v>1647</v>
      </c>
      <c r="G188" s="3" t="s">
        <v>30</v>
      </c>
      <c r="H188" s="3" t="s">
        <v>2016</v>
      </c>
      <c r="I188" s="3" t="s">
        <v>1499</v>
      </c>
      <c r="J188" s="3" t="s">
        <v>1500</v>
      </c>
      <c r="K188" s="3" t="s">
        <v>1500</v>
      </c>
    </row>
    <row r="189" s="7" customFormat="1" ht="20" customHeight="1" spans="1:11">
      <c r="A189" s="3" t="s">
        <v>2017</v>
      </c>
      <c r="B189" s="3" t="s">
        <v>106</v>
      </c>
      <c r="C189" s="3" t="s">
        <v>2018</v>
      </c>
      <c r="D189" s="3" t="s">
        <v>2019</v>
      </c>
      <c r="E189" s="3" t="s">
        <v>1790</v>
      </c>
      <c r="F189" s="3" t="s">
        <v>1700</v>
      </c>
      <c r="G189" s="3" t="s">
        <v>30</v>
      </c>
      <c r="H189" s="3" t="s">
        <v>2020</v>
      </c>
      <c r="I189" s="3" t="s">
        <v>1499</v>
      </c>
      <c r="J189" s="3" t="s">
        <v>1500</v>
      </c>
      <c r="K189" s="3" t="s">
        <v>1500</v>
      </c>
    </row>
    <row r="190" s="7" customFormat="1" ht="20" customHeight="1" spans="1:11">
      <c r="A190" s="3" t="s">
        <v>2021</v>
      </c>
      <c r="B190" s="3" t="s">
        <v>229</v>
      </c>
      <c r="C190" s="3" t="s">
        <v>1797</v>
      </c>
      <c r="D190" s="3" t="s">
        <v>2022</v>
      </c>
      <c r="E190" s="3" t="s">
        <v>1824</v>
      </c>
      <c r="F190" s="3" t="s">
        <v>1700</v>
      </c>
      <c r="G190" s="3" t="s">
        <v>30</v>
      </c>
      <c r="H190" s="3" t="s">
        <v>1799</v>
      </c>
      <c r="I190" s="3" t="s">
        <v>1499</v>
      </c>
      <c r="J190" s="3" t="s">
        <v>1500</v>
      </c>
      <c r="K190" s="3" t="s">
        <v>1500</v>
      </c>
    </row>
    <row r="191" s="7" customFormat="1" ht="20" customHeight="1" spans="1:11">
      <c r="A191" s="3" t="s">
        <v>2023</v>
      </c>
      <c r="B191" s="3" t="s">
        <v>375</v>
      </c>
      <c r="C191" s="3" t="s">
        <v>1674</v>
      </c>
      <c r="D191" s="3" t="s">
        <v>2024</v>
      </c>
      <c r="E191" s="3" t="s">
        <v>1790</v>
      </c>
      <c r="F191" s="3" t="s">
        <v>1647</v>
      </c>
      <c r="G191" s="3" t="s">
        <v>30</v>
      </c>
      <c r="H191" s="3" t="s">
        <v>2016</v>
      </c>
      <c r="I191" s="3" t="s">
        <v>1499</v>
      </c>
      <c r="J191" s="3" t="s">
        <v>1500</v>
      </c>
      <c r="K191" s="3" t="s">
        <v>1500</v>
      </c>
    </row>
    <row r="192" s="7" customFormat="1" ht="20" customHeight="1" spans="1:11">
      <c r="A192" s="3" t="s">
        <v>2025</v>
      </c>
      <c r="B192" s="3" t="s">
        <v>1393</v>
      </c>
      <c r="C192" s="3" t="s">
        <v>1516</v>
      </c>
      <c r="D192" s="3" t="s">
        <v>2026</v>
      </c>
      <c r="E192" s="3" t="s">
        <v>1518</v>
      </c>
      <c r="F192" s="3" t="s">
        <v>1497</v>
      </c>
      <c r="G192" s="3" t="s">
        <v>30</v>
      </c>
      <c r="H192" s="3" t="s">
        <v>2027</v>
      </c>
      <c r="I192" s="3" t="s">
        <v>1499</v>
      </c>
      <c r="J192" s="3" t="s">
        <v>1500</v>
      </c>
      <c r="K192" s="3" t="s">
        <v>1500</v>
      </c>
    </row>
    <row r="193" s="7" customFormat="1" ht="20" customHeight="1" spans="1:11">
      <c r="A193" s="3" t="s">
        <v>2028</v>
      </c>
      <c r="B193" s="3" t="s">
        <v>290</v>
      </c>
      <c r="C193" s="3" t="s">
        <v>2029</v>
      </c>
      <c r="D193" s="3" t="s">
        <v>2030</v>
      </c>
      <c r="E193" s="3" t="s">
        <v>1790</v>
      </c>
      <c r="F193" s="3" t="s">
        <v>1700</v>
      </c>
      <c r="G193" s="3" t="s">
        <v>30</v>
      </c>
      <c r="H193" s="3" t="s">
        <v>1566</v>
      </c>
      <c r="I193" s="3" t="s">
        <v>1499</v>
      </c>
      <c r="J193" s="3" t="s">
        <v>1500</v>
      </c>
      <c r="K193" s="3" t="s">
        <v>1500</v>
      </c>
    </row>
    <row r="194" s="7" customFormat="1" ht="20" customHeight="1" spans="1:11">
      <c r="A194" s="3" t="s">
        <v>2031</v>
      </c>
      <c r="B194" s="3" t="s">
        <v>497</v>
      </c>
      <c r="C194" s="3" t="s">
        <v>1516</v>
      </c>
      <c r="D194" s="3" t="s">
        <v>2032</v>
      </c>
      <c r="E194" s="3" t="s">
        <v>1824</v>
      </c>
      <c r="F194" s="3" t="s">
        <v>1594</v>
      </c>
      <c r="G194" s="3" t="s">
        <v>30</v>
      </c>
      <c r="H194" s="3" t="s">
        <v>2033</v>
      </c>
      <c r="I194" s="3" t="s">
        <v>1499</v>
      </c>
      <c r="J194" s="3" t="s">
        <v>1500</v>
      </c>
      <c r="K194" s="3" t="s">
        <v>1500</v>
      </c>
    </row>
    <row r="195" s="7" customFormat="1" ht="20" customHeight="1" spans="1:11">
      <c r="A195" s="3" t="s">
        <v>2034</v>
      </c>
      <c r="B195" s="3" t="s">
        <v>612</v>
      </c>
      <c r="C195" s="3" t="s">
        <v>1613</v>
      </c>
      <c r="D195" s="3" t="s">
        <v>2035</v>
      </c>
      <c r="E195" s="3" t="s">
        <v>2036</v>
      </c>
      <c r="F195" s="3" t="s">
        <v>1594</v>
      </c>
      <c r="G195" s="3" t="s">
        <v>30</v>
      </c>
      <c r="H195" s="3" t="s">
        <v>2037</v>
      </c>
      <c r="I195" s="3" t="s">
        <v>1499</v>
      </c>
      <c r="J195" s="3" t="s">
        <v>1500</v>
      </c>
      <c r="K195" s="3" t="s">
        <v>1500</v>
      </c>
    </row>
    <row r="196" s="7" customFormat="1" ht="20" customHeight="1" spans="1:11">
      <c r="A196" s="3" t="s">
        <v>2038</v>
      </c>
      <c r="B196" s="3" t="s">
        <v>273</v>
      </c>
      <c r="C196" s="3" t="s">
        <v>1516</v>
      </c>
      <c r="D196" s="3" t="s">
        <v>2039</v>
      </c>
      <c r="E196" s="3" t="s">
        <v>1790</v>
      </c>
      <c r="F196" s="3" t="s">
        <v>1700</v>
      </c>
      <c r="G196" s="3" t="s">
        <v>30</v>
      </c>
      <c r="H196" s="3" t="s">
        <v>2040</v>
      </c>
      <c r="I196" s="3" t="s">
        <v>1499</v>
      </c>
      <c r="J196" s="3" t="s">
        <v>1500</v>
      </c>
      <c r="K196" s="3" t="s">
        <v>1500</v>
      </c>
    </row>
    <row r="197" s="7" customFormat="1" ht="20" customHeight="1" spans="1:11">
      <c r="A197" s="3" t="s">
        <v>2041</v>
      </c>
      <c r="B197" s="3" t="s">
        <v>190</v>
      </c>
      <c r="C197" s="3" t="s">
        <v>1645</v>
      </c>
      <c r="D197" s="3" t="s">
        <v>2042</v>
      </c>
      <c r="E197" s="3" t="s">
        <v>1886</v>
      </c>
      <c r="F197" s="3" t="s">
        <v>1700</v>
      </c>
      <c r="G197" s="3" t="s">
        <v>30</v>
      </c>
      <c r="H197" s="3" t="s">
        <v>2043</v>
      </c>
      <c r="I197" s="3" t="s">
        <v>1499</v>
      </c>
      <c r="J197" s="3" t="s">
        <v>1500</v>
      </c>
      <c r="K197" s="3" t="s">
        <v>1500</v>
      </c>
    </row>
    <row r="198" s="7" customFormat="1" ht="20" customHeight="1" spans="1:11">
      <c r="A198" s="3" t="s">
        <v>2044</v>
      </c>
      <c r="B198" s="3" t="s">
        <v>481</v>
      </c>
      <c r="C198" s="3" t="s">
        <v>1645</v>
      </c>
      <c r="D198" s="3" t="s">
        <v>2045</v>
      </c>
      <c r="E198" s="3" t="s">
        <v>1824</v>
      </c>
      <c r="F198" s="3" t="s">
        <v>1647</v>
      </c>
      <c r="G198" s="3" t="s">
        <v>30</v>
      </c>
      <c r="H198" s="3" t="s">
        <v>2046</v>
      </c>
      <c r="I198" s="3" t="s">
        <v>1499</v>
      </c>
      <c r="J198" s="3" t="s">
        <v>1500</v>
      </c>
      <c r="K198" s="3" t="s">
        <v>1500</v>
      </c>
    </row>
    <row r="199" s="7" customFormat="1" ht="20" customHeight="1" spans="1:11">
      <c r="A199" s="3" t="s">
        <v>2047</v>
      </c>
      <c r="B199" s="3" t="s">
        <v>475</v>
      </c>
      <c r="C199" s="3" t="s">
        <v>1746</v>
      </c>
      <c r="D199" s="3" t="s">
        <v>2048</v>
      </c>
      <c r="E199" s="3" t="s">
        <v>1824</v>
      </c>
      <c r="F199" s="3" t="s">
        <v>1647</v>
      </c>
      <c r="G199" s="3" t="s">
        <v>30</v>
      </c>
      <c r="H199" s="3" t="s">
        <v>2049</v>
      </c>
      <c r="I199" s="3" t="s">
        <v>1499</v>
      </c>
      <c r="J199" s="3" t="s">
        <v>1500</v>
      </c>
      <c r="K199" s="3" t="s">
        <v>1500</v>
      </c>
    </row>
    <row r="200" s="7" customFormat="1" ht="20" customHeight="1" spans="1:11">
      <c r="A200" s="3" t="s">
        <v>2050</v>
      </c>
      <c r="B200" s="3" t="s">
        <v>1200</v>
      </c>
      <c r="C200" s="3" t="s">
        <v>1508</v>
      </c>
      <c r="D200" s="3" t="s">
        <v>2051</v>
      </c>
      <c r="E200" s="3" t="s">
        <v>1518</v>
      </c>
      <c r="F200" s="3" t="s">
        <v>1496</v>
      </c>
      <c r="G200" s="3" t="s">
        <v>30</v>
      </c>
      <c r="H200" s="3" t="s">
        <v>2052</v>
      </c>
      <c r="I200" s="3" t="s">
        <v>1499</v>
      </c>
      <c r="J200" s="3" t="s">
        <v>1500</v>
      </c>
      <c r="K200" s="3" t="s">
        <v>1500</v>
      </c>
    </row>
    <row r="201" s="7" customFormat="1" ht="20" customHeight="1" spans="1:11">
      <c r="A201" s="3" t="s">
        <v>2053</v>
      </c>
      <c r="B201" s="3" t="s">
        <v>1309</v>
      </c>
      <c r="C201" s="3" t="s">
        <v>2054</v>
      </c>
      <c r="D201" s="3" t="s">
        <v>2055</v>
      </c>
      <c r="E201" s="3" t="s">
        <v>1594</v>
      </c>
      <c r="F201" s="3" t="s">
        <v>1496</v>
      </c>
      <c r="G201" s="3" t="s">
        <v>30</v>
      </c>
      <c r="H201" s="3" t="s">
        <v>2056</v>
      </c>
      <c r="I201" s="3" t="s">
        <v>1499</v>
      </c>
      <c r="J201" s="3" t="s">
        <v>1500</v>
      </c>
      <c r="K201" s="3" t="s">
        <v>1500</v>
      </c>
    </row>
    <row r="202" s="7" customFormat="1" ht="20" customHeight="1" spans="1:11">
      <c r="A202" s="3" t="s">
        <v>2057</v>
      </c>
      <c r="B202" s="3" t="s">
        <v>1017</v>
      </c>
      <c r="C202" s="3" t="s">
        <v>2058</v>
      </c>
      <c r="D202" s="3" t="s">
        <v>2059</v>
      </c>
      <c r="E202" s="3" t="s">
        <v>1548</v>
      </c>
      <c r="F202" s="3" t="s">
        <v>1518</v>
      </c>
      <c r="G202" s="3" t="s">
        <v>30</v>
      </c>
      <c r="H202" s="3" t="s">
        <v>2060</v>
      </c>
      <c r="I202" s="3" t="s">
        <v>1499</v>
      </c>
      <c r="J202" s="3" t="s">
        <v>1500</v>
      </c>
      <c r="K202" s="3" t="s">
        <v>1500</v>
      </c>
    </row>
    <row r="203" s="7" customFormat="1" ht="20" customHeight="1" spans="1:11">
      <c r="A203" s="3" t="s">
        <v>2061</v>
      </c>
      <c r="B203" s="3" t="s">
        <v>1067</v>
      </c>
      <c r="C203" s="3" t="s">
        <v>2058</v>
      </c>
      <c r="D203" s="3" t="s">
        <v>2062</v>
      </c>
      <c r="E203" s="3" t="s">
        <v>1548</v>
      </c>
      <c r="F203" s="3" t="s">
        <v>1518</v>
      </c>
      <c r="G203" s="3" t="s">
        <v>30</v>
      </c>
      <c r="H203" s="3" t="s">
        <v>2060</v>
      </c>
      <c r="I203" s="3" t="s">
        <v>1499</v>
      </c>
      <c r="J203" s="3" t="s">
        <v>1500</v>
      </c>
      <c r="K203" s="3" t="s">
        <v>1500</v>
      </c>
    </row>
    <row r="204" s="7" customFormat="1" ht="20" customHeight="1" spans="1:11">
      <c r="A204" s="3" t="s">
        <v>2063</v>
      </c>
      <c r="B204" s="3" t="s">
        <v>945</v>
      </c>
      <c r="C204" s="3" t="s">
        <v>2058</v>
      </c>
      <c r="D204" s="3" t="s">
        <v>2064</v>
      </c>
      <c r="E204" s="3" t="s">
        <v>1548</v>
      </c>
      <c r="F204" s="3" t="s">
        <v>1518</v>
      </c>
      <c r="G204" s="3" t="s">
        <v>30</v>
      </c>
      <c r="H204" s="3" t="s">
        <v>2065</v>
      </c>
      <c r="I204" s="3" t="s">
        <v>1499</v>
      </c>
      <c r="J204" s="3" t="s">
        <v>1500</v>
      </c>
      <c r="K204" s="3" t="s">
        <v>1500</v>
      </c>
    </row>
    <row r="205" s="7" customFormat="1" ht="20" customHeight="1" spans="1:11">
      <c r="A205" s="3" t="s">
        <v>2066</v>
      </c>
      <c r="B205" s="3" t="s">
        <v>1369</v>
      </c>
      <c r="C205" s="3" t="s">
        <v>1516</v>
      </c>
      <c r="D205" s="3" t="s">
        <v>2067</v>
      </c>
      <c r="E205" s="3" t="s">
        <v>1496</v>
      </c>
      <c r="F205" s="3" t="s">
        <v>1497</v>
      </c>
      <c r="G205" s="3" t="s">
        <v>30</v>
      </c>
      <c r="H205" s="3" t="s">
        <v>2068</v>
      </c>
      <c r="I205" s="3" t="s">
        <v>1499</v>
      </c>
      <c r="J205" s="3" t="s">
        <v>1500</v>
      </c>
      <c r="K205" s="3" t="s">
        <v>1500</v>
      </c>
    </row>
    <row r="206" s="7" customFormat="1" ht="20" customHeight="1" spans="1:11">
      <c r="A206" s="3" t="s">
        <v>2069</v>
      </c>
      <c r="B206" s="3" t="s">
        <v>580</v>
      </c>
      <c r="C206" s="3" t="s">
        <v>1674</v>
      </c>
      <c r="D206" s="3" t="s">
        <v>2070</v>
      </c>
      <c r="E206" s="3" t="s">
        <v>1790</v>
      </c>
      <c r="F206" s="3" t="s">
        <v>1594</v>
      </c>
      <c r="G206" s="3" t="s">
        <v>30</v>
      </c>
      <c r="H206" s="3" t="s">
        <v>2071</v>
      </c>
      <c r="I206" s="3" t="s">
        <v>1499</v>
      </c>
      <c r="J206" s="3" t="s">
        <v>1500</v>
      </c>
      <c r="K206" s="3" t="s">
        <v>1500</v>
      </c>
    </row>
    <row r="207" s="7" customFormat="1" ht="20" customHeight="1" spans="1:11">
      <c r="A207" s="3" t="s">
        <v>2072</v>
      </c>
      <c r="B207" s="3" t="s">
        <v>2073</v>
      </c>
      <c r="C207" s="3" t="s">
        <v>2074</v>
      </c>
      <c r="D207" s="3" t="s">
        <v>2075</v>
      </c>
      <c r="E207" s="3" t="s">
        <v>1886</v>
      </c>
      <c r="F207" s="3" t="s">
        <v>1594</v>
      </c>
      <c r="G207" s="3" t="s">
        <v>30</v>
      </c>
      <c r="H207" s="3" t="s">
        <v>2076</v>
      </c>
      <c r="I207" s="3" t="s">
        <v>1499</v>
      </c>
      <c r="J207" s="3" t="s">
        <v>1500</v>
      </c>
      <c r="K207" s="3" t="s">
        <v>1500</v>
      </c>
    </row>
    <row r="208" s="7" customFormat="1" ht="20" customHeight="1" spans="1:11">
      <c r="A208" s="3" t="s">
        <v>2077</v>
      </c>
      <c r="B208" s="3" t="s">
        <v>334</v>
      </c>
      <c r="C208" s="3" t="s">
        <v>1746</v>
      </c>
      <c r="D208" s="3" t="s">
        <v>2078</v>
      </c>
      <c r="E208" s="3" t="s">
        <v>1886</v>
      </c>
      <c r="F208" s="3" t="s">
        <v>1647</v>
      </c>
      <c r="G208" s="3" t="s">
        <v>30</v>
      </c>
      <c r="H208" s="3" t="s">
        <v>2079</v>
      </c>
      <c r="I208" s="3" t="s">
        <v>1499</v>
      </c>
      <c r="J208" s="3" t="s">
        <v>1500</v>
      </c>
      <c r="K208" s="3" t="s">
        <v>1500</v>
      </c>
    </row>
    <row r="209" s="7" customFormat="1" ht="20" customHeight="1" spans="1:11">
      <c r="A209" s="3" t="s">
        <v>2080</v>
      </c>
      <c r="B209" s="3" t="s">
        <v>838</v>
      </c>
      <c r="C209" s="3" t="s">
        <v>2081</v>
      </c>
      <c r="D209" s="3" t="s">
        <v>2082</v>
      </c>
      <c r="E209" s="3" t="s">
        <v>1700</v>
      </c>
      <c r="F209" s="3" t="s">
        <v>1548</v>
      </c>
      <c r="G209" s="3" t="s">
        <v>30</v>
      </c>
      <c r="H209" s="3" t="s">
        <v>2083</v>
      </c>
      <c r="I209" s="3" t="s">
        <v>1499</v>
      </c>
      <c r="J209" s="3" t="s">
        <v>1500</v>
      </c>
      <c r="K209" s="3" t="s">
        <v>1500</v>
      </c>
    </row>
    <row r="210" s="7" customFormat="1" ht="20" customHeight="1" spans="1:11">
      <c r="A210" s="3" t="s">
        <v>2084</v>
      </c>
      <c r="B210" s="3" t="s">
        <v>1415</v>
      </c>
      <c r="C210" s="3" t="s">
        <v>1670</v>
      </c>
      <c r="D210" s="3" t="s">
        <v>2085</v>
      </c>
      <c r="E210" s="3" t="s">
        <v>1518</v>
      </c>
      <c r="F210" s="3" t="s">
        <v>1497</v>
      </c>
      <c r="G210" s="3" t="s">
        <v>30</v>
      </c>
      <c r="H210" s="3" t="s">
        <v>2086</v>
      </c>
      <c r="I210" s="3" t="s">
        <v>1499</v>
      </c>
      <c r="J210" s="3" t="s">
        <v>1500</v>
      </c>
      <c r="K210" s="3" t="s">
        <v>1500</v>
      </c>
    </row>
    <row r="211" s="7" customFormat="1" ht="20" customHeight="1" spans="1:11">
      <c r="A211" s="3" t="s">
        <v>2087</v>
      </c>
      <c r="B211" s="3" t="s">
        <v>1407</v>
      </c>
      <c r="C211" s="3" t="s">
        <v>2081</v>
      </c>
      <c r="D211" s="3" t="s">
        <v>2088</v>
      </c>
      <c r="E211" s="3" t="s">
        <v>1647</v>
      </c>
      <c r="F211" s="3" t="s">
        <v>1497</v>
      </c>
      <c r="G211" s="3" t="s">
        <v>30</v>
      </c>
      <c r="H211" s="3" t="s">
        <v>2089</v>
      </c>
      <c r="I211" s="3" t="s">
        <v>1499</v>
      </c>
      <c r="J211" s="3" t="s">
        <v>1500</v>
      </c>
      <c r="K211" s="3" t="s">
        <v>1500</v>
      </c>
    </row>
    <row r="212" s="7" customFormat="1" ht="20" customHeight="1" spans="1:11">
      <c r="A212" s="3" t="s">
        <v>2090</v>
      </c>
      <c r="B212" s="3" t="s">
        <v>185</v>
      </c>
      <c r="C212" s="3" t="s">
        <v>1716</v>
      </c>
      <c r="D212" s="3" t="s">
        <v>2091</v>
      </c>
      <c r="E212" s="3" t="s">
        <v>1824</v>
      </c>
      <c r="F212" s="3" t="s">
        <v>1700</v>
      </c>
      <c r="G212" s="3" t="s">
        <v>30</v>
      </c>
      <c r="H212" s="3" t="s">
        <v>2092</v>
      </c>
      <c r="I212" s="3" t="s">
        <v>1499</v>
      </c>
      <c r="J212" s="3" t="s">
        <v>1500</v>
      </c>
      <c r="K212" s="3" t="s">
        <v>1500</v>
      </c>
    </row>
    <row r="213" s="7" customFormat="1" ht="20" customHeight="1" spans="1:11">
      <c r="A213" s="3" t="s">
        <v>2093</v>
      </c>
      <c r="B213" s="3" t="s">
        <v>809</v>
      </c>
      <c r="C213" s="3" t="s">
        <v>2081</v>
      </c>
      <c r="D213" s="3" t="s">
        <v>2094</v>
      </c>
      <c r="E213" s="3" t="s">
        <v>1700</v>
      </c>
      <c r="F213" s="3" t="s">
        <v>1548</v>
      </c>
      <c r="G213" s="3" t="s">
        <v>30</v>
      </c>
      <c r="H213" s="3" t="s">
        <v>2095</v>
      </c>
      <c r="I213" s="3" t="s">
        <v>1499</v>
      </c>
      <c r="J213" s="3" t="s">
        <v>1500</v>
      </c>
      <c r="K213" s="3" t="s">
        <v>1500</v>
      </c>
    </row>
    <row r="214" s="7" customFormat="1" ht="20" customHeight="1" spans="1:11">
      <c r="A214" s="3" t="s">
        <v>2096</v>
      </c>
      <c r="B214" s="3" t="s">
        <v>172</v>
      </c>
      <c r="C214" s="3" t="s">
        <v>2097</v>
      </c>
      <c r="D214" s="3" t="s">
        <v>2098</v>
      </c>
      <c r="E214" s="3" t="s">
        <v>1790</v>
      </c>
      <c r="F214" s="3" t="s">
        <v>1700</v>
      </c>
      <c r="G214" s="3" t="s">
        <v>30</v>
      </c>
      <c r="H214" s="3" t="s">
        <v>2099</v>
      </c>
      <c r="I214" s="3" t="s">
        <v>1499</v>
      </c>
      <c r="J214" s="3" t="s">
        <v>1500</v>
      </c>
      <c r="K214" s="3" t="s">
        <v>1500</v>
      </c>
    </row>
    <row r="215" s="7" customFormat="1" ht="20" customHeight="1" spans="1:11">
      <c r="A215" s="3" t="s">
        <v>2100</v>
      </c>
      <c r="B215" s="3" t="s">
        <v>506</v>
      </c>
      <c r="C215" s="3" t="s">
        <v>2081</v>
      </c>
      <c r="D215" s="3" t="s">
        <v>2101</v>
      </c>
      <c r="E215" s="3" t="s">
        <v>1790</v>
      </c>
      <c r="F215" s="3" t="s">
        <v>1594</v>
      </c>
      <c r="G215" s="3" t="s">
        <v>30</v>
      </c>
      <c r="H215" s="3" t="s">
        <v>2102</v>
      </c>
      <c r="I215" s="3" t="s">
        <v>1499</v>
      </c>
      <c r="J215" s="3" t="s">
        <v>1500</v>
      </c>
      <c r="K215" s="3" t="s">
        <v>1500</v>
      </c>
    </row>
    <row r="216" s="7" customFormat="1" ht="20" customHeight="1" spans="1:11">
      <c r="A216" s="3" t="s">
        <v>2103</v>
      </c>
      <c r="B216" s="3" t="s">
        <v>1220</v>
      </c>
      <c r="C216" s="3" t="s">
        <v>1674</v>
      </c>
      <c r="D216" s="3" t="s">
        <v>2104</v>
      </c>
      <c r="E216" s="3" t="s">
        <v>1647</v>
      </c>
      <c r="F216" s="3" t="s">
        <v>1496</v>
      </c>
      <c r="G216" s="3" t="s">
        <v>30</v>
      </c>
      <c r="H216" s="3" t="s">
        <v>2105</v>
      </c>
      <c r="I216" s="3" t="s">
        <v>1499</v>
      </c>
      <c r="J216" s="3" t="s">
        <v>1500</v>
      </c>
      <c r="K216" s="3" t="s">
        <v>1500</v>
      </c>
    </row>
    <row r="217" s="7" customFormat="1" ht="20" customHeight="1" spans="1:11">
      <c r="A217" s="3" t="s">
        <v>2106</v>
      </c>
      <c r="B217" s="3" t="s">
        <v>181</v>
      </c>
      <c r="C217" s="3" t="s">
        <v>1516</v>
      </c>
      <c r="D217" s="3" t="s">
        <v>2107</v>
      </c>
      <c r="E217" s="3" t="s">
        <v>1919</v>
      </c>
      <c r="F217" s="3" t="s">
        <v>1700</v>
      </c>
      <c r="G217" s="3" t="s">
        <v>30</v>
      </c>
      <c r="H217" s="3" t="s">
        <v>2108</v>
      </c>
      <c r="I217" s="3" t="s">
        <v>1499</v>
      </c>
      <c r="J217" s="3" t="s">
        <v>1500</v>
      </c>
      <c r="K217" s="3" t="s">
        <v>1500</v>
      </c>
    </row>
    <row r="218" s="7" customFormat="1" ht="20" customHeight="1" spans="1:11">
      <c r="A218" s="3" t="s">
        <v>2109</v>
      </c>
      <c r="B218" s="3" t="s">
        <v>576</v>
      </c>
      <c r="C218" s="3" t="s">
        <v>2110</v>
      </c>
      <c r="D218" s="3" t="s">
        <v>2111</v>
      </c>
      <c r="E218" s="3" t="s">
        <v>1700</v>
      </c>
      <c r="F218" s="3" t="s">
        <v>1594</v>
      </c>
      <c r="G218" s="3" t="s">
        <v>30</v>
      </c>
      <c r="H218" s="3" t="s">
        <v>2112</v>
      </c>
      <c r="I218" s="3" t="s">
        <v>1499</v>
      </c>
      <c r="J218" s="3" t="s">
        <v>1500</v>
      </c>
      <c r="K218" s="3" t="s">
        <v>1500</v>
      </c>
    </row>
    <row r="219" s="7" customFormat="1" ht="20" customHeight="1" spans="1:11">
      <c r="A219" s="3" t="s">
        <v>2113</v>
      </c>
      <c r="B219" s="3" t="s">
        <v>295</v>
      </c>
      <c r="C219" s="3" t="s">
        <v>1516</v>
      </c>
      <c r="D219" s="3" t="s">
        <v>2114</v>
      </c>
      <c r="E219" s="3" t="s">
        <v>1824</v>
      </c>
      <c r="F219" s="3" t="s">
        <v>1700</v>
      </c>
      <c r="G219" s="3" t="s">
        <v>30</v>
      </c>
      <c r="H219" s="3" t="s">
        <v>2115</v>
      </c>
      <c r="I219" s="3" t="s">
        <v>1499</v>
      </c>
      <c r="J219" s="3" t="s">
        <v>1500</v>
      </c>
      <c r="K219" s="3" t="s">
        <v>1500</v>
      </c>
    </row>
    <row r="220" s="7" customFormat="1" ht="20" customHeight="1" spans="1:11">
      <c r="A220" s="3" t="s">
        <v>2116</v>
      </c>
      <c r="B220" s="3" t="s">
        <v>1337</v>
      </c>
      <c r="C220" s="3" t="s">
        <v>1516</v>
      </c>
      <c r="D220" s="3" t="s">
        <v>2117</v>
      </c>
      <c r="E220" s="3" t="s">
        <v>1594</v>
      </c>
      <c r="F220" s="3" t="s">
        <v>1497</v>
      </c>
      <c r="G220" s="3" t="s">
        <v>30</v>
      </c>
      <c r="H220" s="3" t="s">
        <v>2033</v>
      </c>
      <c r="I220" s="3" t="s">
        <v>1499</v>
      </c>
      <c r="J220" s="3" t="s">
        <v>1500</v>
      </c>
      <c r="K220" s="3" t="s">
        <v>1500</v>
      </c>
    </row>
    <row r="221" s="7" customFormat="1" ht="20" customHeight="1" spans="1:11">
      <c r="A221" s="3" t="s">
        <v>2118</v>
      </c>
      <c r="B221" s="3" t="s">
        <v>565</v>
      </c>
      <c r="C221" s="3" t="s">
        <v>1709</v>
      </c>
      <c r="D221" s="3" t="s">
        <v>567</v>
      </c>
      <c r="E221" s="3" t="s">
        <v>1824</v>
      </c>
      <c r="F221" s="3" t="s">
        <v>1594</v>
      </c>
      <c r="G221" s="3" t="s">
        <v>30</v>
      </c>
      <c r="H221" s="3" t="s">
        <v>2119</v>
      </c>
      <c r="I221" s="3" t="s">
        <v>1499</v>
      </c>
      <c r="J221" s="3" t="s">
        <v>1500</v>
      </c>
      <c r="K221" s="3" t="s">
        <v>1500</v>
      </c>
    </row>
    <row r="222" s="7" customFormat="1" ht="20" customHeight="1" spans="1:11">
      <c r="A222" s="3" t="s">
        <v>2120</v>
      </c>
      <c r="B222" s="3" t="s">
        <v>1358</v>
      </c>
      <c r="C222" s="3" t="s">
        <v>1884</v>
      </c>
      <c r="D222" s="3" t="s">
        <v>2121</v>
      </c>
      <c r="E222" s="3" t="s">
        <v>1594</v>
      </c>
      <c r="F222" s="3" t="s">
        <v>1497</v>
      </c>
      <c r="G222" s="3" t="s">
        <v>30</v>
      </c>
      <c r="H222" s="3" t="s">
        <v>2122</v>
      </c>
      <c r="I222" s="3" t="s">
        <v>1499</v>
      </c>
      <c r="J222" s="3" t="s">
        <v>1500</v>
      </c>
      <c r="K222" s="3" t="s">
        <v>1500</v>
      </c>
    </row>
    <row r="223" s="7" customFormat="1" ht="20" customHeight="1" spans="1:11">
      <c r="A223" s="3" t="s">
        <v>2123</v>
      </c>
      <c r="B223" s="3" t="s">
        <v>249</v>
      </c>
      <c r="C223" s="3" t="s">
        <v>1516</v>
      </c>
      <c r="D223" s="3" t="s">
        <v>2124</v>
      </c>
      <c r="E223" s="3" t="s">
        <v>1824</v>
      </c>
      <c r="F223" s="3" t="s">
        <v>1700</v>
      </c>
      <c r="G223" s="3" t="s">
        <v>30</v>
      </c>
      <c r="H223" s="3" t="s">
        <v>2115</v>
      </c>
      <c r="I223" s="3" t="s">
        <v>1499</v>
      </c>
      <c r="J223" s="3" t="s">
        <v>1500</v>
      </c>
      <c r="K223" s="3" t="s">
        <v>1500</v>
      </c>
    </row>
    <row r="224" s="7" customFormat="1" ht="20" customHeight="1" spans="1:11">
      <c r="A224" s="3" t="s">
        <v>2125</v>
      </c>
      <c r="B224" s="3" t="s">
        <v>208</v>
      </c>
      <c r="C224" s="3" t="s">
        <v>1516</v>
      </c>
      <c r="D224" s="3" t="s">
        <v>2126</v>
      </c>
      <c r="E224" s="3" t="s">
        <v>1919</v>
      </c>
      <c r="F224" s="3" t="s">
        <v>1700</v>
      </c>
      <c r="G224" s="3" t="s">
        <v>30</v>
      </c>
      <c r="H224" s="3" t="s">
        <v>2033</v>
      </c>
      <c r="I224" s="3" t="s">
        <v>1499</v>
      </c>
      <c r="J224" s="3" t="s">
        <v>1500</v>
      </c>
      <c r="K224" s="3" t="s">
        <v>1500</v>
      </c>
    </row>
    <row r="225" s="7" customFormat="1" ht="20" customHeight="1" spans="1:11">
      <c r="A225" s="3" t="s">
        <v>2127</v>
      </c>
      <c r="B225" s="3" t="s">
        <v>762</v>
      </c>
      <c r="C225" s="3" t="s">
        <v>1848</v>
      </c>
      <c r="D225" s="3" t="s">
        <v>2128</v>
      </c>
      <c r="E225" s="3" t="s">
        <v>1647</v>
      </c>
      <c r="F225" s="3" t="s">
        <v>1548</v>
      </c>
      <c r="G225" s="3" t="s">
        <v>30</v>
      </c>
      <c r="H225" s="3" t="s">
        <v>1850</v>
      </c>
      <c r="I225" s="3" t="s">
        <v>1499</v>
      </c>
      <c r="J225" s="3" t="s">
        <v>1500</v>
      </c>
      <c r="K225" s="3" t="s">
        <v>1500</v>
      </c>
    </row>
    <row r="226" s="7" customFormat="1" ht="20" customHeight="1" spans="1:11">
      <c r="A226" s="3" t="s">
        <v>2129</v>
      </c>
      <c r="B226" s="3" t="s">
        <v>1188</v>
      </c>
      <c r="C226" s="3" t="s">
        <v>1760</v>
      </c>
      <c r="D226" s="3" t="s">
        <v>2130</v>
      </c>
      <c r="E226" s="3" t="s">
        <v>1700</v>
      </c>
      <c r="F226" s="3" t="s">
        <v>1496</v>
      </c>
      <c r="G226" s="3" t="s">
        <v>30</v>
      </c>
      <c r="H226" s="3" t="s">
        <v>2131</v>
      </c>
      <c r="I226" s="3" t="s">
        <v>1499</v>
      </c>
      <c r="J226" s="3" t="s">
        <v>1500</v>
      </c>
      <c r="K226" s="3" t="s">
        <v>1500</v>
      </c>
    </row>
    <row r="227" s="7" customFormat="1" ht="20" customHeight="1" spans="1:11">
      <c r="A227" s="3" t="s">
        <v>2132</v>
      </c>
      <c r="B227" s="3" t="s">
        <v>669</v>
      </c>
      <c r="C227" s="3" t="s">
        <v>1508</v>
      </c>
      <c r="D227" s="3" t="s">
        <v>2133</v>
      </c>
      <c r="E227" s="3" t="s">
        <v>2134</v>
      </c>
      <c r="F227" s="3" t="s">
        <v>1594</v>
      </c>
      <c r="G227" s="3" t="s">
        <v>30</v>
      </c>
      <c r="H227" s="3" t="s">
        <v>2135</v>
      </c>
      <c r="I227" s="3" t="s">
        <v>1499</v>
      </c>
      <c r="J227" s="3" t="s">
        <v>1500</v>
      </c>
      <c r="K227" s="3" t="s">
        <v>1500</v>
      </c>
    </row>
    <row r="228" s="7" customFormat="1" ht="20" customHeight="1" spans="1:11">
      <c r="A228" s="3" t="s">
        <v>2136</v>
      </c>
      <c r="B228" s="3" t="s">
        <v>949</v>
      </c>
      <c r="C228" s="3" t="s">
        <v>1958</v>
      </c>
      <c r="D228" s="3" t="s">
        <v>2137</v>
      </c>
      <c r="E228" s="3" t="s">
        <v>1647</v>
      </c>
      <c r="F228" s="3" t="s">
        <v>1518</v>
      </c>
      <c r="G228" s="3" t="s">
        <v>30</v>
      </c>
      <c r="H228" s="3" t="s">
        <v>2138</v>
      </c>
      <c r="I228" s="3" t="s">
        <v>1499</v>
      </c>
      <c r="J228" s="3" t="s">
        <v>1500</v>
      </c>
      <c r="K228" s="3" t="s">
        <v>1500</v>
      </c>
    </row>
    <row r="229" s="7" customFormat="1" ht="20" customHeight="1" spans="1:11">
      <c r="A229" s="3" t="s">
        <v>2139</v>
      </c>
      <c r="B229" s="3" t="s">
        <v>1084</v>
      </c>
      <c r="C229" s="3" t="s">
        <v>1674</v>
      </c>
      <c r="D229" s="3" t="s">
        <v>2140</v>
      </c>
      <c r="E229" s="3" t="s">
        <v>1594</v>
      </c>
      <c r="F229" s="3" t="s">
        <v>1518</v>
      </c>
      <c r="G229" s="3" t="s">
        <v>30</v>
      </c>
      <c r="H229" s="3" t="s">
        <v>2141</v>
      </c>
      <c r="I229" s="3" t="s">
        <v>1499</v>
      </c>
      <c r="J229" s="3" t="s">
        <v>1500</v>
      </c>
      <c r="K229" s="3" t="s">
        <v>1500</v>
      </c>
    </row>
    <row r="230" s="7" customFormat="1" ht="20" customHeight="1" spans="1:11">
      <c r="A230" s="3" t="s">
        <v>2142</v>
      </c>
      <c r="B230" s="3" t="s">
        <v>1366</v>
      </c>
      <c r="C230" s="3" t="s">
        <v>1516</v>
      </c>
      <c r="D230" s="3" t="s">
        <v>2143</v>
      </c>
      <c r="E230" s="3" t="s">
        <v>1548</v>
      </c>
      <c r="F230" s="3" t="s">
        <v>1497</v>
      </c>
      <c r="G230" s="3" t="s">
        <v>30</v>
      </c>
      <c r="H230" s="3" t="s">
        <v>2144</v>
      </c>
      <c r="I230" s="3" t="s">
        <v>1499</v>
      </c>
      <c r="J230" s="3" t="s">
        <v>1500</v>
      </c>
      <c r="K230" s="3" t="s">
        <v>1500</v>
      </c>
    </row>
    <row r="231" s="7" customFormat="1" ht="20" customHeight="1" spans="1:11">
      <c r="A231" s="3" t="s">
        <v>2145</v>
      </c>
      <c r="B231" s="3" t="s">
        <v>65</v>
      </c>
      <c r="C231" s="3" t="s">
        <v>1797</v>
      </c>
      <c r="D231" s="3" t="s">
        <v>2146</v>
      </c>
      <c r="E231" s="3" t="s">
        <v>2147</v>
      </c>
      <c r="F231" s="3" t="s">
        <v>1700</v>
      </c>
      <c r="G231" s="3" t="s">
        <v>30</v>
      </c>
      <c r="H231" s="3" t="s">
        <v>2148</v>
      </c>
      <c r="I231" s="3" t="s">
        <v>1499</v>
      </c>
      <c r="J231" s="3" t="s">
        <v>1500</v>
      </c>
      <c r="K231" s="3" t="s">
        <v>1500</v>
      </c>
    </row>
    <row r="232" s="7" customFormat="1" ht="20" customHeight="1" spans="1:11">
      <c r="A232" s="3" t="s">
        <v>2149</v>
      </c>
      <c r="B232" s="3" t="s">
        <v>97</v>
      </c>
      <c r="C232" s="3" t="s">
        <v>1516</v>
      </c>
      <c r="D232" s="3" t="s">
        <v>2150</v>
      </c>
      <c r="E232" s="3" t="s">
        <v>1824</v>
      </c>
      <c r="F232" s="3" t="s">
        <v>1700</v>
      </c>
      <c r="G232" s="3" t="s">
        <v>30</v>
      </c>
      <c r="H232" s="3" t="s">
        <v>2151</v>
      </c>
      <c r="I232" s="3" t="s">
        <v>1499</v>
      </c>
      <c r="J232" s="3" t="s">
        <v>1500</v>
      </c>
      <c r="K232" s="3" t="s">
        <v>1500</v>
      </c>
    </row>
    <row r="233" s="7" customFormat="1" ht="20" customHeight="1" spans="1:11">
      <c r="A233" s="3" t="s">
        <v>2152</v>
      </c>
      <c r="B233" s="3" t="s">
        <v>826</v>
      </c>
      <c r="C233" s="3" t="s">
        <v>2153</v>
      </c>
      <c r="D233" s="3" t="s">
        <v>2154</v>
      </c>
      <c r="E233" s="3" t="s">
        <v>1594</v>
      </c>
      <c r="F233" s="3" t="s">
        <v>1548</v>
      </c>
      <c r="G233" s="3" t="s">
        <v>30</v>
      </c>
      <c r="H233" s="3" t="s">
        <v>2155</v>
      </c>
      <c r="I233" s="3" t="s">
        <v>1499</v>
      </c>
      <c r="J233" s="3" t="s">
        <v>1500</v>
      </c>
      <c r="K233" s="3" t="s">
        <v>1500</v>
      </c>
    </row>
    <row r="234" s="7" customFormat="1" ht="20" customHeight="1" spans="1:11">
      <c r="A234" s="3" t="s">
        <v>2156</v>
      </c>
      <c r="B234" s="3" t="s">
        <v>557</v>
      </c>
      <c r="C234" s="3" t="s">
        <v>2157</v>
      </c>
      <c r="D234" s="3" t="s">
        <v>2158</v>
      </c>
      <c r="E234" s="3" t="s">
        <v>1700</v>
      </c>
      <c r="F234" s="3" t="s">
        <v>1594</v>
      </c>
      <c r="G234" s="3" t="s">
        <v>30</v>
      </c>
      <c r="H234" s="3" t="s">
        <v>2159</v>
      </c>
      <c r="I234" s="3" t="s">
        <v>1499</v>
      </c>
      <c r="J234" s="3" t="s">
        <v>1500</v>
      </c>
      <c r="K234" s="3" t="s">
        <v>1500</v>
      </c>
    </row>
    <row r="235" s="7" customFormat="1" ht="20" customHeight="1" spans="1:11">
      <c r="A235" s="3" t="s">
        <v>2160</v>
      </c>
      <c r="B235" s="3" t="s">
        <v>2161</v>
      </c>
      <c r="C235" s="3" t="s">
        <v>1531</v>
      </c>
      <c r="D235" s="3" t="s">
        <v>2162</v>
      </c>
      <c r="E235" s="3" t="s">
        <v>1824</v>
      </c>
      <c r="F235" s="3" t="s">
        <v>1700</v>
      </c>
      <c r="G235" s="3" t="s">
        <v>30</v>
      </c>
      <c r="H235" s="3" t="s">
        <v>2163</v>
      </c>
      <c r="I235" s="3" t="s">
        <v>1499</v>
      </c>
      <c r="J235" s="3" t="s">
        <v>1500</v>
      </c>
      <c r="K235" s="3" t="s">
        <v>1500</v>
      </c>
    </row>
    <row r="236" s="7" customFormat="1" ht="20" customHeight="1" spans="1:11">
      <c r="A236" s="3" t="s">
        <v>2164</v>
      </c>
      <c r="B236" s="3" t="s">
        <v>327</v>
      </c>
      <c r="C236" s="3" t="s">
        <v>1709</v>
      </c>
      <c r="D236" s="3" t="s">
        <v>329</v>
      </c>
      <c r="E236" s="3" t="s">
        <v>1919</v>
      </c>
      <c r="F236" s="3" t="s">
        <v>1647</v>
      </c>
      <c r="G236" s="3" t="s">
        <v>30</v>
      </c>
      <c r="H236" s="3" t="s">
        <v>2165</v>
      </c>
      <c r="I236" s="3" t="s">
        <v>1499</v>
      </c>
      <c r="J236" s="3" t="s">
        <v>1500</v>
      </c>
      <c r="K236" s="3" t="s">
        <v>1500</v>
      </c>
    </row>
    <row r="237" s="7" customFormat="1" ht="20" customHeight="1" spans="1:11">
      <c r="A237" s="3" t="s">
        <v>2166</v>
      </c>
      <c r="B237" s="3" t="s">
        <v>224</v>
      </c>
      <c r="C237" s="3" t="s">
        <v>2167</v>
      </c>
      <c r="D237" s="3" t="s">
        <v>2168</v>
      </c>
      <c r="E237" s="3" t="s">
        <v>1824</v>
      </c>
      <c r="F237" s="3" t="s">
        <v>1700</v>
      </c>
      <c r="G237" s="3" t="s">
        <v>30</v>
      </c>
      <c r="H237" s="3" t="s">
        <v>2169</v>
      </c>
      <c r="I237" s="3" t="s">
        <v>1499</v>
      </c>
      <c r="J237" s="3" t="s">
        <v>1500</v>
      </c>
      <c r="K237" s="3" t="s">
        <v>1500</v>
      </c>
    </row>
    <row r="238" s="7" customFormat="1" ht="20" customHeight="1" spans="1:11">
      <c r="A238" s="3" t="s">
        <v>2170</v>
      </c>
      <c r="B238" s="3" t="s">
        <v>834</v>
      </c>
      <c r="C238" s="3" t="s">
        <v>1848</v>
      </c>
      <c r="D238" s="3" t="s">
        <v>2171</v>
      </c>
      <c r="E238" s="3" t="s">
        <v>1647</v>
      </c>
      <c r="F238" s="3" t="s">
        <v>1548</v>
      </c>
      <c r="G238" s="3" t="s">
        <v>30</v>
      </c>
      <c r="H238" s="3" t="s">
        <v>1850</v>
      </c>
      <c r="I238" s="3" t="s">
        <v>1499</v>
      </c>
      <c r="J238" s="3" t="s">
        <v>1500</v>
      </c>
      <c r="K238" s="3" t="s">
        <v>1500</v>
      </c>
    </row>
    <row r="239" s="7" customFormat="1" ht="20" customHeight="1" spans="1:11">
      <c r="A239" s="3" t="s">
        <v>2172</v>
      </c>
      <c r="B239" s="3" t="s">
        <v>484</v>
      </c>
      <c r="C239" s="3" t="s">
        <v>1746</v>
      </c>
      <c r="D239" s="3" t="s">
        <v>2173</v>
      </c>
      <c r="E239" s="3" t="s">
        <v>1790</v>
      </c>
      <c r="F239" s="3" t="s">
        <v>1647</v>
      </c>
      <c r="G239" s="3" t="s">
        <v>30</v>
      </c>
      <c r="H239" s="3" t="s">
        <v>2174</v>
      </c>
      <c r="I239" s="3" t="s">
        <v>1499</v>
      </c>
      <c r="J239" s="3" t="s">
        <v>1500</v>
      </c>
      <c r="K239" s="3" t="s">
        <v>1500</v>
      </c>
    </row>
    <row r="240" s="7" customFormat="1" ht="20" customHeight="1" spans="1:11">
      <c r="A240" s="3" t="s">
        <v>2175</v>
      </c>
      <c r="B240" s="3" t="s">
        <v>154</v>
      </c>
      <c r="C240" s="3" t="s">
        <v>1645</v>
      </c>
      <c r="D240" s="3" t="s">
        <v>2176</v>
      </c>
      <c r="E240" s="3" t="s">
        <v>1790</v>
      </c>
      <c r="F240" s="3" t="s">
        <v>1700</v>
      </c>
      <c r="G240" s="3" t="s">
        <v>30</v>
      </c>
      <c r="H240" s="3" t="s">
        <v>2177</v>
      </c>
      <c r="I240" s="3" t="s">
        <v>1499</v>
      </c>
      <c r="J240" s="3" t="s">
        <v>1500</v>
      </c>
      <c r="K240" s="3" t="s">
        <v>1500</v>
      </c>
    </row>
    <row r="241" s="7" customFormat="1" ht="20" customHeight="1" spans="1:11">
      <c r="A241" s="3" t="s">
        <v>2178</v>
      </c>
      <c r="B241" s="3" t="s">
        <v>167</v>
      </c>
      <c r="C241" s="3" t="s">
        <v>2179</v>
      </c>
      <c r="D241" s="3" t="s">
        <v>2180</v>
      </c>
      <c r="E241" s="3" t="s">
        <v>1790</v>
      </c>
      <c r="F241" s="3" t="s">
        <v>1700</v>
      </c>
      <c r="G241" s="3" t="s">
        <v>30</v>
      </c>
      <c r="H241" s="3" t="s">
        <v>2181</v>
      </c>
      <c r="I241" s="3" t="s">
        <v>1499</v>
      </c>
      <c r="J241" s="3" t="s">
        <v>1500</v>
      </c>
      <c r="K241" s="3" t="s">
        <v>1500</v>
      </c>
    </row>
    <row r="242" s="7" customFormat="1" ht="20" customHeight="1" spans="1:11">
      <c r="A242" s="3" t="s">
        <v>2182</v>
      </c>
      <c r="B242" s="3" t="s">
        <v>128</v>
      </c>
      <c r="C242" s="3" t="s">
        <v>2183</v>
      </c>
      <c r="D242" s="3" t="s">
        <v>2184</v>
      </c>
      <c r="E242" s="3" t="s">
        <v>1886</v>
      </c>
      <c r="F242" s="3" t="s">
        <v>1700</v>
      </c>
      <c r="G242" s="3" t="s">
        <v>30</v>
      </c>
      <c r="H242" s="3" t="s">
        <v>2185</v>
      </c>
      <c r="I242" s="3" t="s">
        <v>1499</v>
      </c>
      <c r="J242" s="3" t="s">
        <v>1500</v>
      </c>
      <c r="K242" s="3" t="s">
        <v>1500</v>
      </c>
    </row>
    <row r="243" s="7" customFormat="1" ht="20" customHeight="1" spans="1:11">
      <c r="A243" s="3" t="s">
        <v>2186</v>
      </c>
      <c r="B243" s="3" t="s">
        <v>955</v>
      </c>
      <c r="C243" s="3" t="s">
        <v>2187</v>
      </c>
      <c r="D243" s="3" t="s">
        <v>2188</v>
      </c>
      <c r="E243" s="3" t="s">
        <v>1594</v>
      </c>
      <c r="F243" s="3" t="s">
        <v>1518</v>
      </c>
      <c r="G243" s="3" t="s">
        <v>30</v>
      </c>
      <c r="H243" s="3" t="s">
        <v>1856</v>
      </c>
      <c r="I243" s="3" t="s">
        <v>1499</v>
      </c>
      <c r="J243" s="3" t="s">
        <v>1500</v>
      </c>
      <c r="K243" s="3" t="s">
        <v>1500</v>
      </c>
    </row>
    <row r="244" s="7" customFormat="1" ht="20" customHeight="1" spans="1:11">
      <c r="A244" s="3" t="s">
        <v>2189</v>
      </c>
      <c r="B244" s="3" t="s">
        <v>395</v>
      </c>
      <c r="C244" s="3" t="s">
        <v>1516</v>
      </c>
      <c r="D244" s="3" t="s">
        <v>2190</v>
      </c>
      <c r="E244" s="3" t="s">
        <v>1790</v>
      </c>
      <c r="F244" s="3" t="s">
        <v>1647</v>
      </c>
      <c r="G244" s="3" t="s">
        <v>30</v>
      </c>
      <c r="H244" s="3" t="s">
        <v>2027</v>
      </c>
      <c r="I244" s="3" t="s">
        <v>1499</v>
      </c>
      <c r="J244" s="3" t="s">
        <v>1500</v>
      </c>
      <c r="K244" s="3" t="s">
        <v>1500</v>
      </c>
    </row>
    <row r="245" s="7" customFormat="1" ht="20" customHeight="1" spans="1:11">
      <c r="A245" s="3" t="s">
        <v>2191</v>
      </c>
      <c r="B245" s="3" t="s">
        <v>792</v>
      </c>
      <c r="C245" s="3" t="s">
        <v>2058</v>
      </c>
      <c r="D245" s="3" t="s">
        <v>2192</v>
      </c>
      <c r="E245" s="3" t="s">
        <v>1594</v>
      </c>
      <c r="F245" s="3" t="s">
        <v>1548</v>
      </c>
      <c r="G245" s="3" t="s">
        <v>30</v>
      </c>
      <c r="H245" s="3" t="s">
        <v>2193</v>
      </c>
      <c r="I245" s="3" t="s">
        <v>1499</v>
      </c>
      <c r="J245" s="3" t="s">
        <v>1500</v>
      </c>
      <c r="K245" s="3" t="s">
        <v>1500</v>
      </c>
    </row>
    <row r="246" s="7" customFormat="1" ht="20" customHeight="1" spans="1:11">
      <c r="A246" s="3" t="s">
        <v>2194</v>
      </c>
      <c r="B246" s="3" t="s">
        <v>820</v>
      </c>
      <c r="C246" s="3" t="s">
        <v>1535</v>
      </c>
      <c r="D246" s="3" t="s">
        <v>2195</v>
      </c>
      <c r="E246" s="3" t="s">
        <v>1594</v>
      </c>
      <c r="F246" s="3" t="s">
        <v>1548</v>
      </c>
      <c r="G246" s="3" t="s">
        <v>30</v>
      </c>
      <c r="H246" s="3" t="s">
        <v>2196</v>
      </c>
      <c r="I246" s="3" t="s">
        <v>1499</v>
      </c>
      <c r="J246" s="3" t="s">
        <v>1500</v>
      </c>
      <c r="K246" s="3" t="s">
        <v>1500</v>
      </c>
    </row>
    <row r="247" s="7" customFormat="1" ht="20" customHeight="1" spans="1:11">
      <c r="A247" s="3" t="s">
        <v>2197</v>
      </c>
      <c r="B247" s="3" t="s">
        <v>256</v>
      </c>
      <c r="C247" s="3" t="s">
        <v>2198</v>
      </c>
      <c r="D247" s="3" t="s">
        <v>2199</v>
      </c>
      <c r="E247" s="3" t="s">
        <v>1886</v>
      </c>
      <c r="F247" s="3" t="s">
        <v>1700</v>
      </c>
      <c r="G247" s="3" t="s">
        <v>30</v>
      </c>
      <c r="H247" s="3" t="s">
        <v>2200</v>
      </c>
      <c r="I247" s="3" t="s">
        <v>1499</v>
      </c>
      <c r="J247" s="3" t="s">
        <v>1500</v>
      </c>
      <c r="K247" s="3" t="s">
        <v>1500</v>
      </c>
    </row>
    <row r="248" s="7" customFormat="1" ht="20" customHeight="1" spans="1:11">
      <c r="A248" s="3" t="s">
        <v>2201</v>
      </c>
      <c r="B248" s="3" t="s">
        <v>1054</v>
      </c>
      <c r="C248" s="3" t="s">
        <v>1670</v>
      </c>
      <c r="D248" s="3" t="s">
        <v>2202</v>
      </c>
      <c r="E248" s="3" t="s">
        <v>1548</v>
      </c>
      <c r="F248" s="3" t="s">
        <v>1518</v>
      </c>
      <c r="G248" s="3" t="s">
        <v>30</v>
      </c>
      <c r="H248" s="3" t="s">
        <v>2203</v>
      </c>
      <c r="I248" s="3" t="s">
        <v>1499</v>
      </c>
      <c r="J248" s="3" t="s">
        <v>1500</v>
      </c>
      <c r="K248" s="3" t="s">
        <v>1500</v>
      </c>
    </row>
    <row r="249" s="7" customFormat="1" ht="20" customHeight="1" spans="1:11">
      <c r="A249" s="3" t="s">
        <v>2204</v>
      </c>
      <c r="B249" s="3" t="s">
        <v>198</v>
      </c>
      <c r="C249" s="3" t="s">
        <v>1516</v>
      </c>
      <c r="D249" s="3" t="s">
        <v>2205</v>
      </c>
      <c r="E249" s="3" t="s">
        <v>1790</v>
      </c>
      <c r="F249" s="3" t="s">
        <v>1700</v>
      </c>
      <c r="G249" s="3" t="s">
        <v>30</v>
      </c>
      <c r="H249" s="3" t="s">
        <v>1838</v>
      </c>
      <c r="I249" s="3" t="s">
        <v>1499</v>
      </c>
      <c r="J249" s="3" t="s">
        <v>1500</v>
      </c>
      <c r="K249" s="3" t="s">
        <v>1500</v>
      </c>
    </row>
    <row r="250" s="7" customFormat="1" ht="20" customHeight="1" spans="1:11">
      <c r="A250" s="3" t="s">
        <v>2206</v>
      </c>
      <c r="B250" s="3" t="s">
        <v>306</v>
      </c>
      <c r="C250" s="3" t="s">
        <v>1516</v>
      </c>
      <c r="D250" s="3" t="s">
        <v>2207</v>
      </c>
      <c r="E250" s="3" t="s">
        <v>1919</v>
      </c>
      <c r="F250" s="3" t="s">
        <v>1700</v>
      </c>
      <c r="G250" s="3" t="s">
        <v>30</v>
      </c>
      <c r="H250" s="3" t="s">
        <v>2033</v>
      </c>
      <c r="I250" s="3" t="s">
        <v>1499</v>
      </c>
      <c r="J250" s="3" t="s">
        <v>1500</v>
      </c>
      <c r="K250" s="3" t="s">
        <v>1500</v>
      </c>
    </row>
    <row r="251" s="7" customFormat="1" ht="20" customHeight="1" spans="1:11">
      <c r="A251" s="3" t="s">
        <v>2208</v>
      </c>
      <c r="B251" s="3" t="s">
        <v>1387</v>
      </c>
      <c r="C251" s="3" t="s">
        <v>1746</v>
      </c>
      <c r="D251" s="3" t="s">
        <v>2209</v>
      </c>
      <c r="E251" s="3" t="s">
        <v>1647</v>
      </c>
      <c r="F251" s="3" t="s">
        <v>1497</v>
      </c>
      <c r="G251" s="3" t="s">
        <v>30</v>
      </c>
      <c r="H251" s="3" t="s">
        <v>2210</v>
      </c>
      <c r="I251" s="3" t="s">
        <v>1499</v>
      </c>
      <c r="J251" s="3" t="s">
        <v>1500</v>
      </c>
      <c r="K251" s="3" t="s">
        <v>1500</v>
      </c>
    </row>
    <row r="252" s="7" customFormat="1" ht="20" customHeight="1" spans="1:11">
      <c r="A252" s="3" t="s">
        <v>2211</v>
      </c>
      <c r="B252" s="3" t="s">
        <v>1397</v>
      </c>
      <c r="C252" s="3" t="s">
        <v>1746</v>
      </c>
      <c r="D252" s="3" t="s">
        <v>2212</v>
      </c>
      <c r="E252" s="3" t="s">
        <v>1647</v>
      </c>
      <c r="F252" s="3" t="s">
        <v>1497</v>
      </c>
      <c r="G252" s="3" t="s">
        <v>30</v>
      </c>
      <c r="H252" s="3" t="s">
        <v>2210</v>
      </c>
      <c r="I252" s="3" t="s">
        <v>1499</v>
      </c>
      <c r="J252" s="3" t="s">
        <v>1500</v>
      </c>
      <c r="K252" s="3" t="s">
        <v>1500</v>
      </c>
    </row>
    <row r="253" s="7" customFormat="1" ht="20" customHeight="1" spans="1:11">
      <c r="A253" s="3" t="s">
        <v>2213</v>
      </c>
      <c r="B253" s="3" t="s">
        <v>963</v>
      </c>
      <c r="C253" s="3" t="s">
        <v>2214</v>
      </c>
      <c r="D253" s="3" t="s">
        <v>2215</v>
      </c>
      <c r="E253" s="3" t="s">
        <v>1647</v>
      </c>
      <c r="F253" s="3" t="s">
        <v>1518</v>
      </c>
      <c r="G253" s="3" t="s">
        <v>30</v>
      </c>
      <c r="H253" s="3" t="s">
        <v>1623</v>
      </c>
      <c r="I253" s="3" t="s">
        <v>1499</v>
      </c>
      <c r="J253" s="3" t="s">
        <v>1500</v>
      </c>
      <c r="K253" s="3" t="s">
        <v>1500</v>
      </c>
    </row>
    <row r="254" s="7" customFormat="1" ht="20" customHeight="1" spans="1:11">
      <c r="A254" s="3" t="s">
        <v>2216</v>
      </c>
      <c r="B254" s="3" t="s">
        <v>1417</v>
      </c>
      <c r="C254" s="3" t="s">
        <v>1516</v>
      </c>
      <c r="D254" s="3" t="s">
        <v>2217</v>
      </c>
      <c r="E254" s="3" t="s">
        <v>1548</v>
      </c>
      <c r="F254" s="3" t="s">
        <v>1497</v>
      </c>
      <c r="G254" s="3" t="s">
        <v>30</v>
      </c>
      <c r="H254" s="3" t="s">
        <v>2218</v>
      </c>
      <c r="I254" s="3" t="s">
        <v>1499</v>
      </c>
      <c r="J254" s="3" t="s">
        <v>1500</v>
      </c>
      <c r="K254" s="3" t="s">
        <v>1500</v>
      </c>
    </row>
    <row r="255" s="7" customFormat="1" ht="20" customHeight="1" spans="1:11">
      <c r="A255" s="3" t="s">
        <v>2219</v>
      </c>
      <c r="B255" s="3" t="s">
        <v>515</v>
      </c>
      <c r="C255" s="3" t="s">
        <v>1516</v>
      </c>
      <c r="D255" s="3" t="s">
        <v>2220</v>
      </c>
      <c r="E255" s="3" t="s">
        <v>1790</v>
      </c>
      <c r="F255" s="3" t="s">
        <v>1594</v>
      </c>
      <c r="G255" s="3" t="s">
        <v>30</v>
      </c>
      <c r="H255" s="3" t="s">
        <v>2144</v>
      </c>
      <c r="I255" s="3" t="s">
        <v>1499</v>
      </c>
      <c r="J255" s="3" t="s">
        <v>1500</v>
      </c>
      <c r="K255" s="3" t="s">
        <v>1500</v>
      </c>
    </row>
    <row r="256" s="7" customFormat="1" ht="20" customHeight="1" spans="1:11">
      <c r="A256" s="3" t="s">
        <v>2221</v>
      </c>
      <c r="B256" s="3" t="s">
        <v>215</v>
      </c>
      <c r="C256" s="3" t="s">
        <v>1516</v>
      </c>
      <c r="D256" s="3" t="s">
        <v>2222</v>
      </c>
      <c r="E256" s="3" t="s">
        <v>1824</v>
      </c>
      <c r="F256" s="3" t="s">
        <v>1700</v>
      </c>
      <c r="G256" s="3" t="s">
        <v>30</v>
      </c>
      <c r="H256" s="3" t="s">
        <v>1727</v>
      </c>
      <c r="I256" s="3" t="s">
        <v>1499</v>
      </c>
      <c r="J256" s="3" t="s">
        <v>1500</v>
      </c>
      <c r="K256" s="3" t="s">
        <v>1500</v>
      </c>
    </row>
    <row r="257" s="7" customFormat="1" ht="20" customHeight="1" spans="1:11">
      <c r="A257" s="3" t="s">
        <v>2223</v>
      </c>
      <c r="B257" s="3" t="s">
        <v>738</v>
      </c>
      <c r="C257" s="3" t="s">
        <v>1964</v>
      </c>
      <c r="D257" s="3" t="s">
        <v>2224</v>
      </c>
      <c r="E257" s="3" t="s">
        <v>1647</v>
      </c>
      <c r="F257" s="3" t="s">
        <v>1548</v>
      </c>
      <c r="G257" s="3" t="s">
        <v>30</v>
      </c>
      <c r="H257" s="3" t="s">
        <v>2225</v>
      </c>
      <c r="I257" s="3" t="s">
        <v>1499</v>
      </c>
      <c r="J257" s="3" t="s">
        <v>1500</v>
      </c>
      <c r="K257" s="3" t="s">
        <v>1500</v>
      </c>
    </row>
    <row r="258" s="7" customFormat="1" ht="20" customHeight="1" spans="1:11">
      <c r="A258" s="3" t="s">
        <v>2226</v>
      </c>
      <c r="B258" s="3" t="s">
        <v>435</v>
      </c>
      <c r="C258" s="3" t="s">
        <v>1502</v>
      </c>
      <c r="D258" s="3" t="s">
        <v>2227</v>
      </c>
      <c r="E258" s="3" t="s">
        <v>1824</v>
      </c>
      <c r="F258" s="3" t="s">
        <v>1647</v>
      </c>
      <c r="G258" s="3" t="s">
        <v>30</v>
      </c>
      <c r="H258" s="3" t="s">
        <v>2228</v>
      </c>
      <c r="I258" s="3" t="s">
        <v>1499</v>
      </c>
      <c r="J258" s="3" t="s">
        <v>1500</v>
      </c>
      <c r="K258" s="3" t="s">
        <v>1500</v>
      </c>
    </row>
    <row r="259" s="7" customFormat="1" ht="20" customHeight="1" spans="1:11">
      <c r="A259" s="3" t="s">
        <v>2229</v>
      </c>
      <c r="B259" s="3" t="s">
        <v>518</v>
      </c>
      <c r="C259" s="3" t="s">
        <v>2230</v>
      </c>
      <c r="D259" s="3" t="s">
        <v>2231</v>
      </c>
      <c r="E259" s="3" t="s">
        <v>1700</v>
      </c>
      <c r="F259" s="3" t="s">
        <v>1594</v>
      </c>
      <c r="G259" s="3" t="s">
        <v>30</v>
      </c>
      <c r="H259" s="3" t="s">
        <v>2232</v>
      </c>
      <c r="I259" s="3" t="s">
        <v>1499</v>
      </c>
      <c r="J259" s="3" t="s">
        <v>1500</v>
      </c>
      <c r="K259" s="3" t="s">
        <v>1500</v>
      </c>
    </row>
    <row r="260" s="7" customFormat="1" ht="20" customHeight="1" spans="1:11">
      <c r="A260" s="3" t="s">
        <v>2233</v>
      </c>
      <c r="B260" s="3" t="s">
        <v>342</v>
      </c>
      <c r="C260" s="3" t="s">
        <v>1494</v>
      </c>
      <c r="D260" s="3" t="s">
        <v>2234</v>
      </c>
      <c r="E260" s="3" t="s">
        <v>2036</v>
      </c>
      <c r="F260" s="3" t="s">
        <v>1647</v>
      </c>
      <c r="G260" s="3" t="s">
        <v>30</v>
      </c>
      <c r="H260" s="3" t="s">
        <v>2235</v>
      </c>
      <c r="I260" s="3" t="s">
        <v>1499</v>
      </c>
      <c r="J260" s="3" t="s">
        <v>1500</v>
      </c>
      <c r="K260" s="3" t="s">
        <v>1500</v>
      </c>
    </row>
    <row r="261" s="7" customFormat="1" ht="20" customHeight="1" spans="1:11">
      <c r="A261" s="3" t="s">
        <v>2236</v>
      </c>
      <c r="B261" s="3" t="s">
        <v>1247</v>
      </c>
      <c r="C261" s="3" t="s">
        <v>1848</v>
      </c>
      <c r="D261" s="3" t="s">
        <v>2237</v>
      </c>
      <c r="E261" s="3" t="s">
        <v>1700</v>
      </c>
      <c r="F261" s="3" t="s">
        <v>1496</v>
      </c>
      <c r="G261" s="3" t="s">
        <v>30</v>
      </c>
      <c r="H261" s="3" t="s">
        <v>2238</v>
      </c>
      <c r="I261" s="3" t="s">
        <v>1499</v>
      </c>
      <c r="J261" s="3" t="s">
        <v>1500</v>
      </c>
      <c r="K261" s="3" t="s">
        <v>1500</v>
      </c>
    </row>
    <row r="262" s="7" customFormat="1" ht="20" customHeight="1" spans="1:11">
      <c r="A262" s="3" t="s">
        <v>2239</v>
      </c>
      <c r="B262" s="3" t="s">
        <v>1184</v>
      </c>
      <c r="C262" s="3" t="s">
        <v>2153</v>
      </c>
      <c r="D262" s="3" t="s">
        <v>2240</v>
      </c>
      <c r="E262" s="3" t="s">
        <v>1518</v>
      </c>
      <c r="F262" s="3" t="s">
        <v>1496</v>
      </c>
      <c r="G262" s="3" t="s">
        <v>30</v>
      </c>
      <c r="H262" s="3" t="s">
        <v>2241</v>
      </c>
      <c r="I262" s="3" t="s">
        <v>1499</v>
      </c>
      <c r="J262" s="3" t="s">
        <v>1500</v>
      </c>
      <c r="K262" s="3" t="s">
        <v>1500</v>
      </c>
    </row>
    <row r="263" s="7" customFormat="1" ht="20" customHeight="1" spans="1:11">
      <c r="A263" s="3" t="s">
        <v>2242</v>
      </c>
      <c r="B263" s="3" t="s">
        <v>920</v>
      </c>
      <c r="C263" s="3" t="s">
        <v>2243</v>
      </c>
      <c r="D263" s="3" t="s">
        <v>2244</v>
      </c>
      <c r="E263" s="3" t="s">
        <v>1700</v>
      </c>
      <c r="F263" s="3" t="s">
        <v>1548</v>
      </c>
      <c r="G263" s="3" t="s">
        <v>30</v>
      </c>
      <c r="H263" s="3" t="s">
        <v>2245</v>
      </c>
      <c r="I263" s="3" t="s">
        <v>1499</v>
      </c>
      <c r="J263" s="3" t="s">
        <v>1500</v>
      </c>
      <c r="K263" s="3" t="s">
        <v>1500</v>
      </c>
    </row>
    <row r="264" s="7" customFormat="1" ht="20" customHeight="1" spans="1:11">
      <c r="A264" s="3" t="s">
        <v>2246</v>
      </c>
      <c r="B264" s="3" t="s">
        <v>1029</v>
      </c>
      <c r="C264" s="3" t="s">
        <v>2247</v>
      </c>
      <c r="D264" s="3" t="s">
        <v>2248</v>
      </c>
      <c r="E264" s="3" t="s">
        <v>1594</v>
      </c>
      <c r="F264" s="3" t="s">
        <v>1518</v>
      </c>
      <c r="G264" s="3" t="s">
        <v>30</v>
      </c>
      <c r="H264" s="3" t="s">
        <v>2249</v>
      </c>
      <c r="I264" s="3" t="s">
        <v>1499</v>
      </c>
      <c r="J264" s="3" t="s">
        <v>1500</v>
      </c>
      <c r="K264" s="3" t="s">
        <v>1500</v>
      </c>
    </row>
    <row r="265" s="7" customFormat="1" ht="20" customHeight="1" spans="1:11">
      <c r="A265" s="3" t="s">
        <v>2250</v>
      </c>
      <c r="B265" s="3" t="s">
        <v>1192</v>
      </c>
      <c r="C265" s="3" t="s">
        <v>1674</v>
      </c>
      <c r="D265" s="3" t="s">
        <v>2251</v>
      </c>
      <c r="E265" s="3" t="s">
        <v>1518</v>
      </c>
      <c r="F265" s="3" t="s">
        <v>1496</v>
      </c>
      <c r="G265" s="3" t="s">
        <v>30</v>
      </c>
      <c r="H265" s="3" t="s">
        <v>2016</v>
      </c>
      <c r="I265" s="3" t="s">
        <v>1499</v>
      </c>
      <c r="J265" s="3" t="s">
        <v>1500</v>
      </c>
      <c r="K265" s="3" t="s">
        <v>1500</v>
      </c>
    </row>
    <row r="266" s="7" customFormat="1" ht="20" customHeight="1" spans="1:11">
      <c r="A266" s="3" t="s">
        <v>2252</v>
      </c>
      <c r="B266" s="3" t="s">
        <v>202</v>
      </c>
      <c r="C266" s="3" t="s">
        <v>1516</v>
      </c>
      <c r="D266" s="3" t="s">
        <v>2253</v>
      </c>
      <c r="E266" s="3" t="s">
        <v>2134</v>
      </c>
      <c r="F266" s="3" t="s">
        <v>1700</v>
      </c>
      <c r="G266" s="3" t="s">
        <v>30</v>
      </c>
      <c r="H266" s="3" t="s">
        <v>2254</v>
      </c>
      <c r="I266" s="3" t="s">
        <v>1499</v>
      </c>
      <c r="J266" s="3" t="s">
        <v>1500</v>
      </c>
      <c r="K266" s="3" t="s">
        <v>1500</v>
      </c>
    </row>
    <row r="267" s="7" customFormat="1" ht="20" customHeight="1" spans="1:11">
      <c r="A267" s="3" t="s">
        <v>2255</v>
      </c>
      <c r="B267" s="3" t="s">
        <v>277</v>
      </c>
      <c r="C267" s="3" t="s">
        <v>1516</v>
      </c>
      <c r="D267" s="3" t="s">
        <v>2256</v>
      </c>
      <c r="E267" s="3" t="s">
        <v>1824</v>
      </c>
      <c r="F267" s="3" t="s">
        <v>1700</v>
      </c>
      <c r="G267" s="3" t="s">
        <v>30</v>
      </c>
      <c r="H267" s="3" t="s">
        <v>2257</v>
      </c>
      <c r="I267" s="3" t="s">
        <v>1499</v>
      </c>
      <c r="J267" s="3" t="s">
        <v>1500</v>
      </c>
      <c r="K267" s="3" t="s">
        <v>1500</v>
      </c>
    </row>
    <row r="268" s="7" customFormat="1" ht="20" customHeight="1" spans="1:11">
      <c r="A268" s="3" t="s">
        <v>2258</v>
      </c>
      <c r="B268" s="3" t="s">
        <v>553</v>
      </c>
      <c r="C268" s="3" t="s">
        <v>1914</v>
      </c>
      <c r="D268" s="3" t="s">
        <v>2259</v>
      </c>
      <c r="E268" s="3" t="s">
        <v>1700</v>
      </c>
      <c r="F268" s="3" t="s">
        <v>1594</v>
      </c>
      <c r="G268" s="3" t="s">
        <v>30</v>
      </c>
      <c r="H268" s="3" t="s">
        <v>2260</v>
      </c>
      <c r="I268" s="3" t="s">
        <v>1499</v>
      </c>
      <c r="J268" s="3" t="s">
        <v>1500</v>
      </c>
      <c r="K268" s="3" t="s">
        <v>1500</v>
      </c>
    </row>
    <row r="269" s="7" customFormat="1" ht="20" customHeight="1" spans="1:11">
      <c r="A269" s="3" t="s">
        <v>2261</v>
      </c>
      <c r="B269" s="3" t="s">
        <v>889</v>
      </c>
      <c r="C269" s="3" t="s">
        <v>1670</v>
      </c>
      <c r="D269" s="3" t="s">
        <v>2262</v>
      </c>
      <c r="E269" s="3" t="s">
        <v>1824</v>
      </c>
      <c r="F269" s="3" t="s">
        <v>1548</v>
      </c>
      <c r="G269" s="3" t="s">
        <v>30</v>
      </c>
      <c r="H269" s="3" t="s">
        <v>2263</v>
      </c>
      <c r="I269" s="3" t="s">
        <v>1499</v>
      </c>
      <c r="J269" s="3" t="s">
        <v>1500</v>
      </c>
      <c r="K269" s="3" t="s">
        <v>1500</v>
      </c>
    </row>
    <row r="270" s="7" customFormat="1" ht="20" customHeight="1" spans="1:11">
      <c r="A270" s="3" t="s">
        <v>2264</v>
      </c>
      <c r="B270" s="3" t="s">
        <v>961</v>
      </c>
      <c r="C270" s="3" t="s">
        <v>1674</v>
      </c>
      <c r="D270" s="3" t="s">
        <v>2265</v>
      </c>
      <c r="E270" s="3" t="s">
        <v>1594</v>
      </c>
      <c r="F270" s="3" t="s">
        <v>1518</v>
      </c>
      <c r="G270" s="3" t="s">
        <v>30</v>
      </c>
      <c r="H270" s="3" t="s">
        <v>2266</v>
      </c>
      <c r="I270" s="3" t="s">
        <v>1499</v>
      </c>
      <c r="J270" s="3" t="s">
        <v>1500</v>
      </c>
      <c r="K270" s="3" t="s">
        <v>1500</v>
      </c>
    </row>
    <row r="271" s="7" customFormat="1" ht="20" customHeight="1" spans="1:11">
      <c r="A271" s="3" t="s">
        <v>2267</v>
      </c>
      <c r="B271" s="3" t="s">
        <v>177</v>
      </c>
      <c r="C271" s="3" t="s">
        <v>1508</v>
      </c>
      <c r="D271" s="3" t="s">
        <v>2268</v>
      </c>
      <c r="E271" s="3" t="s">
        <v>1886</v>
      </c>
      <c r="F271" s="3" t="s">
        <v>1700</v>
      </c>
      <c r="G271" s="3" t="s">
        <v>30</v>
      </c>
      <c r="H271" s="3" t="s">
        <v>2269</v>
      </c>
      <c r="I271" s="3" t="s">
        <v>1499</v>
      </c>
      <c r="J271" s="3" t="s">
        <v>1500</v>
      </c>
      <c r="K271" s="3" t="s">
        <v>1500</v>
      </c>
    </row>
    <row r="272" s="7" customFormat="1" ht="20" customHeight="1" spans="1:11">
      <c r="A272" s="3" t="s">
        <v>2270</v>
      </c>
      <c r="B272" s="3" t="s">
        <v>1339</v>
      </c>
      <c r="C272" s="3" t="s">
        <v>2271</v>
      </c>
      <c r="D272" s="3" t="s">
        <v>2272</v>
      </c>
      <c r="E272" s="3" t="s">
        <v>1518</v>
      </c>
      <c r="F272" s="3" t="s">
        <v>1497</v>
      </c>
      <c r="G272" s="3" t="s">
        <v>30</v>
      </c>
      <c r="H272" s="3" t="s">
        <v>2273</v>
      </c>
      <c r="I272" s="3" t="s">
        <v>1499</v>
      </c>
      <c r="J272" s="3" t="s">
        <v>1500</v>
      </c>
      <c r="K272" s="3" t="s">
        <v>1500</v>
      </c>
    </row>
    <row r="273" s="7" customFormat="1" ht="20" customHeight="1" spans="1:11">
      <c r="A273" s="3" t="s">
        <v>2274</v>
      </c>
      <c r="B273" s="3" t="s">
        <v>1452</v>
      </c>
      <c r="C273" s="3" t="s">
        <v>1716</v>
      </c>
      <c r="D273" s="3" t="s">
        <v>2275</v>
      </c>
      <c r="E273" s="3" t="s">
        <v>1700</v>
      </c>
      <c r="F273" s="3" t="s">
        <v>1497</v>
      </c>
      <c r="G273" s="3" t="s">
        <v>30</v>
      </c>
      <c r="H273" s="3" t="s">
        <v>2276</v>
      </c>
      <c r="I273" s="3" t="s">
        <v>1499</v>
      </c>
      <c r="J273" s="3" t="s">
        <v>1500</v>
      </c>
      <c r="K273" s="3" t="s">
        <v>1500</v>
      </c>
    </row>
    <row r="274" s="7" customFormat="1" ht="20" customHeight="1" spans="1:11">
      <c r="A274" s="3" t="s">
        <v>2277</v>
      </c>
      <c r="B274" s="3" t="s">
        <v>582</v>
      </c>
      <c r="C274" s="3" t="s">
        <v>1900</v>
      </c>
      <c r="D274" s="3" t="s">
        <v>2278</v>
      </c>
      <c r="E274" s="3" t="s">
        <v>1700</v>
      </c>
      <c r="F274" s="3" t="s">
        <v>1594</v>
      </c>
      <c r="G274" s="3" t="s">
        <v>30</v>
      </c>
      <c r="H274" s="3" t="s">
        <v>2279</v>
      </c>
      <c r="I274" s="3" t="s">
        <v>1499</v>
      </c>
      <c r="J274" s="3" t="s">
        <v>1500</v>
      </c>
      <c r="K274" s="3" t="s">
        <v>1500</v>
      </c>
    </row>
    <row r="275" s="7" customFormat="1" ht="20" customHeight="1" spans="1:11">
      <c r="A275" s="3" t="s">
        <v>2280</v>
      </c>
      <c r="B275" s="3" t="s">
        <v>71</v>
      </c>
      <c r="C275" s="3" t="s">
        <v>2281</v>
      </c>
      <c r="D275" s="3" t="s">
        <v>2282</v>
      </c>
      <c r="E275" s="3" t="s">
        <v>1919</v>
      </c>
      <c r="F275" s="3" t="s">
        <v>1700</v>
      </c>
      <c r="G275" s="3" t="s">
        <v>30</v>
      </c>
      <c r="H275" s="3" t="s">
        <v>2283</v>
      </c>
      <c r="I275" s="3" t="s">
        <v>1499</v>
      </c>
      <c r="J275" s="3" t="s">
        <v>1500</v>
      </c>
      <c r="K275" s="3" t="s">
        <v>1500</v>
      </c>
    </row>
    <row r="276" s="7" customFormat="1" ht="20" customHeight="1" spans="1:11">
      <c r="A276" s="3" t="s">
        <v>2284</v>
      </c>
      <c r="B276" s="3" t="s">
        <v>148</v>
      </c>
      <c r="C276" s="3" t="s">
        <v>1516</v>
      </c>
      <c r="D276" s="3" t="s">
        <v>2285</v>
      </c>
      <c r="E276" s="3" t="s">
        <v>1886</v>
      </c>
      <c r="F276" s="3" t="s">
        <v>1700</v>
      </c>
      <c r="G276" s="3" t="s">
        <v>30</v>
      </c>
      <c r="H276" s="3" t="s">
        <v>2144</v>
      </c>
      <c r="I276" s="3" t="s">
        <v>1499</v>
      </c>
      <c r="J276" s="3" t="s">
        <v>1500</v>
      </c>
      <c r="K276" s="3" t="s">
        <v>1500</v>
      </c>
    </row>
    <row r="277" s="7" customFormat="1" ht="20" customHeight="1" spans="1:11">
      <c r="A277" s="3" t="s">
        <v>2286</v>
      </c>
      <c r="B277" s="3" t="s">
        <v>1089</v>
      </c>
      <c r="C277" s="3" t="s">
        <v>1900</v>
      </c>
      <c r="D277" s="3" t="s">
        <v>2287</v>
      </c>
      <c r="E277" s="3" t="s">
        <v>1594</v>
      </c>
      <c r="F277" s="3" t="s">
        <v>1518</v>
      </c>
      <c r="G277" s="3" t="s">
        <v>30</v>
      </c>
      <c r="H277" s="3" t="s">
        <v>2279</v>
      </c>
      <c r="I277" s="3" t="s">
        <v>1499</v>
      </c>
      <c r="J277" s="3" t="s">
        <v>1500</v>
      </c>
      <c r="K277" s="3" t="s">
        <v>1500</v>
      </c>
    </row>
    <row r="278" s="7" customFormat="1" ht="20" customHeight="1" spans="1:11">
      <c r="A278" s="3" t="s">
        <v>2288</v>
      </c>
      <c r="B278" s="3" t="s">
        <v>1008</v>
      </c>
      <c r="C278" s="3" t="s">
        <v>1716</v>
      </c>
      <c r="D278" s="3" t="s">
        <v>2289</v>
      </c>
      <c r="E278" s="3" t="s">
        <v>1594</v>
      </c>
      <c r="F278" s="3" t="s">
        <v>1518</v>
      </c>
      <c r="G278" s="3" t="s">
        <v>30</v>
      </c>
      <c r="H278" s="3" t="s">
        <v>2290</v>
      </c>
      <c r="I278" s="3" t="s">
        <v>1499</v>
      </c>
      <c r="J278" s="3" t="s">
        <v>1500</v>
      </c>
      <c r="K278" s="3" t="s">
        <v>1500</v>
      </c>
    </row>
    <row r="279" s="7" customFormat="1" ht="20" customHeight="1" spans="1:11">
      <c r="A279" s="3" t="s">
        <v>2291</v>
      </c>
      <c r="B279" s="3" t="s">
        <v>730</v>
      </c>
      <c r="C279" s="3" t="s">
        <v>1674</v>
      </c>
      <c r="D279" s="3" t="s">
        <v>2292</v>
      </c>
      <c r="E279" s="3" t="s">
        <v>1647</v>
      </c>
      <c r="F279" s="3" t="s">
        <v>1548</v>
      </c>
      <c r="G279" s="3" t="s">
        <v>30</v>
      </c>
      <c r="H279" s="3" t="s">
        <v>2293</v>
      </c>
      <c r="I279" s="3" t="s">
        <v>1499</v>
      </c>
      <c r="J279" s="3" t="s">
        <v>1500</v>
      </c>
      <c r="K279" s="3" t="s">
        <v>1500</v>
      </c>
    </row>
    <row r="280" s="7" customFormat="1" ht="20" customHeight="1" spans="1:11">
      <c r="A280" s="3" t="s">
        <v>2294</v>
      </c>
      <c r="B280" s="3" t="s">
        <v>1216</v>
      </c>
      <c r="C280" s="3" t="s">
        <v>2295</v>
      </c>
      <c r="D280" s="3" t="s">
        <v>2296</v>
      </c>
      <c r="E280" s="3" t="s">
        <v>1518</v>
      </c>
      <c r="F280" s="3" t="s">
        <v>1496</v>
      </c>
      <c r="G280" s="3" t="s">
        <v>30</v>
      </c>
      <c r="H280" s="3" t="s">
        <v>2297</v>
      </c>
      <c r="I280" s="3" t="s">
        <v>1499</v>
      </c>
      <c r="J280" s="3" t="s">
        <v>1500</v>
      </c>
      <c r="K280" s="3" t="s">
        <v>1500</v>
      </c>
    </row>
    <row r="281" s="7" customFormat="1" ht="20" customHeight="1" spans="1:11">
      <c r="A281" s="3" t="s">
        <v>2298</v>
      </c>
      <c r="B281" s="3" t="s">
        <v>1082</v>
      </c>
      <c r="C281" s="3" t="s">
        <v>1709</v>
      </c>
      <c r="D281" s="3" t="s">
        <v>1083</v>
      </c>
      <c r="E281" s="3" t="s">
        <v>1647</v>
      </c>
      <c r="F281" s="3" t="s">
        <v>1518</v>
      </c>
      <c r="G281" s="3" t="s">
        <v>30</v>
      </c>
      <c r="H281" s="3" t="s">
        <v>2299</v>
      </c>
      <c r="I281" s="3" t="s">
        <v>1499</v>
      </c>
      <c r="J281" s="3" t="s">
        <v>1500</v>
      </c>
      <c r="K281" s="3" t="s">
        <v>1500</v>
      </c>
    </row>
    <row r="282" s="7" customFormat="1" ht="20" customHeight="1" spans="1:11">
      <c r="A282" s="3" t="s">
        <v>2300</v>
      </c>
      <c r="B282" s="3" t="s">
        <v>1450</v>
      </c>
      <c r="C282" s="3" t="s">
        <v>1516</v>
      </c>
      <c r="D282" s="3" t="s">
        <v>2301</v>
      </c>
      <c r="E282" s="3" t="s">
        <v>1496</v>
      </c>
      <c r="F282" s="3" t="s">
        <v>1497</v>
      </c>
      <c r="G282" s="3" t="s">
        <v>30</v>
      </c>
      <c r="H282" s="3" t="s">
        <v>1838</v>
      </c>
      <c r="I282" s="3" t="s">
        <v>1499</v>
      </c>
      <c r="J282" s="3" t="s">
        <v>1500</v>
      </c>
      <c r="K282" s="3" t="s">
        <v>1500</v>
      </c>
    </row>
    <row r="283" s="7" customFormat="1" ht="20" customHeight="1" spans="1:11">
      <c r="A283" s="3" t="s">
        <v>2302</v>
      </c>
      <c r="B283" s="3" t="s">
        <v>1263</v>
      </c>
      <c r="C283" s="3" t="s">
        <v>1516</v>
      </c>
      <c r="D283" s="3" t="s">
        <v>2303</v>
      </c>
      <c r="E283" s="3" t="s">
        <v>1518</v>
      </c>
      <c r="F283" s="3" t="s">
        <v>1496</v>
      </c>
      <c r="G283" s="3" t="s">
        <v>30</v>
      </c>
      <c r="H283" s="3" t="s">
        <v>2040</v>
      </c>
      <c r="I283" s="3" t="s">
        <v>1499</v>
      </c>
      <c r="J283" s="3" t="s">
        <v>1500</v>
      </c>
      <c r="K283" s="3" t="s">
        <v>1500</v>
      </c>
    </row>
    <row r="284" s="7" customFormat="1" ht="20" customHeight="1" spans="1:11">
      <c r="A284" s="3" t="s">
        <v>2304</v>
      </c>
      <c r="B284" s="3" t="s">
        <v>830</v>
      </c>
      <c r="C284" s="3" t="s">
        <v>1674</v>
      </c>
      <c r="D284" s="3" t="s">
        <v>2305</v>
      </c>
      <c r="E284" s="3" t="s">
        <v>1790</v>
      </c>
      <c r="F284" s="3" t="s">
        <v>1548</v>
      </c>
      <c r="G284" s="3" t="s">
        <v>30</v>
      </c>
      <c r="H284" s="3" t="s">
        <v>2306</v>
      </c>
      <c r="I284" s="3" t="s">
        <v>1499</v>
      </c>
      <c r="J284" s="3" t="s">
        <v>1500</v>
      </c>
      <c r="K284" s="3" t="s">
        <v>1500</v>
      </c>
    </row>
    <row r="285" s="7" customFormat="1" ht="20" customHeight="1" spans="1:11">
      <c r="A285" s="3" t="s">
        <v>2307</v>
      </c>
      <c r="B285" s="3" t="s">
        <v>1290</v>
      </c>
      <c r="C285" s="3" t="s">
        <v>2271</v>
      </c>
      <c r="D285" s="3" t="s">
        <v>2308</v>
      </c>
      <c r="E285" s="3" t="s">
        <v>1548</v>
      </c>
      <c r="F285" s="3" t="s">
        <v>1496</v>
      </c>
      <c r="G285" s="3" t="s">
        <v>30</v>
      </c>
      <c r="H285" s="3" t="s">
        <v>2273</v>
      </c>
      <c r="I285" s="3" t="s">
        <v>1499</v>
      </c>
      <c r="J285" s="3" t="s">
        <v>1500</v>
      </c>
      <c r="K285" s="3" t="s">
        <v>1500</v>
      </c>
    </row>
    <row r="286" s="7" customFormat="1" ht="20" customHeight="1" spans="1:11">
      <c r="A286" s="3" t="s">
        <v>2309</v>
      </c>
      <c r="B286" s="3" t="s">
        <v>844</v>
      </c>
      <c r="C286" s="3" t="s">
        <v>1760</v>
      </c>
      <c r="D286" s="3" t="s">
        <v>2310</v>
      </c>
      <c r="E286" s="3" t="s">
        <v>1594</v>
      </c>
      <c r="F286" s="3" t="s">
        <v>1548</v>
      </c>
      <c r="G286" s="3" t="s">
        <v>30</v>
      </c>
      <c r="H286" s="3" t="s">
        <v>2311</v>
      </c>
      <c r="I286" s="3" t="s">
        <v>1499</v>
      </c>
      <c r="J286" s="3" t="s">
        <v>1500</v>
      </c>
      <c r="K286" s="3" t="s">
        <v>1500</v>
      </c>
    </row>
    <row r="287" s="7" customFormat="1" ht="20" customHeight="1" spans="1:11">
      <c r="A287" s="3" t="s">
        <v>2312</v>
      </c>
      <c r="B287" s="3" t="s">
        <v>415</v>
      </c>
      <c r="C287" s="3" t="s">
        <v>1984</v>
      </c>
      <c r="D287" s="3" t="s">
        <v>2313</v>
      </c>
      <c r="E287" s="3" t="s">
        <v>1824</v>
      </c>
      <c r="F287" s="3" t="s">
        <v>1647</v>
      </c>
      <c r="G287" s="3" t="s">
        <v>30</v>
      </c>
      <c r="H287" s="3" t="s">
        <v>2314</v>
      </c>
      <c r="I287" s="3" t="s">
        <v>1499</v>
      </c>
      <c r="J287" s="3" t="s">
        <v>1500</v>
      </c>
      <c r="K287" s="3" t="s">
        <v>1500</v>
      </c>
    </row>
    <row r="288" s="7" customFormat="1" ht="20" customHeight="1" spans="1:11">
      <c r="A288" s="3" t="s">
        <v>2315</v>
      </c>
      <c r="B288" s="3" t="s">
        <v>1224</v>
      </c>
      <c r="C288" s="3" t="s">
        <v>1553</v>
      </c>
      <c r="D288" s="3" t="s">
        <v>2316</v>
      </c>
      <c r="E288" s="3" t="s">
        <v>1594</v>
      </c>
      <c r="F288" s="3" t="s">
        <v>1496</v>
      </c>
      <c r="G288" s="3" t="s">
        <v>30</v>
      </c>
      <c r="H288" s="3" t="s">
        <v>2317</v>
      </c>
      <c r="I288" s="3" t="s">
        <v>1499</v>
      </c>
      <c r="J288" s="3" t="s">
        <v>1500</v>
      </c>
      <c r="K288" s="3" t="s">
        <v>1500</v>
      </c>
    </row>
    <row r="289" s="7" customFormat="1" ht="20" customHeight="1" spans="1:11">
      <c r="A289" s="3" t="s">
        <v>2318</v>
      </c>
      <c r="B289" s="3" t="s">
        <v>338</v>
      </c>
      <c r="C289" s="3" t="s">
        <v>1674</v>
      </c>
      <c r="D289" s="3" t="s">
        <v>2319</v>
      </c>
      <c r="E289" s="3" t="s">
        <v>1824</v>
      </c>
      <c r="F289" s="3" t="s">
        <v>1647</v>
      </c>
      <c r="G289" s="3" t="s">
        <v>30</v>
      </c>
      <c r="H289" s="3" t="s">
        <v>2320</v>
      </c>
      <c r="I289" s="3" t="s">
        <v>1499</v>
      </c>
      <c r="J289" s="3" t="s">
        <v>1500</v>
      </c>
      <c r="K289" s="3" t="s">
        <v>1500</v>
      </c>
    </row>
    <row r="290" s="7" customFormat="1" ht="20" customHeight="1" spans="1:11">
      <c r="A290" s="3" t="s">
        <v>2321</v>
      </c>
      <c r="B290" s="3" t="s">
        <v>158</v>
      </c>
      <c r="C290" s="3" t="s">
        <v>1670</v>
      </c>
      <c r="D290" s="3" t="s">
        <v>2322</v>
      </c>
      <c r="E290" s="3" t="s">
        <v>1824</v>
      </c>
      <c r="F290" s="3" t="s">
        <v>1700</v>
      </c>
      <c r="G290" s="3" t="s">
        <v>30</v>
      </c>
      <c r="H290" s="3" t="s">
        <v>2323</v>
      </c>
      <c r="I290" s="3" t="s">
        <v>1499</v>
      </c>
      <c r="J290" s="3" t="s">
        <v>1500</v>
      </c>
      <c r="K290" s="3" t="s">
        <v>1500</v>
      </c>
    </row>
    <row r="291" s="7" customFormat="1" ht="20" customHeight="1" spans="1:11">
      <c r="A291" s="3" t="s">
        <v>2324</v>
      </c>
      <c r="B291" s="3" t="s">
        <v>1098</v>
      </c>
      <c r="C291" s="3" t="s">
        <v>1674</v>
      </c>
      <c r="D291" s="3" t="s">
        <v>2325</v>
      </c>
      <c r="E291" s="3" t="s">
        <v>1594</v>
      </c>
      <c r="F291" s="3" t="s">
        <v>1518</v>
      </c>
      <c r="G291" s="3" t="s">
        <v>30</v>
      </c>
      <c r="H291" s="3" t="s">
        <v>2016</v>
      </c>
      <c r="I291" s="3" t="s">
        <v>1499</v>
      </c>
      <c r="J291" s="3" t="s">
        <v>1500</v>
      </c>
      <c r="K291" s="3" t="s">
        <v>1500</v>
      </c>
    </row>
    <row r="292" s="7" customFormat="1" ht="20" customHeight="1" spans="1:11">
      <c r="A292" s="3" t="s">
        <v>2326</v>
      </c>
      <c r="B292" s="3" t="s">
        <v>616</v>
      </c>
      <c r="C292" s="3" t="s">
        <v>1512</v>
      </c>
      <c r="D292" s="3" t="s">
        <v>2327</v>
      </c>
      <c r="E292" s="3" t="s">
        <v>1647</v>
      </c>
      <c r="F292" s="3" t="s">
        <v>1594</v>
      </c>
      <c r="G292" s="3" t="s">
        <v>30</v>
      </c>
      <c r="H292" s="3" t="s">
        <v>2328</v>
      </c>
      <c r="I292" s="3" t="s">
        <v>1499</v>
      </c>
      <c r="J292" s="3" t="s">
        <v>1500</v>
      </c>
      <c r="K292" s="3" t="s">
        <v>1500</v>
      </c>
    </row>
    <row r="293" s="7" customFormat="1" ht="20" customHeight="1" spans="1:11">
      <c r="A293" s="3" t="s">
        <v>2329</v>
      </c>
      <c r="B293" s="3" t="s">
        <v>602</v>
      </c>
      <c r="C293" s="3" t="s">
        <v>2330</v>
      </c>
      <c r="D293" s="3" t="s">
        <v>2331</v>
      </c>
      <c r="E293" s="3" t="s">
        <v>1700</v>
      </c>
      <c r="F293" s="3" t="s">
        <v>1594</v>
      </c>
      <c r="G293" s="3" t="s">
        <v>30</v>
      </c>
      <c r="H293" s="3" t="s">
        <v>2332</v>
      </c>
      <c r="I293" s="3" t="s">
        <v>1499</v>
      </c>
      <c r="J293" s="3" t="s">
        <v>1500</v>
      </c>
      <c r="K293" s="3" t="s">
        <v>1500</v>
      </c>
    </row>
    <row r="294" s="7" customFormat="1" ht="20" customHeight="1" spans="1:11">
      <c r="A294" s="3" t="s">
        <v>2333</v>
      </c>
      <c r="B294" s="3" t="s">
        <v>430</v>
      </c>
      <c r="C294" s="3" t="s">
        <v>1569</v>
      </c>
      <c r="D294" s="3" t="s">
        <v>431</v>
      </c>
      <c r="E294" s="3" t="s">
        <v>1790</v>
      </c>
      <c r="F294" s="3" t="s">
        <v>1647</v>
      </c>
      <c r="G294" s="3" t="s">
        <v>30</v>
      </c>
      <c r="H294" s="3" t="s">
        <v>2334</v>
      </c>
      <c r="I294" s="3" t="s">
        <v>1499</v>
      </c>
      <c r="J294" s="3" t="s">
        <v>1500</v>
      </c>
      <c r="K294" s="3" t="s">
        <v>1500</v>
      </c>
    </row>
    <row r="295" s="7" customFormat="1" ht="20" customHeight="1" spans="1:11">
      <c r="A295" s="3" t="s">
        <v>2335</v>
      </c>
      <c r="B295" s="3" t="s">
        <v>1110</v>
      </c>
      <c r="C295" s="3" t="s">
        <v>1900</v>
      </c>
      <c r="D295" s="3" t="s">
        <v>2336</v>
      </c>
      <c r="E295" s="3" t="s">
        <v>1700</v>
      </c>
      <c r="F295" s="3" t="s">
        <v>1518</v>
      </c>
      <c r="G295" s="3" t="s">
        <v>30</v>
      </c>
      <c r="H295" s="3" t="s">
        <v>2337</v>
      </c>
      <c r="I295" s="3" t="s">
        <v>1499</v>
      </c>
      <c r="J295" s="3" t="s">
        <v>1500</v>
      </c>
      <c r="K295" s="3" t="s">
        <v>1500</v>
      </c>
    </row>
    <row r="296" s="7" customFormat="1" ht="20" customHeight="1" spans="1:11">
      <c r="A296" s="3" t="s">
        <v>2338</v>
      </c>
      <c r="B296" s="3" t="s">
        <v>364</v>
      </c>
      <c r="C296" s="3" t="s">
        <v>1516</v>
      </c>
      <c r="D296" s="3" t="s">
        <v>2339</v>
      </c>
      <c r="E296" s="3" t="s">
        <v>1824</v>
      </c>
      <c r="F296" s="3" t="s">
        <v>1647</v>
      </c>
      <c r="G296" s="3" t="s">
        <v>30</v>
      </c>
      <c r="H296" s="3" t="s">
        <v>2340</v>
      </c>
      <c r="I296" s="3" t="s">
        <v>1499</v>
      </c>
      <c r="J296" s="3" t="s">
        <v>1500</v>
      </c>
      <c r="K296" s="3" t="s">
        <v>1500</v>
      </c>
    </row>
    <row r="297" s="7" customFormat="1" ht="20" customHeight="1" spans="1:11">
      <c r="A297" s="3" t="s">
        <v>2341</v>
      </c>
      <c r="B297" s="3" t="s">
        <v>87</v>
      </c>
      <c r="C297" s="3" t="s">
        <v>1674</v>
      </c>
      <c r="D297" s="3" t="s">
        <v>2342</v>
      </c>
      <c r="E297" s="3" t="s">
        <v>1824</v>
      </c>
      <c r="F297" s="3" t="s">
        <v>1700</v>
      </c>
      <c r="G297" s="3" t="s">
        <v>30</v>
      </c>
      <c r="H297" s="3" t="s">
        <v>2016</v>
      </c>
      <c r="I297" s="3" t="s">
        <v>1499</v>
      </c>
      <c r="J297" s="3" t="s">
        <v>1500</v>
      </c>
      <c r="K297" s="3" t="s">
        <v>1500</v>
      </c>
    </row>
    <row r="298" s="7" customFormat="1" ht="20" customHeight="1" spans="1:11">
      <c r="A298" s="3" t="s">
        <v>2343</v>
      </c>
      <c r="B298" s="3" t="s">
        <v>1260</v>
      </c>
      <c r="C298" s="3" t="s">
        <v>2344</v>
      </c>
      <c r="D298" s="3" t="s">
        <v>2345</v>
      </c>
      <c r="E298" s="3" t="s">
        <v>1700</v>
      </c>
      <c r="F298" s="3" t="s">
        <v>1496</v>
      </c>
      <c r="G298" s="3" t="s">
        <v>30</v>
      </c>
      <c r="H298" s="3" t="s">
        <v>2346</v>
      </c>
      <c r="I298" s="3" t="s">
        <v>1499</v>
      </c>
      <c r="J298" s="3" t="s">
        <v>1500</v>
      </c>
      <c r="K298" s="3" t="s">
        <v>1500</v>
      </c>
    </row>
    <row r="299" s="7" customFormat="1" ht="20" customHeight="1" spans="1:11">
      <c r="A299" s="3" t="s">
        <v>2347</v>
      </c>
      <c r="B299" s="3" t="s">
        <v>316</v>
      </c>
      <c r="C299" s="3" t="s">
        <v>2348</v>
      </c>
      <c r="D299" s="3" t="s">
        <v>319</v>
      </c>
      <c r="E299" s="3" t="s">
        <v>1886</v>
      </c>
      <c r="F299" s="3" t="s">
        <v>1700</v>
      </c>
      <c r="G299" s="3" t="s">
        <v>30</v>
      </c>
      <c r="H299" s="3" t="s">
        <v>2349</v>
      </c>
      <c r="I299" s="3" t="s">
        <v>1499</v>
      </c>
      <c r="J299" s="3" t="s">
        <v>1500</v>
      </c>
      <c r="K299" s="3" t="s">
        <v>1500</v>
      </c>
    </row>
    <row r="300" s="7" customFormat="1" ht="20" customHeight="1" spans="1:11">
      <c r="A300" s="3" t="s">
        <v>2350</v>
      </c>
      <c r="B300" s="3" t="s">
        <v>1410</v>
      </c>
      <c r="C300" s="3" t="s">
        <v>1516</v>
      </c>
      <c r="D300" s="3" t="s">
        <v>2351</v>
      </c>
      <c r="E300" s="3" t="s">
        <v>1548</v>
      </c>
      <c r="F300" s="3" t="s">
        <v>1497</v>
      </c>
      <c r="G300" s="3" t="s">
        <v>30</v>
      </c>
      <c r="H300" s="3" t="s">
        <v>2144</v>
      </c>
      <c r="I300" s="3" t="s">
        <v>1499</v>
      </c>
      <c r="J300" s="3" t="s">
        <v>1500</v>
      </c>
      <c r="K300" s="3" t="s">
        <v>1500</v>
      </c>
    </row>
    <row r="301" s="7" customFormat="1" ht="20" customHeight="1" spans="1:11">
      <c r="A301" s="3" t="s">
        <v>2352</v>
      </c>
      <c r="B301" s="3" t="s">
        <v>864</v>
      </c>
      <c r="C301" s="3" t="s">
        <v>1613</v>
      </c>
      <c r="D301" s="3" t="s">
        <v>2353</v>
      </c>
      <c r="E301" s="3" t="s">
        <v>1647</v>
      </c>
      <c r="F301" s="3" t="s">
        <v>1548</v>
      </c>
      <c r="G301" s="3" t="s">
        <v>30</v>
      </c>
      <c r="H301" s="3" t="s">
        <v>2354</v>
      </c>
      <c r="I301" s="3" t="s">
        <v>1499</v>
      </c>
      <c r="J301" s="3" t="s">
        <v>1500</v>
      </c>
      <c r="K301" s="3" t="s">
        <v>1500</v>
      </c>
    </row>
    <row r="302" s="7" customFormat="1" ht="20" customHeight="1" spans="1:11">
      <c r="A302" s="3" t="s">
        <v>2355</v>
      </c>
      <c r="B302" s="3" t="s">
        <v>1122</v>
      </c>
      <c r="C302" s="3" t="s">
        <v>1797</v>
      </c>
      <c r="D302" s="3" t="s">
        <v>2356</v>
      </c>
      <c r="E302" s="3" t="s">
        <v>2134</v>
      </c>
      <c r="F302" s="3" t="s">
        <v>1496</v>
      </c>
      <c r="G302" s="3" t="s">
        <v>30</v>
      </c>
      <c r="H302" s="3" t="s">
        <v>2357</v>
      </c>
      <c r="I302" s="3" t="s">
        <v>1499</v>
      </c>
      <c r="J302" s="3" t="s">
        <v>1500</v>
      </c>
      <c r="K302" s="3" t="s">
        <v>1500</v>
      </c>
    </row>
    <row r="303" s="7" customFormat="1" ht="20" customHeight="1" spans="1:11">
      <c r="A303" s="3" t="s">
        <v>2358</v>
      </c>
      <c r="B303" s="3" t="s">
        <v>2359</v>
      </c>
      <c r="C303" s="3" t="s">
        <v>1797</v>
      </c>
      <c r="D303" s="3" t="s">
        <v>2356</v>
      </c>
      <c r="E303" s="3" t="s">
        <v>1919</v>
      </c>
      <c r="F303" s="3" t="s">
        <v>1496</v>
      </c>
      <c r="G303" s="3" t="s">
        <v>30</v>
      </c>
      <c r="H303" s="3" t="s">
        <v>2163</v>
      </c>
      <c r="I303" s="3" t="s">
        <v>1499</v>
      </c>
      <c r="J303" s="3" t="s">
        <v>1500</v>
      </c>
      <c r="K303" s="3" t="s">
        <v>1500</v>
      </c>
    </row>
    <row r="304" s="7" customFormat="1" ht="20" customHeight="1" spans="1:11">
      <c r="A304" s="3" t="s">
        <v>2360</v>
      </c>
      <c r="B304" s="3" t="s">
        <v>267</v>
      </c>
      <c r="C304" s="3" t="s">
        <v>2097</v>
      </c>
      <c r="D304" s="3" t="s">
        <v>2361</v>
      </c>
      <c r="E304" s="3" t="s">
        <v>1824</v>
      </c>
      <c r="F304" s="3" t="s">
        <v>1700</v>
      </c>
      <c r="G304" s="3" t="s">
        <v>30</v>
      </c>
      <c r="H304" s="3" t="s">
        <v>2362</v>
      </c>
      <c r="I304" s="3" t="s">
        <v>1499</v>
      </c>
      <c r="J304" s="3" t="s">
        <v>1500</v>
      </c>
      <c r="K304" s="3" t="s">
        <v>1500</v>
      </c>
    </row>
    <row r="305" s="7" customFormat="1" ht="20" customHeight="1" spans="1:11">
      <c r="A305" s="3" t="s">
        <v>2363</v>
      </c>
      <c r="B305" s="3" t="s">
        <v>1103</v>
      </c>
      <c r="C305" s="3" t="s">
        <v>2364</v>
      </c>
      <c r="D305" s="3" t="s">
        <v>2365</v>
      </c>
      <c r="E305" s="3" t="s">
        <v>1548</v>
      </c>
      <c r="F305" s="3" t="s">
        <v>1518</v>
      </c>
      <c r="G305" s="3" t="s">
        <v>30</v>
      </c>
      <c r="H305" s="3" t="s">
        <v>2366</v>
      </c>
      <c r="I305" s="3" t="s">
        <v>1499</v>
      </c>
      <c r="J305" s="3" t="s">
        <v>1500</v>
      </c>
      <c r="K305" s="3" t="s">
        <v>1500</v>
      </c>
    </row>
    <row r="306" s="7" customFormat="1" ht="20" customHeight="1" spans="1:11">
      <c r="A306" s="3" t="s">
        <v>2367</v>
      </c>
      <c r="B306" s="3" t="s">
        <v>975</v>
      </c>
      <c r="C306" s="3" t="s">
        <v>2364</v>
      </c>
      <c r="D306" s="3" t="s">
        <v>2368</v>
      </c>
      <c r="E306" s="3" t="s">
        <v>1548</v>
      </c>
      <c r="F306" s="3" t="s">
        <v>1518</v>
      </c>
      <c r="G306" s="3" t="s">
        <v>30</v>
      </c>
      <c r="H306" s="3" t="s">
        <v>2366</v>
      </c>
      <c r="I306" s="3" t="s">
        <v>1499</v>
      </c>
      <c r="J306" s="3" t="s">
        <v>1500</v>
      </c>
      <c r="K306" s="3" t="s">
        <v>1500</v>
      </c>
    </row>
    <row r="307" s="7" customFormat="1" ht="20" customHeight="1" spans="1:11">
      <c r="A307" s="3" t="s">
        <v>2369</v>
      </c>
      <c r="B307" s="3" t="s">
        <v>82</v>
      </c>
      <c r="C307" s="3" t="s">
        <v>2344</v>
      </c>
      <c r="D307" s="3" t="s">
        <v>2370</v>
      </c>
      <c r="E307" s="3" t="s">
        <v>1790</v>
      </c>
      <c r="F307" s="3" t="s">
        <v>1700</v>
      </c>
      <c r="G307" s="3" t="s">
        <v>30</v>
      </c>
      <c r="H307" s="3" t="s">
        <v>2371</v>
      </c>
      <c r="I307" s="3" t="s">
        <v>1499</v>
      </c>
      <c r="J307" s="3" t="s">
        <v>1500</v>
      </c>
      <c r="K307" s="3" t="s">
        <v>1500</v>
      </c>
    </row>
    <row r="308" s="7" customFormat="1" ht="20" customHeight="1" spans="1:11">
      <c r="A308" s="3" t="s">
        <v>2372</v>
      </c>
      <c r="B308" s="3" t="s">
        <v>667</v>
      </c>
      <c r="C308" s="3" t="s">
        <v>2054</v>
      </c>
      <c r="D308" s="3" t="s">
        <v>2373</v>
      </c>
      <c r="E308" s="3" t="s">
        <v>1700</v>
      </c>
      <c r="F308" s="3" t="s">
        <v>1594</v>
      </c>
      <c r="G308" s="3" t="s">
        <v>30</v>
      </c>
      <c r="H308" s="3" t="s">
        <v>2374</v>
      </c>
      <c r="I308" s="3" t="s">
        <v>1499</v>
      </c>
      <c r="J308" s="3" t="s">
        <v>1500</v>
      </c>
      <c r="K308" s="3" t="s">
        <v>1500</v>
      </c>
    </row>
    <row r="309" s="7" customFormat="1" ht="20" customHeight="1" spans="1:11">
      <c r="A309" s="3" t="s">
        <v>2375</v>
      </c>
      <c r="B309" s="3" t="s">
        <v>34</v>
      </c>
      <c r="C309" s="3" t="s">
        <v>2376</v>
      </c>
      <c r="D309" s="3" t="s">
        <v>2377</v>
      </c>
      <c r="E309" s="3" t="s">
        <v>1824</v>
      </c>
      <c r="F309" s="3" t="s">
        <v>1700</v>
      </c>
      <c r="G309" s="3" t="s">
        <v>30</v>
      </c>
      <c r="H309" s="3" t="s">
        <v>2378</v>
      </c>
      <c r="I309" s="3" t="s">
        <v>1499</v>
      </c>
      <c r="J309" s="3" t="s">
        <v>1500</v>
      </c>
      <c r="K309" s="3" t="s">
        <v>1500</v>
      </c>
    </row>
    <row r="310" s="7" customFormat="1" ht="20" customHeight="1" spans="1:11">
      <c r="A310" s="3" t="s">
        <v>2379</v>
      </c>
      <c r="B310" s="3" t="s">
        <v>687</v>
      </c>
      <c r="C310" s="3" t="s">
        <v>1674</v>
      </c>
      <c r="D310" s="3" t="s">
        <v>2380</v>
      </c>
      <c r="E310" s="3" t="s">
        <v>1647</v>
      </c>
      <c r="F310" s="3" t="s">
        <v>1594</v>
      </c>
      <c r="G310" s="3" t="s">
        <v>30</v>
      </c>
      <c r="H310" s="3" t="s">
        <v>2381</v>
      </c>
      <c r="I310" s="3" t="s">
        <v>1499</v>
      </c>
      <c r="J310" s="3" t="s">
        <v>1500</v>
      </c>
      <c r="K310" s="3" t="s">
        <v>1500</v>
      </c>
    </row>
    <row r="311" s="7" customFormat="1" ht="20" customHeight="1" spans="1:11">
      <c r="A311" s="3" t="s">
        <v>2382</v>
      </c>
      <c r="B311" s="3" t="s">
        <v>813</v>
      </c>
      <c r="C311" s="3" t="s">
        <v>1674</v>
      </c>
      <c r="D311" s="3" t="s">
        <v>2383</v>
      </c>
      <c r="E311" s="3" t="s">
        <v>1594</v>
      </c>
      <c r="F311" s="3" t="s">
        <v>1548</v>
      </c>
      <c r="G311" s="3" t="s">
        <v>30</v>
      </c>
      <c r="H311" s="3" t="s">
        <v>2381</v>
      </c>
      <c r="I311" s="3" t="s">
        <v>1499</v>
      </c>
      <c r="J311" s="3" t="s">
        <v>1500</v>
      </c>
      <c r="K311" s="3" t="s">
        <v>1500</v>
      </c>
    </row>
    <row r="312" s="7" customFormat="1" ht="20" customHeight="1" spans="1:11">
      <c r="A312" s="3" t="s">
        <v>2384</v>
      </c>
      <c r="B312" s="3" t="s">
        <v>303</v>
      </c>
      <c r="C312" s="3" t="s">
        <v>1746</v>
      </c>
      <c r="D312" s="3" t="s">
        <v>2385</v>
      </c>
      <c r="E312" s="3" t="s">
        <v>1886</v>
      </c>
      <c r="F312" s="3" t="s">
        <v>1700</v>
      </c>
      <c r="G312" s="3" t="s">
        <v>30</v>
      </c>
      <c r="H312" s="3" t="s">
        <v>2386</v>
      </c>
      <c r="I312" s="3" t="s">
        <v>1499</v>
      </c>
      <c r="J312" s="3" t="s">
        <v>1500</v>
      </c>
      <c r="K312" s="3" t="s">
        <v>1500</v>
      </c>
    </row>
    <row r="313" s="7" customFormat="1" ht="20" customHeight="1" spans="1:11">
      <c r="A313" s="3" t="s">
        <v>2387</v>
      </c>
      <c r="B313" s="3" t="s">
        <v>92</v>
      </c>
      <c r="C313" s="3" t="s">
        <v>1964</v>
      </c>
      <c r="D313" s="3" t="s">
        <v>2388</v>
      </c>
      <c r="E313" s="3" t="s">
        <v>1824</v>
      </c>
      <c r="F313" s="3" t="s">
        <v>1700</v>
      </c>
      <c r="G313" s="3" t="s">
        <v>30</v>
      </c>
      <c r="H313" s="3" t="s">
        <v>2225</v>
      </c>
      <c r="I313" s="3" t="s">
        <v>1499</v>
      </c>
      <c r="J313" s="3" t="s">
        <v>1500</v>
      </c>
      <c r="K313" s="3" t="s">
        <v>1500</v>
      </c>
    </row>
    <row r="314" s="7" customFormat="1" ht="20" customHeight="1" spans="1:11">
      <c r="A314" s="3" t="s">
        <v>2389</v>
      </c>
      <c r="B314" s="3" t="s">
        <v>591</v>
      </c>
      <c r="C314" s="3" t="s">
        <v>2153</v>
      </c>
      <c r="D314" s="3" t="s">
        <v>2390</v>
      </c>
      <c r="E314" s="3" t="s">
        <v>1700</v>
      </c>
      <c r="F314" s="3" t="s">
        <v>1594</v>
      </c>
      <c r="G314" s="3" t="s">
        <v>30</v>
      </c>
      <c r="H314" s="3" t="s">
        <v>2391</v>
      </c>
      <c r="I314" s="3" t="s">
        <v>1499</v>
      </c>
      <c r="J314" s="3" t="s">
        <v>1500</v>
      </c>
      <c r="K314" s="3" t="s">
        <v>1500</v>
      </c>
    </row>
    <row r="315" s="7" customFormat="1" ht="20" customHeight="1" spans="1:11">
      <c r="A315" s="3" t="s">
        <v>2392</v>
      </c>
      <c r="B315" s="3" t="s">
        <v>1299</v>
      </c>
      <c r="C315" s="3" t="s">
        <v>2330</v>
      </c>
      <c r="D315" s="3" t="s">
        <v>2393</v>
      </c>
      <c r="E315" s="3" t="s">
        <v>1594</v>
      </c>
      <c r="F315" s="3" t="s">
        <v>1496</v>
      </c>
      <c r="G315" s="3" t="s">
        <v>30</v>
      </c>
      <c r="H315" s="3" t="s">
        <v>2394</v>
      </c>
      <c r="I315" s="3" t="s">
        <v>1499</v>
      </c>
      <c r="J315" s="3" t="s">
        <v>1500</v>
      </c>
      <c r="K315" s="3" t="s">
        <v>1500</v>
      </c>
    </row>
    <row r="316" s="7" customFormat="1" ht="20" customHeight="1" spans="1:11">
      <c r="A316" s="3" t="s">
        <v>2395</v>
      </c>
      <c r="B316" s="3" t="s">
        <v>1091</v>
      </c>
      <c r="C316" s="3" t="s">
        <v>1512</v>
      </c>
      <c r="D316" s="3" t="s">
        <v>2396</v>
      </c>
      <c r="E316" s="3" t="s">
        <v>1548</v>
      </c>
      <c r="F316" s="3" t="s">
        <v>1518</v>
      </c>
      <c r="G316" s="3" t="s">
        <v>30</v>
      </c>
      <c r="H316" s="3" t="s">
        <v>1581</v>
      </c>
      <c r="I316" s="3" t="s">
        <v>1499</v>
      </c>
      <c r="J316" s="3" t="s">
        <v>1500</v>
      </c>
      <c r="K316" s="3" t="s">
        <v>1500</v>
      </c>
    </row>
    <row r="317" s="7" customFormat="1" ht="20" customHeight="1" spans="1:11">
      <c r="A317" s="3" t="s">
        <v>2397</v>
      </c>
      <c r="B317" s="3" t="s">
        <v>928</v>
      </c>
      <c r="C317" s="3" t="s">
        <v>2364</v>
      </c>
      <c r="D317" s="3" t="s">
        <v>2398</v>
      </c>
      <c r="E317" s="3" t="s">
        <v>1594</v>
      </c>
      <c r="F317" s="3" t="s">
        <v>1548</v>
      </c>
      <c r="G317" s="3" t="s">
        <v>30</v>
      </c>
      <c r="H317" s="3" t="s">
        <v>1875</v>
      </c>
      <c r="I317" s="3" t="s">
        <v>1499</v>
      </c>
      <c r="J317" s="3" t="s">
        <v>1500</v>
      </c>
      <c r="K317" s="3" t="s">
        <v>1500</v>
      </c>
    </row>
    <row r="318" s="7" customFormat="1" ht="20" customHeight="1" spans="1:11">
      <c r="A318" s="3" t="s">
        <v>2399</v>
      </c>
      <c r="B318" s="3" t="s">
        <v>547</v>
      </c>
      <c r="C318" s="3" t="s">
        <v>1674</v>
      </c>
      <c r="D318" s="3" t="s">
        <v>2400</v>
      </c>
      <c r="E318" s="3" t="s">
        <v>1886</v>
      </c>
      <c r="F318" s="3" t="s">
        <v>1594</v>
      </c>
      <c r="G318" s="3" t="s">
        <v>30</v>
      </c>
      <c r="H318" s="3" t="s">
        <v>2401</v>
      </c>
      <c r="I318" s="3" t="s">
        <v>1499</v>
      </c>
      <c r="J318" s="3" t="s">
        <v>1500</v>
      </c>
      <c r="K318" s="3" t="s">
        <v>1500</v>
      </c>
    </row>
    <row r="319" s="7" customFormat="1" ht="20" customHeight="1" spans="1:11">
      <c r="A319" s="3" t="s">
        <v>2402</v>
      </c>
      <c r="B319" s="3" t="s">
        <v>693</v>
      </c>
      <c r="C319" s="3" t="s">
        <v>2364</v>
      </c>
      <c r="D319" s="3" t="s">
        <v>2398</v>
      </c>
      <c r="E319" s="3" t="s">
        <v>1647</v>
      </c>
      <c r="F319" s="3" t="s">
        <v>1594</v>
      </c>
      <c r="G319" s="3" t="s">
        <v>30</v>
      </c>
      <c r="H319" s="3" t="s">
        <v>1850</v>
      </c>
      <c r="I319" s="3" t="s">
        <v>1499</v>
      </c>
      <c r="J319" s="3" t="s">
        <v>1500</v>
      </c>
      <c r="K319" s="3" t="s">
        <v>1500</v>
      </c>
    </row>
    <row r="320" s="7" customFormat="1" ht="20" customHeight="1" spans="1:11">
      <c r="A320" s="3" t="s">
        <v>2403</v>
      </c>
      <c r="B320" s="3" t="s">
        <v>271</v>
      </c>
      <c r="C320" s="3" t="s">
        <v>1516</v>
      </c>
      <c r="D320" s="3" t="s">
        <v>2404</v>
      </c>
      <c r="E320" s="3" t="s">
        <v>1824</v>
      </c>
      <c r="F320" s="3" t="s">
        <v>1700</v>
      </c>
      <c r="G320" s="3" t="s">
        <v>30</v>
      </c>
      <c r="H320" s="3" t="s">
        <v>1727</v>
      </c>
      <c r="I320" s="3" t="s">
        <v>1499</v>
      </c>
      <c r="J320" s="3" t="s">
        <v>1500</v>
      </c>
      <c r="K320" s="3" t="s">
        <v>1500</v>
      </c>
    </row>
    <row r="321" s="7" customFormat="1" ht="20" customHeight="1" spans="1:11">
      <c r="A321" s="3" t="s">
        <v>2405</v>
      </c>
      <c r="B321" s="3" t="s">
        <v>1228</v>
      </c>
      <c r="C321" s="3" t="s">
        <v>1914</v>
      </c>
      <c r="D321" s="3" t="s">
        <v>2406</v>
      </c>
      <c r="E321" s="3" t="s">
        <v>1700</v>
      </c>
      <c r="F321" s="3" t="s">
        <v>1496</v>
      </c>
      <c r="G321" s="3" t="s">
        <v>30</v>
      </c>
      <c r="H321" s="3" t="s">
        <v>2407</v>
      </c>
      <c r="I321" s="3" t="s">
        <v>1499</v>
      </c>
      <c r="J321" s="3" t="s">
        <v>1500</v>
      </c>
      <c r="K321" s="3" t="s">
        <v>1500</v>
      </c>
    </row>
    <row r="322" s="7" customFormat="1" ht="20" customHeight="1" spans="1:11">
      <c r="A322" s="3" t="s">
        <v>2408</v>
      </c>
      <c r="B322" s="3" t="s">
        <v>953</v>
      </c>
      <c r="C322" s="3" t="s">
        <v>1674</v>
      </c>
      <c r="D322" s="3" t="s">
        <v>2409</v>
      </c>
      <c r="E322" s="3" t="s">
        <v>1594</v>
      </c>
      <c r="F322" s="3" t="s">
        <v>1518</v>
      </c>
      <c r="G322" s="3" t="s">
        <v>30</v>
      </c>
      <c r="H322" s="3" t="s">
        <v>2293</v>
      </c>
      <c r="I322" s="3" t="s">
        <v>1499</v>
      </c>
      <c r="J322" s="3" t="s">
        <v>1500</v>
      </c>
      <c r="K322" s="3" t="s">
        <v>1500</v>
      </c>
    </row>
    <row r="323" s="7" customFormat="1" ht="20" customHeight="1" spans="1:11">
      <c r="A323" s="3" t="s">
        <v>2410</v>
      </c>
      <c r="B323" s="3" t="s">
        <v>972</v>
      </c>
      <c r="C323" s="3" t="s">
        <v>2411</v>
      </c>
      <c r="D323" s="3" t="s">
        <v>2412</v>
      </c>
      <c r="E323" s="3" t="s">
        <v>1548</v>
      </c>
      <c r="F323" s="3" t="s">
        <v>1518</v>
      </c>
      <c r="G323" s="3" t="s">
        <v>30</v>
      </c>
      <c r="H323" s="3" t="s">
        <v>2413</v>
      </c>
      <c r="I323" s="3" t="s">
        <v>1499</v>
      </c>
      <c r="J323" s="3" t="s">
        <v>1500</v>
      </c>
      <c r="K323" s="3" t="s">
        <v>1500</v>
      </c>
    </row>
    <row r="324" s="7" customFormat="1" ht="20" customHeight="1" spans="1:11">
      <c r="A324" s="3" t="s">
        <v>2414</v>
      </c>
      <c r="B324" s="3" t="s">
        <v>638</v>
      </c>
      <c r="C324" s="3" t="s">
        <v>2054</v>
      </c>
      <c r="D324" s="3" t="s">
        <v>2415</v>
      </c>
      <c r="E324" s="3" t="s">
        <v>1790</v>
      </c>
      <c r="F324" s="3" t="s">
        <v>1594</v>
      </c>
      <c r="G324" s="3" t="s">
        <v>30</v>
      </c>
      <c r="H324" s="3" t="s">
        <v>2416</v>
      </c>
      <c r="I324" s="3" t="s">
        <v>1499</v>
      </c>
      <c r="J324" s="3" t="s">
        <v>1500</v>
      </c>
      <c r="K324" s="3" t="s">
        <v>1500</v>
      </c>
    </row>
    <row r="325" s="7" customFormat="1" ht="20" customHeight="1" spans="1:11">
      <c r="A325" s="3" t="s">
        <v>2417</v>
      </c>
      <c r="B325" s="3" t="s">
        <v>2418</v>
      </c>
      <c r="C325" s="3" t="s">
        <v>1569</v>
      </c>
      <c r="D325" s="3" t="s">
        <v>2419</v>
      </c>
      <c r="E325" s="3" t="s">
        <v>1594</v>
      </c>
      <c r="F325" s="3" t="s">
        <v>1548</v>
      </c>
      <c r="G325" s="3" t="s">
        <v>30</v>
      </c>
      <c r="H325" s="3" t="s">
        <v>2163</v>
      </c>
      <c r="I325" s="3" t="s">
        <v>1499</v>
      </c>
      <c r="J325" s="3" t="s">
        <v>1500</v>
      </c>
      <c r="K325" s="3" t="s">
        <v>1500</v>
      </c>
    </row>
    <row r="326" s="7" customFormat="1" ht="20" customHeight="1" spans="1:11">
      <c r="A326" s="3" t="s">
        <v>2420</v>
      </c>
      <c r="B326" s="3" t="s">
        <v>1471</v>
      </c>
      <c r="C326" s="3" t="s">
        <v>1512</v>
      </c>
      <c r="D326" s="3" t="s">
        <v>2421</v>
      </c>
      <c r="E326" s="3" t="s">
        <v>1594</v>
      </c>
      <c r="F326" s="3" t="s">
        <v>1497</v>
      </c>
      <c r="G326" s="3" t="s">
        <v>30</v>
      </c>
      <c r="H326" s="3" t="s">
        <v>2422</v>
      </c>
      <c r="I326" s="3" t="s">
        <v>1499</v>
      </c>
      <c r="J326" s="3" t="s">
        <v>1500</v>
      </c>
      <c r="K326" s="3" t="s">
        <v>1500</v>
      </c>
    </row>
    <row r="327" s="7" customFormat="1" ht="20" customHeight="1" spans="1:11">
      <c r="A327" s="3" t="s">
        <v>2423</v>
      </c>
      <c r="B327" s="3" t="s">
        <v>1446</v>
      </c>
      <c r="C327" s="3" t="s">
        <v>1512</v>
      </c>
      <c r="D327" s="3" t="s">
        <v>2424</v>
      </c>
      <c r="E327" s="3" t="s">
        <v>1594</v>
      </c>
      <c r="F327" s="3" t="s">
        <v>1497</v>
      </c>
      <c r="G327" s="3" t="s">
        <v>30</v>
      </c>
      <c r="H327" s="3" t="s">
        <v>2105</v>
      </c>
      <c r="I327" s="3" t="s">
        <v>1499</v>
      </c>
      <c r="J327" s="3" t="s">
        <v>1500</v>
      </c>
      <c r="K327" s="3" t="s">
        <v>1500</v>
      </c>
    </row>
    <row r="328" s="7" customFormat="1" ht="20" customHeight="1" spans="1:11">
      <c r="A328" s="3" t="s">
        <v>2425</v>
      </c>
      <c r="B328" s="3" t="s">
        <v>1362</v>
      </c>
      <c r="C328" s="3" t="s">
        <v>2426</v>
      </c>
      <c r="D328" s="3" t="s">
        <v>2427</v>
      </c>
      <c r="E328" s="3" t="s">
        <v>1518</v>
      </c>
      <c r="F328" s="3" t="s">
        <v>1497</v>
      </c>
      <c r="G328" s="3" t="s">
        <v>30</v>
      </c>
      <c r="H328" s="3" t="s">
        <v>2428</v>
      </c>
      <c r="I328" s="3" t="s">
        <v>1499</v>
      </c>
      <c r="J328" s="3" t="s">
        <v>1500</v>
      </c>
      <c r="K328" s="3" t="s">
        <v>1500</v>
      </c>
    </row>
    <row r="329" s="7" customFormat="1" ht="20" customHeight="1" spans="1:11">
      <c r="A329" s="3" t="s">
        <v>2429</v>
      </c>
      <c r="B329" s="3" t="s">
        <v>233</v>
      </c>
      <c r="C329" s="3" t="s">
        <v>1674</v>
      </c>
      <c r="D329" s="3" t="s">
        <v>2430</v>
      </c>
      <c r="E329" s="3" t="s">
        <v>1919</v>
      </c>
      <c r="F329" s="3" t="s">
        <v>1700</v>
      </c>
      <c r="G329" s="3" t="s">
        <v>30</v>
      </c>
      <c r="H329" s="3" t="s">
        <v>2431</v>
      </c>
      <c r="I329" s="3" t="s">
        <v>1499</v>
      </c>
      <c r="J329" s="3" t="s">
        <v>1500</v>
      </c>
      <c r="K329" s="3" t="s">
        <v>1500</v>
      </c>
    </row>
    <row r="330" s="7" customFormat="1" ht="20" customHeight="1" spans="1:11">
      <c r="A330" s="3" t="s">
        <v>2432</v>
      </c>
      <c r="B330" s="3" t="s">
        <v>235</v>
      </c>
      <c r="C330" s="3" t="s">
        <v>1674</v>
      </c>
      <c r="D330" s="3" t="s">
        <v>2433</v>
      </c>
      <c r="E330" s="3" t="s">
        <v>1919</v>
      </c>
      <c r="F330" s="3" t="s">
        <v>1700</v>
      </c>
      <c r="G330" s="3" t="s">
        <v>30</v>
      </c>
      <c r="H330" s="3" t="s">
        <v>2434</v>
      </c>
      <c r="I330" s="3" t="s">
        <v>1499</v>
      </c>
      <c r="J330" s="3" t="s">
        <v>1500</v>
      </c>
      <c r="K330" s="3" t="s">
        <v>1500</v>
      </c>
    </row>
    <row r="331" s="7" customFormat="1" ht="20" customHeight="1" spans="1:11">
      <c r="A331" s="3" t="s">
        <v>2435</v>
      </c>
      <c r="B331" s="3" t="s">
        <v>1395</v>
      </c>
      <c r="C331" s="3" t="s">
        <v>1804</v>
      </c>
      <c r="D331" s="3" t="s">
        <v>2436</v>
      </c>
      <c r="E331" s="3" t="s">
        <v>1518</v>
      </c>
      <c r="F331" s="3" t="s">
        <v>1497</v>
      </c>
      <c r="G331" s="3" t="s">
        <v>30</v>
      </c>
      <c r="H331" s="3" t="s">
        <v>1676</v>
      </c>
      <c r="I331" s="3" t="s">
        <v>1499</v>
      </c>
      <c r="J331" s="3" t="s">
        <v>1500</v>
      </c>
      <c r="K331" s="3" t="s">
        <v>1500</v>
      </c>
    </row>
    <row r="332" s="7" customFormat="1" ht="20" customHeight="1" spans="1:11">
      <c r="A332" s="3" t="s">
        <v>2437</v>
      </c>
      <c r="B332" s="3" t="s">
        <v>858</v>
      </c>
      <c r="C332" s="3" t="s">
        <v>1981</v>
      </c>
      <c r="D332" s="3" t="s">
        <v>860</v>
      </c>
      <c r="E332" s="3" t="s">
        <v>1790</v>
      </c>
      <c r="F332" s="3" t="s">
        <v>1548</v>
      </c>
      <c r="G332" s="3" t="s">
        <v>30</v>
      </c>
      <c r="H332" s="3" t="s">
        <v>2438</v>
      </c>
      <c r="I332" s="3" t="s">
        <v>1499</v>
      </c>
      <c r="J332" s="3" t="s">
        <v>1500</v>
      </c>
      <c r="K332" s="3" t="s">
        <v>1500</v>
      </c>
    </row>
    <row r="333" s="7" customFormat="1" ht="20" customHeight="1" spans="1:11">
      <c r="A333" s="3" t="s">
        <v>2439</v>
      </c>
      <c r="B333" s="3" t="s">
        <v>1006</v>
      </c>
      <c r="C333" s="3" t="s">
        <v>2187</v>
      </c>
      <c r="D333" s="3" t="s">
        <v>2440</v>
      </c>
      <c r="E333" s="3" t="s">
        <v>1594</v>
      </c>
      <c r="F333" s="3" t="s">
        <v>1518</v>
      </c>
      <c r="G333" s="3" t="s">
        <v>30</v>
      </c>
      <c r="H333" s="3" t="s">
        <v>1856</v>
      </c>
      <c r="I333" s="3" t="s">
        <v>1499</v>
      </c>
      <c r="J333" s="3" t="s">
        <v>1500</v>
      </c>
      <c r="K333" s="3" t="s">
        <v>1500</v>
      </c>
    </row>
    <row r="334" s="7" customFormat="1" ht="20" customHeight="1" spans="1:11">
      <c r="A334" s="3" t="s">
        <v>2441</v>
      </c>
      <c r="B334" s="3" t="s">
        <v>997</v>
      </c>
      <c r="C334" s="3" t="s">
        <v>2187</v>
      </c>
      <c r="D334" s="3" t="s">
        <v>2442</v>
      </c>
      <c r="E334" s="3" t="s">
        <v>1594</v>
      </c>
      <c r="F334" s="3" t="s">
        <v>1518</v>
      </c>
      <c r="G334" s="3" t="s">
        <v>30</v>
      </c>
      <c r="H334" s="3" t="s">
        <v>1856</v>
      </c>
      <c r="I334" s="3" t="s">
        <v>1499</v>
      </c>
      <c r="J334" s="3" t="s">
        <v>1500</v>
      </c>
      <c r="K334" s="3" t="s">
        <v>1500</v>
      </c>
    </row>
    <row r="335" s="7" customFormat="1" ht="20" customHeight="1" spans="1:11">
      <c r="A335" s="3" t="s">
        <v>2443</v>
      </c>
      <c r="B335" s="3" t="s">
        <v>981</v>
      </c>
      <c r="C335" s="3" t="s">
        <v>2444</v>
      </c>
      <c r="D335" s="3" t="s">
        <v>2445</v>
      </c>
      <c r="E335" s="3" t="s">
        <v>1647</v>
      </c>
      <c r="F335" s="3" t="s">
        <v>1518</v>
      </c>
      <c r="G335" s="3" t="s">
        <v>30</v>
      </c>
      <c r="H335" s="3" t="s">
        <v>2446</v>
      </c>
      <c r="I335" s="3" t="s">
        <v>1499</v>
      </c>
      <c r="J335" s="3" t="s">
        <v>1500</v>
      </c>
      <c r="K335" s="3" t="s">
        <v>1500</v>
      </c>
    </row>
    <row r="336" s="7" customFormat="1" ht="20" customHeight="1" spans="1:11">
      <c r="A336" s="3" t="s">
        <v>2447</v>
      </c>
      <c r="B336" s="3" t="s">
        <v>1162</v>
      </c>
      <c r="C336" s="3" t="s">
        <v>1535</v>
      </c>
      <c r="D336" s="3" t="s">
        <v>2448</v>
      </c>
      <c r="E336" s="3" t="s">
        <v>1518</v>
      </c>
      <c r="F336" s="3" t="s">
        <v>1496</v>
      </c>
      <c r="G336" s="3" t="s">
        <v>30</v>
      </c>
      <c r="H336" s="3" t="s">
        <v>2449</v>
      </c>
      <c r="I336" s="3" t="s">
        <v>1499</v>
      </c>
      <c r="J336" s="3" t="s">
        <v>1500</v>
      </c>
      <c r="K336" s="3" t="s">
        <v>1500</v>
      </c>
    </row>
    <row r="337" s="7" customFormat="1" ht="20" customHeight="1" spans="1:11">
      <c r="A337" s="3" t="s">
        <v>2450</v>
      </c>
      <c r="B337" s="3" t="s">
        <v>759</v>
      </c>
      <c r="C337" s="3" t="s">
        <v>1674</v>
      </c>
      <c r="D337" s="3" t="s">
        <v>2451</v>
      </c>
      <c r="E337" s="3" t="s">
        <v>1647</v>
      </c>
      <c r="F337" s="3" t="s">
        <v>1548</v>
      </c>
      <c r="G337" s="3" t="s">
        <v>30</v>
      </c>
      <c r="H337" s="3" t="s">
        <v>2452</v>
      </c>
      <c r="I337" s="3" t="s">
        <v>1499</v>
      </c>
      <c r="J337" s="3" t="s">
        <v>1500</v>
      </c>
      <c r="K337" s="3" t="s">
        <v>1500</v>
      </c>
    </row>
    <row r="338" s="7" customFormat="1" ht="20" customHeight="1" spans="1:11">
      <c r="A338" s="3" t="s">
        <v>2453</v>
      </c>
      <c r="B338" s="3" t="s">
        <v>1327</v>
      </c>
      <c r="C338" s="3" t="s">
        <v>1516</v>
      </c>
      <c r="D338" s="3" t="s">
        <v>2454</v>
      </c>
      <c r="E338" s="3" t="s">
        <v>1518</v>
      </c>
      <c r="F338" s="3" t="s">
        <v>1497</v>
      </c>
      <c r="G338" s="3" t="s">
        <v>30</v>
      </c>
      <c r="H338" s="3" t="s">
        <v>2027</v>
      </c>
      <c r="I338" s="3" t="s">
        <v>1499</v>
      </c>
      <c r="J338" s="3" t="s">
        <v>1500</v>
      </c>
      <c r="K338" s="3" t="s">
        <v>1500</v>
      </c>
    </row>
    <row r="339" s="7" customFormat="1" ht="20" customHeight="1" spans="1:11">
      <c r="A339" s="3" t="s">
        <v>2455</v>
      </c>
      <c r="B339" s="3" t="s">
        <v>786</v>
      </c>
      <c r="C339" s="3" t="s">
        <v>2456</v>
      </c>
      <c r="D339" s="3" t="s">
        <v>2457</v>
      </c>
      <c r="E339" s="3" t="s">
        <v>1790</v>
      </c>
      <c r="F339" s="3" t="s">
        <v>1548</v>
      </c>
      <c r="G339" s="3" t="s">
        <v>30</v>
      </c>
      <c r="H339" s="3" t="s">
        <v>2458</v>
      </c>
      <c r="I339" s="3" t="s">
        <v>1499</v>
      </c>
      <c r="J339" s="3" t="s">
        <v>1500</v>
      </c>
      <c r="K339" s="3" t="s">
        <v>1500</v>
      </c>
    </row>
    <row r="340" s="7" customFormat="1" ht="20" customHeight="1" spans="1:11">
      <c r="A340" s="3" t="s">
        <v>2459</v>
      </c>
      <c r="B340" s="3" t="s">
        <v>1036</v>
      </c>
      <c r="C340" s="3" t="s">
        <v>2444</v>
      </c>
      <c r="D340" s="3" t="s">
        <v>2460</v>
      </c>
      <c r="E340" s="3" t="s">
        <v>1647</v>
      </c>
      <c r="F340" s="3" t="s">
        <v>1518</v>
      </c>
      <c r="G340" s="3" t="s">
        <v>30</v>
      </c>
      <c r="H340" s="3" t="s">
        <v>2446</v>
      </c>
      <c r="I340" s="3" t="s">
        <v>1499</v>
      </c>
      <c r="J340" s="3" t="s">
        <v>1500</v>
      </c>
      <c r="K340" s="3" t="s">
        <v>1500</v>
      </c>
    </row>
    <row r="341" s="7" customFormat="1" ht="20" customHeight="1" spans="1:11">
      <c r="A341" s="3" t="s">
        <v>2461</v>
      </c>
      <c r="B341" s="3" t="s">
        <v>568</v>
      </c>
      <c r="C341" s="3" t="s">
        <v>1516</v>
      </c>
      <c r="D341" s="3" t="s">
        <v>2462</v>
      </c>
      <c r="E341" s="3" t="s">
        <v>1824</v>
      </c>
      <c r="F341" s="3" t="s">
        <v>1594</v>
      </c>
      <c r="G341" s="3" t="s">
        <v>30</v>
      </c>
      <c r="H341" s="3" t="s">
        <v>2033</v>
      </c>
      <c r="I341" s="3" t="s">
        <v>1499</v>
      </c>
      <c r="J341" s="3" t="s">
        <v>1500</v>
      </c>
      <c r="K341" s="3" t="s">
        <v>1500</v>
      </c>
    </row>
    <row r="342" s="7" customFormat="1" ht="20" customHeight="1" spans="1:11">
      <c r="A342" s="3" t="s">
        <v>2463</v>
      </c>
      <c r="B342" s="3" t="s">
        <v>1041</v>
      </c>
      <c r="C342" s="3" t="s">
        <v>2444</v>
      </c>
      <c r="D342" s="3" t="s">
        <v>2464</v>
      </c>
      <c r="E342" s="3" t="s">
        <v>1700</v>
      </c>
      <c r="F342" s="3" t="s">
        <v>1518</v>
      </c>
      <c r="G342" s="3" t="s">
        <v>30</v>
      </c>
      <c r="H342" s="3" t="s">
        <v>2465</v>
      </c>
      <c r="I342" s="3" t="s">
        <v>1499</v>
      </c>
      <c r="J342" s="3" t="s">
        <v>1500</v>
      </c>
      <c r="K342" s="3" t="s">
        <v>1500</v>
      </c>
    </row>
    <row r="343" s="7" customFormat="1" ht="20" customHeight="1" spans="1:11">
      <c r="A343" s="3" t="s">
        <v>2466</v>
      </c>
      <c r="B343" s="3" t="s">
        <v>1143</v>
      </c>
      <c r="C343" s="3" t="s">
        <v>2467</v>
      </c>
      <c r="D343" s="3" t="s">
        <v>2468</v>
      </c>
      <c r="E343" s="3" t="s">
        <v>1594</v>
      </c>
      <c r="F343" s="3" t="s">
        <v>1496</v>
      </c>
      <c r="G343" s="3" t="s">
        <v>30</v>
      </c>
      <c r="H343" s="3" t="s">
        <v>2469</v>
      </c>
      <c r="I343" s="3" t="s">
        <v>1499</v>
      </c>
      <c r="J343" s="3" t="s">
        <v>1500</v>
      </c>
      <c r="K343" s="3" t="s">
        <v>1500</v>
      </c>
    </row>
    <row r="344" s="7" customFormat="1" ht="20" customHeight="1" spans="1:11">
      <c r="A344" s="3" t="s">
        <v>2470</v>
      </c>
      <c r="B344" s="3" t="s">
        <v>77</v>
      </c>
      <c r="C344" s="3" t="s">
        <v>1984</v>
      </c>
      <c r="D344" s="3" t="s">
        <v>2471</v>
      </c>
      <c r="E344" s="3" t="s">
        <v>1886</v>
      </c>
      <c r="F344" s="3" t="s">
        <v>1700</v>
      </c>
      <c r="G344" s="3" t="s">
        <v>30</v>
      </c>
      <c r="H344" s="3" t="s">
        <v>2472</v>
      </c>
      <c r="I344" s="3" t="s">
        <v>1499</v>
      </c>
      <c r="J344" s="3" t="s">
        <v>1500</v>
      </c>
      <c r="K344" s="3" t="s">
        <v>1500</v>
      </c>
    </row>
    <row r="345" s="7" customFormat="1" ht="20" customHeight="1" spans="1:11">
      <c r="A345" s="3" t="s">
        <v>2473</v>
      </c>
      <c r="B345" s="3" t="s">
        <v>321</v>
      </c>
      <c r="C345" s="3" t="s">
        <v>1914</v>
      </c>
      <c r="D345" s="3" t="s">
        <v>2474</v>
      </c>
      <c r="E345" s="3" t="s">
        <v>1824</v>
      </c>
      <c r="F345" s="3" t="s">
        <v>1647</v>
      </c>
      <c r="G345" s="3" t="s">
        <v>30</v>
      </c>
      <c r="H345" s="3" t="s">
        <v>2475</v>
      </c>
      <c r="I345" s="3" t="s">
        <v>1499</v>
      </c>
      <c r="J345" s="3" t="s">
        <v>1500</v>
      </c>
      <c r="K345" s="3" t="s">
        <v>1500</v>
      </c>
    </row>
    <row r="346" s="7" customFormat="1" ht="20" customHeight="1" spans="1:11">
      <c r="A346" s="3" t="s">
        <v>2476</v>
      </c>
      <c r="B346" s="3" t="s">
        <v>1431</v>
      </c>
      <c r="C346" s="3" t="s">
        <v>1512</v>
      </c>
      <c r="D346" s="3" t="s">
        <v>2477</v>
      </c>
      <c r="E346" s="3" t="s">
        <v>1518</v>
      </c>
      <c r="F346" s="3" t="s">
        <v>1497</v>
      </c>
      <c r="G346" s="3" t="s">
        <v>30</v>
      </c>
      <c r="H346" s="3" t="s">
        <v>2478</v>
      </c>
      <c r="I346" s="3" t="s">
        <v>1499</v>
      </c>
      <c r="J346" s="3" t="s">
        <v>1500</v>
      </c>
      <c r="K346" s="3" t="s">
        <v>1500</v>
      </c>
    </row>
    <row r="347" s="7" customFormat="1" ht="20" customHeight="1" spans="1:11">
      <c r="A347" s="3" t="s">
        <v>2479</v>
      </c>
      <c r="B347" s="3" t="s">
        <v>1058</v>
      </c>
      <c r="C347" s="3" t="s">
        <v>1746</v>
      </c>
      <c r="D347" s="3" t="s">
        <v>2480</v>
      </c>
      <c r="E347" s="3" t="s">
        <v>1594</v>
      </c>
      <c r="F347" s="3" t="s">
        <v>1518</v>
      </c>
      <c r="G347" s="3" t="s">
        <v>30</v>
      </c>
      <c r="H347" s="3" t="s">
        <v>2413</v>
      </c>
      <c r="I347" s="3" t="s">
        <v>1499</v>
      </c>
      <c r="J347" s="3" t="s">
        <v>1500</v>
      </c>
      <c r="K347" s="3" t="s">
        <v>1500</v>
      </c>
    </row>
    <row r="348" s="7" customFormat="1" ht="20" customHeight="1" spans="1:11">
      <c r="A348" s="3" t="s">
        <v>2481</v>
      </c>
      <c r="B348" s="3" t="s">
        <v>388</v>
      </c>
      <c r="C348" s="3" t="s">
        <v>1670</v>
      </c>
      <c r="D348" s="3" t="s">
        <v>2482</v>
      </c>
      <c r="E348" s="3" t="s">
        <v>1790</v>
      </c>
      <c r="F348" s="3" t="s">
        <v>1647</v>
      </c>
      <c r="G348" s="3" t="s">
        <v>30</v>
      </c>
      <c r="H348" s="3" t="s">
        <v>2483</v>
      </c>
      <c r="I348" s="3" t="s">
        <v>1499</v>
      </c>
      <c r="J348" s="3" t="s">
        <v>1500</v>
      </c>
      <c r="K348" s="3" t="s">
        <v>1500</v>
      </c>
    </row>
    <row r="349" s="7" customFormat="1" ht="20" customHeight="1" spans="1:11">
      <c r="A349" s="3" t="s">
        <v>2484</v>
      </c>
      <c r="B349" s="3" t="s">
        <v>772</v>
      </c>
      <c r="C349" s="3" t="s">
        <v>2485</v>
      </c>
      <c r="D349" s="3" t="s">
        <v>2486</v>
      </c>
      <c r="E349" s="3" t="s">
        <v>1700</v>
      </c>
      <c r="F349" s="3" t="s">
        <v>1548</v>
      </c>
      <c r="G349" s="3" t="s">
        <v>30</v>
      </c>
      <c r="H349" s="3" t="s">
        <v>2487</v>
      </c>
      <c r="I349" s="3" t="s">
        <v>1499</v>
      </c>
      <c r="J349" s="3" t="s">
        <v>1500</v>
      </c>
      <c r="K349" s="3" t="s">
        <v>1500</v>
      </c>
    </row>
    <row r="350" s="7" customFormat="1" ht="20" customHeight="1" spans="1:11">
      <c r="A350" s="3" t="s">
        <v>2488</v>
      </c>
      <c r="B350" s="3" t="s">
        <v>511</v>
      </c>
      <c r="C350" s="3" t="s">
        <v>2489</v>
      </c>
      <c r="D350" s="3" t="s">
        <v>2490</v>
      </c>
      <c r="E350" s="3" t="s">
        <v>1790</v>
      </c>
      <c r="F350" s="3" t="s">
        <v>1594</v>
      </c>
      <c r="G350" s="3" t="s">
        <v>30</v>
      </c>
      <c r="H350" s="3" t="s">
        <v>2491</v>
      </c>
      <c r="I350" s="3" t="s">
        <v>1499</v>
      </c>
      <c r="J350" s="3" t="s">
        <v>1500</v>
      </c>
      <c r="K350" s="3" t="s">
        <v>1500</v>
      </c>
    </row>
    <row r="351" s="7" customFormat="1" ht="20" customHeight="1" spans="1:11">
      <c r="A351" s="3" t="s">
        <v>2492</v>
      </c>
      <c r="B351" s="3" t="s">
        <v>1231</v>
      </c>
      <c r="C351" s="3" t="s">
        <v>2054</v>
      </c>
      <c r="D351" s="3" t="s">
        <v>2493</v>
      </c>
      <c r="E351" s="3" t="s">
        <v>1594</v>
      </c>
      <c r="F351" s="3" t="s">
        <v>1496</v>
      </c>
      <c r="G351" s="3" t="s">
        <v>30</v>
      </c>
      <c r="H351" s="3" t="s">
        <v>2494</v>
      </c>
      <c r="I351" s="3" t="s">
        <v>1499</v>
      </c>
      <c r="J351" s="3" t="s">
        <v>1500</v>
      </c>
      <c r="K351" s="3" t="s">
        <v>1500</v>
      </c>
    </row>
    <row r="352" s="7" customFormat="1" ht="20" customHeight="1" spans="1:11">
      <c r="A352" s="3" t="s">
        <v>2495</v>
      </c>
      <c r="B352" s="3" t="s">
        <v>2496</v>
      </c>
      <c r="C352" s="3" t="s">
        <v>1516</v>
      </c>
      <c r="D352" s="3" t="s">
        <v>399</v>
      </c>
      <c r="E352" s="3" t="s">
        <v>1700</v>
      </c>
      <c r="F352" s="3" t="s">
        <v>1518</v>
      </c>
      <c r="G352" s="3" t="s">
        <v>30</v>
      </c>
      <c r="H352" s="3" t="s">
        <v>1672</v>
      </c>
      <c r="I352" s="3" t="s">
        <v>1499</v>
      </c>
      <c r="J352" s="3" t="s">
        <v>1500</v>
      </c>
      <c r="K352" s="3" t="s">
        <v>1500</v>
      </c>
    </row>
    <row r="353" s="7" customFormat="1" ht="20" customHeight="1" spans="1:11">
      <c r="A353" s="3" t="s">
        <v>2497</v>
      </c>
      <c r="B353" s="3" t="s">
        <v>241</v>
      </c>
      <c r="C353" s="3" t="s">
        <v>2498</v>
      </c>
      <c r="D353" s="3" t="s">
        <v>2499</v>
      </c>
      <c r="E353" s="3" t="s">
        <v>1790</v>
      </c>
      <c r="F353" s="3" t="s">
        <v>1700</v>
      </c>
      <c r="G353" s="3" t="s">
        <v>30</v>
      </c>
      <c r="H353" s="3" t="s">
        <v>2500</v>
      </c>
      <c r="I353" s="3" t="s">
        <v>1499</v>
      </c>
      <c r="J353" s="3" t="s">
        <v>1500</v>
      </c>
      <c r="K353" s="3" t="s">
        <v>1500</v>
      </c>
    </row>
    <row r="354" s="7" customFormat="1" ht="20" customHeight="1" spans="1:11">
      <c r="A354" s="3" t="s">
        <v>2501</v>
      </c>
      <c r="B354" s="3" t="s">
        <v>1019</v>
      </c>
      <c r="C354" s="3" t="s">
        <v>1516</v>
      </c>
      <c r="D354" s="3" t="s">
        <v>2502</v>
      </c>
      <c r="E354" s="3" t="s">
        <v>1700</v>
      </c>
      <c r="F354" s="3" t="s">
        <v>1518</v>
      </c>
      <c r="G354" s="3" t="s">
        <v>30</v>
      </c>
      <c r="H354" s="3" t="s">
        <v>2033</v>
      </c>
      <c r="I354" s="3" t="s">
        <v>1499</v>
      </c>
      <c r="J354" s="3" t="s">
        <v>1500</v>
      </c>
      <c r="K354" s="3" t="s">
        <v>1500</v>
      </c>
    </row>
    <row r="355" s="7" customFormat="1" ht="20" customHeight="1" spans="1:11">
      <c r="A355" s="3" t="s">
        <v>2503</v>
      </c>
      <c r="B355" s="3" t="s">
        <v>1208</v>
      </c>
      <c r="C355" s="3" t="s">
        <v>2504</v>
      </c>
      <c r="D355" s="3" t="s">
        <v>2505</v>
      </c>
      <c r="E355" s="3" t="s">
        <v>1518</v>
      </c>
      <c r="F355" s="3" t="s">
        <v>1496</v>
      </c>
      <c r="G355" s="3" t="s">
        <v>30</v>
      </c>
      <c r="H355" s="3" t="s">
        <v>2506</v>
      </c>
      <c r="I355" s="3" t="s">
        <v>1499</v>
      </c>
      <c r="J355" s="3" t="s">
        <v>1500</v>
      </c>
      <c r="K355" s="3" t="s">
        <v>1500</v>
      </c>
    </row>
    <row r="356" s="7" customFormat="1" ht="20" customHeight="1" spans="1:11">
      <c r="A356" s="3" t="s">
        <v>2507</v>
      </c>
      <c r="B356" s="3" t="s">
        <v>1164</v>
      </c>
      <c r="C356" s="3" t="s">
        <v>2508</v>
      </c>
      <c r="D356" s="3" t="s">
        <v>2509</v>
      </c>
      <c r="E356" s="3" t="s">
        <v>1548</v>
      </c>
      <c r="F356" s="3" t="s">
        <v>1496</v>
      </c>
      <c r="G356" s="3" t="s">
        <v>30</v>
      </c>
      <c r="H356" s="3" t="s">
        <v>2510</v>
      </c>
      <c r="I356" s="3" t="s">
        <v>1499</v>
      </c>
      <c r="J356" s="3" t="s">
        <v>1500</v>
      </c>
      <c r="K356" s="3" t="s">
        <v>1500</v>
      </c>
    </row>
    <row r="357" s="7" customFormat="1" ht="20" customHeight="1" spans="1:11">
      <c r="A357" s="3" t="s">
        <v>2511</v>
      </c>
      <c r="B357" s="3" t="s">
        <v>1148</v>
      </c>
      <c r="C357" s="3" t="s">
        <v>1804</v>
      </c>
      <c r="D357" s="3" t="s">
        <v>2512</v>
      </c>
      <c r="E357" s="3" t="s">
        <v>1594</v>
      </c>
      <c r="F357" s="3" t="s">
        <v>1496</v>
      </c>
      <c r="G357" s="3" t="s">
        <v>30</v>
      </c>
      <c r="H357" s="3" t="s">
        <v>2513</v>
      </c>
      <c r="I357" s="3" t="s">
        <v>1499</v>
      </c>
      <c r="J357" s="3" t="s">
        <v>1500</v>
      </c>
      <c r="K357" s="3" t="s">
        <v>1500</v>
      </c>
    </row>
    <row r="358" s="7" customFormat="1" ht="20" customHeight="1" spans="1:11">
      <c r="A358" s="3" t="s">
        <v>2514</v>
      </c>
      <c r="B358" s="3" t="s">
        <v>237</v>
      </c>
      <c r="C358" s="3" t="s">
        <v>2411</v>
      </c>
      <c r="D358" s="3" t="s">
        <v>2515</v>
      </c>
      <c r="E358" s="3" t="s">
        <v>1919</v>
      </c>
      <c r="F358" s="3" t="s">
        <v>1700</v>
      </c>
      <c r="G358" s="3" t="s">
        <v>30</v>
      </c>
      <c r="H358" s="3" t="s">
        <v>2516</v>
      </c>
      <c r="I358" s="3" t="s">
        <v>1499</v>
      </c>
      <c r="J358" s="3" t="s">
        <v>1500</v>
      </c>
      <c r="K358" s="3" t="s">
        <v>1500</v>
      </c>
    </row>
    <row r="359" s="7" customFormat="1" ht="20" customHeight="1" spans="1:11">
      <c r="A359" s="3" t="s">
        <v>2517</v>
      </c>
      <c r="B359" s="3" t="s">
        <v>115</v>
      </c>
      <c r="C359" s="3" t="s">
        <v>2518</v>
      </c>
      <c r="D359" s="3" t="s">
        <v>2519</v>
      </c>
      <c r="E359" s="3" t="s">
        <v>1790</v>
      </c>
      <c r="F359" s="3" t="s">
        <v>1700</v>
      </c>
      <c r="G359" s="3" t="s">
        <v>30</v>
      </c>
      <c r="H359" s="3" t="s">
        <v>2520</v>
      </c>
      <c r="I359" s="3" t="s">
        <v>1499</v>
      </c>
      <c r="J359" s="3" t="s">
        <v>1500</v>
      </c>
      <c r="K359" s="3" t="s">
        <v>1500</v>
      </c>
    </row>
    <row r="360" s="7" customFormat="1" ht="20" customHeight="1" spans="1:11">
      <c r="A360" s="3" t="s">
        <v>2521</v>
      </c>
      <c r="B360" s="3" t="s">
        <v>1377</v>
      </c>
      <c r="C360" s="3" t="s">
        <v>2153</v>
      </c>
      <c r="D360" s="3" t="s">
        <v>2522</v>
      </c>
      <c r="E360" s="3" t="s">
        <v>1548</v>
      </c>
      <c r="F360" s="3" t="s">
        <v>1497</v>
      </c>
      <c r="G360" s="3" t="s">
        <v>30</v>
      </c>
      <c r="H360" s="3" t="s">
        <v>2523</v>
      </c>
      <c r="I360" s="3" t="s">
        <v>1499</v>
      </c>
      <c r="J360" s="3" t="s">
        <v>1500</v>
      </c>
      <c r="K360" s="3" t="s">
        <v>1500</v>
      </c>
    </row>
    <row r="361" s="7" customFormat="1" ht="20" customHeight="1" spans="1:11">
      <c r="A361" s="3" t="s">
        <v>2524</v>
      </c>
      <c r="B361" s="3" t="s">
        <v>1202</v>
      </c>
      <c r="C361" s="3" t="s">
        <v>2525</v>
      </c>
      <c r="D361" s="3" t="s">
        <v>2526</v>
      </c>
      <c r="E361" s="3" t="s">
        <v>1594</v>
      </c>
      <c r="F361" s="3" t="s">
        <v>1496</v>
      </c>
      <c r="G361" s="3" t="s">
        <v>30</v>
      </c>
      <c r="H361" s="3" t="s">
        <v>2527</v>
      </c>
      <c r="I361" s="3" t="s">
        <v>1499</v>
      </c>
      <c r="J361" s="3" t="s">
        <v>1500</v>
      </c>
      <c r="K361" s="3" t="s">
        <v>1500</v>
      </c>
    </row>
    <row r="362" s="7" customFormat="1" ht="20" customHeight="1" spans="1:11">
      <c r="A362" s="3" t="s">
        <v>2528</v>
      </c>
      <c r="B362" s="3" t="s">
        <v>1069</v>
      </c>
      <c r="C362" s="3" t="s">
        <v>1553</v>
      </c>
      <c r="D362" s="3" t="s">
        <v>2529</v>
      </c>
      <c r="E362" s="3" t="s">
        <v>1594</v>
      </c>
      <c r="F362" s="3" t="s">
        <v>1518</v>
      </c>
      <c r="G362" s="3" t="s">
        <v>30</v>
      </c>
      <c r="H362" s="3" t="s">
        <v>2530</v>
      </c>
      <c r="I362" s="3" t="s">
        <v>1499</v>
      </c>
      <c r="J362" s="3" t="s">
        <v>1500</v>
      </c>
      <c r="K362" s="3" t="s">
        <v>1500</v>
      </c>
    </row>
    <row r="363" s="7" customFormat="1" ht="20" customHeight="1" spans="1:11">
      <c r="A363" s="3" t="s">
        <v>2531</v>
      </c>
      <c r="B363" s="3" t="s">
        <v>1323</v>
      </c>
      <c r="C363" s="3" t="s">
        <v>1553</v>
      </c>
      <c r="D363" s="3" t="s">
        <v>2532</v>
      </c>
      <c r="E363" s="3" t="s">
        <v>1594</v>
      </c>
      <c r="F363" s="3" t="s">
        <v>1497</v>
      </c>
      <c r="G363" s="3" t="s">
        <v>30</v>
      </c>
      <c r="H363" s="3" t="s">
        <v>2533</v>
      </c>
      <c r="I363" s="3" t="s">
        <v>1499</v>
      </c>
      <c r="J363" s="3" t="s">
        <v>1500</v>
      </c>
      <c r="K363" s="3" t="s">
        <v>1500</v>
      </c>
    </row>
    <row r="364" s="7" customFormat="1" ht="20" customHeight="1" spans="1:11">
      <c r="A364" s="3" t="s">
        <v>2534</v>
      </c>
      <c r="B364" s="3" t="s">
        <v>523</v>
      </c>
      <c r="C364" s="3" t="s">
        <v>2535</v>
      </c>
      <c r="D364" s="3" t="s">
        <v>2536</v>
      </c>
      <c r="E364" s="3" t="s">
        <v>1790</v>
      </c>
      <c r="F364" s="3" t="s">
        <v>1594</v>
      </c>
      <c r="G364" s="3" t="s">
        <v>30</v>
      </c>
      <c r="H364" s="3" t="s">
        <v>2537</v>
      </c>
      <c r="I364" s="3" t="s">
        <v>1499</v>
      </c>
      <c r="J364" s="3" t="s">
        <v>1500</v>
      </c>
      <c r="K364" s="3" t="s">
        <v>1500</v>
      </c>
    </row>
    <row r="365" s="7" customFormat="1" ht="20" customHeight="1" spans="1:11">
      <c r="A365" s="3" t="s">
        <v>2538</v>
      </c>
      <c r="B365" s="3" t="s">
        <v>145</v>
      </c>
      <c r="C365" s="3" t="s">
        <v>1516</v>
      </c>
      <c r="D365" s="3" t="s">
        <v>2539</v>
      </c>
      <c r="E365" s="3" t="s">
        <v>2134</v>
      </c>
      <c r="F365" s="3" t="s">
        <v>1700</v>
      </c>
      <c r="G365" s="3" t="s">
        <v>30</v>
      </c>
      <c r="H365" s="3" t="s">
        <v>2254</v>
      </c>
      <c r="I365" s="3" t="s">
        <v>1499</v>
      </c>
      <c r="J365" s="3" t="s">
        <v>1500</v>
      </c>
      <c r="K365" s="3" t="s">
        <v>1500</v>
      </c>
    </row>
    <row r="366" s="7" customFormat="1" ht="20" customHeight="1" spans="1:11">
      <c r="A366" s="3" t="s">
        <v>2540</v>
      </c>
      <c r="B366" s="3" t="s">
        <v>447</v>
      </c>
      <c r="C366" s="3" t="s">
        <v>1746</v>
      </c>
      <c r="D366" s="3" t="s">
        <v>2541</v>
      </c>
      <c r="E366" s="3" t="s">
        <v>1886</v>
      </c>
      <c r="F366" s="3" t="s">
        <v>1647</v>
      </c>
      <c r="G366" s="3" t="s">
        <v>30</v>
      </c>
      <c r="H366" s="3" t="s">
        <v>2542</v>
      </c>
      <c r="I366" s="3" t="s">
        <v>1499</v>
      </c>
      <c r="J366" s="3" t="s">
        <v>1500</v>
      </c>
      <c r="K366" s="3" t="s">
        <v>1500</v>
      </c>
    </row>
    <row r="367" s="7" customFormat="1" ht="20" customHeight="1" spans="1:11">
      <c r="A367" s="3" t="s">
        <v>2543</v>
      </c>
      <c r="B367" s="3" t="s">
        <v>377</v>
      </c>
      <c r="C367" s="3" t="s">
        <v>1746</v>
      </c>
      <c r="D367" s="3" t="s">
        <v>2544</v>
      </c>
      <c r="E367" s="3" t="s">
        <v>1886</v>
      </c>
      <c r="F367" s="3" t="s">
        <v>1647</v>
      </c>
      <c r="G367" s="3" t="s">
        <v>30</v>
      </c>
      <c r="H367" s="3" t="s">
        <v>2545</v>
      </c>
      <c r="I367" s="3" t="s">
        <v>1499</v>
      </c>
      <c r="J367" s="3" t="s">
        <v>1500</v>
      </c>
      <c r="K367" s="3" t="s">
        <v>1500</v>
      </c>
    </row>
    <row r="368" s="7" customFormat="1" ht="20" customHeight="1" spans="1:11">
      <c r="A368" s="3" t="s">
        <v>2546</v>
      </c>
      <c r="B368" s="3" t="s">
        <v>1174</v>
      </c>
      <c r="C368" s="3" t="s">
        <v>2547</v>
      </c>
      <c r="D368" s="3" t="s">
        <v>2548</v>
      </c>
      <c r="E368" s="3" t="s">
        <v>1647</v>
      </c>
      <c r="F368" s="3" t="s">
        <v>1496</v>
      </c>
      <c r="G368" s="3" t="s">
        <v>30</v>
      </c>
      <c r="H368" s="3" t="s">
        <v>2549</v>
      </c>
      <c r="I368" s="3" t="s">
        <v>1499</v>
      </c>
      <c r="J368" s="3" t="s">
        <v>1500</v>
      </c>
      <c r="K368" s="3" t="s">
        <v>1500</v>
      </c>
    </row>
    <row r="369" s="7" customFormat="1" ht="20" customHeight="1" spans="1:11">
      <c r="A369" s="3" t="s">
        <v>2550</v>
      </c>
      <c r="B369" s="3" t="s">
        <v>246</v>
      </c>
      <c r="C369" s="3" t="s">
        <v>1746</v>
      </c>
      <c r="D369" s="3" t="s">
        <v>2551</v>
      </c>
      <c r="E369" s="3" t="s">
        <v>1919</v>
      </c>
      <c r="F369" s="3" t="s">
        <v>1700</v>
      </c>
      <c r="G369" s="3" t="s">
        <v>30</v>
      </c>
      <c r="H369" s="3" t="s">
        <v>2552</v>
      </c>
      <c r="I369" s="3" t="s">
        <v>1499</v>
      </c>
      <c r="J369" s="3" t="s">
        <v>1500</v>
      </c>
      <c r="K369" s="3" t="s">
        <v>1500</v>
      </c>
    </row>
    <row r="370" s="7" customFormat="1" ht="20" customHeight="1" spans="1:11">
      <c r="A370" s="3" t="s">
        <v>2553</v>
      </c>
      <c r="B370" s="3" t="s">
        <v>755</v>
      </c>
      <c r="C370" s="3" t="s">
        <v>1804</v>
      </c>
      <c r="D370" s="3" t="s">
        <v>2554</v>
      </c>
      <c r="E370" s="3" t="s">
        <v>1824</v>
      </c>
      <c r="F370" s="3" t="s">
        <v>1548</v>
      </c>
      <c r="G370" s="3" t="s">
        <v>30</v>
      </c>
      <c r="H370" s="3" t="s">
        <v>2105</v>
      </c>
      <c r="I370" s="3" t="s">
        <v>1499</v>
      </c>
      <c r="J370" s="3" t="s">
        <v>1500</v>
      </c>
      <c r="K370" s="3" t="s">
        <v>1500</v>
      </c>
    </row>
    <row r="371" s="7" customFormat="1" ht="20" customHeight="1" spans="1:11">
      <c r="A371" s="3" t="s">
        <v>2555</v>
      </c>
      <c r="B371" s="3" t="s">
        <v>689</v>
      </c>
      <c r="C371" s="3" t="s">
        <v>1516</v>
      </c>
      <c r="D371" s="3" t="s">
        <v>2556</v>
      </c>
      <c r="E371" s="3" t="s">
        <v>1700</v>
      </c>
      <c r="F371" s="3" t="s">
        <v>1594</v>
      </c>
      <c r="G371" s="3" t="s">
        <v>30</v>
      </c>
      <c r="H371" s="3" t="s">
        <v>2151</v>
      </c>
      <c r="I371" s="3" t="s">
        <v>1499</v>
      </c>
      <c r="J371" s="3" t="s">
        <v>1500</v>
      </c>
      <c r="K371" s="3" t="s">
        <v>1500</v>
      </c>
    </row>
    <row r="372" s="7" customFormat="1" ht="20" customHeight="1" spans="1:11">
      <c r="A372" s="3" t="s">
        <v>2557</v>
      </c>
      <c r="B372" s="3" t="s">
        <v>535</v>
      </c>
      <c r="C372" s="3" t="s">
        <v>1516</v>
      </c>
      <c r="D372" s="3" t="s">
        <v>2558</v>
      </c>
      <c r="E372" s="3" t="s">
        <v>1700</v>
      </c>
      <c r="F372" s="3" t="s">
        <v>1594</v>
      </c>
      <c r="G372" s="3" t="s">
        <v>30</v>
      </c>
      <c r="H372" s="3" t="s">
        <v>2027</v>
      </c>
      <c r="I372" s="3" t="s">
        <v>1499</v>
      </c>
      <c r="J372" s="3" t="s">
        <v>1500</v>
      </c>
      <c r="K372" s="3" t="s">
        <v>1500</v>
      </c>
    </row>
    <row r="373" s="7" customFormat="1" ht="20" customHeight="1" spans="1:11">
      <c r="A373" s="3" t="s">
        <v>2559</v>
      </c>
      <c r="B373" s="3" t="s">
        <v>815</v>
      </c>
      <c r="C373" s="3" t="s">
        <v>2054</v>
      </c>
      <c r="D373" s="3" t="s">
        <v>2560</v>
      </c>
      <c r="E373" s="3" t="s">
        <v>1700</v>
      </c>
      <c r="F373" s="3" t="s">
        <v>1548</v>
      </c>
      <c r="G373" s="3" t="s">
        <v>30</v>
      </c>
      <c r="H373" s="3" t="s">
        <v>2561</v>
      </c>
      <c r="I373" s="3" t="s">
        <v>1499</v>
      </c>
      <c r="J373" s="3" t="s">
        <v>1500</v>
      </c>
      <c r="K373" s="3" t="s">
        <v>1500</v>
      </c>
    </row>
    <row r="374" s="7" customFormat="1" ht="20" customHeight="1" spans="1:11">
      <c r="A374" s="3" t="s">
        <v>2562</v>
      </c>
      <c r="B374" s="3" t="s">
        <v>370</v>
      </c>
      <c r="C374" s="3" t="s">
        <v>1746</v>
      </c>
      <c r="D374" s="3" t="s">
        <v>2563</v>
      </c>
      <c r="E374" s="3" t="s">
        <v>1790</v>
      </c>
      <c r="F374" s="3" t="s">
        <v>1647</v>
      </c>
      <c r="G374" s="3" t="s">
        <v>30</v>
      </c>
      <c r="H374" s="3" t="s">
        <v>2413</v>
      </c>
      <c r="I374" s="3" t="s">
        <v>1499</v>
      </c>
      <c r="J374" s="3" t="s">
        <v>1500</v>
      </c>
      <c r="K374" s="3" t="s">
        <v>1500</v>
      </c>
    </row>
    <row r="375" s="7" customFormat="1" ht="20" customHeight="1" spans="1:11">
      <c r="A375" s="3" t="s">
        <v>2564</v>
      </c>
      <c r="B375" s="3" t="s">
        <v>588</v>
      </c>
      <c r="C375" s="3" t="s">
        <v>1981</v>
      </c>
      <c r="D375" s="3" t="s">
        <v>2565</v>
      </c>
      <c r="E375" s="3" t="s">
        <v>1790</v>
      </c>
      <c r="F375" s="3" t="s">
        <v>1594</v>
      </c>
      <c r="G375" s="3" t="s">
        <v>30</v>
      </c>
      <c r="H375" s="3" t="s">
        <v>2566</v>
      </c>
      <c r="I375" s="3" t="s">
        <v>1499</v>
      </c>
      <c r="J375" s="3" t="s">
        <v>1500</v>
      </c>
      <c r="K375" s="3" t="s">
        <v>1500</v>
      </c>
    </row>
    <row r="376" s="7" customFormat="1" ht="20" customHeight="1" spans="1:11">
      <c r="A376" s="3" t="s">
        <v>2567</v>
      </c>
      <c r="B376" s="3" t="s">
        <v>151</v>
      </c>
      <c r="C376" s="3" t="s">
        <v>2525</v>
      </c>
      <c r="D376" s="3" t="s">
        <v>2568</v>
      </c>
      <c r="E376" s="3" t="s">
        <v>1824</v>
      </c>
      <c r="F376" s="3" t="s">
        <v>1700</v>
      </c>
      <c r="G376" s="3" t="s">
        <v>30</v>
      </c>
      <c r="H376" s="3" t="s">
        <v>2569</v>
      </c>
      <c r="I376" s="3" t="s">
        <v>1499</v>
      </c>
      <c r="J376" s="3" t="s">
        <v>1500</v>
      </c>
      <c r="K376" s="3" t="s">
        <v>1500</v>
      </c>
    </row>
    <row r="377" s="7" customFormat="1" ht="20" customHeight="1" spans="1:11">
      <c r="A377" s="3" t="s">
        <v>2570</v>
      </c>
      <c r="B377" s="3" t="s">
        <v>41</v>
      </c>
      <c r="C377" s="3" t="s">
        <v>1516</v>
      </c>
      <c r="D377" s="3" t="s">
        <v>2571</v>
      </c>
      <c r="E377" s="3" t="s">
        <v>1824</v>
      </c>
      <c r="F377" s="3" t="s">
        <v>1700</v>
      </c>
      <c r="G377" s="3" t="s">
        <v>30</v>
      </c>
      <c r="H377" s="3" t="s">
        <v>2115</v>
      </c>
      <c r="I377" s="3" t="s">
        <v>1499</v>
      </c>
      <c r="J377" s="3" t="s">
        <v>1500</v>
      </c>
      <c r="K377" s="3" t="s">
        <v>1500</v>
      </c>
    </row>
    <row r="378" s="7" customFormat="1" ht="20" customHeight="1" spans="1:11">
      <c r="A378" s="3" t="s">
        <v>2572</v>
      </c>
      <c r="B378" s="3" t="s">
        <v>140</v>
      </c>
      <c r="C378" s="3" t="s">
        <v>1760</v>
      </c>
      <c r="D378" s="3" t="s">
        <v>2573</v>
      </c>
      <c r="E378" s="3" t="s">
        <v>1886</v>
      </c>
      <c r="F378" s="3" t="s">
        <v>1700</v>
      </c>
      <c r="G378" s="3" t="s">
        <v>30</v>
      </c>
      <c r="H378" s="3" t="s">
        <v>2574</v>
      </c>
      <c r="I378" s="3" t="s">
        <v>1499</v>
      </c>
      <c r="J378" s="3" t="s">
        <v>1500</v>
      </c>
      <c r="K378" s="3" t="s">
        <v>1500</v>
      </c>
    </row>
    <row r="379" s="7" customFormat="1" ht="20" customHeight="1" spans="1:11">
      <c r="A379" s="3" t="s">
        <v>2575</v>
      </c>
      <c r="B379" s="3" t="s">
        <v>1178</v>
      </c>
      <c r="C379" s="3" t="s">
        <v>2576</v>
      </c>
      <c r="D379" s="3" t="s">
        <v>2577</v>
      </c>
      <c r="E379" s="3" t="s">
        <v>1548</v>
      </c>
      <c r="F379" s="3" t="s">
        <v>1496</v>
      </c>
      <c r="G379" s="3" t="s">
        <v>30</v>
      </c>
      <c r="H379" s="3" t="s">
        <v>2578</v>
      </c>
      <c r="I379" s="3" t="s">
        <v>1499</v>
      </c>
      <c r="J379" s="3" t="s">
        <v>1500</v>
      </c>
      <c r="K379" s="3" t="s">
        <v>1500</v>
      </c>
    </row>
    <row r="380" s="7" customFormat="1" ht="20" customHeight="1" spans="1:11">
      <c r="A380" s="3" t="s">
        <v>2579</v>
      </c>
      <c r="B380" s="3" t="s">
        <v>460</v>
      </c>
      <c r="C380" s="3" t="s">
        <v>1709</v>
      </c>
      <c r="D380" s="3" t="s">
        <v>461</v>
      </c>
      <c r="E380" s="3" t="s">
        <v>1824</v>
      </c>
      <c r="F380" s="3" t="s">
        <v>1647</v>
      </c>
      <c r="G380" s="3" t="s">
        <v>30</v>
      </c>
      <c r="H380" s="3" t="s">
        <v>2580</v>
      </c>
      <c r="I380" s="3" t="s">
        <v>1499</v>
      </c>
      <c r="J380" s="3" t="s">
        <v>1500</v>
      </c>
      <c r="K380" s="3" t="s">
        <v>1500</v>
      </c>
    </row>
    <row r="381" s="7" customFormat="1" ht="20" customHeight="1" spans="1:11">
      <c r="A381" s="3" t="s">
        <v>2581</v>
      </c>
      <c r="B381" s="3" t="s">
        <v>1274</v>
      </c>
      <c r="C381" s="3" t="s">
        <v>2535</v>
      </c>
      <c r="D381" s="3" t="s">
        <v>2582</v>
      </c>
      <c r="E381" s="3" t="s">
        <v>1647</v>
      </c>
      <c r="F381" s="3" t="s">
        <v>1496</v>
      </c>
      <c r="G381" s="3" t="s">
        <v>30</v>
      </c>
      <c r="H381" s="3" t="s">
        <v>2583</v>
      </c>
      <c r="I381" s="3" t="s">
        <v>1499</v>
      </c>
      <c r="J381" s="3" t="s">
        <v>1500</v>
      </c>
      <c r="K381" s="3" t="s">
        <v>1500</v>
      </c>
    </row>
    <row r="382" s="7" customFormat="1" ht="20" customHeight="1" spans="1:11">
      <c r="A382" s="3" t="s">
        <v>2584</v>
      </c>
      <c r="B382" s="3" t="s">
        <v>1467</v>
      </c>
      <c r="C382" s="3" t="s">
        <v>2585</v>
      </c>
      <c r="D382" s="3" t="s">
        <v>2586</v>
      </c>
      <c r="E382" s="3" t="s">
        <v>1496</v>
      </c>
      <c r="F382" s="3" t="s">
        <v>1497</v>
      </c>
      <c r="G382" s="3" t="s">
        <v>30</v>
      </c>
      <c r="H382" s="3" t="s">
        <v>1863</v>
      </c>
      <c r="I382" s="3" t="s">
        <v>1499</v>
      </c>
      <c r="J382" s="3" t="s">
        <v>1500</v>
      </c>
      <c r="K382" s="3" t="s">
        <v>1500</v>
      </c>
    </row>
    <row r="383" s="7" customFormat="1" ht="20" customHeight="1" spans="1:11">
      <c r="A383" s="3" t="s">
        <v>2587</v>
      </c>
      <c r="B383" s="3" t="s">
        <v>561</v>
      </c>
      <c r="C383" s="3" t="s">
        <v>1981</v>
      </c>
      <c r="D383" s="3" t="s">
        <v>2588</v>
      </c>
      <c r="E383" s="3" t="s">
        <v>1790</v>
      </c>
      <c r="F383" s="3" t="s">
        <v>1594</v>
      </c>
      <c r="G383" s="3" t="s">
        <v>30</v>
      </c>
      <c r="H383" s="3" t="s">
        <v>1545</v>
      </c>
      <c r="I383" s="3" t="s">
        <v>1499</v>
      </c>
      <c r="J383" s="3" t="s">
        <v>1500</v>
      </c>
      <c r="K383" s="3" t="s">
        <v>1500</v>
      </c>
    </row>
    <row r="384" s="7" customFormat="1" ht="20" customHeight="1" spans="1:11">
      <c r="A384" s="3" t="s">
        <v>2589</v>
      </c>
      <c r="B384" s="3" t="s">
        <v>893</v>
      </c>
      <c r="C384" s="3" t="s">
        <v>2590</v>
      </c>
      <c r="D384" s="3" t="s">
        <v>2591</v>
      </c>
      <c r="E384" s="3" t="s">
        <v>1594</v>
      </c>
      <c r="F384" s="3" t="s">
        <v>1548</v>
      </c>
      <c r="G384" s="3" t="s">
        <v>30</v>
      </c>
      <c r="H384" s="3" t="s">
        <v>1570</v>
      </c>
      <c r="I384" s="3" t="s">
        <v>1499</v>
      </c>
      <c r="J384" s="3" t="s">
        <v>1500</v>
      </c>
      <c r="K384" s="3" t="s">
        <v>1500</v>
      </c>
    </row>
    <row r="385" s="7" customFormat="1" ht="20" customHeight="1" spans="1:11">
      <c r="A385" s="3" t="s">
        <v>2592</v>
      </c>
      <c r="B385" s="3" t="s">
        <v>1436</v>
      </c>
      <c r="C385" s="3" t="s">
        <v>2593</v>
      </c>
      <c r="D385" s="3" t="s">
        <v>2594</v>
      </c>
      <c r="E385" s="3" t="s">
        <v>1496</v>
      </c>
      <c r="F385" s="3" t="s">
        <v>1497</v>
      </c>
      <c r="G385" s="3" t="s">
        <v>30</v>
      </c>
      <c r="H385" s="3" t="s">
        <v>2595</v>
      </c>
      <c r="I385" s="3" t="s">
        <v>1499</v>
      </c>
      <c r="J385" s="3" t="s">
        <v>1500</v>
      </c>
      <c r="K385" s="3" t="s">
        <v>1500</v>
      </c>
    </row>
    <row r="386" s="7" customFormat="1" ht="20" customHeight="1" spans="1:11">
      <c r="A386" s="3" t="s">
        <v>2596</v>
      </c>
      <c r="B386" s="3" t="s">
        <v>121</v>
      </c>
      <c r="C386" s="3" t="s">
        <v>2525</v>
      </c>
      <c r="D386" s="3" t="s">
        <v>2597</v>
      </c>
      <c r="E386" s="3" t="s">
        <v>1824</v>
      </c>
      <c r="F386" s="3" t="s">
        <v>1700</v>
      </c>
      <c r="G386" s="3" t="s">
        <v>30</v>
      </c>
      <c r="H386" s="3" t="s">
        <v>2598</v>
      </c>
      <c r="I386" s="3" t="s">
        <v>1499</v>
      </c>
      <c r="J386" s="3" t="s">
        <v>1500</v>
      </c>
      <c r="K386" s="3" t="s">
        <v>1500</v>
      </c>
    </row>
    <row r="387" s="7" customFormat="1" ht="20" customHeight="1" spans="1:11">
      <c r="A387" s="3" t="s">
        <v>2599</v>
      </c>
      <c r="B387" s="3" t="s">
        <v>799</v>
      </c>
      <c r="C387" s="3" t="s">
        <v>2535</v>
      </c>
      <c r="D387" s="3" t="s">
        <v>2600</v>
      </c>
      <c r="E387" s="3" t="s">
        <v>1790</v>
      </c>
      <c r="F387" s="3" t="s">
        <v>1548</v>
      </c>
      <c r="G387" s="3" t="s">
        <v>30</v>
      </c>
      <c r="H387" s="3" t="s">
        <v>2583</v>
      </c>
      <c r="I387" s="3" t="s">
        <v>1499</v>
      </c>
      <c r="J387" s="3" t="s">
        <v>1500</v>
      </c>
      <c r="K387" s="3" t="s">
        <v>1500</v>
      </c>
    </row>
    <row r="388" s="7" customFormat="1" ht="20" customHeight="1" spans="1:11">
      <c r="A388" s="3" t="s">
        <v>2601</v>
      </c>
      <c r="B388" s="3" t="s">
        <v>2602</v>
      </c>
      <c r="C388" s="3" t="s">
        <v>1569</v>
      </c>
      <c r="D388" s="3" t="s">
        <v>2603</v>
      </c>
      <c r="E388" s="3" t="s">
        <v>1700</v>
      </c>
      <c r="F388" s="3" t="s">
        <v>1647</v>
      </c>
      <c r="G388" s="3" t="s">
        <v>30</v>
      </c>
      <c r="H388" s="3" t="s">
        <v>2163</v>
      </c>
      <c r="I388" s="3" t="s">
        <v>1499</v>
      </c>
      <c r="J388" s="3" t="s">
        <v>1500</v>
      </c>
      <c r="K388" s="3" t="s">
        <v>1500</v>
      </c>
    </row>
    <row r="389" s="7" customFormat="1" ht="20" customHeight="1" spans="1:11">
      <c r="A389" s="3" t="s">
        <v>2604</v>
      </c>
      <c r="B389" s="3" t="s">
        <v>2605</v>
      </c>
      <c r="C389" s="3" t="s">
        <v>1569</v>
      </c>
      <c r="D389" s="3" t="s">
        <v>2603</v>
      </c>
      <c r="E389" s="3" t="s">
        <v>1790</v>
      </c>
      <c r="F389" s="3" t="s">
        <v>1700</v>
      </c>
      <c r="G389" s="3" t="s">
        <v>30</v>
      </c>
      <c r="H389" s="3" t="s">
        <v>2163</v>
      </c>
      <c r="I389" s="3" t="s">
        <v>1499</v>
      </c>
      <c r="J389" s="3" t="s">
        <v>1500</v>
      </c>
      <c r="K389" s="3" t="s">
        <v>1500</v>
      </c>
    </row>
    <row r="390" s="7" customFormat="1" ht="20" customHeight="1" spans="1:11">
      <c r="A390" s="3" t="s">
        <v>2606</v>
      </c>
      <c r="B390" s="3" t="s">
        <v>1129</v>
      </c>
      <c r="C390" s="3" t="s">
        <v>2456</v>
      </c>
      <c r="D390" s="3" t="s">
        <v>2607</v>
      </c>
      <c r="E390" s="3" t="s">
        <v>1594</v>
      </c>
      <c r="F390" s="3" t="s">
        <v>1496</v>
      </c>
      <c r="G390" s="3" t="s">
        <v>30</v>
      </c>
      <c r="H390" s="3" t="s">
        <v>2608</v>
      </c>
      <c r="I390" s="3" t="s">
        <v>1499</v>
      </c>
      <c r="J390" s="3" t="s">
        <v>1500</v>
      </c>
      <c r="K390" s="3" t="s">
        <v>1500</v>
      </c>
    </row>
    <row r="391" s="7" customFormat="1" ht="20" customHeight="1" spans="1:11">
      <c r="A391" s="3" t="s">
        <v>2609</v>
      </c>
      <c r="B391" s="3" t="s">
        <v>1303</v>
      </c>
      <c r="C391" s="3" t="s">
        <v>1709</v>
      </c>
      <c r="D391" s="3" t="s">
        <v>1304</v>
      </c>
      <c r="E391" s="3" t="s">
        <v>1548</v>
      </c>
      <c r="F391" s="3" t="s">
        <v>1496</v>
      </c>
      <c r="G391" s="3" t="s">
        <v>30</v>
      </c>
      <c r="H391" s="3" t="s">
        <v>2610</v>
      </c>
      <c r="I391" s="3" t="s">
        <v>1499</v>
      </c>
      <c r="J391" s="3" t="s">
        <v>1500</v>
      </c>
      <c r="K391" s="3" t="s">
        <v>1500</v>
      </c>
    </row>
    <row r="392" s="7" customFormat="1" ht="20" customHeight="1" spans="1:11">
      <c r="A392" s="3" t="s">
        <v>2611</v>
      </c>
      <c r="B392" s="3" t="s">
        <v>308</v>
      </c>
      <c r="C392" s="3" t="s">
        <v>2054</v>
      </c>
      <c r="D392" s="3" t="s">
        <v>2612</v>
      </c>
      <c r="E392" s="3" t="s">
        <v>1886</v>
      </c>
      <c r="F392" s="3" t="s">
        <v>1700</v>
      </c>
      <c r="G392" s="3" t="s">
        <v>30</v>
      </c>
      <c r="H392" s="3" t="s">
        <v>2613</v>
      </c>
      <c r="I392" s="3" t="s">
        <v>1499</v>
      </c>
      <c r="J392" s="3" t="s">
        <v>1500</v>
      </c>
      <c r="K392" s="3" t="s">
        <v>1500</v>
      </c>
    </row>
    <row r="393" s="7" customFormat="1" ht="20" customHeight="1" spans="1:11">
      <c r="A393" s="3" t="s">
        <v>2614</v>
      </c>
      <c r="B393" s="3" t="s">
        <v>281</v>
      </c>
      <c r="C393" s="3" t="s">
        <v>1709</v>
      </c>
      <c r="D393" s="3" t="s">
        <v>284</v>
      </c>
      <c r="E393" s="3" t="s">
        <v>1824</v>
      </c>
      <c r="F393" s="3" t="s">
        <v>1700</v>
      </c>
      <c r="G393" s="3" t="s">
        <v>30</v>
      </c>
      <c r="H393" s="3" t="s">
        <v>2615</v>
      </c>
      <c r="I393" s="3" t="s">
        <v>1499</v>
      </c>
      <c r="J393" s="3" t="s">
        <v>1500</v>
      </c>
      <c r="K393" s="3" t="s">
        <v>1500</v>
      </c>
    </row>
    <row r="394" s="7" customFormat="1" ht="20" customHeight="1" spans="1:11">
      <c r="A394" s="3" t="s">
        <v>2616</v>
      </c>
      <c r="B394" s="3" t="s">
        <v>265</v>
      </c>
      <c r="C394" s="3" t="s">
        <v>1746</v>
      </c>
      <c r="D394" s="3" t="s">
        <v>2617</v>
      </c>
      <c r="E394" s="3" t="s">
        <v>1886</v>
      </c>
      <c r="F394" s="3" t="s">
        <v>1700</v>
      </c>
      <c r="G394" s="3" t="s">
        <v>30</v>
      </c>
      <c r="H394" s="3" t="s">
        <v>2618</v>
      </c>
      <c r="I394" s="3" t="s">
        <v>1499</v>
      </c>
      <c r="J394" s="3" t="s">
        <v>1500</v>
      </c>
      <c r="K394" s="3" t="s">
        <v>1500</v>
      </c>
    </row>
    <row r="395" s="7" customFormat="1" ht="20" customHeight="1" spans="1:11">
      <c r="A395" s="3" t="s">
        <v>2619</v>
      </c>
      <c r="B395" s="3" t="s">
        <v>1043</v>
      </c>
      <c r="C395" s="3" t="s">
        <v>2179</v>
      </c>
      <c r="D395" s="3" t="s">
        <v>2620</v>
      </c>
      <c r="E395" s="3" t="s">
        <v>1548</v>
      </c>
      <c r="F395" s="3" t="s">
        <v>1518</v>
      </c>
      <c r="G395" s="3" t="s">
        <v>30</v>
      </c>
      <c r="H395" s="3" t="s">
        <v>1838</v>
      </c>
      <c r="I395" s="3" t="s">
        <v>1499</v>
      </c>
      <c r="J395" s="3" t="s">
        <v>1500</v>
      </c>
      <c r="K395" s="3" t="s">
        <v>1500</v>
      </c>
    </row>
    <row r="396" s="7" customFormat="1" ht="20" customHeight="1" spans="1:11">
      <c r="A396" s="3" t="s">
        <v>2621</v>
      </c>
      <c r="B396" s="3" t="s">
        <v>1034</v>
      </c>
      <c r="C396" s="3" t="s">
        <v>1981</v>
      </c>
      <c r="D396" s="3" t="s">
        <v>2622</v>
      </c>
      <c r="E396" s="3" t="s">
        <v>1824</v>
      </c>
      <c r="F396" s="3" t="s">
        <v>1518</v>
      </c>
      <c r="G396" s="3" t="s">
        <v>30</v>
      </c>
      <c r="H396" s="3" t="s">
        <v>1688</v>
      </c>
      <c r="I396" s="3" t="s">
        <v>1499</v>
      </c>
      <c r="J396" s="3" t="s">
        <v>1500</v>
      </c>
      <c r="K396" s="3" t="s">
        <v>1500</v>
      </c>
    </row>
    <row r="397" s="7" customFormat="1" ht="20" customHeight="1" spans="1:11">
      <c r="A397" s="3" t="s">
        <v>2623</v>
      </c>
      <c r="B397" s="3" t="s">
        <v>542</v>
      </c>
      <c r="C397" s="3" t="s">
        <v>1535</v>
      </c>
      <c r="D397" s="3" t="s">
        <v>2624</v>
      </c>
      <c r="E397" s="3" t="s">
        <v>1700</v>
      </c>
      <c r="F397" s="3" t="s">
        <v>1594</v>
      </c>
      <c r="G397" s="3" t="s">
        <v>30</v>
      </c>
      <c r="H397" s="3" t="s">
        <v>2625</v>
      </c>
      <c r="I397" s="3" t="s">
        <v>1499</v>
      </c>
      <c r="J397" s="3" t="s">
        <v>1500</v>
      </c>
      <c r="K397" s="3" t="s">
        <v>1500</v>
      </c>
    </row>
    <row r="398" s="7" customFormat="1" ht="20" customHeight="1" spans="1:11">
      <c r="A398" s="3" t="s">
        <v>2626</v>
      </c>
      <c r="B398" s="3" t="s">
        <v>657</v>
      </c>
      <c r="C398" s="3" t="s">
        <v>1670</v>
      </c>
      <c r="D398" s="3" t="s">
        <v>2627</v>
      </c>
      <c r="E398" s="3" t="s">
        <v>1886</v>
      </c>
      <c r="F398" s="3" t="s">
        <v>1594</v>
      </c>
      <c r="G398" s="3" t="s">
        <v>30</v>
      </c>
      <c r="H398" s="3" t="s">
        <v>2628</v>
      </c>
      <c r="I398" s="3" t="s">
        <v>1499</v>
      </c>
      <c r="J398" s="3" t="s">
        <v>1500</v>
      </c>
      <c r="K398" s="3" t="s">
        <v>1500</v>
      </c>
    </row>
    <row r="399" s="7" customFormat="1" ht="20" customHeight="1" spans="1:11">
      <c r="A399" s="3" t="s">
        <v>2629</v>
      </c>
      <c r="B399" s="3" t="s">
        <v>253</v>
      </c>
      <c r="C399" s="3" t="s">
        <v>1516</v>
      </c>
      <c r="D399" s="3" t="s">
        <v>2630</v>
      </c>
      <c r="E399" s="3" t="s">
        <v>1824</v>
      </c>
      <c r="F399" s="3" t="s">
        <v>1700</v>
      </c>
      <c r="G399" s="3" t="s">
        <v>30</v>
      </c>
      <c r="H399" s="3" t="s">
        <v>2631</v>
      </c>
      <c r="I399" s="3" t="s">
        <v>1499</v>
      </c>
      <c r="J399" s="3" t="s">
        <v>1500</v>
      </c>
      <c r="K399" s="3" t="s">
        <v>1500</v>
      </c>
    </row>
    <row r="400" s="7" customFormat="1" ht="20" customHeight="1" spans="1:11">
      <c r="A400" s="3" t="s">
        <v>2632</v>
      </c>
      <c r="B400" s="3" t="s">
        <v>1137</v>
      </c>
      <c r="C400" s="3" t="s">
        <v>1709</v>
      </c>
      <c r="D400" s="3" t="s">
        <v>1138</v>
      </c>
      <c r="E400" s="3" t="s">
        <v>1594</v>
      </c>
      <c r="F400" s="3" t="s">
        <v>1496</v>
      </c>
      <c r="G400" s="3" t="s">
        <v>30</v>
      </c>
      <c r="H400" s="3" t="s">
        <v>2633</v>
      </c>
      <c r="I400" s="3" t="s">
        <v>1499</v>
      </c>
      <c r="J400" s="3" t="s">
        <v>1500</v>
      </c>
      <c r="K400" s="3" t="s">
        <v>1500</v>
      </c>
    </row>
    <row r="401" s="7" customFormat="1" ht="20" customHeight="1" spans="1:11">
      <c r="A401" s="3" t="s">
        <v>2634</v>
      </c>
      <c r="B401" s="3" t="s">
        <v>595</v>
      </c>
      <c r="C401" s="3" t="s">
        <v>1670</v>
      </c>
      <c r="D401" s="3" t="s">
        <v>2635</v>
      </c>
      <c r="E401" s="3" t="s">
        <v>1886</v>
      </c>
      <c r="F401" s="3" t="s">
        <v>1594</v>
      </c>
      <c r="G401" s="3" t="s">
        <v>30</v>
      </c>
      <c r="H401" s="3" t="s">
        <v>2636</v>
      </c>
      <c r="I401" s="3" t="s">
        <v>1499</v>
      </c>
      <c r="J401" s="3" t="s">
        <v>1500</v>
      </c>
      <c r="K401" s="3" t="s">
        <v>1500</v>
      </c>
    </row>
    <row r="402" s="7" customFormat="1" ht="20" customHeight="1" spans="1:11">
      <c r="A402" s="3" t="s">
        <v>2637</v>
      </c>
      <c r="B402" s="3" t="s">
        <v>977</v>
      </c>
      <c r="C402" s="3" t="s">
        <v>2638</v>
      </c>
      <c r="D402" s="3" t="s">
        <v>2639</v>
      </c>
      <c r="E402" s="3" t="s">
        <v>1594</v>
      </c>
      <c r="F402" s="3" t="s">
        <v>1518</v>
      </c>
      <c r="G402" s="3" t="s">
        <v>30</v>
      </c>
      <c r="H402" s="3" t="s">
        <v>2640</v>
      </c>
      <c r="I402" s="3" t="s">
        <v>1499</v>
      </c>
      <c r="J402" s="3" t="s">
        <v>1500</v>
      </c>
      <c r="K402" s="3" t="s">
        <v>1500</v>
      </c>
    </row>
    <row r="403" s="7" customFormat="1" ht="20" customHeight="1" spans="1:11">
      <c r="A403" s="3" t="s">
        <v>2641</v>
      </c>
      <c r="B403" s="3" t="s">
        <v>751</v>
      </c>
      <c r="C403" s="3" t="s">
        <v>2642</v>
      </c>
      <c r="D403" s="3" t="s">
        <v>2643</v>
      </c>
      <c r="E403" s="3" t="s">
        <v>1594</v>
      </c>
      <c r="F403" s="3" t="s">
        <v>1548</v>
      </c>
      <c r="G403" s="3" t="s">
        <v>30</v>
      </c>
      <c r="H403" s="3" t="s">
        <v>2644</v>
      </c>
      <c r="I403" s="3" t="s">
        <v>1499</v>
      </c>
      <c r="J403" s="3" t="s">
        <v>1500</v>
      </c>
      <c r="K403" s="3" t="s">
        <v>1500</v>
      </c>
    </row>
    <row r="404" s="7" customFormat="1" ht="20" customHeight="1" spans="1:11">
      <c r="A404" s="3" t="s">
        <v>2645</v>
      </c>
      <c r="B404" s="3" t="s">
        <v>210</v>
      </c>
      <c r="C404" s="3" t="s">
        <v>2489</v>
      </c>
      <c r="D404" s="3" t="s">
        <v>2646</v>
      </c>
      <c r="E404" s="3" t="s">
        <v>1790</v>
      </c>
      <c r="F404" s="3" t="s">
        <v>1700</v>
      </c>
      <c r="G404" s="3" t="s">
        <v>30</v>
      </c>
      <c r="H404" s="3" t="s">
        <v>2647</v>
      </c>
      <c r="I404" s="3" t="s">
        <v>1499</v>
      </c>
      <c r="J404" s="3" t="s">
        <v>1500</v>
      </c>
      <c r="K404" s="3" t="s">
        <v>1500</v>
      </c>
    </row>
    <row r="405" s="7" customFormat="1" ht="20" customHeight="1" spans="1:11">
      <c r="A405" s="3" t="s">
        <v>2648</v>
      </c>
      <c r="B405" s="3" t="s">
        <v>768</v>
      </c>
      <c r="C405" s="3" t="s">
        <v>2649</v>
      </c>
      <c r="D405" s="3" t="s">
        <v>2650</v>
      </c>
      <c r="E405" s="3" t="s">
        <v>1700</v>
      </c>
      <c r="F405" s="3" t="s">
        <v>1548</v>
      </c>
      <c r="G405" s="3" t="s">
        <v>30</v>
      </c>
      <c r="H405" s="3" t="s">
        <v>2651</v>
      </c>
      <c r="I405" s="3" t="s">
        <v>1499</v>
      </c>
      <c r="J405" s="3" t="s">
        <v>1500</v>
      </c>
      <c r="K405" s="3" t="s">
        <v>1500</v>
      </c>
    </row>
    <row r="406" s="7" customFormat="1" ht="20" customHeight="1" spans="1:11">
      <c r="A406" s="3" t="s">
        <v>2652</v>
      </c>
      <c r="B406" s="3" t="s">
        <v>1456</v>
      </c>
      <c r="C406" s="3" t="s">
        <v>1674</v>
      </c>
      <c r="D406" s="3" t="s">
        <v>2653</v>
      </c>
      <c r="E406" s="3" t="s">
        <v>1518</v>
      </c>
      <c r="F406" s="3" t="s">
        <v>1497</v>
      </c>
      <c r="G406" s="3" t="s">
        <v>30</v>
      </c>
      <c r="H406" s="3" t="s">
        <v>2654</v>
      </c>
      <c r="I406" s="3" t="s">
        <v>1499</v>
      </c>
      <c r="J406" s="3" t="s">
        <v>1500</v>
      </c>
      <c r="K406" s="3" t="s">
        <v>1500</v>
      </c>
    </row>
    <row r="407" s="7" customFormat="1" ht="20" customHeight="1" spans="1:11">
      <c r="A407" s="3" t="s">
        <v>2655</v>
      </c>
      <c r="B407" s="3" t="s">
        <v>1213</v>
      </c>
      <c r="C407" s="3" t="s">
        <v>1535</v>
      </c>
      <c r="D407" s="3" t="s">
        <v>2656</v>
      </c>
      <c r="E407" s="3" t="s">
        <v>1518</v>
      </c>
      <c r="F407" s="3" t="s">
        <v>1496</v>
      </c>
      <c r="G407" s="3" t="s">
        <v>30</v>
      </c>
      <c r="H407" s="3" t="s">
        <v>2657</v>
      </c>
      <c r="I407" s="3" t="s">
        <v>1499</v>
      </c>
      <c r="J407" s="3" t="s">
        <v>1500</v>
      </c>
      <c r="K407" s="3" t="s">
        <v>1500</v>
      </c>
    </row>
    <row r="408" s="7" customFormat="1" ht="20" customHeight="1" spans="1:11">
      <c r="A408" s="3" t="s">
        <v>2658</v>
      </c>
      <c r="B408" s="3" t="s">
        <v>706</v>
      </c>
      <c r="C408" s="3" t="s">
        <v>1981</v>
      </c>
      <c r="D408" s="3" t="s">
        <v>2659</v>
      </c>
      <c r="E408" s="3" t="s">
        <v>1647</v>
      </c>
      <c r="F408" s="3" t="s">
        <v>1548</v>
      </c>
      <c r="G408" s="3" t="s">
        <v>30</v>
      </c>
      <c r="H408" s="3" t="s">
        <v>1940</v>
      </c>
      <c r="I408" s="3" t="s">
        <v>1499</v>
      </c>
      <c r="J408" s="3" t="s">
        <v>1500</v>
      </c>
      <c r="K408" s="3" t="s">
        <v>1500</v>
      </c>
    </row>
    <row r="409" s="7" customFormat="1" ht="20" customHeight="1" spans="1:11">
      <c r="A409" s="3" t="s">
        <v>2660</v>
      </c>
      <c r="B409" s="3" t="s">
        <v>1158</v>
      </c>
      <c r="C409" s="3" t="s">
        <v>2661</v>
      </c>
      <c r="D409" s="3" t="s">
        <v>2662</v>
      </c>
      <c r="E409" s="3" t="s">
        <v>1518</v>
      </c>
      <c r="F409" s="3" t="s">
        <v>1496</v>
      </c>
      <c r="G409" s="3" t="s">
        <v>30</v>
      </c>
      <c r="H409" s="3" t="s">
        <v>2663</v>
      </c>
      <c r="I409" s="3" t="s">
        <v>1499</v>
      </c>
      <c r="J409" s="3" t="s">
        <v>1500</v>
      </c>
      <c r="K409" s="3" t="s">
        <v>1500</v>
      </c>
    </row>
    <row r="410" s="7" customFormat="1" ht="20" customHeight="1" spans="1:11">
      <c r="A410" s="3" t="s">
        <v>2664</v>
      </c>
      <c r="B410" s="3" t="s">
        <v>1107</v>
      </c>
      <c r="C410" s="3" t="s">
        <v>1709</v>
      </c>
      <c r="D410" s="3" t="s">
        <v>1109</v>
      </c>
      <c r="E410" s="3" t="s">
        <v>1594</v>
      </c>
      <c r="F410" s="3" t="s">
        <v>1518</v>
      </c>
      <c r="G410" s="3" t="s">
        <v>30</v>
      </c>
      <c r="H410" s="3" t="s">
        <v>2665</v>
      </c>
      <c r="I410" s="3" t="s">
        <v>1499</v>
      </c>
      <c r="J410" s="3" t="s">
        <v>1500</v>
      </c>
      <c r="K410" s="3" t="s">
        <v>1500</v>
      </c>
    </row>
    <row r="411" s="7" customFormat="1" ht="20" customHeight="1" spans="1:11">
      <c r="A411" s="3" t="s">
        <v>2666</v>
      </c>
      <c r="B411" s="3" t="s">
        <v>906</v>
      </c>
      <c r="C411" s="3" t="s">
        <v>2535</v>
      </c>
      <c r="D411" s="3" t="s">
        <v>2667</v>
      </c>
      <c r="E411" s="3" t="s">
        <v>1824</v>
      </c>
      <c r="F411" s="3" t="s">
        <v>1548</v>
      </c>
      <c r="G411" s="3" t="s">
        <v>30</v>
      </c>
      <c r="H411" s="3" t="s">
        <v>2115</v>
      </c>
      <c r="I411" s="3" t="s">
        <v>1499</v>
      </c>
      <c r="J411" s="3" t="s">
        <v>1500</v>
      </c>
      <c r="K411" s="3" t="s">
        <v>1500</v>
      </c>
    </row>
    <row r="412" s="7" customFormat="1" ht="20" customHeight="1" spans="1:11">
      <c r="A412" s="3" t="s">
        <v>2668</v>
      </c>
      <c r="B412" s="3" t="s">
        <v>679</v>
      </c>
      <c r="C412" s="3" t="s">
        <v>2669</v>
      </c>
      <c r="D412" s="3" t="s">
        <v>2670</v>
      </c>
      <c r="E412" s="3" t="s">
        <v>1886</v>
      </c>
      <c r="F412" s="3" t="s">
        <v>1594</v>
      </c>
      <c r="G412" s="3" t="s">
        <v>30</v>
      </c>
      <c r="H412" s="3" t="s">
        <v>2671</v>
      </c>
      <c r="I412" s="3" t="s">
        <v>1499</v>
      </c>
      <c r="J412" s="3" t="s">
        <v>1500</v>
      </c>
      <c r="K412" s="3" t="s">
        <v>1500</v>
      </c>
    </row>
    <row r="413" s="7" customFormat="1" ht="20" customHeight="1" spans="1:11">
      <c r="A413" s="3" t="s">
        <v>2672</v>
      </c>
      <c r="B413" s="3" t="s">
        <v>1206</v>
      </c>
      <c r="C413" s="3" t="s">
        <v>2364</v>
      </c>
      <c r="D413" s="3" t="s">
        <v>2673</v>
      </c>
      <c r="E413" s="3" t="s">
        <v>1647</v>
      </c>
      <c r="F413" s="3" t="s">
        <v>1496</v>
      </c>
      <c r="G413" s="3" t="s">
        <v>30</v>
      </c>
      <c r="H413" s="3" t="s">
        <v>2674</v>
      </c>
      <c r="I413" s="3" t="s">
        <v>1499</v>
      </c>
      <c r="J413" s="3" t="s">
        <v>1500</v>
      </c>
      <c r="K413" s="3" t="s">
        <v>1500</v>
      </c>
    </row>
    <row r="414" s="7" customFormat="1" ht="20" customHeight="1" spans="1:11">
      <c r="A414" s="3" t="s">
        <v>2675</v>
      </c>
      <c r="B414" s="3" t="s">
        <v>192</v>
      </c>
      <c r="C414" s="3" t="s">
        <v>1674</v>
      </c>
      <c r="D414" s="3" t="s">
        <v>2676</v>
      </c>
      <c r="E414" s="3" t="s">
        <v>1886</v>
      </c>
      <c r="F414" s="3" t="s">
        <v>1700</v>
      </c>
      <c r="G414" s="3" t="s">
        <v>30</v>
      </c>
      <c r="H414" s="3" t="s">
        <v>2677</v>
      </c>
      <c r="I414" s="3" t="s">
        <v>1499</v>
      </c>
      <c r="J414" s="3" t="s">
        <v>1500</v>
      </c>
      <c r="K414" s="3" t="s">
        <v>1500</v>
      </c>
    </row>
    <row r="415" s="7" customFormat="1" ht="20" customHeight="1" spans="1:11">
      <c r="A415" s="3" t="s">
        <v>2678</v>
      </c>
      <c r="B415" s="3" t="s">
        <v>1462</v>
      </c>
      <c r="C415" s="3" t="s">
        <v>1746</v>
      </c>
      <c r="D415" s="3" t="s">
        <v>2679</v>
      </c>
      <c r="E415" s="3" t="s">
        <v>1518</v>
      </c>
      <c r="F415" s="3" t="s">
        <v>1497</v>
      </c>
      <c r="G415" s="3" t="s">
        <v>30</v>
      </c>
      <c r="H415" s="3" t="s">
        <v>2413</v>
      </c>
      <c r="I415" s="3" t="s">
        <v>1499</v>
      </c>
      <c r="J415" s="3" t="s">
        <v>1500</v>
      </c>
      <c r="K415" s="3" t="s">
        <v>1500</v>
      </c>
    </row>
    <row r="416" s="7" customFormat="1" ht="20" customHeight="1" spans="1:11">
      <c r="A416" s="3" t="s">
        <v>2680</v>
      </c>
      <c r="B416" s="3" t="s">
        <v>563</v>
      </c>
      <c r="C416" s="3" t="s">
        <v>2535</v>
      </c>
      <c r="D416" s="3" t="s">
        <v>2681</v>
      </c>
      <c r="E416" s="3" t="s">
        <v>1824</v>
      </c>
      <c r="F416" s="3" t="s">
        <v>1594</v>
      </c>
      <c r="G416" s="3" t="s">
        <v>30</v>
      </c>
      <c r="H416" s="3" t="s">
        <v>1866</v>
      </c>
      <c r="I416" s="3" t="s">
        <v>1499</v>
      </c>
      <c r="J416" s="3" t="s">
        <v>1500</v>
      </c>
      <c r="K416" s="3" t="s">
        <v>1500</v>
      </c>
    </row>
    <row r="417" s="7" customFormat="1" ht="20" customHeight="1" spans="1:11">
      <c r="A417" s="3" t="s">
        <v>2682</v>
      </c>
      <c r="B417" s="3" t="s">
        <v>1253</v>
      </c>
      <c r="C417" s="3" t="s">
        <v>1914</v>
      </c>
      <c r="D417" s="3" t="s">
        <v>2683</v>
      </c>
      <c r="E417" s="3" t="s">
        <v>1594</v>
      </c>
      <c r="F417" s="3" t="s">
        <v>1496</v>
      </c>
      <c r="G417" s="3" t="s">
        <v>30</v>
      </c>
      <c r="H417" s="3" t="s">
        <v>2684</v>
      </c>
      <c r="I417" s="3" t="s">
        <v>1499</v>
      </c>
      <c r="J417" s="3" t="s">
        <v>1500</v>
      </c>
      <c r="K417" s="3" t="s">
        <v>1500</v>
      </c>
    </row>
    <row r="418" s="7" customFormat="1" ht="20" customHeight="1" spans="1:11">
      <c r="A418" s="3" t="s">
        <v>2685</v>
      </c>
      <c r="B418" s="3" t="s">
        <v>684</v>
      </c>
      <c r="C418" s="3" t="s">
        <v>2590</v>
      </c>
      <c r="D418" s="3" t="s">
        <v>2686</v>
      </c>
      <c r="E418" s="3" t="s">
        <v>1700</v>
      </c>
      <c r="F418" s="3" t="s">
        <v>1594</v>
      </c>
      <c r="G418" s="3" t="s">
        <v>30</v>
      </c>
      <c r="H418" s="3" t="s">
        <v>2687</v>
      </c>
      <c r="I418" s="3" t="s">
        <v>1499</v>
      </c>
      <c r="J418" s="3" t="s">
        <v>1500</v>
      </c>
      <c r="K418" s="3" t="s">
        <v>1500</v>
      </c>
    </row>
    <row r="419" s="7" customFormat="1" ht="20" customHeight="1" spans="1:11">
      <c r="A419" s="3" t="s">
        <v>2688</v>
      </c>
      <c r="B419" s="3" t="s">
        <v>652</v>
      </c>
      <c r="C419" s="3" t="s">
        <v>2590</v>
      </c>
      <c r="D419" s="3" t="s">
        <v>2689</v>
      </c>
      <c r="E419" s="3" t="s">
        <v>1700</v>
      </c>
      <c r="F419" s="3" t="s">
        <v>1594</v>
      </c>
      <c r="G419" s="3" t="s">
        <v>30</v>
      </c>
      <c r="H419" s="3" t="s">
        <v>2687</v>
      </c>
      <c r="I419" s="3" t="s">
        <v>1499</v>
      </c>
      <c r="J419" s="3" t="s">
        <v>1500</v>
      </c>
      <c r="K419" s="3" t="s">
        <v>1500</v>
      </c>
    </row>
    <row r="420" s="7" customFormat="1" ht="20" customHeight="1" spans="1:11">
      <c r="A420" s="3" t="s">
        <v>2690</v>
      </c>
      <c r="B420" s="3" t="s">
        <v>848</v>
      </c>
      <c r="C420" s="3" t="s">
        <v>2179</v>
      </c>
      <c r="D420" s="3" t="s">
        <v>2691</v>
      </c>
      <c r="E420" s="3" t="s">
        <v>1594</v>
      </c>
      <c r="F420" s="3" t="s">
        <v>1548</v>
      </c>
      <c r="G420" s="3" t="s">
        <v>30</v>
      </c>
      <c r="H420" s="3" t="s">
        <v>1838</v>
      </c>
      <c r="I420" s="3" t="s">
        <v>1499</v>
      </c>
      <c r="J420" s="3" t="s">
        <v>1500</v>
      </c>
      <c r="K420" s="3" t="s">
        <v>1500</v>
      </c>
    </row>
    <row r="421" s="7" customFormat="1" ht="20" customHeight="1" spans="1:11">
      <c r="A421" s="3" t="s">
        <v>2692</v>
      </c>
      <c r="B421" s="3" t="s">
        <v>1087</v>
      </c>
      <c r="C421" s="3" t="s">
        <v>1709</v>
      </c>
      <c r="D421" s="3" t="s">
        <v>1088</v>
      </c>
      <c r="E421" s="3" t="s">
        <v>1594</v>
      </c>
      <c r="F421" s="3" t="s">
        <v>1518</v>
      </c>
      <c r="G421" s="3" t="s">
        <v>30</v>
      </c>
      <c r="H421" s="3" t="s">
        <v>2665</v>
      </c>
      <c r="I421" s="3" t="s">
        <v>1499</v>
      </c>
      <c r="J421" s="3" t="s">
        <v>1500</v>
      </c>
      <c r="K421" s="3" t="s">
        <v>1500</v>
      </c>
    </row>
    <row r="422" s="7" customFormat="1" ht="20" customHeight="1" spans="1:11">
      <c r="A422" s="3" t="s">
        <v>2693</v>
      </c>
      <c r="B422" s="3" t="s">
        <v>1131</v>
      </c>
      <c r="C422" s="3" t="s">
        <v>2694</v>
      </c>
      <c r="D422" s="3" t="s">
        <v>2695</v>
      </c>
      <c r="E422" s="3" t="s">
        <v>1594</v>
      </c>
      <c r="F422" s="3" t="s">
        <v>1496</v>
      </c>
      <c r="G422" s="3" t="s">
        <v>30</v>
      </c>
      <c r="H422" s="3" t="s">
        <v>2696</v>
      </c>
      <c r="I422" s="3" t="s">
        <v>1499</v>
      </c>
      <c r="J422" s="3" t="s">
        <v>1500</v>
      </c>
      <c r="K422" s="3" t="s">
        <v>1500</v>
      </c>
    </row>
    <row r="423" s="7" customFormat="1" ht="20" customHeight="1" spans="1:11">
      <c r="A423" s="3" t="s">
        <v>2697</v>
      </c>
      <c r="B423" s="3" t="s">
        <v>598</v>
      </c>
      <c r="C423" s="3" t="s">
        <v>2364</v>
      </c>
      <c r="D423" s="3" t="s">
        <v>2698</v>
      </c>
      <c r="E423" s="3" t="s">
        <v>1647</v>
      </c>
      <c r="F423" s="3" t="s">
        <v>1594</v>
      </c>
      <c r="G423" s="3" t="s">
        <v>30</v>
      </c>
      <c r="H423" s="3" t="s">
        <v>2699</v>
      </c>
      <c r="I423" s="3" t="s">
        <v>1499</v>
      </c>
      <c r="J423" s="3" t="s">
        <v>1500</v>
      </c>
      <c r="K423" s="3" t="s">
        <v>1500</v>
      </c>
    </row>
    <row r="424" s="7" customFormat="1" ht="20" customHeight="1" spans="1:11">
      <c r="A424" s="3" t="s">
        <v>2700</v>
      </c>
      <c r="B424" s="3" t="s">
        <v>1235</v>
      </c>
      <c r="C424" s="3" t="s">
        <v>2590</v>
      </c>
      <c r="D424" s="3" t="s">
        <v>2701</v>
      </c>
      <c r="E424" s="3" t="s">
        <v>1594</v>
      </c>
      <c r="F424" s="3" t="s">
        <v>1496</v>
      </c>
      <c r="G424" s="3" t="s">
        <v>30</v>
      </c>
      <c r="H424" s="3" t="s">
        <v>2702</v>
      </c>
      <c r="I424" s="3" t="s">
        <v>1499</v>
      </c>
      <c r="J424" s="3" t="s">
        <v>1500</v>
      </c>
      <c r="K424" s="3" t="s">
        <v>1500</v>
      </c>
    </row>
    <row r="425" s="7" customFormat="1" ht="20" customHeight="1" spans="1:11">
      <c r="A425" s="3" t="s">
        <v>2703</v>
      </c>
      <c r="B425" s="3" t="s">
        <v>195</v>
      </c>
      <c r="C425" s="3" t="s">
        <v>2525</v>
      </c>
      <c r="D425" s="3" t="s">
        <v>2704</v>
      </c>
      <c r="E425" s="3" t="s">
        <v>1824</v>
      </c>
      <c r="F425" s="3" t="s">
        <v>1700</v>
      </c>
      <c r="G425" s="3" t="s">
        <v>30</v>
      </c>
      <c r="H425" s="3" t="s">
        <v>2705</v>
      </c>
      <c r="I425" s="3" t="s">
        <v>1499</v>
      </c>
      <c r="J425" s="3" t="s">
        <v>1500</v>
      </c>
      <c r="K425" s="3" t="s">
        <v>1500</v>
      </c>
    </row>
    <row r="426" s="7" customFormat="1" ht="20" customHeight="1" spans="1:11">
      <c r="A426" s="3" t="s">
        <v>2706</v>
      </c>
      <c r="B426" s="3" t="s">
        <v>136</v>
      </c>
      <c r="C426" s="3" t="s">
        <v>1553</v>
      </c>
      <c r="D426" s="3" t="s">
        <v>2707</v>
      </c>
      <c r="E426" s="3" t="s">
        <v>1886</v>
      </c>
      <c r="F426" s="3" t="s">
        <v>1700</v>
      </c>
      <c r="G426" s="3" t="s">
        <v>30</v>
      </c>
      <c r="H426" s="3" t="s">
        <v>2708</v>
      </c>
      <c r="I426" s="3" t="s">
        <v>1499</v>
      </c>
      <c r="J426" s="3" t="s">
        <v>1500</v>
      </c>
      <c r="K426" s="3" t="s">
        <v>1500</v>
      </c>
    </row>
    <row r="427" s="7" customFormat="1" ht="20" customHeight="1" spans="1:11">
      <c r="A427" s="3" t="s">
        <v>2709</v>
      </c>
      <c r="B427" s="3" t="s">
        <v>401</v>
      </c>
      <c r="C427" s="3" t="s">
        <v>2710</v>
      </c>
      <c r="D427" s="3" t="s">
        <v>2711</v>
      </c>
      <c r="E427" s="3" t="s">
        <v>1824</v>
      </c>
      <c r="F427" s="3" t="s">
        <v>1647</v>
      </c>
      <c r="G427" s="3" t="s">
        <v>30</v>
      </c>
      <c r="H427" s="3" t="s">
        <v>2712</v>
      </c>
      <c r="I427" s="3" t="s">
        <v>1499</v>
      </c>
      <c r="J427" s="3" t="s">
        <v>1500</v>
      </c>
      <c r="K427" s="3" t="s">
        <v>1500</v>
      </c>
    </row>
    <row r="428" s="7" customFormat="1" ht="20" customHeight="1" spans="1:11">
      <c r="A428" s="3" t="s">
        <v>2713</v>
      </c>
      <c r="B428" s="3" t="s">
        <v>740</v>
      </c>
      <c r="C428" s="3" t="s">
        <v>2710</v>
      </c>
      <c r="D428" s="3" t="s">
        <v>2714</v>
      </c>
      <c r="E428" s="3" t="s">
        <v>1594</v>
      </c>
      <c r="F428" s="3" t="s">
        <v>1548</v>
      </c>
      <c r="G428" s="3" t="s">
        <v>30</v>
      </c>
      <c r="H428" s="3" t="s">
        <v>2715</v>
      </c>
      <c r="I428" s="3" t="s">
        <v>1499</v>
      </c>
      <c r="J428" s="3" t="s">
        <v>1500</v>
      </c>
      <c r="K428" s="3" t="s">
        <v>1500</v>
      </c>
    </row>
    <row r="429" s="7" customFormat="1" ht="20" customHeight="1" spans="1:11">
      <c r="A429" s="3" t="s">
        <v>2716</v>
      </c>
      <c r="B429" s="3" t="s">
        <v>967</v>
      </c>
      <c r="C429" s="3" t="s">
        <v>2717</v>
      </c>
      <c r="D429" s="3" t="s">
        <v>2718</v>
      </c>
      <c r="E429" s="3" t="s">
        <v>1548</v>
      </c>
      <c r="F429" s="3" t="s">
        <v>1518</v>
      </c>
      <c r="G429" s="3" t="s">
        <v>30</v>
      </c>
      <c r="H429" s="3" t="s">
        <v>2719</v>
      </c>
      <c r="I429" s="3" t="s">
        <v>1499</v>
      </c>
      <c r="J429" s="3" t="s">
        <v>1500</v>
      </c>
      <c r="K429" s="3" t="s">
        <v>1500</v>
      </c>
    </row>
    <row r="430" s="7" customFormat="1" ht="20" customHeight="1" spans="1:11">
      <c r="A430" s="3" t="s">
        <v>2720</v>
      </c>
      <c r="B430" s="3" t="s">
        <v>1422</v>
      </c>
      <c r="C430" s="3" t="s">
        <v>2721</v>
      </c>
      <c r="D430" s="3" t="s">
        <v>2722</v>
      </c>
      <c r="E430" s="3" t="s">
        <v>1548</v>
      </c>
      <c r="F430" s="3" t="s">
        <v>1497</v>
      </c>
      <c r="G430" s="3" t="s">
        <v>30</v>
      </c>
      <c r="H430" s="3" t="s">
        <v>2723</v>
      </c>
      <c r="I430" s="3" t="s">
        <v>1499</v>
      </c>
      <c r="J430" s="3" t="s">
        <v>1500</v>
      </c>
      <c r="K430" s="3" t="s">
        <v>1500</v>
      </c>
    </row>
    <row r="431" s="7" customFormat="1" ht="20" customHeight="1" spans="1:11">
      <c r="A431" s="3" t="s">
        <v>2724</v>
      </c>
      <c r="B431" s="3" t="s">
        <v>346</v>
      </c>
      <c r="C431" s="3" t="s">
        <v>2535</v>
      </c>
      <c r="D431" s="3" t="s">
        <v>2725</v>
      </c>
      <c r="E431" s="3" t="s">
        <v>1790</v>
      </c>
      <c r="F431" s="3" t="s">
        <v>1647</v>
      </c>
      <c r="G431" s="3" t="s">
        <v>30</v>
      </c>
      <c r="H431" s="3" t="s">
        <v>2386</v>
      </c>
      <c r="I431" s="3" t="s">
        <v>1499</v>
      </c>
      <c r="J431" s="3" t="s">
        <v>1500</v>
      </c>
      <c r="K431" s="3" t="s">
        <v>1500</v>
      </c>
    </row>
    <row r="432" s="7" customFormat="1" ht="20" customHeight="1" spans="1:11">
      <c r="A432" s="3" t="s">
        <v>2726</v>
      </c>
      <c r="B432" s="3" t="s">
        <v>708</v>
      </c>
      <c r="C432" s="3" t="s">
        <v>2727</v>
      </c>
      <c r="D432" s="3" t="s">
        <v>2728</v>
      </c>
      <c r="E432" s="3" t="s">
        <v>1700</v>
      </c>
      <c r="F432" s="3" t="s">
        <v>1548</v>
      </c>
      <c r="G432" s="3" t="s">
        <v>30</v>
      </c>
      <c r="H432" s="3" t="s">
        <v>2729</v>
      </c>
      <c r="I432" s="3" t="s">
        <v>1499</v>
      </c>
      <c r="J432" s="3" t="s">
        <v>1500</v>
      </c>
      <c r="K432" s="3" t="s">
        <v>1500</v>
      </c>
    </row>
    <row r="433" s="7" customFormat="1" ht="20" customHeight="1" spans="1:11">
      <c r="A433" s="3" t="s">
        <v>2730</v>
      </c>
      <c r="B433" s="3" t="s">
        <v>132</v>
      </c>
      <c r="C433" s="3" t="s">
        <v>2638</v>
      </c>
      <c r="D433" s="3" t="s">
        <v>2731</v>
      </c>
      <c r="E433" s="3" t="s">
        <v>2134</v>
      </c>
      <c r="F433" s="3" t="s">
        <v>1700</v>
      </c>
      <c r="G433" s="3" t="s">
        <v>30</v>
      </c>
      <c r="H433" s="3" t="s">
        <v>2732</v>
      </c>
      <c r="I433" s="3" t="s">
        <v>1499</v>
      </c>
      <c r="J433" s="3" t="s">
        <v>1500</v>
      </c>
      <c r="K433" s="3" t="s">
        <v>1500</v>
      </c>
    </row>
    <row r="434" s="7" customFormat="1" ht="20" customHeight="1" spans="1:11">
      <c r="A434" s="3" t="s">
        <v>2733</v>
      </c>
      <c r="B434" s="3" t="s">
        <v>1405</v>
      </c>
      <c r="C434" s="3" t="s">
        <v>1508</v>
      </c>
      <c r="D434" s="3" t="s">
        <v>2734</v>
      </c>
      <c r="E434" s="3" t="s">
        <v>1518</v>
      </c>
      <c r="F434" s="3" t="s">
        <v>1497</v>
      </c>
      <c r="G434" s="3" t="s">
        <v>30</v>
      </c>
      <c r="H434" s="3" t="s">
        <v>2735</v>
      </c>
      <c r="I434" s="3" t="s">
        <v>1499</v>
      </c>
      <c r="J434" s="3" t="s">
        <v>1500</v>
      </c>
      <c r="K434" s="3" t="s">
        <v>1500</v>
      </c>
    </row>
    <row r="435" s="7" customFormat="1" ht="20" customHeight="1" spans="1:11">
      <c r="A435" s="3" t="s">
        <v>2736</v>
      </c>
      <c r="B435" s="3" t="s">
        <v>220</v>
      </c>
      <c r="C435" s="3" t="s">
        <v>2737</v>
      </c>
      <c r="D435" s="3" t="s">
        <v>2738</v>
      </c>
      <c r="E435" s="3" t="s">
        <v>1790</v>
      </c>
      <c r="F435" s="3" t="s">
        <v>1700</v>
      </c>
      <c r="G435" s="3" t="s">
        <v>30</v>
      </c>
      <c r="H435" s="3" t="s">
        <v>2739</v>
      </c>
      <c r="I435" s="3" t="s">
        <v>1499</v>
      </c>
      <c r="J435" s="3" t="s">
        <v>1500</v>
      </c>
      <c r="K435" s="3" t="s">
        <v>1500</v>
      </c>
    </row>
    <row r="436" s="7" customFormat="1" ht="20" customHeight="1" spans="1:11">
      <c r="A436" s="3" t="s">
        <v>2740</v>
      </c>
      <c r="B436" s="3" t="s">
        <v>887</v>
      </c>
      <c r="C436" s="3" t="s">
        <v>2721</v>
      </c>
      <c r="D436" s="3" t="s">
        <v>2741</v>
      </c>
      <c r="E436" s="3" t="s">
        <v>1824</v>
      </c>
      <c r="F436" s="3" t="s">
        <v>1548</v>
      </c>
      <c r="G436" s="3" t="s">
        <v>30</v>
      </c>
      <c r="H436" s="3" t="s">
        <v>2742</v>
      </c>
      <c r="I436" s="3" t="s">
        <v>1499</v>
      </c>
      <c r="J436" s="3" t="s">
        <v>1500</v>
      </c>
      <c r="K436" s="3" t="s">
        <v>1500</v>
      </c>
    </row>
    <row r="437" s="7" customFormat="1" ht="20" customHeight="1" spans="1:11">
      <c r="A437" s="3" t="s">
        <v>2743</v>
      </c>
      <c r="B437" s="3" t="s">
        <v>885</v>
      </c>
      <c r="C437" s="3" t="s">
        <v>2721</v>
      </c>
      <c r="D437" s="3" t="s">
        <v>2744</v>
      </c>
      <c r="E437" s="3" t="s">
        <v>1824</v>
      </c>
      <c r="F437" s="3" t="s">
        <v>1548</v>
      </c>
      <c r="G437" s="3" t="s">
        <v>30</v>
      </c>
      <c r="H437" s="3" t="s">
        <v>2742</v>
      </c>
      <c r="I437" s="3" t="s">
        <v>1499</v>
      </c>
      <c r="J437" s="3" t="s">
        <v>1500</v>
      </c>
      <c r="K437" s="3" t="s">
        <v>1500</v>
      </c>
    </row>
    <row r="438" s="7" customFormat="1" ht="20" customHeight="1" spans="1:11">
      <c r="A438" s="3" t="s">
        <v>2745</v>
      </c>
      <c r="B438" s="3" t="s">
        <v>1233</v>
      </c>
      <c r="C438" s="3" t="s">
        <v>2721</v>
      </c>
      <c r="D438" s="3" t="s">
        <v>2746</v>
      </c>
      <c r="E438" s="3" t="s">
        <v>1647</v>
      </c>
      <c r="F438" s="3" t="s">
        <v>1496</v>
      </c>
      <c r="G438" s="3" t="s">
        <v>30</v>
      </c>
      <c r="H438" s="3" t="s">
        <v>2747</v>
      </c>
      <c r="I438" s="3" t="s">
        <v>1499</v>
      </c>
      <c r="J438" s="3" t="s">
        <v>1500</v>
      </c>
      <c r="K438" s="3" t="s">
        <v>1500</v>
      </c>
    </row>
    <row r="439" s="7" customFormat="1" ht="20" customHeight="1" spans="1:11">
      <c r="A439" s="3" t="s">
        <v>2748</v>
      </c>
      <c r="B439" s="3" t="s">
        <v>744</v>
      </c>
      <c r="C439" s="3" t="s">
        <v>2749</v>
      </c>
      <c r="D439" s="3" t="s">
        <v>2750</v>
      </c>
      <c r="E439" s="3" t="s">
        <v>1700</v>
      </c>
      <c r="F439" s="3" t="s">
        <v>1548</v>
      </c>
      <c r="G439" s="3" t="s">
        <v>30</v>
      </c>
      <c r="H439" s="3" t="s">
        <v>2751</v>
      </c>
      <c r="I439" s="3" t="s">
        <v>1499</v>
      </c>
      <c r="J439" s="3" t="s">
        <v>1500</v>
      </c>
      <c r="K439" s="3" t="s">
        <v>1500</v>
      </c>
    </row>
    <row r="440" s="7" customFormat="1" ht="20" customHeight="1" spans="1:11">
      <c r="A440" s="3" t="s">
        <v>2752</v>
      </c>
      <c r="B440" s="3" t="s">
        <v>614</v>
      </c>
      <c r="C440" s="3" t="s">
        <v>2525</v>
      </c>
      <c r="D440" s="3" t="s">
        <v>2753</v>
      </c>
      <c r="E440" s="3" t="s">
        <v>1700</v>
      </c>
      <c r="F440" s="3" t="s">
        <v>1594</v>
      </c>
      <c r="G440" s="3" t="s">
        <v>30</v>
      </c>
      <c r="H440" s="3" t="s">
        <v>2754</v>
      </c>
      <c r="I440" s="3" t="s">
        <v>1499</v>
      </c>
      <c r="J440" s="3" t="s">
        <v>1500</v>
      </c>
      <c r="K440" s="3" t="s">
        <v>1500</v>
      </c>
    </row>
    <row r="441" s="7" customFormat="1" ht="20" customHeight="1" spans="1:11">
      <c r="A441" s="3" t="s">
        <v>2755</v>
      </c>
      <c r="B441" s="3" t="s">
        <v>359</v>
      </c>
      <c r="C441" s="3" t="s">
        <v>2054</v>
      </c>
      <c r="D441" s="3" t="s">
        <v>2756</v>
      </c>
      <c r="E441" s="3" t="s">
        <v>1824</v>
      </c>
      <c r="F441" s="3" t="s">
        <v>1647</v>
      </c>
      <c r="G441" s="3" t="s">
        <v>30</v>
      </c>
      <c r="H441" s="3" t="s">
        <v>2757</v>
      </c>
      <c r="I441" s="3" t="s">
        <v>1499</v>
      </c>
      <c r="J441" s="3" t="s">
        <v>1500</v>
      </c>
      <c r="K441" s="3" t="s">
        <v>1500</v>
      </c>
    </row>
    <row r="442" s="7" customFormat="1" ht="20" customHeight="1" spans="1:11">
      <c r="A442" s="3" t="s">
        <v>2758</v>
      </c>
      <c r="B442" s="3" t="s">
        <v>695</v>
      </c>
      <c r="C442" s="3" t="s">
        <v>2759</v>
      </c>
      <c r="D442" s="3" t="s">
        <v>2760</v>
      </c>
      <c r="E442" s="3" t="s">
        <v>1790</v>
      </c>
      <c r="F442" s="3" t="s">
        <v>1548</v>
      </c>
      <c r="G442" s="3" t="s">
        <v>30</v>
      </c>
      <c r="H442" s="3" t="s">
        <v>2761</v>
      </c>
      <c r="I442" s="3" t="s">
        <v>1499</v>
      </c>
      <c r="J442" s="3" t="s">
        <v>1500</v>
      </c>
      <c r="K442" s="3" t="s">
        <v>1500</v>
      </c>
    </row>
    <row r="443" s="7" customFormat="1" ht="20" customHeight="1" spans="1:11">
      <c r="A443" s="3" t="s">
        <v>2762</v>
      </c>
      <c r="B443" s="3" t="s">
        <v>779</v>
      </c>
      <c r="C443" s="3" t="s">
        <v>2759</v>
      </c>
      <c r="D443" s="3" t="s">
        <v>2763</v>
      </c>
      <c r="E443" s="3" t="s">
        <v>1790</v>
      </c>
      <c r="F443" s="3" t="s">
        <v>1548</v>
      </c>
      <c r="G443" s="3" t="s">
        <v>30</v>
      </c>
      <c r="H443" s="3" t="s">
        <v>2764</v>
      </c>
      <c r="I443" s="3" t="s">
        <v>1499</v>
      </c>
      <c r="J443" s="3" t="s">
        <v>1500</v>
      </c>
      <c r="K443" s="3" t="s">
        <v>1500</v>
      </c>
    </row>
    <row r="444" s="7" customFormat="1" ht="20" customHeight="1" spans="1:11">
      <c r="A444" s="3" t="s">
        <v>2765</v>
      </c>
      <c r="B444" s="3" t="s">
        <v>1096</v>
      </c>
      <c r="C444" s="3" t="s">
        <v>2214</v>
      </c>
      <c r="D444" s="3" t="s">
        <v>2766</v>
      </c>
      <c r="E444" s="3" t="s">
        <v>1700</v>
      </c>
      <c r="F444" s="3" t="s">
        <v>1518</v>
      </c>
      <c r="G444" s="3" t="s">
        <v>30</v>
      </c>
      <c r="H444" s="3" t="s">
        <v>2767</v>
      </c>
      <c r="I444" s="3" t="s">
        <v>1499</v>
      </c>
      <c r="J444" s="3" t="s">
        <v>1500</v>
      </c>
      <c r="K444" s="3" t="s">
        <v>1500</v>
      </c>
    </row>
    <row r="445" s="7" customFormat="1" ht="20" customHeight="1" spans="1:11">
      <c r="A445" s="3" t="s">
        <v>2768</v>
      </c>
      <c r="B445" s="3" t="s">
        <v>331</v>
      </c>
      <c r="C445" s="3" t="s">
        <v>1569</v>
      </c>
      <c r="D445" s="3" t="s">
        <v>333</v>
      </c>
      <c r="E445" s="3" t="s">
        <v>1700</v>
      </c>
      <c r="F445" s="3" t="s">
        <v>1647</v>
      </c>
      <c r="G445" s="3" t="s">
        <v>30</v>
      </c>
      <c r="H445" s="3" t="s">
        <v>2027</v>
      </c>
      <c r="I445" s="3" t="s">
        <v>1499</v>
      </c>
      <c r="J445" s="3" t="s">
        <v>1500</v>
      </c>
      <c r="K445" s="3" t="s">
        <v>1500</v>
      </c>
    </row>
    <row r="446" s="7" customFormat="1" ht="20" customHeight="1" spans="1:11">
      <c r="A446" s="3" t="s">
        <v>2769</v>
      </c>
      <c r="B446" s="3" t="s">
        <v>747</v>
      </c>
      <c r="C446" s="3" t="s">
        <v>2721</v>
      </c>
      <c r="D446" s="3" t="s">
        <v>2770</v>
      </c>
      <c r="E446" s="3" t="s">
        <v>1824</v>
      </c>
      <c r="F446" s="3" t="s">
        <v>1548</v>
      </c>
      <c r="G446" s="3" t="s">
        <v>30</v>
      </c>
      <c r="H446" s="3" t="s">
        <v>2771</v>
      </c>
      <c r="I446" s="3" t="s">
        <v>1499</v>
      </c>
      <c r="J446" s="3" t="s">
        <v>1500</v>
      </c>
      <c r="K446" s="3" t="s">
        <v>1500</v>
      </c>
    </row>
    <row r="447" s="7" customFormat="1" ht="20" customHeight="1" spans="1:11">
      <c r="A447" s="3" t="s">
        <v>2772</v>
      </c>
      <c r="B447" s="3" t="s">
        <v>712</v>
      </c>
      <c r="C447" s="3" t="s">
        <v>1569</v>
      </c>
      <c r="D447" s="3" t="s">
        <v>715</v>
      </c>
      <c r="E447" s="3" t="s">
        <v>1700</v>
      </c>
      <c r="F447" s="3" t="s">
        <v>1548</v>
      </c>
      <c r="G447" s="3" t="s">
        <v>30</v>
      </c>
      <c r="H447" s="3" t="s">
        <v>2773</v>
      </c>
      <c r="I447" s="3" t="s">
        <v>1499</v>
      </c>
      <c r="J447" s="3" t="s">
        <v>1500</v>
      </c>
      <c r="K447" s="3" t="s">
        <v>1500</v>
      </c>
    </row>
    <row r="448" s="7" customFormat="1" ht="20" customHeight="1" spans="1:11">
      <c r="A448" s="3" t="s">
        <v>2774</v>
      </c>
      <c r="B448" s="3" t="s">
        <v>285</v>
      </c>
      <c r="C448" s="3" t="s">
        <v>2721</v>
      </c>
      <c r="D448" s="3" t="s">
        <v>2775</v>
      </c>
      <c r="E448" s="3" t="s">
        <v>1824</v>
      </c>
      <c r="F448" s="3" t="s">
        <v>1700</v>
      </c>
      <c r="G448" s="3" t="s">
        <v>30</v>
      </c>
      <c r="H448" s="3" t="s">
        <v>2776</v>
      </c>
      <c r="I448" s="3" t="s">
        <v>1499</v>
      </c>
      <c r="J448" s="3" t="s">
        <v>1500</v>
      </c>
      <c r="K448" s="3" t="s">
        <v>1500</v>
      </c>
    </row>
    <row r="449" s="7" customFormat="1" ht="20" customHeight="1" spans="1:11">
      <c r="A449" s="3" t="s">
        <v>2777</v>
      </c>
      <c r="B449" s="3" t="s">
        <v>2778</v>
      </c>
      <c r="C449" s="3" t="s">
        <v>1569</v>
      </c>
      <c r="D449" s="3" t="s">
        <v>2779</v>
      </c>
      <c r="E449" s="3" t="s">
        <v>1594</v>
      </c>
      <c r="F449" s="3" t="s">
        <v>1548</v>
      </c>
      <c r="G449" s="3" t="s">
        <v>30</v>
      </c>
      <c r="H449" s="3" t="s">
        <v>2163</v>
      </c>
      <c r="I449" s="3" t="s">
        <v>1499</v>
      </c>
      <c r="J449" s="3" t="s">
        <v>2780</v>
      </c>
      <c r="K449" s="3" t="s">
        <v>2780</v>
      </c>
    </row>
    <row r="450" s="7" customFormat="1" ht="20" customHeight="1" spans="1:11">
      <c r="A450" s="3" t="s">
        <v>2781</v>
      </c>
      <c r="B450" s="3" t="s">
        <v>1020</v>
      </c>
      <c r="C450" s="3" t="s">
        <v>2782</v>
      </c>
      <c r="D450" s="3" t="s">
        <v>1022</v>
      </c>
      <c r="E450" s="3" t="s">
        <v>1647</v>
      </c>
      <c r="F450" s="3" t="s">
        <v>1518</v>
      </c>
      <c r="G450" s="3" t="s">
        <v>30</v>
      </c>
      <c r="H450" s="3" t="s">
        <v>2783</v>
      </c>
      <c r="I450" s="3" t="s">
        <v>1499</v>
      </c>
      <c r="J450" s="3" t="s">
        <v>1500</v>
      </c>
      <c r="K450" s="3" t="s">
        <v>1500</v>
      </c>
    </row>
    <row r="451" s="7" customFormat="1" ht="20" customHeight="1" spans="1:11">
      <c r="A451" s="3" t="s">
        <v>2784</v>
      </c>
      <c r="B451" s="3" t="s">
        <v>261</v>
      </c>
      <c r="C451" s="3" t="s">
        <v>1569</v>
      </c>
      <c r="D451" s="3" t="s">
        <v>264</v>
      </c>
      <c r="E451" s="3" t="s">
        <v>1790</v>
      </c>
      <c r="F451" s="3" t="s">
        <v>1700</v>
      </c>
      <c r="G451" s="3" t="s">
        <v>30</v>
      </c>
      <c r="H451" s="3" t="s">
        <v>2785</v>
      </c>
      <c r="I451" s="3" t="s">
        <v>1499</v>
      </c>
      <c r="J451" s="3" t="s">
        <v>1500</v>
      </c>
      <c r="K451" s="3" t="s">
        <v>1500</v>
      </c>
    </row>
    <row r="452" s="7" customFormat="1" ht="20" customHeight="1" spans="1:11">
      <c r="A452" s="3" t="s">
        <v>2786</v>
      </c>
      <c r="B452" s="3" t="s">
        <v>675</v>
      </c>
      <c r="C452" s="3" t="s">
        <v>2295</v>
      </c>
      <c r="D452" s="3" t="s">
        <v>2787</v>
      </c>
      <c r="E452" s="3" t="s">
        <v>1886</v>
      </c>
      <c r="F452" s="3" t="s">
        <v>1594</v>
      </c>
      <c r="G452" s="3" t="s">
        <v>30</v>
      </c>
      <c r="H452" s="3" t="s">
        <v>2452</v>
      </c>
      <c r="I452" s="3" t="s">
        <v>1499</v>
      </c>
      <c r="J452" s="3" t="s">
        <v>1500</v>
      </c>
      <c r="K452" s="3" t="s">
        <v>1500</v>
      </c>
    </row>
    <row r="453" s="7" customFormat="1" ht="20" customHeight="1" spans="1:11">
      <c r="A453" s="3" t="s">
        <v>2788</v>
      </c>
      <c r="B453" s="3" t="s">
        <v>873</v>
      </c>
      <c r="C453" s="3" t="s">
        <v>2456</v>
      </c>
      <c r="D453" s="3" t="s">
        <v>2789</v>
      </c>
      <c r="E453" s="3" t="s">
        <v>1700</v>
      </c>
      <c r="F453" s="3" t="s">
        <v>1548</v>
      </c>
      <c r="G453" s="3" t="s">
        <v>30</v>
      </c>
      <c r="H453" s="3" t="s">
        <v>2608</v>
      </c>
      <c r="I453" s="3" t="s">
        <v>1499</v>
      </c>
      <c r="J453" s="3" t="s">
        <v>1500</v>
      </c>
      <c r="K453" s="3" t="s">
        <v>1500</v>
      </c>
    </row>
    <row r="454" s="7" customFormat="1" ht="20" customHeight="1" spans="1:11">
      <c r="A454" s="3" t="s">
        <v>2790</v>
      </c>
      <c r="B454" s="3" t="s">
        <v>914</v>
      </c>
      <c r="C454" s="3" t="s">
        <v>2791</v>
      </c>
      <c r="D454" s="3" t="s">
        <v>2792</v>
      </c>
      <c r="E454" s="3" t="s">
        <v>1647</v>
      </c>
      <c r="F454" s="3" t="s">
        <v>1548</v>
      </c>
      <c r="G454" s="3" t="s">
        <v>30</v>
      </c>
      <c r="H454" s="3" t="s">
        <v>2793</v>
      </c>
      <c r="I454" s="3" t="s">
        <v>1499</v>
      </c>
      <c r="J454" s="3" t="s">
        <v>1500</v>
      </c>
      <c r="K454" s="3" t="s">
        <v>1500</v>
      </c>
    </row>
    <row r="455" s="7" customFormat="1" ht="20" customHeight="1" spans="1:11">
      <c r="A455" s="3" t="s">
        <v>2794</v>
      </c>
      <c r="B455" s="3" t="s">
        <v>1120</v>
      </c>
      <c r="C455" s="3" t="s">
        <v>2721</v>
      </c>
      <c r="D455" s="3" t="s">
        <v>2795</v>
      </c>
      <c r="E455" s="3" t="s">
        <v>1548</v>
      </c>
      <c r="F455" s="3" t="s">
        <v>1496</v>
      </c>
      <c r="G455" s="3" t="s">
        <v>30</v>
      </c>
      <c r="H455" s="3" t="s">
        <v>2796</v>
      </c>
      <c r="I455" s="3" t="s">
        <v>1499</v>
      </c>
      <c r="J455" s="3" t="s">
        <v>1500</v>
      </c>
      <c r="K455" s="3" t="s">
        <v>1500</v>
      </c>
    </row>
    <row r="456" s="7" customFormat="1" ht="20" customHeight="1" spans="1:11">
      <c r="A456" s="3" t="s">
        <v>2797</v>
      </c>
      <c r="B456" s="3" t="s">
        <v>1152</v>
      </c>
      <c r="C456" s="3" t="s">
        <v>2798</v>
      </c>
      <c r="D456" s="3" t="s">
        <v>2799</v>
      </c>
      <c r="E456" s="3" t="s">
        <v>1548</v>
      </c>
      <c r="F456" s="3" t="s">
        <v>1496</v>
      </c>
      <c r="G456" s="3" t="s">
        <v>30</v>
      </c>
      <c r="H456" s="3" t="s">
        <v>2033</v>
      </c>
      <c r="I456" s="3" t="s">
        <v>1499</v>
      </c>
      <c r="J456" s="3" t="s">
        <v>1500</v>
      </c>
      <c r="K456" s="3" t="s">
        <v>1500</v>
      </c>
    </row>
    <row r="457" s="7" customFormat="1" ht="20" customHeight="1" spans="1:11">
      <c r="A457" s="3" t="s">
        <v>2800</v>
      </c>
      <c r="B457" s="3" t="s">
        <v>990</v>
      </c>
      <c r="C457" s="3" t="s">
        <v>2791</v>
      </c>
      <c r="D457" s="3" t="s">
        <v>2801</v>
      </c>
      <c r="E457" s="3" t="s">
        <v>1548</v>
      </c>
      <c r="F457" s="3" t="s">
        <v>1518</v>
      </c>
      <c r="G457" s="3" t="s">
        <v>30</v>
      </c>
      <c r="H457" s="3" t="s">
        <v>2802</v>
      </c>
      <c r="I457" s="3" t="s">
        <v>1499</v>
      </c>
      <c r="J457" s="3" t="s">
        <v>1500</v>
      </c>
      <c r="K457" s="3" t="s">
        <v>1500</v>
      </c>
    </row>
    <row r="458" s="7" customFormat="1" ht="20" customHeight="1" spans="1:11">
      <c r="A458" s="3" t="s">
        <v>2803</v>
      </c>
      <c r="B458" s="3" t="s">
        <v>620</v>
      </c>
      <c r="C458" s="3" t="s">
        <v>2411</v>
      </c>
      <c r="D458" s="3" t="s">
        <v>2804</v>
      </c>
      <c r="E458" s="3" t="s">
        <v>1790</v>
      </c>
      <c r="F458" s="3" t="s">
        <v>1594</v>
      </c>
      <c r="G458" s="3" t="s">
        <v>30</v>
      </c>
      <c r="H458" s="3" t="s">
        <v>2805</v>
      </c>
      <c r="I458" s="3" t="s">
        <v>1499</v>
      </c>
      <c r="J458" s="3" t="s">
        <v>1500</v>
      </c>
      <c r="K458" s="3" t="s">
        <v>1500</v>
      </c>
    </row>
    <row r="459" s="7" customFormat="1" ht="20" customHeight="1" spans="1:11">
      <c r="A459" s="3" t="s">
        <v>2806</v>
      </c>
      <c r="B459" s="3" t="s">
        <v>440</v>
      </c>
      <c r="C459" s="3" t="s">
        <v>2807</v>
      </c>
      <c r="D459" s="3" t="s">
        <v>2808</v>
      </c>
      <c r="E459" s="3" t="s">
        <v>1790</v>
      </c>
      <c r="F459" s="3" t="s">
        <v>1647</v>
      </c>
      <c r="G459" s="3" t="s">
        <v>30</v>
      </c>
      <c r="H459" s="3" t="s">
        <v>2809</v>
      </c>
      <c r="I459" s="3" t="s">
        <v>1499</v>
      </c>
      <c r="J459" s="3" t="s">
        <v>1500</v>
      </c>
      <c r="K459" s="3" t="s">
        <v>1500</v>
      </c>
    </row>
    <row r="460" s="7" customFormat="1" ht="20" customHeight="1" spans="1:11">
      <c r="A460" s="3" t="s">
        <v>2810</v>
      </c>
      <c r="B460" s="3" t="s">
        <v>876</v>
      </c>
      <c r="C460" s="3" t="s">
        <v>2811</v>
      </c>
      <c r="D460" s="3" t="s">
        <v>2812</v>
      </c>
      <c r="E460" s="3" t="s">
        <v>1700</v>
      </c>
      <c r="F460" s="3" t="s">
        <v>1548</v>
      </c>
      <c r="G460" s="3" t="s">
        <v>30</v>
      </c>
      <c r="H460" s="3" t="s">
        <v>2813</v>
      </c>
      <c r="I460" s="3" t="s">
        <v>1499</v>
      </c>
      <c r="J460" s="3" t="s">
        <v>1500</v>
      </c>
      <c r="K460" s="3" t="s">
        <v>1500</v>
      </c>
    </row>
    <row r="461" s="7" customFormat="1" ht="20" customHeight="1" spans="1:11">
      <c r="A461" s="3" t="s">
        <v>2814</v>
      </c>
      <c r="B461" s="3" t="s">
        <v>646</v>
      </c>
      <c r="C461" s="3" t="s">
        <v>2749</v>
      </c>
      <c r="D461" s="3" t="s">
        <v>2815</v>
      </c>
      <c r="E461" s="3" t="s">
        <v>1790</v>
      </c>
      <c r="F461" s="3" t="s">
        <v>1594</v>
      </c>
      <c r="G461" s="3" t="s">
        <v>30</v>
      </c>
      <c r="H461" s="3" t="s">
        <v>2816</v>
      </c>
      <c r="I461" s="3" t="s">
        <v>1499</v>
      </c>
      <c r="J461" s="3" t="s">
        <v>1500</v>
      </c>
      <c r="K461" s="3" t="s">
        <v>1500</v>
      </c>
    </row>
    <row r="462" s="7" customFormat="1" ht="20" customHeight="1" spans="1:11">
      <c r="A462" s="3" t="s">
        <v>2817</v>
      </c>
      <c r="B462" s="3" t="s">
        <v>999</v>
      </c>
      <c r="C462" s="3" t="s">
        <v>2818</v>
      </c>
      <c r="D462" s="3" t="s">
        <v>2819</v>
      </c>
      <c r="E462" s="3" t="s">
        <v>1594</v>
      </c>
      <c r="F462" s="3" t="s">
        <v>1518</v>
      </c>
      <c r="G462" s="3" t="s">
        <v>30</v>
      </c>
      <c r="H462" s="3" t="s">
        <v>2820</v>
      </c>
      <c r="I462" s="3" t="s">
        <v>1499</v>
      </c>
      <c r="J462" s="3" t="s">
        <v>1500</v>
      </c>
      <c r="K462" s="3" t="s">
        <v>1500</v>
      </c>
    </row>
    <row r="463" s="7" customFormat="1" ht="20" customHeight="1" spans="1:11">
      <c r="A463" s="3" t="s">
        <v>2821</v>
      </c>
      <c r="B463" s="3" t="s">
        <v>938</v>
      </c>
      <c r="C463" s="3" t="s">
        <v>1494</v>
      </c>
      <c r="D463" s="3" t="s">
        <v>2822</v>
      </c>
      <c r="E463" s="3" t="s">
        <v>1647</v>
      </c>
      <c r="F463" s="3" t="s">
        <v>1518</v>
      </c>
      <c r="G463" s="3" t="s">
        <v>30</v>
      </c>
      <c r="H463" s="3" t="s">
        <v>2823</v>
      </c>
      <c r="I463" s="3" t="s">
        <v>1499</v>
      </c>
      <c r="J463" s="3" t="s">
        <v>1500</v>
      </c>
      <c r="K463" s="3" t="s">
        <v>1500</v>
      </c>
    </row>
    <row r="464" s="7" customFormat="1" ht="20" customHeight="1" spans="1:11">
      <c r="A464" s="3" t="s">
        <v>2824</v>
      </c>
      <c r="B464" s="3" t="s">
        <v>204</v>
      </c>
      <c r="C464" s="3" t="s">
        <v>2825</v>
      </c>
      <c r="D464" s="3" t="s">
        <v>2826</v>
      </c>
      <c r="E464" s="3" t="s">
        <v>1824</v>
      </c>
      <c r="F464" s="3" t="s">
        <v>1700</v>
      </c>
      <c r="G464" s="3" t="s">
        <v>30</v>
      </c>
      <c r="H464" s="3" t="s">
        <v>2827</v>
      </c>
      <c r="I464" s="3" t="s">
        <v>1499</v>
      </c>
      <c r="J464" s="3" t="s">
        <v>1500</v>
      </c>
      <c r="K464" s="3" t="s">
        <v>1500</v>
      </c>
    </row>
    <row r="465" s="7" customFormat="1" ht="20" customHeight="1" spans="1:11">
      <c r="A465" s="3" t="s">
        <v>2828</v>
      </c>
      <c r="B465" s="3" t="s">
        <v>2829</v>
      </c>
      <c r="C465" s="3" t="s">
        <v>2749</v>
      </c>
      <c r="D465" s="3" t="s">
        <v>2830</v>
      </c>
      <c r="E465" s="3" t="s">
        <v>1700</v>
      </c>
      <c r="F465" s="3" t="s">
        <v>1548</v>
      </c>
      <c r="G465" s="3" t="s">
        <v>30</v>
      </c>
      <c r="H465" s="3" t="s">
        <v>2163</v>
      </c>
      <c r="I465" s="3" t="s">
        <v>1499</v>
      </c>
      <c r="J465" s="3" t="s">
        <v>1500</v>
      </c>
      <c r="K465" s="3" t="s">
        <v>1500</v>
      </c>
    </row>
    <row r="466" s="7" customFormat="1" ht="20" customHeight="1" spans="1:11">
      <c r="A466" s="3" t="s">
        <v>2831</v>
      </c>
      <c r="B466" s="3" t="s">
        <v>929</v>
      </c>
      <c r="C466" s="3" t="s">
        <v>2749</v>
      </c>
      <c r="D466" s="3" t="s">
        <v>2832</v>
      </c>
      <c r="E466" s="3" t="s">
        <v>1647</v>
      </c>
      <c r="F466" s="3" t="s">
        <v>1518</v>
      </c>
      <c r="G466" s="3" t="s">
        <v>30</v>
      </c>
      <c r="H466" s="3" t="s">
        <v>2833</v>
      </c>
      <c r="I466" s="3" t="s">
        <v>1499</v>
      </c>
      <c r="J466" s="3" t="s">
        <v>1500</v>
      </c>
      <c r="K466" s="3" t="s">
        <v>1500</v>
      </c>
    </row>
    <row r="467" s="7" customFormat="1" ht="20" customHeight="1" spans="1:11">
      <c r="A467" s="3" t="s">
        <v>2834</v>
      </c>
      <c r="B467" s="3" t="s">
        <v>1244</v>
      </c>
      <c r="C467" s="3" t="s">
        <v>1494</v>
      </c>
      <c r="D467" s="3" t="s">
        <v>2835</v>
      </c>
      <c r="E467" s="3" t="s">
        <v>1518</v>
      </c>
      <c r="F467" s="3" t="s">
        <v>1496</v>
      </c>
      <c r="G467" s="3" t="s">
        <v>30</v>
      </c>
      <c r="H467" s="3" t="s">
        <v>2836</v>
      </c>
      <c r="I467" s="3" t="s">
        <v>1499</v>
      </c>
      <c r="J467" s="3" t="s">
        <v>1500</v>
      </c>
      <c r="K467" s="3" t="s">
        <v>1500</v>
      </c>
    </row>
    <row r="468" s="7" customFormat="1" ht="20" customHeight="1" spans="1:11">
      <c r="A468" s="3" t="s">
        <v>2837</v>
      </c>
      <c r="B468" s="3" t="s">
        <v>391</v>
      </c>
      <c r="C468" s="3" t="s">
        <v>1981</v>
      </c>
      <c r="D468" s="3" t="s">
        <v>2838</v>
      </c>
      <c r="E468" s="3" t="s">
        <v>1824</v>
      </c>
      <c r="F468" s="3" t="s">
        <v>1647</v>
      </c>
      <c r="G468" s="3" t="s">
        <v>30</v>
      </c>
      <c r="H468" s="3" t="s">
        <v>2839</v>
      </c>
      <c r="I468" s="3" t="s">
        <v>1499</v>
      </c>
      <c r="J468" s="3" t="s">
        <v>1500</v>
      </c>
      <c r="K468" s="3" t="s">
        <v>1500</v>
      </c>
    </row>
    <row r="469" s="7" customFormat="1" ht="22.05" customHeight="1" spans="1:8">
      <c r="A469" s="12" t="s">
        <v>2840</v>
      </c>
      <c r="B469" s="3"/>
      <c r="C469" s="3"/>
      <c r="D469" s="3"/>
      <c r="E469" s="3"/>
      <c r="F469" s="3"/>
      <c r="G469" s="3"/>
      <c r="H469" s="3" t="s">
        <v>2841</v>
      </c>
    </row>
    <row r="473" s="7" customFormat="1" ht="22.05" customHeight="1" spans="1:1">
      <c r="A473" s="11" t="s">
        <v>2842</v>
      </c>
    </row>
    <row r="474" s="7" customFormat="1" ht="18.05" customHeight="1" spans="1:4">
      <c r="A474" s="13" t="s">
        <v>2843</v>
      </c>
      <c r="B474" s="13" t="s">
        <v>2844</v>
      </c>
      <c r="C474" s="13"/>
      <c r="D474" s="13"/>
    </row>
    <row r="475" s="7" customFormat="1" ht="18.05" customHeight="1" spans="1:4">
      <c r="A475" s="13" t="s">
        <v>2845</v>
      </c>
      <c r="B475" s="13" t="s">
        <v>2846</v>
      </c>
      <c r="C475" s="13"/>
      <c r="D475" s="13"/>
    </row>
    <row r="476" s="7" customFormat="1" ht="18.05" customHeight="1" spans="1:4">
      <c r="A476" s="13" t="s">
        <v>2847</v>
      </c>
      <c r="B476" s="13" t="s">
        <v>2848</v>
      </c>
      <c r="C476" s="13"/>
      <c r="D476" s="13"/>
    </row>
    <row r="477" s="7" customFormat="1" ht="18.05" customHeight="1" spans="1:4">
      <c r="A477" s="13" t="s">
        <v>2847</v>
      </c>
      <c r="B477" s="13" t="s">
        <v>2849</v>
      </c>
      <c r="C477" s="13"/>
      <c r="D477" s="13"/>
    </row>
    <row r="478" s="7" customFormat="1" ht="18.05" customHeight="1" spans="1:4">
      <c r="A478" s="13" t="s">
        <v>2850</v>
      </c>
      <c r="B478" s="13" t="s">
        <v>2851</v>
      </c>
      <c r="C478" s="13"/>
      <c r="D478" s="13"/>
    </row>
    <row r="479" s="7" customFormat="1" ht="18.05" customHeight="1" spans="1:4">
      <c r="A479" s="13" t="s">
        <v>2852</v>
      </c>
      <c r="B479" s="13" t="s">
        <v>2853</v>
      </c>
      <c r="C479" s="13"/>
      <c r="D479" s="13"/>
    </row>
    <row r="480" s="7" customFormat="1" ht="18.05" customHeight="1" spans="1:4">
      <c r="A480" s="13" t="s">
        <v>2854</v>
      </c>
      <c r="B480" s="13" t="s">
        <v>2855</v>
      </c>
      <c r="C480" s="13"/>
      <c r="D480" s="13"/>
    </row>
    <row r="481" s="7" customFormat="1" ht="18.05" customHeight="1" spans="1:4">
      <c r="A481" s="13" t="s">
        <v>2856</v>
      </c>
      <c r="B481" s="13" t="s">
        <v>2857</v>
      </c>
      <c r="C481" s="13"/>
      <c r="D481" s="13"/>
    </row>
    <row r="482" s="7" customFormat="1" ht="18.05" customHeight="1" spans="1:4">
      <c r="A482" s="13" t="s">
        <v>2858</v>
      </c>
      <c r="B482" s="13" t="s">
        <v>2859</v>
      </c>
      <c r="C482" s="13"/>
      <c r="D482" s="13"/>
    </row>
    <row r="483" s="7" customFormat="1" ht="18.05" customHeight="1" spans="1:4">
      <c r="A483" s="13" t="s">
        <v>2860</v>
      </c>
      <c r="B483" s="13" t="s">
        <v>2860</v>
      </c>
      <c r="C483" s="13"/>
      <c r="D483" s="13"/>
    </row>
    <row r="484" s="7" customFormat="1" ht="18.05" customHeight="1" spans="1:4">
      <c r="A484" s="13" t="s">
        <v>2861</v>
      </c>
      <c r="B484" s="13" t="s">
        <v>2862</v>
      </c>
      <c r="C484" s="13"/>
      <c r="D484" s="13"/>
    </row>
    <row r="485" s="7" customFormat="1" ht="18.05" customHeight="1" spans="1:4">
      <c r="A485" s="13" t="s">
        <v>2863</v>
      </c>
      <c r="B485" s="13" t="s">
        <v>2864</v>
      </c>
      <c r="C485" s="13"/>
      <c r="D485" s="13"/>
    </row>
    <row r="486" s="7" customFormat="1" ht="18.05" customHeight="1" spans="1:4">
      <c r="A486" s="13" t="s">
        <v>2865</v>
      </c>
      <c r="B486" s="13" t="s">
        <v>2866</v>
      </c>
      <c r="C486" s="13"/>
      <c r="D48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9:G469"/>
    <mergeCell ref="A473:B47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  <mergeCell ref="B483:D483"/>
    <mergeCell ref="B484:D484"/>
    <mergeCell ref="B485:D485"/>
    <mergeCell ref="B486:D48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0"/>
  <sheetViews>
    <sheetView tabSelected="1" topLeftCell="A440" workbookViewId="0">
      <selection activeCell="D467" sqref="D467"/>
    </sheetView>
  </sheetViews>
  <sheetFormatPr defaultColWidth="8.88888888888889" defaultRowHeight="14.4"/>
  <cols>
    <col min="1" max="1" width="10.3055555555556" style="1"/>
    <col min="2" max="2" width="6.77777777777778" style="1" customWidth="1"/>
    <col min="3" max="3" width="8.88888888888889" style="1"/>
    <col min="4" max="4" width="20.7777777777778" style="1" customWidth="1"/>
    <col min="5" max="8" width="8.88888888888889" style="1"/>
    <col min="9" max="9" width="13.4444444444444" style="1" customWidth="1"/>
    <col min="10" max="10" width="9.44444444444444" style="1"/>
    <col min="11" max="12" width="8.88888888888889" style="1"/>
    <col min="13" max="13" width="9.44444444444444" style="1"/>
    <col min="14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1486</v>
      </c>
      <c r="E1" s="3" t="s">
        <v>1485</v>
      </c>
      <c r="F1" s="3" t="s">
        <v>1489</v>
      </c>
    </row>
    <row r="2" s="1" customFormat="1" ht="22.35" customHeight="1" spans="1:7">
      <c r="A2" s="4" t="s">
        <v>1374</v>
      </c>
      <c r="B2" s="5">
        <v>1342</v>
      </c>
      <c r="D2" s="3" t="s">
        <v>1374</v>
      </c>
      <c r="E2" s="3" t="s">
        <v>1493</v>
      </c>
      <c r="F2" s="6">
        <v>1342</v>
      </c>
      <c r="G2" s="1">
        <f>B2-F2</f>
        <v>0</v>
      </c>
    </row>
    <row r="3" s="1" customFormat="1" ht="22.35" customHeight="1" spans="1:7">
      <c r="A3" s="4" t="s">
        <v>1325</v>
      </c>
      <c r="B3" s="5">
        <v>784</v>
      </c>
      <c r="D3" s="3" t="s">
        <v>1325</v>
      </c>
      <c r="E3" s="3" t="s">
        <v>1501</v>
      </c>
      <c r="F3" s="6">
        <v>784</v>
      </c>
      <c r="G3" s="1">
        <f t="shared" ref="G3:G31" si="0">B3-F3</f>
        <v>0</v>
      </c>
    </row>
    <row r="4" s="1" customFormat="1" ht="22.35" customHeight="1" spans="1:7">
      <c r="A4" s="4" t="s">
        <v>1413</v>
      </c>
      <c r="B4" s="5">
        <v>784</v>
      </c>
      <c r="D4" s="3" t="s">
        <v>1413</v>
      </c>
      <c r="E4" s="3" t="s">
        <v>1505</v>
      </c>
      <c r="F4" s="6">
        <v>784</v>
      </c>
      <c r="G4" s="1">
        <f t="shared" si="0"/>
        <v>0</v>
      </c>
    </row>
    <row r="5" s="1" customFormat="1" ht="16.35" spans="1:7">
      <c r="A5" s="4" t="s">
        <v>1321</v>
      </c>
      <c r="B5" s="5">
        <v>264</v>
      </c>
      <c r="D5" s="3" t="s">
        <v>1321</v>
      </c>
      <c r="E5" s="3" t="s">
        <v>1507</v>
      </c>
      <c r="F5" s="6">
        <v>264</v>
      </c>
      <c r="G5" s="1">
        <f t="shared" si="0"/>
        <v>0</v>
      </c>
    </row>
    <row r="6" s="1" customFormat="1" ht="22.35" customHeight="1" spans="1:7">
      <c r="A6" s="4" t="s">
        <v>1335</v>
      </c>
      <c r="B6" s="5">
        <v>850</v>
      </c>
      <c r="D6" s="3" t="s">
        <v>1335</v>
      </c>
      <c r="E6" s="3" t="s">
        <v>1511</v>
      </c>
      <c r="F6" s="6">
        <v>850</v>
      </c>
      <c r="G6" s="1">
        <f t="shared" si="0"/>
        <v>0</v>
      </c>
    </row>
    <row r="7" s="1" customFormat="1" ht="16.35" spans="1:7">
      <c r="A7" s="4" t="s">
        <v>1250</v>
      </c>
      <c r="B7" s="5">
        <v>880</v>
      </c>
      <c r="D7" s="3" t="s">
        <v>1250</v>
      </c>
      <c r="E7" s="3" t="s">
        <v>1515</v>
      </c>
      <c r="F7" s="6">
        <v>880</v>
      </c>
      <c r="G7" s="1">
        <f t="shared" si="0"/>
        <v>0</v>
      </c>
    </row>
    <row r="8" s="1" customFormat="1" ht="16.35" spans="1:7">
      <c r="A8" s="4" t="s">
        <v>1170</v>
      </c>
      <c r="B8" s="5">
        <v>337</v>
      </c>
      <c r="D8" s="3" t="s">
        <v>1170</v>
      </c>
      <c r="E8" s="3" t="s">
        <v>1520</v>
      </c>
      <c r="F8" s="6">
        <v>337</v>
      </c>
      <c r="G8" s="1">
        <f t="shared" si="0"/>
        <v>0</v>
      </c>
    </row>
    <row r="9" s="1" customFormat="1" ht="16.35" spans="1:7">
      <c r="A9" s="4" t="s">
        <v>1425</v>
      </c>
      <c r="B9" s="5">
        <v>910</v>
      </c>
      <c r="D9" s="3" t="s">
        <v>1425</v>
      </c>
      <c r="E9" s="3" t="s">
        <v>1523</v>
      </c>
      <c r="F9" s="6">
        <v>910</v>
      </c>
      <c r="G9" s="1">
        <f t="shared" si="0"/>
        <v>0</v>
      </c>
    </row>
    <row r="10" s="1" customFormat="1" ht="16.35" spans="1:7">
      <c r="A10" s="4" t="s">
        <v>1345</v>
      </c>
      <c r="B10" s="5">
        <v>1388</v>
      </c>
      <c r="D10" s="3" t="s">
        <v>1345</v>
      </c>
      <c r="E10" s="3" t="s">
        <v>1526</v>
      </c>
      <c r="F10" s="6">
        <v>1388</v>
      </c>
      <c r="G10" s="1">
        <f t="shared" si="0"/>
        <v>0</v>
      </c>
    </row>
    <row r="11" s="1" customFormat="1" ht="16.35" spans="1:7">
      <c r="A11" s="4" t="s">
        <v>1196</v>
      </c>
      <c r="B11" s="5">
        <v>750</v>
      </c>
      <c r="D11" s="3" t="s">
        <v>1196</v>
      </c>
      <c r="E11" s="3" t="s">
        <v>1530</v>
      </c>
      <c r="F11" s="6">
        <v>750</v>
      </c>
      <c r="G11" s="1">
        <f t="shared" si="0"/>
        <v>0</v>
      </c>
    </row>
    <row r="12" s="1" customFormat="1" ht="16.35" spans="1:7">
      <c r="A12" s="4" t="s">
        <v>1118</v>
      </c>
      <c r="B12" s="5">
        <v>1038</v>
      </c>
      <c r="D12" s="3" t="s">
        <v>1118</v>
      </c>
      <c r="E12" s="3" t="s">
        <v>1534</v>
      </c>
      <c r="F12" s="6">
        <v>1038</v>
      </c>
      <c r="G12" s="1">
        <f t="shared" si="0"/>
        <v>0</v>
      </c>
    </row>
    <row r="13" s="1" customFormat="1" ht="16.35" spans="1:7">
      <c r="A13" s="4" t="s">
        <v>1126</v>
      </c>
      <c r="B13" s="5">
        <v>411</v>
      </c>
      <c r="D13" s="3" t="s">
        <v>1126</v>
      </c>
      <c r="E13" s="3" t="s">
        <v>1538</v>
      </c>
      <c r="F13" s="6">
        <v>411</v>
      </c>
      <c r="G13" s="1">
        <f t="shared" si="0"/>
        <v>0</v>
      </c>
    </row>
    <row r="14" s="1" customFormat="1" ht="16.35" spans="1:7">
      <c r="A14" s="4" t="s">
        <v>1172</v>
      </c>
      <c r="B14" s="5">
        <v>2830</v>
      </c>
      <c r="D14" s="3" t="s">
        <v>1172</v>
      </c>
      <c r="E14" s="3" t="s">
        <v>1542</v>
      </c>
      <c r="F14" s="6">
        <v>2830</v>
      </c>
      <c r="G14" s="1">
        <f t="shared" si="0"/>
        <v>0</v>
      </c>
    </row>
    <row r="15" s="1" customFormat="1" ht="16.35" spans="1:7">
      <c r="A15" s="4" t="s">
        <v>1065</v>
      </c>
      <c r="B15" s="5">
        <v>670</v>
      </c>
      <c r="D15" s="3" t="s">
        <v>1065</v>
      </c>
      <c r="E15" s="3" t="s">
        <v>1546</v>
      </c>
      <c r="F15" s="6">
        <v>670</v>
      </c>
      <c r="G15" s="1">
        <f t="shared" si="0"/>
        <v>0</v>
      </c>
    </row>
    <row r="16" s="1" customFormat="1" ht="16.35" spans="1:7">
      <c r="A16" s="4" t="s">
        <v>1169</v>
      </c>
      <c r="B16" s="5">
        <v>1038</v>
      </c>
      <c r="D16" s="3" t="s">
        <v>1169</v>
      </c>
      <c r="E16" s="3" t="s">
        <v>1550</v>
      </c>
      <c r="F16" s="6">
        <v>1038</v>
      </c>
      <c r="G16" s="1">
        <f t="shared" si="0"/>
        <v>0</v>
      </c>
    </row>
    <row r="17" s="1" customFormat="1" ht="16.35" spans="1:7">
      <c r="A17" s="4" t="s">
        <v>995</v>
      </c>
      <c r="B17" s="5">
        <v>618</v>
      </c>
      <c r="D17" s="3" t="s">
        <v>995</v>
      </c>
      <c r="E17" s="3" t="s">
        <v>1552</v>
      </c>
      <c r="F17" s="6">
        <v>618</v>
      </c>
      <c r="G17" s="1">
        <f t="shared" si="0"/>
        <v>0</v>
      </c>
    </row>
    <row r="18" s="1" customFormat="1" ht="16.35" spans="1:7">
      <c r="A18" s="4" t="s">
        <v>935</v>
      </c>
      <c r="B18" s="5">
        <v>670</v>
      </c>
      <c r="D18" s="3" t="s">
        <v>935</v>
      </c>
      <c r="E18" s="3" t="s">
        <v>1559</v>
      </c>
      <c r="F18" s="6">
        <v>670</v>
      </c>
      <c r="G18" s="1">
        <f t="shared" si="0"/>
        <v>0</v>
      </c>
    </row>
    <row r="19" s="1" customFormat="1" ht="16.35" spans="1:7">
      <c r="A19" s="4" t="s">
        <v>1060</v>
      </c>
      <c r="B19" s="5">
        <v>287</v>
      </c>
      <c r="D19" s="3" t="s">
        <v>1060</v>
      </c>
      <c r="E19" s="3" t="s">
        <v>1556</v>
      </c>
      <c r="F19" s="6">
        <v>287</v>
      </c>
      <c r="G19" s="1">
        <f t="shared" si="0"/>
        <v>0</v>
      </c>
    </row>
    <row r="20" s="1" customFormat="1" ht="16.35" spans="1:7">
      <c r="A20" s="4" t="s">
        <v>1252</v>
      </c>
      <c r="B20" s="5">
        <v>588</v>
      </c>
      <c r="D20" s="3" t="s">
        <v>1252</v>
      </c>
      <c r="E20" s="3" t="s">
        <v>1561</v>
      </c>
      <c r="F20" s="6">
        <v>588</v>
      </c>
      <c r="G20" s="1">
        <f t="shared" si="0"/>
        <v>0</v>
      </c>
    </row>
    <row r="21" s="1" customFormat="1" ht="16.35" spans="1:7">
      <c r="A21" s="4" t="s">
        <v>1239</v>
      </c>
      <c r="B21" s="5">
        <v>1037</v>
      </c>
      <c r="D21" s="3" t="s">
        <v>1239</v>
      </c>
      <c r="E21" s="3" t="s">
        <v>1564</v>
      </c>
      <c r="F21" s="6">
        <v>1037</v>
      </c>
      <c r="G21" s="1">
        <f t="shared" si="0"/>
        <v>0</v>
      </c>
    </row>
    <row r="22" s="1" customFormat="1" ht="16.35" spans="1:7">
      <c r="A22" s="4" t="s">
        <v>1194</v>
      </c>
      <c r="B22" s="5">
        <v>1000</v>
      </c>
      <c r="D22" s="3" t="s">
        <v>1568</v>
      </c>
      <c r="E22" s="3" t="s">
        <v>1567</v>
      </c>
      <c r="F22" s="6">
        <v>1000</v>
      </c>
      <c r="G22" s="1">
        <f t="shared" si="0"/>
        <v>0</v>
      </c>
    </row>
    <row r="23" s="1" customFormat="1" ht="16.35" spans="1:7">
      <c r="A23" s="4" t="s">
        <v>1318</v>
      </c>
      <c r="B23" s="5">
        <v>327</v>
      </c>
      <c r="D23" s="3" t="s">
        <v>1318</v>
      </c>
      <c r="E23" s="3" t="s">
        <v>1571</v>
      </c>
      <c r="F23" s="6">
        <v>327</v>
      </c>
      <c r="G23" s="1">
        <f t="shared" si="0"/>
        <v>0</v>
      </c>
    </row>
    <row r="24" s="1" customFormat="1" ht="16.35" spans="1:7">
      <c r="A24" s="4" t="s">
        <v>1204</v>
      </c>
      <c r="B24" s="5">
        <v>1166</v>
      </c>
      <c r="D24" s="3" t="s">
        <v>1204</v>
      </c>
      <c r="E24" s="3" t="s">
        <v>1575</v>
      </c>
      <c r="F24" s="6">
        <v>1166</v>
      </c>
      <c r="G24" s="1">
        <f t="shared" si="0"/>
        <v>0</v>
      </c>
    </row>
    <row r="25" s="1" customFormat="1" ht="16.35" spans="1:7">
      <c r="A25" s="4" t="s">
        <v>1342</v>
      </c>
      <c r="B25" s="5">
        <v>910</v>
      </c>
      <c r="D25" s="3" t="s">
        <v>1342</v>
      </c>
      <c r="E25" s="3" t="s">
        <v>1578</v>
      </c>
      <c r="F25" s="6">
        <v>910</v>
      </c>
      <c r="G25" s="1">
        <f t="shared" si="0"/>
        <v>0</v>
      </c>
    </row>
    <row r="26" s="1" customFormat="1" ht="16.35" spans="1:7">
      <c r="A26" s="4" t="s">
        <v>1139</v>
      </c>
      <c r="B26" s="5">
        <v>860</v>
      </c>
      <c r="D26" s="3" t="s">
        <v>1139</v>
      </c>
      <c r="E26" s="3" t="s">
        <v>1580</v>
      </c>
      <c r="F26" s="6">
        <v>860</v>
      </c>
      <c r="G26" s="1">
        <f t="shared" si="0"/>
        <v>0</v>
      </c>
    </row>
    <row r="27" s="1" customFormat="1" ht="16.35" spans="1:7">
      <c r="A27" s="4" t="s">
        <v>1003</v>
      </c>
      <c r="B27" s="5">
        <v>550</v>
      </c>
      <c r="D27" s="3" t="s">
        <v>1003</v>
      </c>
      <c r="E27" s="3" t="s">
        <v>1582</v>
      </c>
      <c r="F27" s="6">
        <v>550</v>
      </c>
      <c r="G27" s="1">
        <f t="shared" si="0"/>
        <v>0</v>
      </c>
    </row>
    <row r="28" s="1" customFormat="1" ht="16.35" spans="1:7">
      <c r="A28" s="4" t="s">
        <v>1391</v>
      </c>
      <c r="B28" s="5">
        <v>2064</v>
      </c>
      <c r="D28" s="3" t="s">
        <v>1391</v>
      </c>
      <c r="E28" s="3" t="s">
        <v>1585</v>
      </c>
      <c r="F28" s="6">
        <v>2064</v>
      </c>
      <c r="G28" s="1">
        <f t="shared" si="0"/>
        <v>0</v>
      </c>
    </row>
    <row r="29" s="1" customFormat="1" ht="16.35" spans="1:7">
      <c r="A29" s="4" t="s">
        <v>1294</v>
      </c>
      <c r="B29" s="5">
        <v>1129</v>
      </c>
      <c r="D29" s="3" t="s">
        <v>1294</v>
      </c>
      <c r="E29" s="3" t="s">
        <v>1588</v>
      </c>
      <c r="F29" s="6">
        <v>1129</v>
      </c>
      <c r="G29" s="1">
        <f t="shared" si="0"/>
        <v>0</v>
      </c>
    </row>
    <row r="30" s="1" customFormat="1" ht="16.35" spans="1:7">
      <c r="A30" s="4" t="s">
        <v>818</v>
      </c>
      <c r="B30" s="5">
        <v>364</v>
      </c>
      <c r="D30" s="3" t="s">
        <v>818</v>
      </c>
      <c r="E30" s="3" t="s">
        <v>1592</v>
      </c>
      <c r="F30" s="6">
        <v>364</v>
      </c>
      <c r="G30" s="1">
        <f t="shared" si="0"/>
        <v>0</v>
      </c>
    </row>
    <row r="31" s="1" customFormat="1" ht="16.35" spans="1:7">
      <c r="A31" s="4" t="s">
        <v>1384</v>
      </c>
      <c r="B31" s="5">
        <v>7920</v>
      </c>
      <c r="D31" s="3" t="s">
        <v>1384</v>
      </c>
      <c r="E31" s="3" t="s">
        <v>1596</v>
      </c>
      <c r="F31" s="6">
        <v>7920</v>
      </c>
      <c r="G31" s="1">
        <f t="shared" si="0"/>
        <v>0</v>
      </c>
    </row>
    <row r="32" s="1" customFormat="1" ht="16.35" spans="1:7">
      <c r="A32" s="4" t="s">
        <v>1056</v>
      </c>
      <c r="B32" s="5">
        <v>1340</v>
      </c>
      <c r="D32" s="3" t="s">
        <v>1056</v>
      </c>
      <c r="E32" s="3" t="s">
        <v>1599</v>
      </c>
      <c r="F32" s="6">
        <v>1340</v>
      </c>
      <c r="G32" s="1">
        <f t="shared" ref="G32:G67" si="1">B32-F32</f>
        <v>0</v>
      </c>
    </row>
    <row r="33" s="1" customFormat="1" ht="16.35" spans="1:7">
      <c r="A33" s="4" t="s">
        <v>791</v>
      </c>
      <c r="B33" s="5">
        <v>910</v>
      </c>
      <c r="D33" s="3" t="s">
        <v>791</v>
      </c>
      <c r="E33" s="3" t="s">
        <v>1602</v>
      </c>
      <c r="F33" s="6">
        <v>910</v>
      </c>
      <c r="G33" s="1">
        <f t="shared" si="1"/>
        <v>0</v>
      </c>
    </row>
    <row r="34" s="1" customFormat="1" ht="16.35" spans="1:7">
      <c r="A34" s="4" t="s">
        <v>851</v>
      </c>
      <c r="B34" s="5">
        <v>287</v>
      </c>
      <c r="D34" s="3" t="s">
        <v>851</v>
      </c>
      <c r="E34" s="3" t="s">
        <v>1604</v>
      </c>
      <c r="F34" s="6">
        <v>287</v>
      </c>
      <c r="G34" s="1">
        <f t="shared" si="1"/>
        <v>0</v>
      </c>
    </row>
    <row r="35" s="1" customFormat="1" ht="16.35" spans="1:7">
      <c r="A35" s="4" t="s">
        <v>801</v>
      </c>
      <c r="B35" s="5">
        <v>972</v>
      </c>
      <c r="D35" s="3" t="s">
        <v>801</v>
      </c>
      <c r="E35" s="3" t="s">
        <v>1605</v>
      </c>
      <c r="F35" s="6">
        <v>972</v>
      </c>
      <c r="G35" s="1">
        <f t="shared" si="1"/>
        <v>0</v>
      </c>
    </row>
    <row r="36" s="1" customFormat="1" ht="16.35" spans="1:7">
      <c r="A36" s="4" t="s">
        <v>1105</v>
      </c>
      <c r="B36" s="5">
        <v>1027</v>
      </c>
      <c r="D36" s="3" t="s">
        <v>1105</v>
      </c>
      <c r="E36" s="3" t="s">
        <v>1609</v>
      </c>
      <c r="F36" s="6">
        <v>1027</v>
      </c>
      <c r="G36" s="1">
        <f t="shared" si="1"/>
        <v>0</v>
      </c>
    </row>
    <row r="37" s="1" customFormat="1" ht="16.35" spans="1:7">
      <c r="A37" s="4" t="s">
        <v>824</v>
      </c>
      <c r="B37" s="5">
        <v>3321</v>
      </c>
      <c r="D37" s="3" t="s">
        <v>824</v>
      </c>
      <c r="E37" s="3" t="s">
        <v>1612</v>
      </c>
      <c r="F37" s="6">
        <v>3321</v>
      </c>
      <c r="G37" s="1">
        <f t="shared" si="1"/>
        <v>0</v>
      </c>
    </row>
    <row r="38" s="1" customFormat="1" ht="16.35" spans="1:7">
      <c r="A38" s="4" t="s">
        <v>797</v>
      </c>
      <c r="B38" s="5">
        <v>304</v>
      </c>
      <c r="D38" s="3" t="s">
        <v>797</v>
      </c>
      <c r="E38" s="3" t="s">
        <v>1616</v>
      </c>
      <c r="F38" s="6">
        <v>304</v>
      </c>
      <c r="G38" s="1">
        <f t="shared" si="1"/>
        <v>0</v>
      </c>
    </row>
    <row r="39" s="1" customFormat="1" ht="16.35" spans="1:7">
      <c r="A39" s="4" t="s">
        <v>862</v>
      </c>
      <c r="B39" s="5">
        <v>670</v>
      </c>
      <c r="D39" s="3" t="s">
        <v>862</v>
      </c>
      <c r="E39" s="3" t="s">
        <v>1619</v>
      </c>
      <c r="F39" s="6">
        <v>670</v>
      </c>
      <c r="G39" s="1">
        <f t="shared" si="1"/>
        <v>0</v>
      </c>
    </row>
    <row r="40" s="1" customFormat="1" ht="16.35" spans="1:7">
      <c r="A40" s="4" t="s">
        <v>1350</v>
      </c>
      <c r="B40" s="5">
        <v>2640</v>
      </c>
      <c r="D40" s="3" t="s">
        <v>1350</v>
      </c>
      <c r="E40" s="3" t="s">
        <v>1621</v>
      </c>
      <c r="F40" s="6">
        <v>2640</v>
      </c>
      <c r="G40" s="1">
        <f t="shared" si="1"/>
        <v>0</v>
      </c>
    </row>
    <row r="41" s="1" customFormat="1" ht="16.35" spans="1:7">
      <c r="A41" s="4" t="s">
        <v>1135</v>
      </c>
      <c r="B41" s="5">
        <v>1480</v>
      </c>
      <c r="D41" s="3" t="s">
        <v>1135</v>
      </c>
      <c r="E41" s="3" t="s">
        <v>1624</v>
      </c>
      <c r="F41" s="6">
        <v>1480</v>
      </c>
      <c r="G41" s="1">
        <f t="shared" si="1"/>
        <v>0</v>
      </c>
    </row>
    <row r="42" s="1" customFormat="1" ht="16.35" spans="1:7">
      <c r="A42" s="4" t="s">
        <v>1441</v>
      </c>
      <c r="B42" s="5">
        <v>1696</v>
      </c>
      <c r="D42" s="3" t="s">
        <v>1441</v>
      </c>
      <c r="E42" s="3" t="s">
        <v>1627</v>
      </c>
      <c r="F42" s="6">
        <v>1696</v>
      </c>
      <c r="G42" s="1">
        <f t="shared" si="1"/>
        <v>0</v>
      </c>
    </row>
    <row r="43" s="1" customFormat="1" ht="16.35" spans="1:7">
      <c r="A43" s="4" t="s">
        <v>828</v>
      </c>
      <c r="B43" s="5">
        <v>790</v>
      </c>
      <c r="D43" s="3" t="s">
        <v>828</v>
      </c>
      <c r="E43" s="3" t="s">
        <v>1631</v>
      </c>
      <c r="F43" s="6">
        <v>790</v>
      </c>
      <c r="G43" s="1">
        <f t="shared" si="1"/>
        <v>0</v>
      </c>
    </row>
    <row r="44" s="1" customFormat="1" ht="16.35" spans="1:7">
      <c r="A44" s="4" t="s">
        <v>1354</v>
      </c>
      <c r="B44" s="5">
        <v>1218</v>
      </c>
      <c r="D44" s="3" t="s">
        <v>1354</v>
      </c>
      <c r="E44" s="3" t="s">
        <v>1634</v>
      </c>
      <c r="F44" s="6">
        <v>1218</v>
      </c>
      <c r="G44" s="1">
        <f t="shared" si="1"/>
        <v>0</v>
      </c>
    </row>
    <row r="45" s="1" customFormat="1" ht="16.35" spans="1:7">
      <c r="A45" s="4" t="s">
        <v>1100</v>
      </c>
      <c r="B45" s="5">
        <v>1027</v>
      </c>
      <c r="D45" s="3" t="s">
        <v>1100</v>
      </c>
      <c r="E45" s="3" t="s">
        <v>1637</v>
      </c>
      <c r="F45" s="6">
        <v>1027</v>
      </c>
      <c r="G45" s="1">
        <f t="shared" si="1"/>
        <v>0</v>
      </c>
    </row>
    <row r="46" s="1" customFormat="1" ht="16.35" spans="1:7">
      <c r="A46" s="4" t="s">
        <v>1281</v>
      </c>
      <c r="B46" s="5">
        <v>457</v>
      </c>
      <c r="D46" s="3" t="s">
        <v>1281</v>
      </c>
      <c r="E46" s="3" t="s">
        <v>1639</v>
      </c>
      <c r="F46" s="6">
        <v>457</v>
      </c>
      <c r="G46" s="1">
        <f t="shared" si="1"/>
        <v>0</v>
      </c>
    </row>
    <row r="47" s="1" customFormat="1" ht="16.35" spans="1:7">
      <c r="A47" s="4" t="s">
        <v>986</v>
      </c>
      <c r="B47" s="5">
        <v>1027</v>
      </c>
      <c r="D47" s="3" t="s">
        <v>986</v>
      </c>
      <c r="E47" s="3" t="s">
        <v>1643</v>
      </c>
      <c r="F47" s="6">
        <v>1027</v>
      </c>
      <c r="G47" s="1">
        <f t="shared" si="1"/>
        <v>0</v>
      </c>
    </row>
    <row r="48" s="1" customFormat="1" ht="16.35" spans="1:7">
      <c r="A48" s="4" t="s">
        <v>503</v>
      </c>
      <c r="B48" s="5">
        <v>2758</v>
      </c>
      <c r="D48" s="3" t="s">
        <v>503</v>
      </c>
      <c r="E48" s="3" t="s">
        <v>1644</v>
      </c>
      <c r="F48" s="6">
        <v>2758</v>
      </c>
      <c r="G48" s="1">
        <f t="shared" si="1"/>
        <v>0</v>
      </c>
    </row>
    <row r="49" s="1" customFormat="1" ht="16.35" spans="1:7">
      <c r="A49" s="4" t="s">
        <v>808</v>
      </c>
      <c r="B49" s="5">
        <v>670</v>
      </c>
      <c r="D49" s="3" t="s">
        <v>808</v>
      </c>
      <c r="E49" s="3" t="s">
        <v>1649</v>
      </c>
      <c r="F49" s="6">
        <v>670</v>
      </c>
      <c r="G49" s="1">
        <f t="shared" si="1"/>
        <v>0</v>
      </c>
    </row>
    <row r="50" s="1" customFormat="1" ht="16.35" spans="1:7">
      <c r="A50" s="4" t="s">
        <v>586</v>
      </c>
      <c r="B50" s="5">
        <v>670</v>
      </c>
      <c r="D50" s="3" t="s">
        <v>586</v>
      </c>
      <c r="E50" s="3" t="s">
        <v>1654</v>
      </c>
      <c r="F50" s="6">
        <v>670</v>
      </c>
      <c r="G50" s="1">
        <f t="shared" si="1"/>
        <v>0</v>
      </c>
    </row>
    <row r="51" s="1" customFormat="1" ht="16.35" spans="1:7">
      <c r="A51" s="4" t="s">
        <v>1051</v>
      </c>
      <c r="B51" s="5">
        <v>3850</v>
      </c>
      <c r="D51" s="3" t="s">
        <v>1051</v>
      </c>
      <c r="E51" s="3" t="s">
        <v>1651</v>
      </c>
      <c r="F51" s="6">
        <v>3850</v>
      </c>
      <c r="G51" s="1">
        <f t="shared" si="1"/>
        <v>0</v>
      </c>
    </row>
    <row r="52" s="1" customFormat="1" ht="16.35" spans="1:7">
      <c r="A52" s="4" t="s">
        <v>641</v>
      </c>
      <c r="B52" s="5">
        <v>311</v>
      </c>
      <c r="D52" s="3" t="s">
        <v>641</v>
      </c>
      <c r="E52" s="3" t="s">
        <v>1655</v>
      </c>
      <c r="F52" s="6">
        <v>311</v>
      </c>
      <c r="G52" s="1">
        <f t="shared" si="1"/>
        <v>0</v>
      </c>
    </row>
    <row r="53" s="1" customFormat="1" ht="16.35" spans="1:7">
      <c r="A53" s="4" t="s">
        <v>663</v>
      </c>
      <c r="B53" s="5">
        <v>311</v>
      </c>
      <c r="D53" s="3" t="s">
        <v>663</v>
      </c>
      <c r="E53" s="3" t="s">
        <v>1657</v>
      </c>
      <c r="F53" s="6">
        <v>311</v>
      </c>
      <c r="G53" s="1">
        <f t="shared" si="1"/>
        <v>0</v>
      </c>
    </row>
    <row r="54" s="1" customFormat="1" ht="16.35" spans="1:7">
      <c r="A54" s="4" t="s">
        <v>573</v>
      </c>
      <c r="B54" s="5">
        <v>910</v>
      </c>
      <c r="D54" s="3" t="s">
        <v>573</v>
      </c>
      <c r="E54" s="3" t="s">
        <v>1659</v>
      </c>
      <c r="F54" s="6">
        <v>910</v>
      </c>
      <c r="G54" s="1">
        <f t="shared" si="1"/>
        <v>0</v>
      </c>
    </row>
    <row r="55" s="1" customFormat="1" ht="16.35" spans="1:7">
      <c r="A55" s="4" t="s">
        <v>683</v>
      </c>
      <c r="B55" s="5">
        <v>231</v>
      </c>
      <c r="D55" s="3" t="s">
        <v>683</v>
      </c>
      <c r="E55" s="3" t="s">
        <v>1660</v>
      </c>
      <c r="F55" s="6">
        <v>231</v>
      </c>
      <c r="G55" s="1">
        <f t="shared" si="1"/>
        <v>0</v>
      </c>
    </row>
    <row r="56" s="1" customFormat="1" ht="16.35" spans="1:7">
      <c r="A56" s="4" t="s">
        <v>898</v>
      </c>
      <c r="B56" s="5">
        <v>2428</v>
      </c>
      <c r="D56" s="3" t="s">
        <v>898</v>
      </c>
      <c r="E56" s="3" t="s">
        <v>1663</v>
      </c>
      <c r="F56" s="6">
        <v>2428</v>
      </c>
      <c r="G56" s="1">
        <f t="shared" si="1"/>
        <v>0</v>
      </c>
    </row>
    <row r="57" s="1" customFormat="1" ht="16.35" spans="1:7">
      <c r="A57" s="4" t="s">
        <v>880</v>
      </c>
      <c r="B57" s="5">
        <v>571</v>
      </c>
      <c r="D57" s="3" t="s">
        <v>880</v>
      </c>
      <c r="E57" s="3" t="s">
        <v>1666</v>
      </c>
      <c r="F57" s="6">
        <v>571</v>
      </c>
      <c r="G57" s="1">
        <f t="shared" si="1"/>
        <v>0</v>
      </c>
    </row>
    <row r="58" s="1" customFormat="1" ht="16.35" spans="1:7">
      <c r="A58" s="4" t="s">
        <v>664</v>
      </c>
      <c r="B58" s="5">
        <v>320</v>
      </c>
      <c r="D58" s="3" t="s">
        <v>664</v>
      </c>
      <c r="E58" s="3" t="s">
        <v>1669</v>
      </c>
      <c r="F58" s="6">
        <v>320</v>
      </c>
      <c r="G58" s="1">
        <f t="shared" si="1"/>
        <v>0</v>
      </c>
    </row>
    <row r="59" s="1" customFormat="1" ht="16.35" spans="1:7">
      <c r="A59" s="4" t="s">
        <v>1039</v>
      </c>
      <c r="B59" s="5">
        <v>1420</v>
      </c>
      <c r="D59" s="3" t="s">
        <v>1039</v>
      </c>
      <c r="E59" s="3" t="s">
        <v>1673</v>
      </c>
      <c r="F59" s="6">
        <v>1420</v>
      </c>
      <c r="G59" s="1">
        <f t="shared" si="1"/>
        <v>0</v>
      </c>
    </row>
    <row r="60" s="1" customFormat="1" ht="16.35" spans="1:7">
      <c r="A60" s="4" t="s">
        <v>650</v>
      </c>
      <c r="B60" s="5">
        <v>710</v>
      </c>
      <c r="D60" s="3" t="s">
        <v>650</v>
      </c>
      <c r="E60" s="3" t="s">
        <v>1677</v>
      </c>
      <c r="F60" s="6">
        <v>710</v>
      </c>
      <c r="G60" s="1">
        <f t="shared" si="1"/>
        <v>0</v>
      </c>
    </row>
    <row r="61" s="1" customFormat="1" ht="16.35" spans="1:7">
      <c r="A61" s="4" t="s">
        <v>1076</v>
      </c>
      <c r="B61" s="5">
        <v>601</v>
      </c>
      <c r="D61" s="3" t="s">
        <v>1076</v>
      </c>
      <c r="E61" s="3" t="s">
        <v>1680</v>
      </c>
      <c r="F61" s="6">
        <v>601</v>
      </c>
      <c r="G61" s="1">
        <f t="shared" si="1"/>
        <v>0</v>
      </c>
    </row>
    <row r="62" s="1" customFormat="1" ht="16.35" spans="1:7">
      <c r="A62" s="4" t="s">
        <v>993</v>
      </c>
      <c r="B62" s="5">
        <v>2130</v>
      </c>
      <c r="D62" s="3" t="s">
        <v>993</v>
      </c>
      <c r="E62" s="3" t="s">
        <v>1683</v>
      </c>
      <c r="F62" s="6">
        <v>2130</v>
      </c>
      <c r="G62" s="1">
        <f t="shared" si="1"/>
        <v>0</v>
      </c>
    </row>
    <row r="63" s="1" customFormat="1" ht="16.35" spans="1:7">
      <c r="A63" s="4" t="s">
        <v>909</v>
      </c>
      <c r="B63" s="5">
        <v>5660</v>
      </c>
      <c r="D63" s="3" t="s">
        <v>909</v>
      </c>
      <c r="E63" s="3" t="s">
        <v>1686</v>
      </c>
      <c r="F63" s="6">
        <v>5660</v>
      </c>
      <c r="G63" s="1">
        <f t="shared" si="1"/>
        <v>0</v>
      </c>
    </row>
    <row r="64" s="1" customFormat="1" ht="16.35" spans="1:7">
      <c r="A64" s="4" t="s">
        <v>776</v>
      </c>
      <c r="B64" s="5">
        <v>233</v>
      </c>
      <c r="D64" s="3" t="s">
        <v>776</v>
      </c>
      <c r="E64" s="3" t="s">
        <v>1689</v>
      </c>
      <c r="F64" s="6">
        <v>233</v>
      </c>
      <c r="G64" s="1">
        <f t="shared" si="1"/>
        <v>0</v>
      </c>
    </row>
    <row r="65" s="1" customFormat="1" ht="16.35" spans="1:7">
      <c r="A65" s="4" t="s">
        <v>571</v>
      </c>
      <c r="B65" s="5">
        <v>235</v>
      </c>
      <c r="D65" s="3" t="s">
        <v>571</v>
      </c>
      <c r="E65" s="3" t="s">
        <v>1692</v>
      </c>
      <c r="F65" s="6">
        <v>235</v>
      </c>
      <c r="G65" s="1">
        <f t="shared" si="1"/>
        <v>0</v>
      </c>
    </row>
    <row r="66" s="1" customFormat="1" ht="16.35" spans="1:7">
      <c r="A66" s="4" t="s">
        <v>1267</v>
      </c>
      <c r="B66" s="5">
        <v>9074</v>
      </c>
      <c r="D66" s="3" t="s">
        <v>1267</v>
      </c>
      <c r="E66" s="3" t="s">
        <v>1695</v>
      </c>
      <c r="F66" s="6">
        <v>9074</v>
      </c>
      <c r="G66" s="1">
        <f t="shared" si="1"/>
        <v>0</v>
      </c>
    </row>
    <row r="67" s="1" customFormat="1" ht="16.35" spans="1:7">
      <c r="A67" s="4" t="s">
        <v>422</v>
      </c>
      <c r="B67" s="5">
        <v>2494</v>
      </c>
      <c r="D67" s="3" t="s">
        <v>422</v>
      </c>
      <c r="E67" s="3" t="s">
        <v>1698</v>
      </c>
      <c r="F67" s="6">
        <v>2494</v>
      </c>
      <c r="G67" s="1">
        <f t="shared" si="1"/>
        <v>0</v>
      </c>
    </row>
    <row r="68" s="1" customFormat="1" ht="16.35" spans="1:7">
      <c r="A68" s="4" t="s">
        <v>1112</v>
      </c>
      <c r="B68" s="5">
        <v>1734</v>
      </c>
      <c r="D68" s="3" t="s">
        <v>1112</v>
      </c>
      <c r="E68" s="3" t="s">
        <v>1702</v>
      </c>
      <c r="F68" s="6">
        <v>1734</v>
      </c>
      <c r="G68" s="1">
        <f t="shared" ref="G68:G91" si="2">B68-F68</f>
        <v>0</v>
      </c>
    </row>
    <row r="69" s="1" customFormat="1" ht="16.35" spans="1:7">
      <c r="A69" s="4" t="s">
        <v>1190</v>
      </c>
      <c r="B69" s="5">
        <v>1734</v>
      </c>
      <c r="D69" s="3" t="s">
        <v>1190</v>
      </c>
      <c r="E69" s="3" t="s">
        <v>1706</v>
      </c>
      <c r="F69" s="6">
        <v>1734</v>
      </c>
      <c r="G69" s="1">
        <f t="shared" si="2"/>
        <v>0</v>
      </c>
    </row>
    <row r="70" s="1" customFormat="1" ht="16.35" spans="1:7">
      <c r="A70" s="4" t="s">
        <v>868</v>
      </c>
      <c r="B70" s="5">
        <v>1420</v>
      </c>
      <c r="D70" s="3" t="s">
        <v>868</v>
      </c>
      <c r="E70" s="3" t="s">
        <v>1711</v>
      </c>
      <c r="F70" s="6">
        <v>1420</v>
      </c>
      <c r="G70" s="1">
        <f t="shared" si="2"/>
        <v>0</v>
      </c>
    </row>
    <row r="71" s="1" customFormat="1" ht="16.35" spans="1:7">
      <c r="A71" s="4" t="s">
        <v>918</v>
      </c>
      <c r="B71" s="5">
        <v>1420</v>
      </c>
      <c r="D71" s="3" t="s">
        <v>918</v>
      </c>
      <c r="E71" s="3" t="s">
        <v>1713</v>
      </c>
      <c r="F71" s="6">
        <v>1420</v>
      </c>
      <c r="G71" s="1">
        <f t="shared" si="2"/>
        <v>0</v>
      </c>
    </row>
    <row r="72" s="1" customFormat="1" ht="16.35" spans="1:7">
      <c r="A72" s="4" t="s">
        <v>1093</v>
      </c>
      <c r="B72" s="5">
        <v>272</v>
      </c>
      <c r="D72" s="3" t="s">
        <v>1093</v>
      </c>
      <c r="E72" s="3" t="s">
        <v>1715</v>
      </c>
      <c r="F72" s="6">
        <v>272</v>
      </c>
      <c r="G72" s="1">
        <f t="shared" si="2"/>
        <v>0</v>
      </c>
    </row>
    <row r="73" s="1" customFormat="1" ht="16.35" spans="1:7">
      <c r="A73" s="4" t="s">
        <v>607</v>
      </c>
      <c r="B73" s="5">
        <v>1439</v>
      </c>
      <c r="D73" s="3" t="s">
        <v>607</v>
      </c>
      <c r="E73" s="3" t="s">
        <v>1719</v>
      </c>
      <c r="F73" s="6">
        <v>1439</v>
      </c>
      <c r="G73" s="1">
        <f t="shared" si="2"/>
        <v>0</v>
      </c>
    </row>
    <row r="74" s="1" customFormat="1" ht="16.35" spans="1:7">
      <c r="A74" s="4" t="s">
        <v>941</v>
      </c>
      <c r="B74" s="5">
        <v>2112</v>
      </c>
      <c r="D74" s="3" t="s">
        <v>941</v>
      </c>
      <c r="E74" s="3" t="s">
        <v>1708</v>
      </c>
      <c r="F74" s="6">
        <v>2112</v>
      </c>
      <c r="G74" s="1">
        <f t="shared" si="2"/>
        <v>0</v>
      </c>
    </row>
    <row r="75" s="1" customFormat="1" ht="16.35" spans="1:7">
      <c r="A75" s="4" t="s">
        <v>1061</v>
      </c>
      <c r="B75" s="5">
        <v>1683</v>
      </c>
      <c r="D75" s="3" t="s">
        <v>1061</v>
      </c>
      <c r="E75" s="3" t="s">
        <v>1723</v>
      </c>
      <c r="F75" s="6">
        <v>1683</v>
      </c>
      <c r="G75" s="1">
        <f t="shared" si="2"/>
        <v>0</v>
      </c>
    </row>
    <row r="76" s="1" customFormat="1" ht="16.35" spans="1:7">
      <c r="A76" s="4" t="s">
        <v>1389</v>
      </c>
      <c r="B76" s="5">
        <v>1400</v>
      </c>
      <c r="D76" s="3" t="s">
        <v>1389</v>
      </c>
      <c r="E76" s="3" t="s">
        <v>1725</v>
      </c>
      <c r="F76" s="6">
        <v>1400</v>
      </c>
      <c r="G76" s="1">
        <f t="shared" si="2"/>
        <v>0</v>
      </c>
    </row>
    <row r="77" s="1" customFormat="1" ht="16.35" spans="1:7">
      <c r="A77" s="4" t="s">
        <v>720</v>
      </c>
      <c r="B77" s="5">
        <v>1478</v>
      </c>
      <c r="D77" s="3" t="s">
        <v>720</v>
      </c>
      <c r="E77" s="3" t="s">
        <v>1728</v>
      </c>
      <c r="F77" s="6">
        <v>1478</v>
      </c>
      <c r="G77" s="1">
        <f t="shared" si="2"/>
        <v>0</v>
      </c>
    </row>
    <row r="78" s="1" customFormat="1" ht="16.35" spans="1:7">
      <c r="A78" s="4" t="s">
        <v>385</v>
      </c>
      <c r="B78" s="5">
        <v>670</v>
      </c>
      <c r="D78" s="3" t="s">
        <v>385</v>
      </c>
      <c r="E78" s="3" t="s">
        <v>1731</v>
      </c>
      <c r="F78" s="6">
        <v>670</v>
      </c>
      <c r="G78" s="1">
        <f t="shared" si="2"/>
        <v>0</v>
      </c>
    </row>
    <row r="79" s="1" customFormat="1" ht="16.35" spans="1:7">
      <c r="A79" s="4" t="s">
        <v>479</v>
      </c>
      <c r="B79" s="5">
        <v>790</v>
      </c>
      <c r="D79" s="3" t="s">
        <v>479</v>
      </c>
      <c r="E79" s="3" t="s">
        <v>1733</v>
      </c>
      <c r="F79" s="6">
        <v>790</v>
      </c>
      <c r="G79" s="1">
        <f t="shared" si="2"/>
        <v>0</v>
      </c>
    </row>
    <row r="80" s="1" customFormat="1" ht="16.35" spans="1:7">
      <c r="A80" s="4" t="s">
        <v>1242</v>
      </c>
      <c r="B80" s="5">
        <v>648</v>
      </c>
      <c r="D80" s="3" t="s">
        <v>1242</v>
      </c>
      <c r="E80" s="3" t="s">
        <v>1735</v>
      </c>
      <c r="F80" s="6">
        <v>648</v>
      </c>
      <c r="G80" s="1">
        <f t="shared" si="2"/>
        <v>0</v>
      </c>
    </row>
    <row r="81" s="1" customFormat="1" ht="16.35" spans="1:7">
      <c r="A81" s="4" t="s">
        <v>454</v>
      </c>
      <c r="B81" s="5">
        <v>233</v>
      </c>
      <c r="D81" s="3" t="s">
        <v>454</v>
      </c>
      <c r="E81" s="3" t="s">
        <v>1738</v>
      </c>
      <c r="F81" s="6">
        <v>233</v>
      </c>
      <c r="G81" s="1">
        <f t="shared" si="2"/>
        <v>0</v>
      </c>
    </row>
    <row r="82" s="1" customFormat="1" ht="16.35" spans="1:7">
      <c r="A82" s="4" t="s">
        <v>426</v>
      </c>
      <c r="B82" s="5">
        <v>233</v>
      </c>
      <c r="D82" s="3" t="s">
        <v>426</v>
      </c>
      <c r="E82" s="3" t="s">
        <v>1739</v>
      </c>
      <c r="F82" s="6">
        <v>233</v>
      </c>
      <c r="G82" s="1">
        <f t="shared" si="2"/>
        <v>0</v>
      </c>
    </row>
    <row r="83" s="1" customFormat="1" ht="16.35" spans="1:7">
      <c r="A83" s="4" t="s">
        <v>661</v>
      </c>
      <c r="B83" s="5">
        <v>1320</v>
      </c>
      <c r="D83" s="3" t="s">
        <v>661</v>
      </c>
      <c r="E83" s="3" t="s">
        <v>1742</v>
      </c>
      <c r="F83" s="6">
        <v>1320</v>
      </c>
      <c r="G83" s="1">
        <f t="shared" si="2"/>
        <v>0</v>
      </c>
    </row>
    <row r="84" s="1" customFormat="1" ht="16.35" spans="1:7">
      <c r="A84" s="4" t="s">
        <v>1464</v>
      </c>
      <c r="B84" s="5">
        <v>525</v>
      </c>
      <c r="D84" s="3" t="s">
        <v>1464</v>
      </c>
      <c r="E84" s="3" t="s">
        <v>1745</v>
      </c>
      <c r="F84" s="6">
        <v>525</v>
      </c>
      <c r="G84" s="1">
        <f t="shared" si="2"/>
        <v>0</v>
      </c>
    </row>
    <row r="85" s="1" customFormat="1" ht="16.35" spans="1:7">
      <c r="A85" s="4" t="s">
        <v>704</v>
      </c>
      <c r="B85" s="5">
        <v>1980</v>
      </c>
      <c r="D85" s="3" t="s">
        <v>704</v>
      </c>
      <c r="E85" s="3" t="s">
        <v>1749</v>
      </c>
      <c r="F85" s="6">
        <v>1980</v>
      </c>
      <c r="G85" s="1">
        <f t="shared" si="2"/>
        <v>0</v>
      </c>
    </row>
    <row r="86" s="1" customFormat="1" ht="16.35" spans="1:7">
      <c r="A86" s="4" t="s">
        <v>700</v>
      </c>
      <c r="B86" s="5">
        <v>1980</v>
      </c>
      <c r="D86" s="3" t="s">
        <v>700</v>
      </c>
      <c r="E86" s="3" t="s">
        <v>1752</v>
      </c>
      <c r="F86" s="6">
        <v>1980</v>
      </c>
      <c r="G86" s="1">
        <f t="shared" si="2"/>
        <v>0</v>
      </c>
    </row>
    <row r="87" s="1" customFormat="1" ht="16.35" spans="1:7">
      <c r="A87" s="4" t="s">
        <v>1305</v>
      </c>
      <c r="B87" s="5">
        <v>2840</v>
      </c>
      <c r="D87" s="3" t="s">
        <v>1305</v>
      </c>
      <c r="E87" s="3" t="s">
        <v>1754</v>
      </c>
      <c r="F87" s="6">
        <v>2840</v>
      </c>
      <c r="G87" s="1">
        <f t="shared" si="2"/>
        <v>0</v>
      </c>
    </row>
    <row r="88" s="1" customFormat="1" ht="16.35" spans="1:7">
      <c r="A88" s="4" t="s">
        <v>372</v>
      </c>
      <c r="B88" s="5">
        <v>880</v>
      </c>
      <c r="D88" s="3" t="s">
        <v>372</v>
      </c>
      <c r="E88" s="3" t="s">
        <v>1757</v>
      </c>
      <c r="F88" s="6">
        <v>880</v>
      </c>
      <c r="G88" s="1">
        <f t="shared" si="2"/>
        <v>0</v>
      </c>
    </row>
    <row r="89" s="1" customFormat="1" ht="15.6" spans="1:7">
      <c r="A89" s="4" t="s">
        <v>856</v>
      </c>
      <c r="B89" s="5">
        <v>1335</v>
      </c>
      <c r="D89" s="3" t="s">
        <v>856</v>
      </c>
      <c r="E89" s="3" t="s">
        <v>1740</v>
      </c>
      <c r="F89" s="6">
        <v>1335</v>
      </c>
      <c r="G89" s="1">
        <f t="shared" ref="G89:G111" si="3">B89-F89</f>
        <v>0</v>
      </c>
    </row>
    <row r="90" s="1" customFormat="1" ht="16.35" spans="1:7">
      <c r="A90" s="4" t="s">
        <v>782</v>
      </c>
      <c r="B90" s="5">
        <v>735</v>
      </c>
      <c r="D90" s="3" t="s">
        <v>782</v>
      </c>
      <c r="E90" s="3" t="s">
        <v>1759</v>
      </c>
      <c r="F90" s="6">
        <v>735</v>
      </c>
      <c r="G90" s="1">
        <f t="shared" si="3"/>
        <v>0</v>
      </c>
    </row>
    <row r="91" s="1" customFormat="1" ht="16.35" spans="1:7">
      <c r="A91" s="4" t="s">
        <v>636</v>
      </c>
      <c r="B91" s="5">
        <v>1320</v>
      </c>
      <c r="D91" s="3" t="s">
        <v>636</v>
      </c>
      <c r="E91" s="3" t="s">
        <v>1763</v>
      </c>
      <c r="F91" s="6">
        <v>1320</v>
      </c>
      <c r="G91" s="1">
        <f t="shared" si="3"/>
        <v>0</v>
      </c>
    </row>
    <row r="92" s="1" customFormat="1" ht="16.35" spans="1:7">
      <c r="A92" s="4" t="s">
        <v>472</v>
      </c>
      <c r="B92" s="5">
        <v>241</v>
      </c>
      <c r="D92" s="3" t="s">
        <v>472</v>
      </c>
      <c r="E92" s="3" t="s">
        <v>1765</v>
      </c>
      <c r="F92" s="6">
        <v>241</v>
      </c>
      <c r="G92" s="1">
        <f t="shared" si="3"/>
        <v>0</v>
      </c>
    </row>
    <row r="93" s="1" customFormat="1" ht="16.35" spans="1:7">
      <c r="A93" s="4" t="s">
        <v>742</v>
      </c>
      <c r="B93" s="5">
        <v>233</v>
      </c>
      <c r="D93" s="3" t="s">
        <v>742</v>
      </c>
      <c r="E93" s="3" t="s">
        <v>1767</v>
      </c>
      <c r="F93" s="6">
        <v>233</v>
      </c>
      <c r="G93" s="1">
        <f t="shared" si="3"/>
        <v>0</v>
      </c>
    </row>
    <row r="94" s="1" customFormat="1" ht="16.35" spans="1:7">
      <c r="A94" s="4" t="s">
        <v>462</v>
      </c>
      <c r="B94" s="5">
        <v>660</v>
      </c>
      <c r="D94" s="3" t="s">
        <v>462</v>
      </c>
      <c r="E94" s="3" t="s">
        <v>1769</v>
      </c>
      <c r="F94" s="6">
        <v>660</v>
      </c>
      <c r="G94" s="1">
        <f t="shared" si="3"/>
        <v>0</v>
      </c>
    </row>
    <row r="95" s="1" customFormat="1" ht="16.35" spans="1:7">
      <c r="A95" s="4" t="s">
        <v>468</v>
      </c>
      <c r="B95" s="5">
        <v>790</v>
      </c>
      <c r="D95" s="3" t="s">
        <v>468</v>
      </c>
      <c r="E95" s="3" t="s">
        <v>1772</v>
      </c>
      <c r="F95" s="6">
        <v>790</v>
      </c>
      <c r="G95" s="1">
        <f t="shared" si="3"/>
        <v>0</v>
      </c>
    </row>
    <row r="96" s="1" customFormat="1" ht="16.35" spans="1:7">
      <c r="A96" s="4" t="s">
        <v>806</v>
      </c>
      <c r="B96" s="5">
        <v>1980</v>
      </c>
      <c r="D96" s="3" t="s">
        <v>806</v>
      </c>
      <c r="E96" s="3" t="s">
        <v>1774</v>
      </c>
      <c r="F96" s="6">
        <v>1980</v>
      </c>
      <c r="G96" s="1">
        <f t="shared" si="3"/>
        <v>0</v>
      </c>
    </row>
    <row r="97" s="1" customFormat="1" ht="16.35" spans="1:7">
      <c r="A97" s="4" t="s">
        <v>1419</v>
      </c>
      <c r="B97" s="5">
        <v>6300</v>
      </c>
      <c r="D97" s="3" t="s">
        <v>1419</v>
      </c>
      <c r="E97" s="3" t="s">
        <v>1776</v>
      </c>
      <c r="F97" s="6">
        <v>6300</v>
      </c>
      <c r="G97" s="1">
        <f t="shared" si="3"/>
        <v>0</v>
      </c>
    </row>
    <row r="98" s="1" customFormat="1" ht="16.35" spans="1:7">
      <c r="A98" s="4" t="s">
        <v>932</v>
      </c>
      <c r="B98" s="5">
        <v>1400</v>
      </c>
      <c r="D98" s="3" t="s">
        <v>932</v>
      </c>
      <c r="E98" s="3" t="s">
        <v>1779</v>
      </c>
      <c r="F98" s="6">
        <v>1400</v>
      </c>
      <c r="G98" s="1">
        <f t="shared" si="3"/>
        <v>0</v>
      </c>
    </row>
    <row r="99" s="1" customFormat="1" ht="16.35" spans="1:7">
      <c r="A99" s="4" t="s">
        <v>1256</v>
      </c>
      <c r="B99" s="5">
        <v>2540</v>
      </c>
      <c r="D99" s="3" t="s">
        <v>1256</v>
      </c>
      <c r="E99" s="3" t="s">
        <v>1781</v>
      </c>
      <c r="F99" s="6">
        <v>2540</v>
      </c>
      <c r="G99" s="1">
        <f t="shared" si="3"/>
        <v>0</v>
      </c>
    </row>
    <row r="100" s="1" customFormat="1" ht="16.35" spans="1:7">
      <c r="A100" s="4" t="s">
        <v>642</v>
      </c>
      <c r="B100" s="5">
        <v>345</v>
      </c>
      <c r="D100" s="3" t="s">
        <v>642</v>
      </c>
      <c r="E100" s="3" t="s">
        <v>1784</v>
      </c>
      <c r="F100" s="6">
        <v>345</v>
      </c>
      <c r="G100" s="1">
        <f t="shared" si="3"/>
        <v>0</v>
      </c>
    </row>
    <row r="101" s="1" customFormat="1" ht="16.35" spans="1:7">
      <c r="A101" s="4" t="s">
        <v>45</v>
      </c>
      <c r="B101" s="5">
        <v>210</v>
      </c>
      <c r="D101" s="3" t="s">
        <v>45</v>
      </c>
      <c r="E101" s="3" t="s">
        <v>1787</v>
      </c>
      <c r="F101" s="6">
        <v>210</v>
      </c>
      <c r="G101" s="1">
        <f t="shared" si="3"/>
        <v>0</v>
      </c>
    </row>
    <row r="102" s="1" customFormat="1" ht="16.35" spans="1:7">
      <c r="A102" s="4" t="s">
        <v>487</v>
      </c>
      <c r="B102" s="5">
        <v>1161</v>
      </c>
      <c r="D102" s="3" t="s">
        <v>487</v>
      </c>
      <c r="E102" s="3" t="s">
        <v>1792</v>
      </c>
      <c r="F102" s="6">
        <v>1161</v>
      </c>
      <c r="G102" s="1">
        <f t="shared" si="3"/>
        <v>0</v>
      </c>
    </row>
    <row r="103" s="1" customFormat="1" ht="16.35" spans="1:7">
      <c r="A103" s="4" t="s">
        <v>1372</v>
      </c>
      <c r="B103" s="5">
        <v>2714</v>
      </c>
      <c r="D103" s="3" t="s">
        <v>1372</v>
      </c>
      <c r="E103" s="3" t="s">
        <v>1796</v>
      </c>
      <c r="F103" s="6">
        <v>2714</v>
      </c>
      <c r="G103" s="1">
        <f t="shared" si="3"/>
        <v>0</v>
      </c>
    </row>
    <row r="104" s="1" customFormat="1" ht="16.35" spans="1:7">
      <c r="A104" s="4" t="s">
        <v>55</v>
      </c>
      <c r="B104" s="5">
        <v>279</v>
      </c>
      <c r="D104" s="3" t="s">
        <v>55</v>
      </c>
      <c r="E104" s="3" t="s">
        <v>1800</v>
      </c>
      <c r="F104" s="6">
        <v>279</v>
      </c>
      <c r="G104" s="1">
        <f t="shared" si="3"/>
        <v>0</v>
      </c>
    </row>
    <row r="105" s="1" customFormat="1" ht="16.35" spans="1:7">
      <c r="A105" s="4" t="s">
        <v>1331</v>
      </c>
      <c r="B105" s="5">
        <v>1160</v>
      </c>
      <c r="D105" s="3" t="s">
        <v>1331</v>
      </c>
      <c r="E105" s="3" t="s">
        <v>1803</v>
      </c>
      <c r="F105" s="6">
        <v>1160</v>
      </c>
      <c r="G105" s="1">
        <f t="shared" si="3"/>
        <v>0</v>
      </c>
    </row>
    <row r="106" s="1" customFormat="1" ht="16.35" spans="1:7">
      <c r="A106" s="4" t="s">
        <v>1399</v>
      </c>
      <c r="B106" s="5">
        <v>233</v>
      </c>
      <c r="D106" s="3" t="s">
        <v>1399</v>
      </c>
      <c r="E106" s="3" t="s">
        <v>1807</v>
      </c>
      <c r="F106" s="6">
        <v>233</v>
      </c>
      <c r="G106" s="1">
        <f t="shared" si="3"/>
        <v>0</v>
      </c>
    </row>
    <row r="107" s="1" customFormat="1" ht="16.35" spans="1:7">
      <c r="A107" s="4" t="s">
        <v>288</v>
      </c>
      <c r="B107" s="5">
        <v>233</v>
      </c>
      <c r="D107" s="3" t="s">
        <v>288</v>
      </c>
      <c r="E107" s="3" t="s">
        <v>1809</v>
      </c>
      <c r="F107" s="6">
        <v>233</v>
      </c>
      <c r="G107" s="1">
        <f t="shared" si="3"/>
        <v>0</v>
      </c>
    </row>
    <row r="108" s="1" customFormat="1" ht="16.35" spans="1:7">
      <c r="A108" s="4" t="s">
        <v>1313</v>
      </c>
      <c r="B108" s="5">
        <v>2714</v>
      </c>
      <c r="D108" s="3" t="s">
        <v>1313</v>
      </c>
      <c r="E108" s="3" t="s">
        <v>1810</v>
      </c>
      <c r="F108" s="6">
        <v>2714</v>
      </c>
      <c r="G108" s="1">
        <f t="shared" si="3"/>
        <v>0</v>
      </c>
    </row>
    <row r="109" s="1" customFormat="1" ht="16.35" spans="1:7">
      <c r="A109" s="4" t="s">
        <v>350</v>
      </c>
      <c r="B109" s="5">
        <v>916</v>
      </c>
      <c r="D109" s="3" t="s">
        <v>350</v>
      </c>
      <c r="E109" s="3" t="s">
        <v>1812</v>
      </c>
      <c r="F109" s="6">
        <v>916</v>
      </c>
      <c r="G109" s="1">
        <f t="shared" si="3"/>
        <v>0</v>
      </c>
    </row>
    <row r="110" s="1" customFormat="1" ht="16.35" spans="1:7">
      <c r="A110" s="4" t="s">
        <v>163</v>
      </c>
      <c r="B110" s="5">
        <v>880</v>
      </c>
      <c r="D110" s="3" t="s">
        <v>163</v>
      </c>
      <c r="E110" s="3" t="s">
        <v>1815</v>
      </c>
      <c r="F110" s="6">
        <v>880</v>
      </c>
      <c r="G110" s="1">
        <f t="shared" si="3"/>
        <v>0</v>
      </c>
    </row>
    <row r="111" s="1" customFormat="1" ht="16.35" spans="1:7">
      <c r="A111" s="4" t="s">
        <v>673</v>
      </c>
      <c r="B111" s="5">
        <v>6369</v>
      </c>
      <c r="D111" s="3" t="s">
        <v>673</v>
      </c>
      <c r="E111" s="3" t="s">
        <v>1816</v>
      </c>
      <c r="F111" s="6">
        <v>6369</v>
      </c>
      <c r="G111" s="1">
        <f t="shared" si="3"/>
        <v>0</v>
      </c>
    </row>
    <row r="112" s="1" customFormat="1" ht="16.35" spans="1:7">
      <c r="A112" s="4" t="s">
        <v>959</v>
      </c>
      <c r="B112" s="5">
        <v>7023</v>
      </c>
      <c r="D112" s="3" t="s">
        <v>959</v>
      </c>
      <c r="E112" s="3" t="s">
        <v>1819</v>
      </c>
      <c r="F112" s="6">
        <v>7023</v>
      </c>
      <c r="G112" s="1">
        <f t="shared" ref="G112:G144" si="4">B112-F112</f>
        <v>0</v>
      </c>
    </row>
    <row r="113" s="1" customFormat="1" ht="16.35" spans="1:7">
      <c r="A113" s="4" t="s">
        <v>50</v>
      </c>
      <c r="B113" s="5">
        <v>1102</v>
      </c>
      <c r="D113" s="3" t="s">
        <v>50</v>
      </c>
      <c r="E113" s="3" t="s">
        <v>1822</v>
      </c>
      <c r="F113" s="6">
        <v>1102</v>
      </c>
      <c r="G113" s="1">
        <f t="shared" si="4"/>
        <v>0</v>
      </c>
    </row>
    <row r="114" s="1" customFormat="1" ht="16.35" spans="1:7">
      <c r="A114" s="4" t="s">
        <v>722</v>
      </c>
      <c r="B114" s="5">
        <v>810</v>
      </c>
      <c r="D114" s="3" t="s">
        <v>722</v>
      </c>
      <c r="E114" s="3" t="s">
        <v>1826</v>
      </c>
      <c r="F114" s="6">
        <v>810</v>
      </c>
      <c r="G114" s="1">
        <f t="shared" si="4"/>
        <v>0</v>
      </c>
    </row>
    <row r="115" s="1" customFormat="1" ht="16.35" spans="1:7">
      <c r="A115" s="4" t="s">
        <v>629</v>
      </c>
      <c r="B115" s="5">
        <v>2802</v>
      </c>
      <c r="D115" s="3" t="s">
        <v>629</v>
      </c>
      <c r="E115" s="3" t="s">
        <v>1830</v>
      </c>
      <c r="F115" s="6">
        <v>2802</v>
      </c>
      <c r="G115" s="1">
        <f t="shared" si="4"/>
        <v>0</v>
      </c>
    </row>
    <row r="116" s="1" customFormat="1" ht="16.35" spans="1:7">
      <c r="A116" s="4" t="s">
        <v>853</v>
      </c>
      <c r="B116" s="5">
        <v>2097</v>
      </c>
      <c r="D116" s="3" t="s">
        <v>853</v>
      </c>
      <c r="E116" s="3" t="s">
        <v>1833</v>
      </c>
      <c r="F116" s="6">
        <v>2097</v>
      </c>
      <c r="G116" s="1">
        <f t="shared" si="4"/>
        <v>0</v>
      </c>
    </row>
    <row r="117" s="1" customFormat="1" ht="16.35" spans="1:7">
      <c r="A117" s="4" t="s">
        <v>902</v>
      </c>
      <c r="B117" s="5">
        <v>700</v>
      </c>
      <c r="D117" s="3" t="s">
        <v>902</v>
      </c>
      <c r="E117" s="3" t="s">
        <v>1836</v>
      </c>
      <c r="F117" s="6">
        <v>700</v>
      </c>
      <c r="G117" s="1">
        <f t="shared" si="4"/>
        <v>0</v>
      </c>
    </row>
    <row r="118" s="1" customFormat="1" ht="16.35" spans="1:7">
      <c r="A118" s="4" t="s">
        <v>896</v>
      </c>
      <c r="B118" s="5">
        <v>720</v>
      </c>
      <c r="D118" s="3" t="s">
        <v>896</v>
      </c>
      <c r="E118" s="3" t="s">
        <v>1839</v>
      </c>
      <c r="F118" s="6">
        <v>720</v>
      </c>
      <c r="G118" s="1">
        <f t="shared" si="4"/>
        <v>0</v>
      </c>
    </row>
    <row r="119" s="1" customFormat="1" ht="16.35" spans="1:7">
      <c r="A119" s="4" t="s">
        <v>1156</v>
      </c>
      <c r="B119" s="5">
        <v>1478</v>
      </c>
      <c r="D119" s="3" t="s">
        <v>1156</v>
      </c>
      <c r="E119" s="3" t="s">
        <v>1842</v>
      </c>
      <c r="F119" s="6">
        <v>1478</v>
      </c>
      <c r="G119" s="1">
        <f t="shared" si="4"/>
        <v>0</v>
      </c>
    </row>
    <row r="120" s="1" customFormat="1" ht="16.35" spans="1:7">
      <c r="A120" s="4" t="s">
        <v>1329</v>
      </c>
      <c r="B120" s="5">
        <v>1645</v>
      </c>
      <c r="D120" s="3" t="s">
        <v>1329</v>
      </c>
      <c r="E120" s="3" t="s">
        <v>1844</v>
      </c>
      <c r="F120" s="6">
        <v>1645</v>
      </c>
      <c r="G120" s="1">
        <f t="shared" si="4"/>
        <v>0</v>
      </c>
    </row>
    <row r="121" s="1" customFormat="1" ht="16.35" spans="1:7">
      <c r="A121" s="4" t="s">
        <v>923</v>
      </c>
      <c r="B121" s="5">
        <v>600</v>
      </c>
      <c r="D121" s="3" t="s">
        <v>923</v>
      </c>
      <c r="E121" s="3" t="s">
        <v>1847</v>
      </c>
      <c r="F121" s="6">
        <v>600</v>
      </c>
      <c r="G121" s="1">
        <f t="shared" si="4"/>
        <v>0</v>
      </c>
    </row>
    <row r="122" s="1" customFormat="1" ht="16.35" spans="1:7">
      <c r="A122" s="4" t="s">
        <v>623</v>
      </c>
      <c r="B122" s="5">
        <v>3640</v>
      </c>
      <c r="D122" s="3" t="s">
        <v>623</v>
      </c>
      <c r="E122" s="3" t="s">
        <v>1851</v>
      </c>
      <c r="F122" s="6">
        <v>3640</v>
      </c>
      <c r="G122" s="1">
        <f t="shared" si="4"/>
        <v>0</v>
      </c>
    </row>
    <row r="123" s="1" customFormat="1" ht="16.35" spans="1:7">
      <c r="A123" s="4" t="s">
        <v>217</v>
      </c>
      <c r="B123" s="5">
        <v>470</v>
      </c>
      <c r="D123" s="3" t="s">
        <v>217</v>
      </c>
      <c r="E123" s="3" t="s">
        <v>1854</v>
      </c>
      <c r="F123" s="6">
        <v>470</v>
      </c>
      <c r="G123" s="1">
        <f t="shared" si="4"/>
        <v>0</v>
      </c>
    </row>
    <row r="124" s="1" customFormat="1" ht="16.35" spans="1:7">
      <c r="A124" s="4" t="s">
        <v>1023</v>
      </c>
      <c r="B124" s="5">
        <v>1012</v>
      </c>
      <c r="D124" s="3" t="s">
        <v>1023</v>
      </c>
      <c r="E124" s="3" t="s">
        <v>1857</v>
      </c>
      <c r="F124" s="6">
        <v>1012</v>
      </c>
      <c r="G124" s="1">
        <f t="shared" si="4"/>
        <v>0</v>
      </c>
    </row>
    <row r="125" s="1" customFormat="1" ht="16.35" spans="1:7">
      <c r="A125" s="4" t="s">
        <v>527</v>
      </c>
      <c r="B125" s="5">
        <v>705</v>
      </c>
      <c r="D125" s="3" t="s">
        <v>527</v>
      </c>
      <c r="E125" s="3" t="s">
        <v>1861</v>
      </c>
      <c r="F125" s="6">
        <v>705</v>
      </c>
      <c r="G125" s="1">
        <f t="shared" si="4"/>
        <v>0</v>
      </c>
    </row>
    <row r="126" s="1" customFormat="1" ht="16.35" spans="1:7">
      <c r="A126" s="4" t="s">
        <v>626</v>
      </c>
      <c r="B126" s="5">
        <v>1440</v>
      </c>
      <c r="D126" s="3" t="s">
        <v>626</v>
      </c>
      <c r="E126" s="3" t="s">
        <v>1864</v>
      </c>
      <c r="F126" s="6">
        <v>1440</v>
      </c>
      <c r="G126" s="1">
        <f t="shared" si="4"/>
        <v>0</v>
      </c>
    </row>
    <row r="127" s="1" customFormat="1" ht="16.35" spans="1:7">
      <c r="A127" s="4" t="s">
        <v>725</v>
      </c>
      <c r="B127" s="5">
        <v>215</v>
      </c>
      <c r="D127" s="3" t="s">
        <v>725</v>
      </c>
      <c r="E127" s="3" t="s">
        <v>1867</v>
      </c>
      <c r="F127" s="6">
        <v>215</v>
      </c>
      <c r="G127" s="1">
        <f t="shared" si="4"/>
        <v>0</v>
      </c>
    </row>
    <row r="128" s="1" customFormat="1" ht="16.35" spans="1:7">
      <c r="A128" s="4" t="s">
        <v>312</v>
      </c>
      <c r="B128" s="5">
        <v>888</v>
      </c>
      <c r="D128" s="3" t="s">
        <v>312</v>
      </c>
      <c r="E128" s="3" t="s">
        <v>1871</v>
      </c>
      <c r="F128" s="6">
        <v>888</v>
      </c>
      <c r="G128" s="1">
        <f t="shared" si="4"/>
        <v>0</v>
      </c>
    </row>
    <row r="129" s="1" customFormat="1" ht="16.35" spans="1:7">
      <c r="A129" s="4" t="s">
        <v>456</v>
      </c>
      <c r="B129" s="5">
        <v>612</v>
      </c>
      <c r="D129" s="3" t="s">
        <v>456</v>
      </c>
      <c r="E129" s="3" t="s">
        <v>1874</v>
      </c>
      <c r="F129" s="6">
        <v>612</v>
      </c>
      <c r="G129" s="1">
        <f t="shared" si="4"/>
        <v>0</v>
      </c>
    </row>
    <row r="130" s="1" customFormat="1" ht="16.35" spans="1:7">
      <c r="A130" s="4" t="s">
        <v>111</v>
      </c>
      <c r="B130" s="5">
        <v>540</v>
      </c>
      <c r="D130" s="3" t="s">
        <v>111</v>
      </c>
      <c r="E130" s="3" t="s">
        <v>1876</v>
      </c>
      <c r="F130" s="6">
        <v>540</v>
      </c>
      <c r="G130" s="1">
        <f t="shared" si="4"/>
        <v>0</v>
      </c>
    </row>
    <row r="131" s="1" customFormat="1" ht="16.35" spans="1:7">
      <c r="A131" s="4" t="s">
        <v>406</v>
      </c>
      <c r="B131" s="5">
        <v>3944</v>
      </c>
      <c r="D131" s="3" t="s">
        <v>406</v>
      </c>
      <c r="E131" s="3" t="s">
        <v>1879</v>
      </c>
      <c r="F131" s="6">
        <v>3944</v>
      </c>
      <c r="G131" s="1">
        <f t="shared" si="4"/>
        <v>0</v>
      </c>
    </row>
    <row r="132" s="1" customFormat="1" ht="16.35" spans="1:7">
      <c r="A132" s="4" t="s">
        <v>537</v>
      </c>
      <c r="B132" s="5">
        <v>6181</v>
      </c>
      <c r="D132" s="3" t="s">
        <v>537</v>
      </c>
      <c r="E132" s="3" t="s">
        <v>1883</v>
      </c>
      <c r="F132" s="6">
        <v>6181</v>
      </c>
      <c r="G132" s="1">
        <f t="shared" si="4"/>
        <v>0</v>
      </c>
    </row>
    <row r="133" s="1" customFormat="1" ht="16.35" spans="1:7">
      <c r="A133" s="4" t="s">
        <v>549</v>
      </c>
      <c r="B133" s="5">
        <v>739</v>
      </c>
      <c r="D133" s="3" t="s">
        <v>549</v>
      </c>
      <c r="E133" s="3" t="s">
        <v>1888</v>
      </c>
      <c r="F133" s="6">
        <v>739</v>
      </c>
      <c r="G133" s="1">
        <f t="shared" si="4"/>
        <v>0</v>
      </c>
    </row>
    <row r="134" s="1" customFormat="1" ht="16.35" spans="1:7">
      <c r="A134" s="4" t="s">
        <v>411</v>
      </c>
      <c r="B134" s="5">
        <v>2960</v>
      </c>
      <c r="D134" s="3" t="s">
        <v>411</v>
      </c>
      <c r="E134" s="3" t="s">
        <v>1891</v>
      </c>
      <c r="F134" s="6">
        <v>2960</v>
      </c>
      <c r="G134" s="1">
        <f t="shared" si="4"/>
        <v>0</v>
      </c>
    </row>
    <row r="135" s="1" customFormat="1" ht="16.35" spans="1:7">
      <c r="A135" s="4" t="s">
        <v>1435</v>
      </c>
      <c r="B135" s="5">
        <v>10200</v>
      </c>
      <c r="D135" s="3" t="s">
        <v>1435</v>
      </c>
      <c r="E135" s="3" t="s">
        <v>1894</v>
      </c>
      <c r="F135" s="6">
        <v>10200</v>
      </c>
      <c r="G135" s="1">
        <f t="shared" si="4"/>
        <v>0</v>
      </c>
    </row>
    <row r="136" s="1" customFormat="1" ht="16.35" spans="1:7">
      <c r="A136" s="4" t="s">
        <v>1271</v>
      </c>
      <c r="B136" s="5">
        <v>9236</v>
      </c>
      <c r="D136" s="3" t="s">
        <v>1271</v>
      </c>
      <c r="E136" s="3" t="s">
        <v>1897</v>
      </c>
      <c r="F136" s="6">
        <v>9236</v>
      </c>
      <c r="G136" s="1">
        <f t="shared" si="4"/>
        <v>0</v>
      </c>
    </row>
    <row r="137" s="1" customFormat="1" ht="16.35" spans="1:7">
      <c r="A137" s="4" t="s">
        <v>1078</v>
      </c>
      <c r="B137" s="5">
        <v>4980</v>
      </c>
      <c r="D137" s="3" t="s">
        <v>1078</v>
      </c>
      <c r="E137" s="3" t="s">
        <v>1899</v>
      </c>
      <c r="F137" s="6">
        <v>4980</v>
      </c>
      <c r="G137" s="1">
        <f t="shared" si="4"/>
        <v>0</v>
      </c>
    </row>
    <row r="138" s="1" customFormat="1" ht="16.35" spans="1:7">
      <c r="A138" s="4" t="s">
        <v>870</v>
      </c>
      <c r="B138" s="5">
        <v>7440</v>
      </c>
      <c r="D138" s="3" t="s">
        <v>870</v>
      </c>
      <c r="E138" s="3" t="s">
        <v>1902</v>
      </c>
      <c r="F138" s="6">
        <v>7440</v>
      </c>
      <c r="G138" s="1">
        <f t="shared" si="4"/>
        <v>0</v>
      </c>
    </row>
    <row r="139" s="1" customFormat="1" ht="16.35" spans="1:7">
      <c r="A139" s="4" t="s">
        <v>126</v>
      </c>
      <c r="B139" s="5">
        <v>470</v>
      </c>
      <c r="D139" s="3" t="s">
        <v>126</v>
      </c>
      <c r="E139" s="3" t="s">
        <v>1905</v>
      </c>
      <c r="F139" s="6">
        <v>470</v>
      </c>
      <c r="G139" s="1">
        <f t="shared" si="4"/>
        <v>0</v>
      </c>
    </row>
    <row r="140" s="1" customFormat="1" ht="16.35" spans="1:7">
      <c r="A140" s="4" t="s">
        <v>1380</v>
      </c>
      <c r="B140" s="5">
        <v>1432</v>
      </c>
      <c r="D140" s="3" t="s">
        <v>1380</v>
      </c>
      <c r="E140" s="3" t="s">
        <v>1907</v>
      </c>
      <c r="F140" s="6">
        <v>1432</v>
      </c>
      <c r="G140" s="1">
        <f t="shared" si="4"/>
        <v>0</v>
      </c>
    </row>
    <row r="141" s="1" customFormat="1" ht="16.35" spans="1:7">
      <c r="A141" s="4" t="s">
        <v>702</v>
      </c>
      <c r="B141" s="5">
        <v>1400</v>
      </c>
      <c r="D141" s="3" t="s">
        <v>702</v>
      </c>
      <c r="E141" s="3" t="s">
        <v>1909</v>
      </c>
      <c r="F141" s="6">
        <v>1400</v>
      </c>
      <c r="G141" s="1">
        <f t="shared" si="4"/>
        <v>0</v>
      </c>
    </row>
    <row r="142" s="1" customFormat="1" ht="16.35" spans="1:7">
      <c r="A142" s="4" t="s">
        <v>659</v>
      </c>
      <c r="B142" s="5">
        <v>700</v>
      </c>
      <c r="D142" s="3" t="s">
        <v>659</v>
      </c>
      <c r="E142" s="3" t="s">
        <v>1911</v>
      </c>
      <c r="F142" s="6">
        <v>700</v>
      </c>
      <c r="G142" s="1">
        <f t="shared" si="4"/>
        <v>0</v>
      </c>
    </row>
    <row r="143" s="1" customFormat="1" ht="16.35" spans="1:7">
      <c r="A143" s="4" t="s">
        <v>717</v>
      </c>
      <c r="B143" s="5">
        <v>842</v>
      </c>
      <c r="D143" s="3" t="s">
        <v>717</v>
      </c>
      <c r="E143" s="3" t="s">
        <v>1913</v>
      </c>
      <c r="F143" s="6">
        <v>842</v>
      </c>
      <c r="G143" s="1">
        <f t="shared" si="4"/>
        <v>0</v>
      </c>
    </row>
    <row r="144" s="1" customFormat="1" ht="16.35" spans="1:7">
      <c r="A144" s="4" t="s">
        <v>529</v>
      </c>
      <c r="B144" s="5">
        <v>1420</v>
      </c>
      <c r="D144" s="3" t="s">
        <v>529</v>
      </c>
      <c r="E144" s="3" t="s">
        <v>1917</v>
      </c>
      <c r="F144" s="6">
        <v>1420</v>
      </c>
      <c r="G144" s="1">
        <f t="shared" si="4"/>
        <v>0</v>
      </c>
    </row>
    <row r="145" s="1" customFormat="1" ht="15.6" spans="1:7">
      <c r="A145" s="4" t="s">
        <v>450</v>
      </c>
      <c r="B145" s="5">
        <v>2769</v>
      </c>
      <c r="D145" s="3" t="s">
        <v>450</v>
      </c>
      <c r="E145" s="3" t="s">
        <v>1922</v>
      </c>
      <c r="F145" s="6">
        <v>2769</v>
      </c>
      <c r="G145" s="1">
        <f t="shared" ref="G145:G169" si="5">B145-F145</f>
        <v>0</v>
      </c>
    </row>
    <row r="146" s="1" customFormat="1" ht="16.35" spans="1:7">
      <c r="A146" s="4" t="s">
        <v>493</v>
      </c>
      <c r="B146" s="5">
        <v>5112</v>
      </c>
      <c r="D146" s="3" t="s">
        <v>493</v>
      </c>
      <c r="E146" s="3" t="s">
        <v>1926</v>
      </c>
      <c r="F146" s="6">
        <v>5112</v>
      </c>
      <c r="G146" s="1">
        <f t="shared" si="5"/>
        <v>0</v>
      </c>
    </row>
    <row r="147" s="1" customFormat="1" ht="16.35" spans="1:7">
      <c r="A147" s="4" t="s">
        <v>362</v>
      </c>
      <c r="B147" s="5">
        <v>2476</v>
      </c>
      <c r="D147" s="3" t="s">
        <v>362</v>
      </c>
      <c r="E147" s="3" t="s">
        <v>1929</v>
      </c>
      <c r="F147" s="6">
        <v>2476</v>
      </c>
      <c r="G147" s="1">
        <f t="shared" si="5"/>
        <v>0</v>
      </c>
    </row>
    <row r="148" s="1" customFormat="1" ht="16.35" spans="1:7">
      <c r="A148" s="4" t="s">
        <v>1428</v>
      </c>
      <c r="B148" s="5">
        <v>10792</v>
      </c>
      <c r="D148" s="3" t="s">
        <v>1428</v>
      </c>
      <c r="E148" s="3" t="s">
        <v>1932</v>
      </c>
      <c r="F148" s="6">
        <v>10792</v>
      </c>
      <c r="G148" s="1">
        <f t="shared" si="5"/>
        <v>0</v>
      </c>
    </row>
    <row r="149" s="1" customFormat="1" ht="16.35" spans="1:7">
      <c r="A149" s="4" t="s">
        <v>840</v>
      </c>
      <c r="B149" s="5">
        <v>8800</v>
      </c>
      <c r="D149" s="3" t="s">
        <v>840</v>
      </c>
      <c r="E149" s="3" t="s">
        <v>1935</v>
      </c>
      <c r="F149" s="6">
        <v>8800</v>
      </c>
      <c r="G149" s="1">
        <f t="shared" si="5"/>
        <v>0</v>
      </c>
    </row>
    <row r="150" s="1" customFormat="1" ht="16.35" spans="1:7">
      <c r="A150" s="4" t="s">
        <v>1182</v>
      </c>
      <c r="B150" s="5">
        <v>1880</v>
      </c>
      <c r="D150" s="3" t="s">
        <v>1182</v>
      </c>
      <c r="E150" s="3" t="s">
        <v>1938</v>
      </c>
      <c r="F150" s="6">
        <v>1880</v>
      </c>
      <c r="G150" s="1">
        <f t="shared" si="5"/>
        <v>0</v>
      </c>
    </row>
    <row r="151" s="1" customFormat="1" ht="16.35" spans="1:7">
      <c r="A151" s="4" t="s">
        <v>1307</v>
      </c>
      <c r="B151" s="5">
        <v>700</v>
      </c>
      <c r="D151" s="3" t="s">
        <v>1307</v>
      </c>
      <c r="E151" s="3" t="s">
        <v>1941</v>
      </c>
      <c r="F151" s="6">
        <v>700</v>
      </c>
      <c r="G151" s="1">
        <f t="shared" si="5"/>
        <v>0</v>
      </c>
    </row>
    <row r="152" s="1" customFormat="1" ht="16.35" spans="1:7">
      <c r="A152" s="4" t="s">
        <v>733</v>
      </c>
      <c r="B152" s="5">
        <v>12318</v>
      </c>
      <c r="D152" s="3" t="s">
        <v>733</v>
      </c>
      <c r="E152" s="3" t="s">
        <v>1943</v>
      </c>
      <c r="F152" s="6">
        <v>12318</v>
      </c>
      <c r="G152" s="1">
        <f t="shared" si="5"/>
        <v>0</v>
      </c>
    </row>
    <row r="153" s="1" customFormat="1" ht="16.35" spans="1:7">
      <c r="A153" s="4" t="s">
        <v>417</v>
      </c>
      <c r="B153" s="5">
        <v>3596</v>
      </c>
      <c r="D153" s="3" t="s">
        <v>417</v>
      </c>
      <c r="E153" s="3" t="s">
        <v>1947</v>
      </c>
      <c r="F153" s="6">
        <v>3596</v>
      </c>
      <c r="G153" s="1">
        <f t="shared" si="5"/>
        <v>0</v>
      </c>
    </row>
    <row r="154" s="1" customFormat="1" ht="16.35" spans="1:7">
      <c r="A154" s="4" t="s">
        <v>1046</v>
      </c>
      <c r="B154" s="5">
        <v>1092</v>
      </c>
      <c r="D154" s="3" t="s">
        <v>1046</v>
      </c>
      <c r="E154" s="3" t="s">
        <v>1950</v>
      </c>
      <c r="F154" s="6">
        <v>1092</v>
      </c>
      <c r="G154" s="1">
        <f t="shared" si="5"/>
        <v>0</v>
      </c>
    </row>
    <row r="155" s="1" customFormat="1" ht="16.35" spans="1:7">
      <c r="A155" s="4" t="s">
        <v>1401</v>
      </c>
      <c r="B155" s="5">
        <v>2452</v>
      </c>
      <c r="D155" s="3" t="s">
        <v>1401</v>
      </c>
      <c r="E155" s="3" t="s">
        <v>1953</v>
      </c>
      <c r="F155" s="6">
        <v>2452</v>
      </c>
      <c r="G155" s="1">
        <f t="shared" si="5"/>
        <v>0</v>
      </c>
    </row>
    <row r="156" s="1" customFormat="1" ht="16.35" spans="1:7">
      <c r="A156" s="4" t="s">
        <v>1072</v>
      </c>
      <c r="B156" s="5">
        <v>1420</v>
      </c>
      <c r="D156" s="3" t="s">
        <v>1072</v>
      </c>
      <c r="E156" s="3" t="s">
        <v>1957</v>
      </c>
      <c r="F156" s="6">
        <v>1420</v>
      </c>
      <c r="G156" s="1">
        <f t="shared" si="5"/>
        <v>0</v>
      </c>
    </row>
    <row r="157" s="1" customFormat="1" ht="16.35" spans="1:7">
      <c r="A157" s="4" t="s">
        <v>1460</v>
      </c>
      <c r="B157" s="5">
        <v>3620</v>
      </c>
      <c r="D157" s="3" t="s">
        <v>1460</v>
      </c>
      <c r="E157" s="3" t="s">
        <v>1960</v>
      </c>
      <c r="F157" s="6">
        <v>3620</v>
      </c>
      <c r="G157" s="1">
        <f t="shared" si="5"/>
        <v>0</v>
      </c>
    </row>
    <row r="158" s="1" customFormat="1" ht="16.35" spans="1:7">
      <c r="A158" s="4" t="s">
        <v>366</v>
      </c>
      <c r="B158" s="5">
        <v>2802</v>
      </c>
      <c r="D158" s="3" t="s">
        <v>366</v>
      </c>
      <c r="E158" s="3" t="s">
        <v>1963</v>
      </c>
      <c r="F158" s="6">
        <v>2802</v>
      </c>
      <c r="G158" s="1">
        <f t="shared" si="5"/>
        <v>0</v>
      </c>
    </row>
    <row r="159" s="1" customFormat="1" ht="16.35" spans="1:7">
      <c r="A159" s="4" t="s">
        <v>428</v>
      </c>
      <c r="B159" s="5">
        <v>720</v>
      </c>
      <c r="D159" s="3" t="s">
        <v>428</v>
      </c>
      <c r="E159" s="3" t="s">
        <v>1966</v>
      </c>
      <c r="F159" s="6">
        <v>720</v>
      </c>
      <c r="G159" s="1">
        <f t="shared" si="5"/>
        <v>0</v>
      </c>
    </row>
    <row r="160" s="1" customFormat="1" ht="16.35" spans="1:7">
      <c r="A160" s="4" t="s">
        <v>1013</v>
      </c>
      <c r="B160" s="5">
        <v>2130</v>
      </c>
      <c r="D160" s="3" t="s">
        <v>1013</v>
      </c>
      <c r="E160" s="3" t="s">
        <v>1968</v>
      </c>
      <c r="F160" s="6">
        <v>2130</v>
      </c>
      <c r="G160" s="1">
        <f t="shared" si="5"/>
        <v>0</v>
      </c>
    </row>
    <row r="161" s="1" customFormat="1" ht="16.35" spans="1:7">
      <c r="A161" s="4" t="s">
        <v>59</v>
      </c>
      <c r="B161" s="5">
        <v>705</v>
      </c>
      <c r="D161" s="3" t="s">
        <v>59</v>
      </c>
      <c r="E161" s="3" t="s">
        <v>1970</v>
      </c>
      <c r="F161" s="6">
        <v>705</v>
      </c>
      <c r="G161" s="1">
        <f t="shared" si="5"/>
        <v>0</v>
      </c>
    </row>
    <row r="162" s="1" customFormat="1" ht="16.35" spans="1:7">
      <c r="A162" s="4" t="s">
        <v>101</v>
      </c>
      <c r="B162" s="5">
        <v>1056</v>
      </c>
      <c r="D162" s="3" t="s">
        <v>101</v>
      </c>
      <c r="E162" s="3" t="s">
        <v>1978</v>
      </c>
      <c r="F162" s="6">
        <v>1056</v>
      </c>
      <c r="G162" s="1">
        <f t="shared" si="5"/>
        <v>0</v>
      </c>
    </row>
    <row r="163" s="1" customFormat="1" ht="16.35" spans="1:7">
      <c r="A163" s="4" t="s">
        <v>691</v>
      </c>
      <c r="B163" s="5">
        <v>2140</v>
      </c>
      <c r="D163" s="3" t="s">
        <v>691</v>
      </c>
      <c r="E163" s="3" t="s">
        <v>1976</v>
      </c>
      <c r="F163" s="6">
        <v>2140</v>
      </c>
      <c r="G163" s="1">
        <f t="shared" si="5"/>
        <v>0</v>
      </c>
    </row>
    <row r="164" s="1" customFormat="1" ht="16.35" spans="1:7">
      <c r="A164" s="4" t="s">
        <v>531</v>
      </c>
      <c r="B164" s="5">
        <v>1910</v>
      </c>
      <c r="D164" s="3" t="s">
        <v>531</v>
      </c>
      <c r="E164" s="3" t="s">
        <v>1980</v>
      </c>
      <c r="F164" s="6">
        <v>1910</v>
      </c>
      <c r="G164" s="1">
        <f t="shared" si="5"/>
        <v>0</v>
      </c>
    </row>
    <row r="165" s="1" customFormat="1" ht="16.35" spans="1:7">
      <c r="A165" s="4" t="s">
        <v>499</v>
      </c>
      <c r="B165" s="5">
        <v>7240</v>
      </c>
      <c r="D165" s="3" t="s">
        <v>499</v>
      </c>
      <c r="E165" s="3" t="s">
        <v>1983</v>
      </c>
      <c r="F165" s="6">
        <v>7240</v>
      </c>
      <c r="G165" s="1">
        <f t="shared" si="5"/>
        <v>0</v>
      </c>
    </row>
    <row r="166" s="1" customFormat="1" ht="16.35" spans="1:7">
      <c r="A166" s="4" t="s">
        <v>1286</v>
      </c>
      <c r="B166" s="5">
        <v>886</v>
      </c>
      <c r="D166" s="3" t="s">
        <v>1286</v>
      </c>
      <c r="E166" s="3" t="s">
        <v>1972</v>
      </c>
      <c r="F166" s="6">
        <v>886</v>
      </c>
      <c r="G166" s="1">
        <f t="shared" si="5"/>
        <v>0</v>
      </c>
    </row>
    <row r="167" s="1" customFormat="1" ht="16.35" spans="1:7">
      <c r="A167" s="4" t="s">
        <v>119</v>
      </c>
      <c r="B167" s="5">
        <v>848</v>
      </c>
      <c r="D167" s="3" t="s">
        <v>119</v>
      </c>
      <c r="E167" s="3" t="s">
        <v>1987</v>
      </c>
      <c r="F167" s="6">
        <v>848</v>
      </c>
      <c r="G167" s="1">
        <f t="shared" si="5"/>
        <v>0</v>
      </c>
    </row>
    <row r="168" s="1" customFormat="1" ht="16.35" spans="1:7">
      <c r="A168" s="4" t="s">
        <v>444</v>
      </c>
      <c r="B168" s="5">
        <v>1836</v>
      </c>
      <c r="D168" s="3" t="s">
        <v>444</v>
      </c>
      <c r="E168" s="3" t="s">
        <v>1990</v>
      </c>
      <c r="F168" s="6">
        <v>1836</v>
      </c>
      <c r="G168" s="1">
        <f t="shared" si="5"/>
        <v>0</v>
      </c>
    </row>
    <row r="169" s="1" customFormat="1" ht="16.35" spans="1:7">
      <c r="A169" s="4" t="s">
        <v>634</v>
      </c>
      <c r="B169" s="5">
        <v>4580</v>
      </c>
      <c r="D169" s="3" t="s">
        <v>634</v>
      </c>
      <c r="E169" s="3" t="s">
        <v>1993</v>
      </c>
      <c r="F169" s="6">
        <v>4580</v>
      </c>
      <c r="G169" s="1">
        <f t="shared" si="5"/>
        <v>0</v>
      </c>
    </row>
    <row r="170" s="1" customFormat="1" ht="16.35" spans="1:7">
      <c r="A170" s="4" t="s">
        <v>1276</v>
      </c>
      <c r="B170" s="5">
        <v>588</v>
      </c>
      <c r="D170" s="3" t="s">
        <v>1276</v>
      </c>
      <c r="E170" s="3" t="s">
        <v>1996</v>
      </c>
      <c r="F170" s="6">
        <v>588</v>
      </c>
      <c r="G170" s="1">
        <f t="shared" ref="G170:G190" si="6">B170-F170</f>
        <v>0</v>
      </c>
    </row>
    <row r="171" s="1" customFormat="1" ht="16.35" spans="1:7">
      <c r="A171" s="4" t="s">
        <v>380</v>
      </c>
      <c r="B171" s="5">
        <v>4346</v>
      </c>
      <c r="D171" s="3" t="s">
        <v>380</v>
      </c>
      <c r="E171" s="3" t="s">
        <v>1998</v>
      </c>
      <c r="F171" s="6">
        <v>4346</v>
      </c>
      <c r="G171" s="1">
        <f t="shared" si="6"/>
        <v>0</v>
      </c>
    </row>
    <row r="172" s="1" customFormat="1" ht="16.35" spans="1:7">
      <c r="A172" s="4" t="s">
        <v>433</v>
      </c>
      <c r="B172" s="5">
        <v>5261</v>
      </c>
      <c r="D172" s="3" t="s">
        <v>433</v>
      </c>
      <c r="E172" s="3" t="s">
        <v>2002</v>
      </c>
      <c r="F172" s="6">
        <v>5261</v>
      </c>
      <c r="G172" s="1">
        <f t="shared" si="6"/>
        <v>0</v>
      </c>
    </row>
    <row r="173" s="1" customFormat="1" ht="16.35" spans="1:7">
      <c r="A173" s="4" t="s">
        <v>354</v>
      </c>
      <c r="B173" s="5">
        <v>10522</v>
      </c>
      <c r="D173" s="3" t="s">
        <v>354</v>
      </c>
      <c r="E173" s="3" t="s">
        <v>2005</v>
      </c>
      <c r="F173" s="6">
        <v>10522</v>
      </c>
      <c r="G173" s="1">
        <f t="shared" si="6"/>
        <v>0</v>
      </c>
    </row>
    <row r="174" s="1" customFormat="1" ht="16.35" spans="1:7">
      <c r="A174" s="4" t="s">
        <v>464</v>
      </c>
      <c r="B174" s="5">
        <v>15249</v>
      </c>
      <c r="D174" s="3" t="s">
        <v>464</v>
      </c>
      <c r="E174" s="3" t="s">
        <v>2008</v>
      </c>
      <c r="F174" s="6">
        <v>15249</v>
      </c>
      <c r="G174" s="1">
        <f t="shared" si="6"/>
        <v>0</v>
      </c>
    </row>
    <row r="175" s="1" customFormat="1" ht="16.35" spans="1:7">
      <c r="A175" s="4" t="s">
        <v>473</v>
      </c>
      <c r="B175" s="5">
        <v>1390</v>
      </c>
      <c r="D175" s="3" t="s">
        <v>473</v>
      </c>
      <c r="E175" s="3" t="s">
        <v>2014</v>
      </c>
      <c r="F175" s="6">
        <v>1390</v>
      </c>
      <c r="G175" s="1">
        <f t="shared" si="6"/>
        <v>0</v>
      </c>
    </row>
    <row r="176" s="1" customFormat="1" ht="16.35" spans="1:7">
      <c r="A176" s="4" t="s">
        <v>298</v>
      </c>
      <c r="B176" s="5">
        <v>11205</v>
      </c>
      <c r="D176" s="3" t="s">
        <v>298</v>
      </c>
      <c r="E176" s="3" t="s">
        <v>2011</v>
      </c>
      <c r="F176" s="6">
        <v>11205</v>
      </c>
      <c r="G176" s="1">
        <f t="shared" si="6"/>
        <v>0</v>
      </c>
    </row>
    <row r="177" s="1" customFormat="1" ht="16.35" spans="1:7">
      <c r="A177" s="4" t="s">
        <v>106</v>
      </c>
      <c r="B177" s="5">
        <v>847</v>
      </c>
      <c r="D177" s="3" t="s">
        <v>106</v>
      </c>
      <c r="E177" s="3" t="s">
        <v>2017</v>
      </c>
      <c r="F177" s="6">
        <v>847</v>
      </c>
      <c r="G177" s="1">
        <f t="shared" si="6"/>
        <v>0</v>
      </c>
    </row>
    <row r="178" s="1" customFormat="1" ht="16.35" spans="1:7">
      <c r="A178" s="4" t="s">
        <v>229</v>
      </c>
      <c r="B178" s="5">
        <v>2714</v>
      </c>
      <c r="D178" s="3" t="s">
        <v>229</v>
      </c>
      <c r="E178" s="3" t="s">
        <v>2021</v>
      </c>
      <c r="F178" s="6">
        <v>2714</v>
      </c>
      <c r="G178" s="1">
        <f t="shared" si="6"/>
        <v>0</v>
      </c>
    </row>
    <row r="179" s="1" customFormat="1" ht="16.35" spans="1:7">
      <c r="A179" s="4" t="s">
        <v>375</v>
      </c>
      <c r="B179" s="5">
        <v>1390</v>
      </c>
      <c r="D179" s="3" t="s">
        <v>375</v>
      </c>
      <c r="E179" s="3" t="s">
        <v>2023</v>
      </c>
      <c r="F179" s="6">
        <v>1390</v>
      </c>
      <c r="G179" s="1">
        <f t="shared" si="6"/>
        <v>0</v>
      </c>
    </row>
    <row r="180" s="1" customFormat="1" ht="16.35" spans="1:7">
      <c r="A180" s="4" t="s">
        <v>1393</v>
      </c>
      <c r="B180" s="5">
        <v>1300</v>
      </c>
      <c r="D180" s="3" t="s">
        <v>1393</v>
      </c>
      <c r="E180" s="3" t="s">
        <v>2025</v>
      </c>
      <c r="F180" s="6">
        <v>1300</v>
      </c>
      <c r="G180" s="1">
        <f t="shared" si="6"/>
        <v>0</v>
      </c>
    </row>
    <row r="181" s="1" customFormat="1" ht="16.35" spans="1:7">
      <c r="A181" s="4" t="s">
        <v>290</v>
      </c>
      <c r="B181" s="5">
        <v>1037</v>
      </c>
      <c r="D181" s="3" t="s">
        <v>290</v>
      </c>
      <c r="E181" s="3" t="s">
        <v>2028</v>
      </c>
      <c r="F181" s="6">
        <v>1037</v>
      </c>
      <c r="G181" s="1">
        <f t="shared" si="6"/>
        <v>0</v>
      </c>
    </row>
    <row r="182" s="1" customFormat="1" ht="16.35" spans="1:7">
      <c r="A182" s="4" t="s">
        <v>497</v>
      </c>
      <c r="B182" s="5">
        <v>2600</v>
      </c>
      <c r="D182" s="3" t="s">
        <v>497</v>
      </c>
      <c r="E182" s="3" t="s">
        <v>2031</v>
      </c>
      <c r="F182" s="6">
        <v>2600</v>
      </c>
      <c r="G182" s="1">
        <f t="shared" si="6"/>
        <v>0</v>
      </c>
    </row>
    <row r="183" s="1" customFormat="1" ht="16.35" spans="1:7">
      <c r="A183" s="4" t="s">
        <v>612</v>
      </c>
      <c r="B183" s="5">
        <v>26318</v>
      </c>
      <c r="D183" s="3" t="s">
        <v>612</v>
      </c>
      <c r="E183" s="3" t="s">
        <v>2034</v>
      </c>
      <c r="F183" s="6">
        <v>26318</v>
      </c>
      <c r="G183" s="1">
        <f t="shared" si="6"/>
        <v>0</v>
      </c>
    </row>
    <row r="184" s="1" customFormat="1" ht="16.35" spans="1:7">
      <c r="A184" s="4" t="s">
        <v>273</v>
      </c>
      <c r="B184" s="5">
        <v>1730</v>
      </c>
      <c r="D184" s="3" t="s">
        <v>273</v>
      </c>
      <c r="E184" s="3" t="s">
        <v>2038</v>
      </c>
      <c r="F184" s="6">
        <v>1730</v>
      </c>
      <c r="G184" s="1">
        <f t="shared" si="6"/>
        <v>0</v>
      </c>
    </row>
    <row r="185" s="1" customFormat="1" ht="16.35" spans="1:7">
      <c r="A185" s="4" t="s">
        <v>190</v>
      </c>
      <c r="B185" s="5">
        <v>5670</v>
      </c>
      <c r="D185" s="3" t="s">
        <v>190</v>
      </c>
      <c r="E185" s="3" t="s">
        <v>2041</v>
      </c>
      <c r="F185" s="6">
        <v>5670</v>
      </c>
      <c r="G185" s="1">
        <f t="shared" si="6"/>
        <v>0</v>
      </c>
    </row>
    <row r="186" s="1" customFormat="1" ht="16.35" spans="1:7">
      <c r="A186" s="4" t="s">
        <v>481</v>
      </c>
      <c r="B186" s="5">
        <v>4947</v>
      </c>
      <c r="D186" s="3" t="s">
        <v>481</v>
      </c>
      <c r="E186" s="3" t="s">
        <v>2044</v>
      </c>
      <c r="F186" s="6">
        <v>4947</v>
      </c>
      <c r="G186" s="1">
        <f t="shared" si="6"/>
        <v>0</v>
      </c>
    </row>
    <row r="187" s="1" customFormat="1" ht="16.35" spans="1:7">
      <c r="A187" s="4" t="s">
        <v>475</v>
      </c>
      <c r="B187" s="5">
        <v>1582</v>
      </c>
      <c r="D187" s="3" t="s">
        <v>475</v>
      </c>
      <c r="E187" s="3" t="s">
        <v>2047</v>
      </c>
      <c r="F187" s="6">
        <v>1582</v>
      </c>
      <c r="G187" s="1">
        <f t="shared" si="6"/>
        <v>0</v>
      </c>
    </row>
    <row r="188" s="1" customFormat="1" ht="16.35" spans="1:7">
      <c r="A188" s="4" t="s">
        <v>1200</v>
      </c>
      <c r="B188" s="5">
        <v>208</v>
      </c>
      <c r="D188" s="3" t="s">
        <v>1200</v>
      </c>
      <c r="E188" s="3" t="s">
        <v>2050</v>
      </c>
      <c r="F188" s="6">
        <v>208</v>
      </c>
      <c r="G188" s="1">
        <f t="shared" si="6"/>
        <v>0</v>
      </c>
    </row>
    <row r="189" s="1" customFormat="1" ht="16.35" spans="1:7">
      <c r="A189" s="4" t="s">
        <v>1309</v>
      </c>
      <c r="B189" s="5">
        <v>8223</v>
      </c>
      <c r="D189" s="3" t="s">
        <v>1309</v>
      </c>
      <c r="E189" s="3" t="s">
        <v>2053</v>
      </c>
      <c r="F189" s="6">
        <v>8223</v>
      </c>
      <c r="G189" s="1">
        <f t="shared" si="6"/>
        <v>0</v>
      </c>
    </row>
    <row r="190" s="1" customFormat="1" ht="16.35" spans="1:7">
      <c r="A190" s="4" t="s">
        <v>1017</v>
      </c>
      <c r="B190" s="5">
        <v>420</v>
      </c>
      <c r="D190" s="3" t="s">
        <v>1017</v>
      </c>
      <c r="E190" s="3" t="s">
        <v>2057</v>
      </c>
      <c r="F190" s="6">
        <v>420</v>
      </c>
      <c r="G190" s="1">
        <f t="shared" si="6"/>
        <v>0</v>
      </c>
    </row>
    <row r="191" s="1" customFormat="1" ht="16.35" spans="1:7">
      <c r="A191" s="4" t="s">
        <v>1067</v>
      </c>
      <c r="B191" s="5">
        <v>420</v>
      </c>
      <c r="D191" s="3" t="s">
        <v>1067</v>
      </c>
      <c r="E191" s="3" t="s">
        <v>2061</v>
      </c>
      <c r="F191" s="6">
        <v>420</v>
      </c>
      <c r="G191" s="1">
        <f>B191-F191</f>
        <v>0</v>
      </c>
    </row>
    <row r="192" s="1" customFormat="1" ht="16.35" spans="1:7">
      <c r="A192" s="4" t="s">
        <v>945</v>
      </c>
      <c r="B192" s="5">
        <v>840</v>
      </c>
      <c r="D192" s="3" t="s">
        <v>945</v>
      </c>
      <c r="E192" s="3" t="s">
        <v>2063</v>
      </c>
      <c r="F192" s="6">
        <v>840</v>
      </c>
      <c r="G192" s="1">
        <f>B192-F192</f>
        <v>0</v>
      </c>
    </row>
    <row r="193" s="1" customFormat="1" ht="16.35" spans="1:7">
      <c r="A193" s="4" t="s">
        <v>1369</v>
      </c>
      <c r="B193" s="5">
        <v>650</v>
      </c>
      <c r="D193" s="3" t="s">
        <v>1369</v>
      </c>
      <c r="E193" s="3" t="s">
        <v>2066</v>
      </c>
      <c r="F193" s="6">
        <v>650</v>
      </c>
      <c r="G193" s="1">
        <f>B193-F193</f>
        <v>0</v>
      </c>
    </row>
    <row r="194" s="1" customFormat="1" ht="16.35" spans="1:7">
      <c r="A194" s="4" t="s">
        <v>580</v>
      </c>
      <c r="B194" s="5">
        <v>2085</v>
      </c>
      <c r="D194" s="3" t="s">
        <v>580</v>
      </c>
      <c r="E194" s="3" t="s">
        <v>2069</v>
      </c>
      <c r="F194" s="6">
        <v>2085</v>
      </c>
      <c r="G194" s="1">
        <f>B194-F194</f>
        <v>0</v>
      </c>
    </row>
    <row r="195" s="1" customFormat="1" ht="15.6" spans="1:7">
      <c r="A195" s="4" t="s">
        <v>334</v>
      </c>
      <c r="B195" s="5">
        <v>2110</v>
      </c>
      <c r="D195" s="3" t="s">
        <v>334</v>
      </c>
      <c r="E195" s="3" t="s">
        <v>2077</v>
      </c>
      <c r="F195" s="6">
        <v>2110</v>
      </c>
      <c r="G195" s="1">
        <f t="shared" ref="G195:G212" si="7">B195-F195</f>
        <v>0</v>
      </c>
    </row>
    <row r="196" s="1" customFormat="1" ht="16.35" spans="1:7">
      <c r="A196" s="4" t="s">
        <v>838</v>
      </c>
      <c r="B196" s="5">
        <v>2418</v>
      </c>
      <c r="D196" s="3" t="s">
        <v>838</v>
      </c>
      <c r="E196" s="3" t="s">
        <v>2080</v>
      </c>
      <c r="F196" s="6">
        <v>2418</v>
      </c>
      <c r="G196" s="1">
        <f t="shared" si="7"/>
        <v>0</v>
      </c>
    </row>
    <row r="197" s="1" customFormat="1" ht="16.35" spans="1:7">
      <c r="A197" s="4" t="s">
        <v>1415</v>
      </c>
      <c r="B197" s="5">
        <v>616</v>
      </c>
      <c r="D197" s="3" t="s">
        <v>1415</v>
      </c>
      <c r="E197" s="3" t="s">
        <v>2084</v>
      </c>
      <c r="F197" s="6">
        <v>616</v>
      </c>
      <c r="G197" s="1">
        <f t="shared" si="7"/>
        <v>0</v>
      </c>
    </row>
    <row r="198" s="1" customFormat="1" ht="16.35" spans="1:7">
      <c r="A198" s="4" t="s">
        <v>1407</v>
      </c>
      <c r="B198" s="5">
        <v>3842</v>
      </c>
      <c r="D198" s="3" t="s">
        <v>1407</v>
      </c>
      <c r="E198" s="3" t="s">
        <v>2087</v>
      </c>
      <c r="F198" s="6">
        <v>3842</v>
      </c>
      <c r="G198" s="1">
        <f t="shared" si="7"/>
        <v>0</v>
      </c>
    </row>
    <row r="199" s="1" customFormat="1" ht="16.35" spans="1:7">
      <c r="A199" s="4" t="s">
        <v>185</v>
      </c>
      <c r="B199" s="5">
        <v>1084</v>
      </c>
      <c r="D199" s="3" t="s">
        <v>185</v>
      </c>
      <c r="E199" s="3" t="s">
        <v>2090</v>
      </c>
      <c r="F199" s="6">
        <v>1084</v>
      </c>
      <c r="G199" s="1">
        <f t="shared" si="7"/>
        <v>0</v>
      </c>
    </row>
    <row r="200" s="1" customFormat="1" ht="16.35" spans="1:7">
      <c r="A200" s="4" t="s">
        <v>809</v>
      </c>
      <c r="B200" s="5">
        <v>2424</v>
      </c>
      <c r="D200" s="3" t="s">
        <v>809</v>
      </c>
      <c r="E200" s="3" t="s">
        <v>2093</v>
      </c>
      <c r="F200" s="6">
        <v>2424</v>
      </c>
      <c r="G200" s="1">
        <f t="shared" si="7"/>
        <v>0</v>
      </c>
    </row>
    <row r="201" s="1" customFormat="1" ht="16.35" spans="1:7">
      <c r="A201" s="4" t="s">
        <v>172</v>
      </c>
      <c r="B201" s="5">
        <v>1319</v>
      </c>
      <c r="D201" s="3" t="s">
        <v>172</v>
      </c>
      <c r="E201" s="3" t="s">
        <v>2096</v>
      </c>
      <c r="F201" s="6">
        <v>1319</v>
      </c>
      <c r="G201" s="1">
        <f t="shared" si="7"/>
        <v>0</v>
      </c>
    </row>
    <row r="202" s="1" customFormat="1" ht="16.35" spans="1:7">
      <c r="A202" s="4" t="s">
        <v>506</v>
      </c>
      <c r="B202" s="5">
        <v>2363</v>
      </c>
      <c r="D202" s="3" t="s">
        <v>506</v>
      </c>
      <c r="E202" s="3" t="s">
        <v>2100</v>
      </c>
      <c r="F202" s="6">
        <v>2363</v>
      </c>
      <c r="G202" s="1">
        <f t="shared" si="7"/>
        <v>0</v>
      </c>
    </row>
    <row r="203" s="1" customFormat="1" ht="16.35" spans="1:7">
      <c r="A203" s="4" t="s">
        <v>1220</v>
      </c>
      <c r="B203" s="5">
        <v>3400</v>
      </c>
      <c r="D203" s="3" t="s">
        <v>1220</v>
      </c>
      <c r="E203" s="3" t="s">
        <v>2103</v>
      </c>
      <c r="F203" s="6">
        <v>3400</v>
      </c>
      <c r="G203" s="1">
        <f t="shared" si="7"/>
        <v>0</v>
      </c>
    </row>
    <row r="204" s="1" customFormat="1" ht="16.35" spans="1:7">
      <c r="A204" s="4" t="s">
        <v>181</v>
      </c>
      <c r="B204" s="5">
        <v>2800</v>
      </c>
      <c r="D204" s="3" t="s">
        <v>181</v>
      </c>
      <c r="E204" s="3" t="s">
        <v>2106</v>
      </c>
      <c r="F204" s="6">
        <v>2800</v>
      </c>
      <c r="G204" s="1">
        <f t="shared" si="7"/>
        <v>0</v>
      </c>
    </row>
    <row r="205" s="1" customFormat="1" ht="16.35" spans="1:7">
      <c r="A205" s="4" t="s">
        <v>576</v>
      </c>
      <c r="B205" s="5">
        <v>1496</v>
      </c>
      <c r="D205" s="3" t="s">
        <v>576</v>
      </c>
      <c r="E205" s="3" t="s">
        <v>2109</v>
      </c>
      <c r="F205" s="6">
        <v>1496</v>
      </c>
      <c r="G205" s="1">
        <f t="shared" si="7"/>
        <v>0</v>
      </c>
    </row>
    <row r="206" s="1" customFormat="1" ht="16.35" spans="1:7">
      <c r="A206" s="4" t="s">
        <v>295</v>
      </c>
      <c r="B206" s="5">
        <v>1800</v>
      </c>
      <c r="D206" s="3" t="s">
        <v>295</v>
      </c>
      <c r="E206" s="3" t="s">
        <v>2113</v>
      </c>
      <c r="F206" s="6">
        <v>1800</v>
      </c>
      <c r="G206" s="1">
        <f t="shared" si="7"/>
        <v>0</v>
      </c>
    </row>
    <row r="207" s="1" customFormat="1" ht="16.35" spans="1:7">
      <c r="A207" s="4" t="s">
        <v>1337</v>
      </c>
      <c r="B207" s="5">
        <v>2600</v>
      </c>
      <c r="D207" s="3" t="s">
        <v>1337</v>
      </c>
      <c r="E207" s="3" t="s">
        <v>2116</v>
      </c>
      <c r="F207" s="6">
        <v>2600</v>
      </c>
      <c r="G207" s="1">
        <f t="shared" si="7"/>
        <v>0</v>
      </c>
    </row>
    <row r="208" s="1" customFormat="1" ht="16.35" spans="1:7">
      <c r="A208" s="4" t="s">
        <v>565</v>
      </c>
      <c r="B208" s="5">
        <v>2892</v>
      </c>
      <c r="D208" s="3" t="s">
        <v>565</v>
      </c>
      <c r="E208" s="3" t="s">
        <v>2118</v>
      </c>
      <c r="F208" s="6">
        <v>2892</v>
      </c>
      <c r="G208" s="1">
        <f t="shared" si="7"/>
        <v>0</v>
      </c>
    </row>
    <row r="209" s="1" customFormat="1" ht="16.35" spans="1:7">
      <c r="A209" s="4" t="s">
        <v>1358</v>
      </c>
      <c r="B209" s="5">
        <v>4964</v>
      </c>
      <c r="D209" s="3" t="s">
        <v>1358</v>
      </c>
      <c r="E209" s="3" t="s">
        <v>2120</v>
      </c>
      <c r="F209" s="6">
        <v>4964</v>
      </c>
      <c r="G209" s="1">
        <f t="shared" si="7"/>
        <v>0</v>
      </c>
    </row>
    <row r="210" s="1" customFormat="1" ht="16.35" spans="1:7">
      <c r="A210" s="4" t="s">
        <v>249</v>
      </c>
      <c r="B210" s="5">
        <v>1800</v>
      </c>
      <c r="D210" s="3" t="s">
        <v>249</v>
      </c>
      <c r="E210" s="3" t="s">
        <v>2123</v>
      </c>
      <c r="F210" s="6">
        <v>1800</v>
      </c>
      <c r="G210" s="1">
        <f t="shared" si="7"/>
        <v>0</v>
      </c>
    </row>
    <row r="211" s="1" customFormat="1" ht="16.35" spans="1:7">
      <c r="A211" s="4" t="s">
        <v>208</v>
      </c>
      <c r="B211" s="5">
        <v>2600</v>
      </c>
      <c r="D211" s="3" t="s">
        <v>208</v>
      </c>
      <c r="E211" s="3" t="s">
        <v>2125</v>
      </c>
      <c r="F211" s="6">
        <v>2600</v>
      </c>
      <c r="G211" s="1">
        <f t="shared" si="7"/>
        <v>0</v>
      </c>
    </row>
    <row r="212" s="1" customFormat="1" ht="16.35" spans="1:7">
      <c r="A212" s="4" t="s">
        <v>762</v>
      </c>
      <c r="B212" s="5">
        <v>600</v>
      </c>
      <c r="D212" s="3" t="s">
        <v>762</v>
      </c>
      <c r="E212" s="3" t="s">
        <v>2127</v>
      </c>
      <c r="F212" s="6">
        <v>600</v>
      </c>
      <c r="G212" s="1">
        <f t="shared" si="7"/>
        <v>0</v>
      </c>
    </row>
    <row r="213" s="1" customFormat="1" ht="16.35" spans="1:7">
      <c r="A213" s="4" t="s">
        <v>1188</v>
      </c>
      <c r="B213" s="5">
        <v>1425</v>
      </c>
      <c r="D213" s="3" t="s">
        <v>1188</v>
      </c>
      <c r="E213" s="3" t="s">
        <v>2129</v>
      </c>
      <c r="F213" s="6">
        <v>1425</v>
      </c>
      <c r="G213" s="1">
        <f>B213-F213</f>
        <v>0</v>
      </c>
    </row>
    <row r="214" s="1" customFormat="1" ht="16.35" spans="1:7">
      <c r="A214" s="4" t="s">
        <v>669</v>
      </c>
      <c r="B214" s="5">
        <v>1809</v>
      </c>
      <c r="D214" s="3" t="s">
        <v>669</v>
      </c>
      <c r="E214" s="3" t="s">
        <v>2132</v>
      </c>
      <c r="F214" s="6">
        <v>1809</v>
      </c>
      <c r="G214" s="1">
        <f>B214-F214</f>
        <v>0</v>
      </c>
    </row>
    <row r="215" s="1" customFormat="1" ht="16.35" spans="1:7">
      <c r="A215" s="4" t="s">
        <v>949</v>
      </c>
      <c r="B215" s="5">
        <v>3108</v>
      </c>
      <c r="D215" s="3" t="s">
        <v>949</v>
      </c>
      <c r="E215" s="3" t="s">
        <v>2136</v>
      </c>
      <c r="F215" s="6">
        <v>3108</v>
      </c>
      <c r="G215" s="1">
        <f>B215-F215</f>
        <v>0</v>
      </c>
    </row>
    <row r="216" s="1" customFormat="1" ht="16.35" spans="1:7">
      <c r="A216" s="4" t="s">
        <v>1084</v>
      </c>
      <c r="B216" s="5">
        <v>1700</v>
      </c>
      <c r="D216" s="3" t="s">
        <v>1084</v>
      </c>
      <c r="E216" s="3" t="s">
        <v>2139</v>
      </c>
      <c r="F216" s="6">
        <v>1700</v>
      </c>
      <c r="G216" s="1">
        <f>B216-F216</f>
        <v>0</v>
      </c>
    </row>
    <row r="217" s="1" customFormat="1" ht="16.35" spans="1:7">
      <c r="A217" s="4" t="s">
        <v>1366</v>
      </c>
      <c r="B217" s="5">
        <v>1950</v>
      </c>
      <c r="D217" s="3" t="s">
        <v>1366</v>
      </c>
      <c r="E217" s="3" t="s">
        <v>2142</v>
      </c>
      <c r="F217" s="6">
        <v>1950</v>
      </c>
      <c r="G217" s="1">
        <f>B217-F217</f>
        <v>0</v>
      </c>
    </row>
    <row r="218" s="1" customFormat="1" ht="16.35" spans="1:7">
      <c r="A218" s="4" t="s">
        <v>65</v>
      </c>
      <c r="B218" s="5">
        <v>9499</v>
      </c>
      <c r="D218" s="3" t="s">
        <v>65</v>
      </c>
      <c r="E218" s="3" t="s">
        <v>2145</v>
      </c>
      <c r="F218" s="6">
        <v>9499</v>
      </c>
      <c r="G218" s="1">
        <f>B218-F218</f>
        <v>0</v>
      </c>
    </row>
    <row r="219" s="1" customFormat="1" ht="16.35" spans="1:7">
      <c r="A219" s="4" t="s">
        <v>97</v>
      </c>
      <c r="B219" s="5">
        <v>1600</v>
      </c>
      <c r="D219" s="3" t="s">
        <v>97</v>
      </c>
      <c r="E219" s="3" t="s">
        <v>2149</v>
      </c>
      <c r="F219" s="6">
        <v>1600</v>
      </c>
      <c r="G219" s="1">
        <f>B219-F219</f>
        <v>0</v>
      </c>
    </row>
    <row r="220" s="1" customFormat="1" ht="16.35" spans="1:7">
      <c r="A220" s="4" t="s">
        <v>826</v>
      </c>
      <c r="B220" s="5">
        <v>1101</v>
      </c>
      <c r="D220" s="3" t="s">
        <v>826</v>
      </c>
      <c r="E220" s="3" t="s">
        <v>2152</v>
      </c>
      <c r="F220" s="6">
        <v>1101</v>
      </c>
      <c r="G220" s="1">
        <f>B220-F220</f>
        <v>0</v>
      </c>
    </row>
    <row r="221" s="1" customFormat="1" ht="16.35" spans="1:7">
      <c r="A221" s="4" t="s">
        <v>557</v>
      </c>
      <c r="B221" s="5">
        <v>398</v>
      </c>
      <c r="D221" s="3" t="s">
        <v>557</v>
      </c>
      <c r="E221" s="3" t="s">
        <v>2156</v>
      </c>
      <c r="F221" s="6">
        <v>398</v>
      </c>
      <c r="G221" s="1">
        <f>B221-F221</f>
        <v>0</v>
      </c>
    </row>
    <row r="222" s="1" customFormat="1" ht="15.6" spans="1:7">
      <c r="A222" s="4" t="s">
        <v>224</v>
      </c>
      <c r="B222" s="5">
        <v>2280</v>
      </c>
      <c r="D222" s="3" t="s">
        <v>224</v>
      </c>
      <c r="E222" s="3" t="s">
        <v>2166</v>
      </c>
      <c r="F222" s="6">
        <v>2280</v>
      </c>
      <c r="G222" s="1">
        <f t="shared" ref="G222:G248" si="8">B222-F222</f>
        <v>0</v>
      </c>
    </row>
    <row r="223" s="1" customFormat="1" ht="16.35" spans="1:7">
      <c r="A223" s="4" t="s">
        <v>327</v>
      </c>
      <c r="B223" s="5">
        <v>7320</v>
      </c>
      <c r="D223" s="3" t="s">
        <v>327</v>
      </c>
      <c r="E223" s="3" t="s">
        <v>2164</v>
      </c>
      <c r="F223" s="6">
        <v>7320</v>
      </c>
      <c r="G223" s="1">
        <f t="shared" si="8"/>
        <v>0</v>
      </c>
    </row>
    <row r="224" s="1" customFormat="1" ht="16.35" spans="1:7">
      <c r="A224" s="4" t="s">
        <v>834</v>
      </c>
      <c r="B224" s="5">
        <v>600</v>
      </c>
      <c r="D224" s="3" t="s">
        <v>834</v>
      </c>
      <c r="E224" s="3" t="s">
        <v>2170</v>
      </c>
      <c r="F224" s="6">
        <v>600</v>
      </c>
      <c r="G224" s="1">
        <f t="shared" si="8"/>
        <v>0</v>
      </c>
    </row>
    <row r="225" s="1" customFormat="1" ht="16.35" spans="1:7">
      <c r="A225" s="4" t="s">
        <v>484</v>
      </c>
      <c r="B225" s="5">
        <v>1060</v>
      </c>
      <c r="D225" s="3" t="s">
        <v>484</v>
      </c>
      <c r="E225" s="3" t="s">
        <v>2172</v>
      </c>
      <c r="F225" s="6">
        <v>1060</v>
      </c>
      <c r="G225" s="1">
        <f t="shared" si="8"/>
        <v>0</v>
      </c>
    </row>
    <row r="226" s="1" customFormat="1" ht="16.35" spans="1:7">
      <c r="A226" s="4" t="s">
        <v>154</v>
      </c>
      <c r="B226" s="5">
        <v>1854</v>
      </c>
      <c r="D226" s="3" t="s">
        <v>154</v>
      </c>
      <c r="E226" s="3" t="s">
        <v>2175</v>
      </c>
      <c r="F226" s="6">
        <v>1854</v>
      </c>
      <c r="G226" s="1">
        <f t="shared" si="8"/>
        <v>0</v>
      </c>
    </row>
    <row r="227" s="1" customFormat="1" ht="16.35" spans="1:7">
      <c r="A227" s="4" t="s">
        <v>167</v>
      </c>
      <c r="B227" s="5">
        <v>775</v>
      </c>
      <c r="D227" s="3" t="s">
        <v>167</v>
      </c>
      <c r="E227" s="3" t="s">
        <v>2178</v>
      </c>
      <c r="F227" s="6">
        <v>775</v>
      </c>
      <c r="G227" s="1">
        <f t="shared" si="8"/>
        <v>0</v>
      </c>
    </row>
    <row r="228" s="1" customFormat="1" ht="16.35" spans="1:7">
      <c r="A228" s="4" t="s">
        <v>128</v>
      </c>
      <c r="B228" s="5">
        <v>570</v>
      </c>
      <c r="D228" s="3" t="s">
        <v>128</v>
      </c>
      <c r="E228" s="3" t="s">
        <v>2182</v>
      </c>
      <c r="F228" s="6">
        <v>570</v>
      </c>
      <c r="G228" s="1">
        <f t="shared" si="8"/>
        <v>0</v>
      </c>
    </row>
    <row r="229" s="1" customFormat="1" ht="16.35" spans="1:7">
      <c r="A229" s="4" t="s">
        <v>955</v>
      </c>
      <c r="B229" s="5">
        <v>470</v>
      </c>
      <c r="D229" s="3" t="s">
        <v>955</v>
      </c>
      <c r="E229" s="3" t="s">
        <v>2186</v>
      </c>
      <c r="F229" s="6">
        <v>470</v>
      </c>
      <c r="G229" s="1">
        <f t="shared" si="8"/>
        <v>0</v>
      </c>
    </row>
    <row r="230" s="1" customFormat="1" ht="16.35" spans="1:7">
      <c r="A230" s="4" t="s">
        <v>395</v>
      </c>
      <c r="B230" s="5">
        <v>1300</v>
      </c>
      <c r="D230" s="3" t="s">
        <v>395</v>
      </c>
      <c r="E230" s="3" t="s">
        <v>2189</v>
      </c>
      <c r="F230" s="6">
        <v>1300</v>
      </c>
      <c r="G230" s="1">
        <f t="shared" si="8"/>
        <v>0</v>
      </c>
    </row>
    <row r="231" s="1" customFormat="1" ht="16.35" spans="1:7">
      <c r="A231" s="4" t="s">
        <v>792</v>
      </c>
      <c r="B231" s="5">
        <v>885</v>
      </c>
      <c r="D231" s="3" t="s">
        <v>792</v>
      </c>
      <c r="E231" s="3" t="s">
        <v>2191</v>
      </c>
      <c r="F231" s="6">
        <v>885</v>
      </c>
      <c r="G231" s="1">
        <f t="shared" si="8"/>
        <v>0</v>
      </c>
    </row>
    <row r="232" s="1" customFormat="1" ht="16.35" spans="1:7">
      <c r="A232" s="4" t="s">
        <v>820</v>
      </c>
      <c r="B232" s="5">
        <v>1020</v>
      </c>
      <c r="D232" s="3" t="s">
        <v>820</v>
      </c>
      <c r="E232" s="3" t="s">
        <v>2194</v>
      </c>
      <c r="F232" s="6">
        <v>1020</v>
      </c>
      <c r="G232" s="1">
        <f t="shared" si="8"/>
        <v>0</v>
      </c>
    </row>
    <row r="233" s="1" customFormat="1" ht="16.35" spans="1:7">
      <c r="A233" s="4" t="s">
        <v>256</v>
      </c>
      <c r="B233" s="5">
        <v>2770</v>
      </c>
      <c r="D233" s="3" t="s">
        <v>256</v>
      </c>
      <c r="E233" s="3" t="s">
        <v>2197</v>
      </c>
      <c r="F233" s="6">
        <v>2770</v>
      </c>
      <c r="G233" s="1">
        <f t="shared" si="8"/>
        <v>0</v>
      </c>
    </row>
    <row r="234" s="1" customFormat="1" ht="16.35" spans="1:7">
      <c r="A234" s="4" t="s">
        <v>1054</v>
      </c>
      <c r="B234" s="5">
        <v>310</v>
      </c>
      <c r="D234" s="3" t="s">
        <v>1054</v>
      </c>
      <c r="E234" s="3" t="s">
        <v>2201</v>
      </c>
      <c r="F234" s="6">
        <v>310</v>
      </c>
      <c r="G234" s="1">
        <f t="shared" si="8"/>
        <v>0</v>
      </c>
    </row>
    <row r="235" s="1" customFormat="1" ht="16.35" spans="1:7">
      <c r="A235" s="4" t="s">
        <v>198</v>
      </c>
      <c r="B235" s="5">
        <v>700</v>
      </c>
      <c r="D235" s="3" t="s">
        <v>198</v>
      </c>
      <c r="E235" s="3" t="s">
        <v>2204</v>
      </c>
      <c r="F235" s="6">
        <v>700</v>
      </c>
      <c r="G235" s="1">
        <f t="shared" si="8"/>
        <v>0</v>
      </c>
    </row>
    <row r="236" s="1" customFormat="1" ht="16.35" spans="1:7">
      <c r="A236" s="4" t="s">
        <v>306</v>
      </c>
      <c r="B236" s="5">
        <v>2600</v>
      </c>
      <c r="D236" s="3" t="s">
        <v>306</v>
      </c>
      <c r="E236" s="3" t="s">
        <v>2206</v>
      </c>
      <c r="F236" s="6">
        <v>2600</v>
      </c>
      <c r="G236" s="1">
        <f t="shared" si="8"/>
        <v>0</v>
      </c>
    </row>
    <row r="237" s="1" customFormat="1" ht="16.35" spans="1:7">
      <c r="A237" s="4" t="s">
        <v>1387</v>
      </c>
      <c r="B237" s="5">
        <v>2645</v>
      </c>
      <c r="D237" s="3" t="s">
        <v>1387</v>
      </c>
      <c r="E237" s="3" t="s">
        <v>2208</v>
      </c>
      <c r="F237" s="6">
        <v>2645</v>
      </c>
      <c r="G237" s="1">
        <f t="shared" si="8"/>
        <v>0</v>
      </c>
    </row>
    <row r="238" s="1" customFormat="1" ht="16.35" spans="1:7">
      <c r="A238" s="4" t="s">
        <v>1397</v>
      </c>
      <c r="B238" s="5">
        <v>2645</v>
      </c>
      <c r="D238" s="3" t="s">
        <v>1397</v>
      </c>
      <c r="E238" s="3" t="s">
        <v>2211</v>
      </c>
      <c r="F238" s="6">
        <v>2645</v>
      </c>
      <c r="G238" s="1">
        <f t="shared" si="8"/>
        <v>0</v>
      </c>
    </row>
    <row r="239" s="1" customFormat="1" ht="16.35" spans="1:7">
      <c r="A239" s="4" t="s">
        <v>963</v>
      </c>
      <c r="B239" s="5">
        <v>2640</v>
      </c>
      <c r="D239" s="3" t="s">
        <v>963</v>
      </c>
      <c r="E239" s="3" t="s">
        <v>2213</v>
      </c>
      <c r="F239" s="6">
        <v>2640</v>
      </c>
      <c r="G239" s="1">
        <f t="shared" si="8"/>
        <v>0</v>
      </c>
    </row>
    <row r="240" s="1" customFormat="1" ht="16.35" spans="1:7">
      <c r="A240" s="4" t="s">
        <v>1417</v>
      </c>
      <c r="B240" s="5">
        <v>3900</v>
      </c>
      <c r="D240" s="3" t="s">
        <v>1417</v>
      </c>
      <c r="E240" s="3" t="s">
        <v>2216</v>
      </c>
      <c r="F240" s="6">
        <v>3900</v>
      </c>
      <c r="G240" s="1">
        <f t="shared" si="8"/>
        <v>0</v>
      </c>
    </row>
    <row r="241" s="1" customFormat="1" ht="16.35" spans="1:7">
      <c r="A241" s="4" t="s">
        <v>515</v>
      </c>
      <c r="B241" s="5">
        <v>1950</v>
      </c>
      <c r="D241" s="3" t="s">
        <v>515</v>
      </c>
      <c r="E241" s="3" t="s">
        <v>2219</v>
      </c>
      <c r="F241" s="6">
        <v>1950</v>
      </c>
      <c r="G241" s="1">
        <f t="shared" si="8"/>
        <v>0</v>
      </c>
    </row>
    <row r="242" s="1" customFormat="1" ht="16.35" spans="1:7">
      <c r="A242" s="4" t="s">
        <v>215</v>
      </c>
      <c r="B242" s="5">
        <v>1400</v>
      </c>
      <c r="D242" s="3" t="s">
        <v>215</v>
      </c>
      <c r="E242" s="3" t="s">
        <v>2221</v>
      </c>
      <c r="F242" s="6">
        <v>1400</v>
      </c>
      <c r="G242" s="1">
        <f t="shared" si="8"/>
        <v>0</v>
      </c>
    </row>
    <row r="243" s="1" customFormat="1" ht="16.35" spans="1:7">
      <c r="A243" s="4" t="s">
        <v>738</v>
      </c>
      <c r="B243" s="5">
        <v>2910</v>
      </c>
      <c r="D243" s="3" t="s">
        <v>738</v>
      </c>
      <c r="E243" s="3" t="s">
        <v>2223</v>
      </c>
      <c r="F243" s="6">
        <v>2910</v>
      </c>
      <c r="G243" s="1">
        <f t="shared" si="8"/>
        <v>0</v>
      </c>
    </row>
    <row r="244" s="1" customFormat="1" ht="16.35" spans="1:7">
      <c r="A244" s="4" t="s">
        <v>435</v>
      </c>
      <c r="B244" s="5">
        <v>7785</v>
      </c>
      <c r="D244" s="3" t="s">
        <v>435</v>
      </c>
      <c r="E244" s="3" t="s">
        <v>2226</v>
      </c>
      <c r="F244" s="6">
        <v>7785</v>
      </c>
      <c r="G244" s="1">
        <f t="shared" si="8"/>
        <v>0</v>
      </c>
    </row>
    <row r="245" s="1" customFormat="1" ht="16.35" spans="1:7">
      <c r="A245" s="4" t="s">
        <v>518</v>
      </c>
      <c r="B245" s="5">
        <v>4640</v>
      </c>
      <c r="D245" s="3" t="s">
        <v>518</v>
      </c>
      <c r="E245" s="3" t="s">
        <v>2229</v>
      </c>
      <c r="F245" s="6">
        <v>4640</v>
      </c>
      <c r="G245" s="1">
        <f t="shared" si="8"/>
        <v>0</v>
      </c>
    </row>
    <row r="246" s="1" customFormat="1" ht="16.35" spans="1:7">
      <c r="A246" s="4" t="s">
        <v>342</v>
      </c>
      <c r="B246" s="5">
        <v>3696</v>
      </c>
      <c r="D246" s="3" t="s">
        <v>342</v>
      </c>
      <c r="E246" s="3" t="s">
        <v>2233</v>
      </c>
      <c r="F246" s="6">
        <v>3696</v>
      </c>
      <c r="G246" s="1">
        <f t="shared" si="8"/>
        <v>0</v>
      </c>
    </row>
    <row r="247" s="1" customFormat="1" ht="16.35" spans="1:7">
      <c r="A247" s="4" t="s">
        <v>1247</v>
      </c>
      <c r="B247" s="5">
        <v>1500</v>
      </c>
      <c r="D247" s="3" t="s">
        <v>1247</v>
      </c>
      <c r="E247" s="3" t="s">
        <v>2236</v>
      </c>
      <c r="F247" s="6">
        <v>1500</v>
      </c>
      <c r="G247" s="1">
        <f t="shared" si="8"/>
        <v>0</v>
      </c>
    </row>
    <row r="248" s="1" customFormat="1" ht="16.35" spans="1:7">
      <c r="A248" s="4" t="s">
        <v>1184</v>
      </c>
      <c r="B248" s="5">
        <v>1018</v>
      </c>
      <c r="D248" s="3" t="s">
        <v>1184</v>
      </c>
      <c r="E248" s="3" t="s">
        <v>2239</v>
      </c>
      <c r="F248" s="6">
        <v>1018</v>
      </c>
      <c r="G248" s="1">
        <f t="shared" si="8"/>
        <v>0</v>
      </c>
    </row>
    <row r="249" s="1" customFormat="1" ht="16.35" spans="1:7">
      <c r="A249" s="4" t="s">
        <v>920</v>
      </c>
      <c r="B249" s="5">
        <v>1260</v>
      </c>
      <c r="D249" s="3" t="s">
        <v>920</v>
      </c>
      <c r="E249" s="3" t="s">
        <v>2242</v>
      </c>
      <c r="F249" s="6">
        <v>1260</v>
      </c>
      <c r="G249" s="1">
        <f t="shared" ref="G249:G267" si="9">B249-F249</f>
        <v>0</v>
      </c>
    </row>
    <row r="250" s="1" customFormat="1" ht="16.35" spans="1:7">
      <c r="A250" s="4" t="s">
        <v>1029</v>
      </c>
      <c r="B250" s="5">
        <v>384</v>
      </c>
      <c r="D250" s="3" t="s">
        <v>1029</v>
      </c>
      <c r="E250" s="3" t="s">
        <v>2246</v>
      </c>
      <c r="F250" s="6">
        <v>384</v>
      </c>
      <c r="G250" s="1">
        <f t="shared" si="9"/>
        <v>0</v>
      </c>
    </row>
    <row r="251" s="1" customFormat="1" ht="16.35" spans="1:7">
      <c r="A251" s="4" t="s">
        <v>1192</v>
      </c>
      <c r="B251" s="5">
        <v>1390</v>
      </c>
      <c r="D251" s="3" t="s">
        <v>1192</v>
      </c>
      <c r="E251" s="3" t="s">
        <v>2250</v>
      </c>
      <c r="F251" s="6">
        <v>1390</v>
      </c>
      <c r="G251" s="1">
        <f t="shared" si="9"/>
        <v>0</v>
      </c>
    </row>
    <row r="252" s="1" customFormat="1" ht="16.35" spans="1:7">
      <c r="A252" s="4" t="s">
        <v>202</v>
      </c>
      <c r="B252" s="5">
        <v>3250</v>
      </c>
      <c r="D252" s="3" t="s">
        <v>202</v>
      </c>
      <c r="E252" s="3" t="s">
        <v>2252</v>
      </c>
      <c r="F252" s="6">
        <v>3250</v>
      </c>
      <c r="G252" s="1">
        <f t="shared" si="9"/>
        <v>0</v>
      </c>
    </row>
    <row r="253" s="1" customFormat="1" ht="16.35" spans="1:7">
      <c r="A253" s="4" t="s">
        <v>277</v>
      </c>
      <c r="B253" s="5">
        <v>4400</v>
      </c>
      <c r="D253" s="3" t="s">
        <v>277</v>
      </c>
      <c r="E253" s="3" t="s">
        <v>2255</v>
      </c>
      <c r="F253" s="6">
        <v>4400</v>
      </c>
      <c r="G253" s="1">
        <f t="shared" si="9"/>
        <v>0</v>
      </c>
    </row>
    <row r="254" s="1" customFormat="1" ht="16.35" spans="1:7">
      <c r="A254" s="4" t="s">
        <v>553</v>
      </c>
      <c r="B254" s="5">
        <v>838</v>
      </c>
      <c r="D254" s="3" t="s">
        <v>553</v>
      </c>
      <c r="E254" s="3" t="s">
        <v>2258</v>
      </c>
      <c r="F254" s="6">
        <v>838</v>
      </c>
      <c r="G254" s="1">
        <f t="shared" si="9"/>
        <v>0</v>
      </c>
    </row>
    <row r="255" s="1" customFormat="1" ht="16.35" spans="1:7">
      <c r="A255" s="4" t="s">
        <v>889</v>
      </c>
      <c r="B255" s="5">
        <v>1550</v>
      </c>
      <c r="D255" s="3" t="s">
        <v>889</v>
      </c>
      <c r="E255" s="3" t="s">
        <v>2261</v>
      </c>
      <c r="F255" s="6">
        <v>1550</v>
      </c>
      <c r="G255" s="1">
        <f t="shared" si="9"/>
        <v>0</v>
      </c>
    </row>
    <row r="256" s="1" customFormat="1" ht="16.35" spans="1:7">
      <c r="A256" s="4" t="s">
        <v>961</v>
      </c>
      <c r="B256" s="5">
        <v>1560</v>
      </c>
      <c r="D256" s="3" t="s">
        <v>961</v>
      </c>
      <c r="E256" s="3" t="s">
        <v>2264</v>
      </c>
      <c r="F256" s="6">
        <v>1560</v>
      </c>
      <c r="G256" s="1">
        <f t="shared" si="9"/>
        <v>0</v>
      </c>
    </row>
    <row r="257" s="1" customFormat="1" ht="16.35" spans="1:7">
      <c r="A257" s="4" t="s">
        <v>177</v>
      </c>
      <c r="B257" s="5">
        <v>965</v>
      </c>
      <c r="D257" s="3" t="s">
        <v>177</v>
      </c>
      <c r="E257" s="3" t="s">
        <v>2267</v>
      </c>
      <c r="F257" s="6">
        <v>965</v>
      </c>
      <c r="G257" s="1">
        <f t="shared" si="9"/>
        <v>0</v>
      </c>
    </row>
    <row r="258" s="1" customFormat="1" ht="16.35" spans="1:7">
      <c r="A258" s="4" t="s">
        <v>1339</v>
      </c>
      <c r="B258" s="5">
        <v>1362</v>
      </c>
      <c r="D258" s="3" t="s">
        <v>1339</v>
      </c>
      <c r="E258" s="3" t="s">
        <v>2270</v>
      </c>
      <c r="F258" s="6">
        <v>1362</v>
      </c>
      <c r="G258" s="1">
        <f t="shared" si="9"/>
        <v>0</v>
      </c>
    </row>
    <row r="259" s="1" customFormat="1" ht="16.35" spans="1:7">
      <c r="A259" s="4" t="s">
        <v>1452</v>
      </c>
      <c r="B259" s="5">
        <v>1626</v>
      </c>
      <c r="D259" s="3" t="s">
        <v>1452</v>
      </c>
      <c r="E259" s="3" t="s">
        <v>2274</v>
      </c>
      <c r="F259" s="6">
        <v>1626</v>
      </c>
      <c r="G259" s="1">
        <f t="shared" si="9"/>
        <v>0</v>
      </c>
    </row>
    <row r="260" s="1" customFormat="1" ht="16.35" spans="1:7">
      <c r="A260" s="4" t="s">
        <v>582</v>
      </c>
      <c r="B260" s="5">
        <v>3930</v>
      </c>
      <c r="D260" s="3" t="s">
        <v>582</v>
      </c>
      <c r="E260" s="3" t="s">
        <v>2277</v>
      </c>
      <c r="F260" s="6">
        <v>3930</v>
      </c>
      <c r="G260" s="1">
        <f t="shared" si="9"/>
        <v>0</v>
      </c>
    </row>
    <row r="261" s="1" customFormat="1" ht="16.35" spans="1:7">
      <c r="A261" s="4" t="s">
        <v>71</v>
      </c>
      <c r="B261" s="5">
        <v>4872</v>
      </c>
      <c r="D261" s="3" t="s">
        <v>71</v>
      </c>
      <c r="E261" s="3" t="s">
        <v>2280</v>
      </c>
      <c r="F261" s="6">
        <v>4872</v>
      </c>
      <c r="G261" s="1">
        <f t="shared" si="9"/>
        <v>0</v>
      </c>
    </row>
    <row r="262" s="1" customFormat="1" ht="16.35" spans="1:7">
      <c r="A262" s="4" t="s">
        <v>148</v>
      </c>
      <c r="B262" s="5">
        <v>1950</v>
      </c>
      <c r="D262" s="3" t="s">
        <v>148</v>
      </c>
      <c r="E262" s="3" t="s">
        <v>2284</v>
      </c>
      <c r="F262" s="6">
        <v>1950</v>
      </c>
      <c r="G262" s="1">
        <f t="shared" si="9"/>
        <v>0</v>
      </c>
    </row>
    <row r="263" s="1" customFormat="1" ht="16.35" spans="1:7">
      <c r="A263" s="4" t="s">
        <v>1089</v>
      </c>
      <c r="B263" s="5">
        <v>3930</v>
      </c>
      <c r="D263" s="3" t="s">
        <v>1089</v>
      </c>
      <c r="E263" s="3" t="s">
        <v>2286</v>
      </c>
      <c r="F263" s="6">
        <v>3930</v>
      </c>
      <c r="G263" s="1">
        <f t="shared" si="9"/>
        <v>0</v>
      </c>
    </row>
    <row r="264" s="1" customFormat="1" ht="16.35" spans="1:7">
      <c r="A264" s="4" t="s">
        <v>1008</v>
      </c>
      <c r="B264" s="5">
        <v>542</v>
      </c>
      <c r="D264" s="3" t="s">
        <v>1008</v>
      </c>
      <c r="E264" s="3" t="s">
        <v>2288</v>
      </c>
      <c r="F264" s="6">
        <v>542</v>
      </c>
      <c r="G264" s="1">
        <f t="shared" si="9"/>
        <v>0</v>
      </c>
    </row>
    <row r="265" s="1" customFormat="1" ht="16.35" spans="1:7">
      <c r="A265" s="4" t="s">
        <v>730</v>
      </c>
      <c r="B265" s="5">
        <v>3120</v>
      </c>
      <c r="D265" s="3" t="s">
        <v>730</v>
      </c>
      <c r="E265" s="3" t="s">
        <v>2291</v>
      </c>
      <c r="F265" s="6">
        <v>3120</v>
      </c>
      <c r="G265" s="1">
        <f t="shared" si="9"/>
        <v>0</v>
      </c>
    </row>
    <row r="266" s="1" customFormat="1" ht="16.35" spans="1:7">
      <c r="A266" s="4" t="s">
        <v>1216</v>
      </c>
      <c r="B266" s="5">
        <v>527</v>
      </c>
      <c r="D266" s="3" t="s">
        <v>1216</v>
      </c>
      <c r="E266" s="3" t="s">
        <v>2294</v>
      </c>
      <c r="F266" s="6">
        <v>527</v>
      </c>
      <c r="G266" s="1">
        <f t="shared" si="9"/>
        <v>0</v>
      </c>
    </row>
    <row r="267" s="1" customFormat="1" ht="16.35" spans="1:7">
      <c r="A267" s="4" t="s">
        <v>1082</v>
      </c>
      <c r="B267" s="5">
        <v>2208</v>
      </c>
      <c r="D267" s="3" t="s">
        <v>1082</v>
      </c>
      <c r="E267" s="3" t="s">
        <v>2298</v>
      </c>
      <c r="F267" s="6">
        <v>2208</v>
      </c>
      <c r="G267" s="1">
        <f t="shared" si="9"/>
        <v>0</v>
      </c>
    </row>
    <row r="268" s="1" customFormat="1" ht="16.35" spans="1:7">
      <c r="A268" s="4" t="s">
        <v>1450</v>
      </c>
      <c r="B268" s="5">
        <v>700</v>
      </c>
      <c r="D268" s="3" t="s">
        <v>1450</v>
      </c>
      <c r="E268" s="3" t="s">
        <v>2300</v>
      </c>
      <c r="F268" s="6">
        <v>700</v>
      </c>
      <c r="G268" s="1">
        <f>B268-F268</f>
        <v>0</v>
      </c>
    </row>
    <row r="269" s="1" customFormat="1" ht="16.35" spans="1:7">
      <c r="A269" s="4" t="s">
        <v>1263</v>
      </c>
      <c r="B269" s="5">
        <v>1730</v>
      </c>
      <c r="D269" s="3" t="s">
        <v>1263</v>
      </c>
      <c r="E269" s="3" t="s">
        <v>2302</v>
      </c>
      <c r="F269" s="6">
        <v>1730</v>
      </c>
      <c r="G269" s="1">
        <f>B269-F269</f>
        <v>0</v>
      </c>
    </row>
    <row r="270" s="1" customFormat="1" ht="16.35" spans="1:7">
      <c r="A270" s="4" t="s">
        <v>830</v>
      </c>
      <c r="B270" s="5">
        <v>3996</v>
      </c>
      <c r="D270" s="3" t="s">
        <v>830</v>
      </c>
      <c r="E270" s="3" t="s">
        <v>2304</v>
      </c>
      <c r="F270" s="6">
        <v>3996</v>
      </c>
      <c r="G270" s="1">
        <f>B270-F270</f>
        <v>0</v>
      </c>
    </row>
    <row r="271" s="1" customFormat="1" ht="16.35" spans="1:7">
      <c r="A271" s="4" t="s">
        <v>1290</v>
      </c>
      <c r="B271" s="5">
        <v>1362</v>
      </c>
      <c r="D271" s="3" t="s">
        <v>1290</v>
      </c>
      <c r="E271" s="3" t="s">
        <v>2307</v>
      </c>
      <c r="F271" s="6">
        <v>1362</v>
      </c>
      <c r="G271" s="1">
        <f>B271-F271</f>
        <v>0</v>
      </c>
    </row>
    <row r="272" s="1" customFormat="1" ht="16.35" spans="1:7">
      <c r="A272" s="4" t="s">
        <v>844</v>
      </c>
      <c r="B272" s="5">
        <v>285</v>
      </c>
      <c r="D272" s="3" t="s">
        <v>844</v>
      </c>
      <c r="E272" s="3" t="s">
        <v>2309</v>
      </c>
      <c r="F272" s="6">
        <v>285</v>
      </c>
      <c r="G272" s="1">
        <f>B272-F272</f>
        <v>0</v>
      </c>
    </row>
    <row r="273" s="1" customFormat="1" ht="16.35" spans="1:7">
      <c r="A273" s="4" t="s">
        <v>415</v>
      </c>
      <c r="B273" s="5">
        <v>8700</v>
      </c>
      <c r="D273" s="3" t="s">
        <v>415</v>
      </c>
      <c r="E273" s="3" t="s">
        <v>2312</v>
      </c>
      <c r="F273" s="6">
        <v>8700</v>
      </c>
      <c r="G273" s="1">
        <f>B273-F273</f>
        <v>0</v>
      </c>
    </row>
    <row r="274" s="1" customFormat="1" ht="16.35" spans="1:7">
      <c r="A274" s="4" t="s">
        <v>1224</v>
      </c>
      <c r="B274" s="5">
        <v>2244</v>
      </c>
      <c r="D274" s="3" t="s">
        <v>1224</v>
      </c>
      <c r="E274" s="3" t="s">
        <v>2315</v>
      </c>
      <c r="F274" s="6">
        <v>2244</v>
      </c>
      <c r="G274" s="1">
        <f>B274-F274</f>
        <v>0</v>
      </c>
    </row>
    <row r="275" s="1" customFormat="1" ht="16.35" spans="1:7">
      <c r="A275" s="4" t="s">
        <v>338</v>
      </c>
      <c r="B275" s="5">
        <v>2340</v>
      </c>
      <c r="D275" s="3" t="s">
        <v>338</v>
      </c>
      <c r="E275" s="3" t="s">
        <v>2318</v>
      </c>
      <c r="F275" s="6">
        <v>2340</v>
      </c>
      <c r="G275" s="1">
        <f>B275-F275</f>
        <v>0</v>
      </c>
    </row>
    <row r="276" s="1" customFormat="1" ht="16.35" spans="1:7">
      <c r="A276" s="4" t="s">
        <v>158</v>
      </c>
      <c r="B276" s="5">
        <v>624</v>
      </c>
      <c r="D276" s="3" t="s">
        <v>158</v>
      </c>
      <c r="E276" s="3" t="s">
        <v>2321</v>
      </c>
      <c r="F276" s="6">
        <v>624</v>
      </c>
      <c r="G276" s="1">
        <f>B276-F276</f>
        <v>0</v>
      </c>
    </row>
    <row r="277" s="1" customFormat="1" ht="16.35" spans="1:7">
      <c r="A277" s="4" t="s">
        <v>1098</v>
      </c>
      <c r="B277" s="5">
        <v>1390</v>
      </c>
      <c r="D277" s="3" t="s">
        <v>1098</v>
      </c>
      <c r="E277" s="3" t="s">
        <v>2324</v>
      </c>
      <c r="F277" s="6">
        <v>1390</v>
      </c>
      <c r="G277" s="1">
        <f>B277-F277</f>
        <v>0</v>
      </c>
    </row>
    <row r="278" s="1" customFormat="1" ht="16.35" spans="1:7">
      <c r="A278" s="4" t="s">
        <v>616</v>
      </c>
      <c r="B278" s="5">
        <v>1720</v>
      </c>
      <c r="D278" s="3" t="s">
        <v>616</v>
      </c>
      <c r="E278" s="3" t="s">
        <v>2326</v>
      </c>
      <c r="F278" s="6">
        <v>1720</v>
      </c>
      <c r="G278" s="1">
        <f>B278-F278</f>
        <v>0</v>
      </c>
    </row>
    <row r="279" s="1" customFormat="1" ht="16.35" spans="1:7">
      <c r="A279" s="4" t="s">
        <v>602</v>
      </c>
      <c r="B279" s="5">
        <v>1798</v>
      </c>
      <c r="D279" s="3" t="s">
        <v>602</v>
      </c>
      <c r="E279" s="3" t="s">
        <v>2329</v>
      </c>
      <c r="F279" s="6">
        <v>1798</v>
      </c>
      <c r="G279" s="1">
        <f t="shared" ref="G279:G297" si="10">B279-F279</f>
        <v>0</v>
      </c>
    </row>
    <row r="280" s="1" customFormat="1" ht="15.6" spans="1:7">
      <c r="A280" s="4" t="s">
        <v>430</v>
      </c>
      <c r="B280" s="5">
        <v>2334</v>
      </c>
      <c r="D280" s="3" t="s">
        <v>430</v>
      </c>
      <c r="E280" s="3" t="s">
        <v>2333</v>
      </c>
      <c r="F280" s="6">
        <v>2334</v>
      </c>
      <c r="G280" s="1">
        <f t="shared" si="10"/>
        <v>0</v>
      </c>
    </row>
    <row r="281" s="1" customFormat="1" ht="15.6" spans="1:7">
      <c r="A281" s="4" t="s">
        <v>1110</v>
      </c>
      <c r="B281" s="5">
        <v>7880</v>
      </c>
      <c r="D281" s="3" t="s">
        <v>1110</v>
      </c>
      <c r="E281" s="3" t="s">
        <v>2335</v>
      </c>
      <c r="F281" s="6">
        <v>7880</v>
      </c>
      <c r="G281" s="1">
        <f t="shared" si="10"/>
        <v>0</v>
      </c>
    </row>
    <row r="282" s="1" customFormat="1" ht="16.35" spans="1:7">
      <c r="A282" s="4" t="s">
        <v>364</v>
      </c>
      <c r="B282" s="5">
        <v>2100</v>
      </c>
      <c r="D282" s="3" t="s">
        <v>364</v>
      </c>
      <c r="E282" s="3" t="s">
        <v>2338</v>
      </c>
      <c r="F282" s="6">
        <v>2100</v>
      </c>
      <c r="G282" s="1">
        <f t="shared" si="10"/>
        <v>0</v>
      </c>
    </row>
    <row r="283" s="1" customFormat="1" ht="16.35" spans="1:7">
      <c r="A283" s="4" t="s">
        <v>87</v>
      </c>
      <c r="B283" s="5">
        <v>1390</v>
      </c>
      <c r="D283" s="3" t="s">
        <v>87</v>
      </c>
      <c r="E283" s="3" t="s">
        <v>2341</v>
      </c>
      <c r="F283" s="6">
        <v>1390</v>
      </c>
      <c r="G283" s="1">
        <f t="shared" si="10"/>
        <v>0</v>
      </c>
    </row>
    <row r="284" s="1" customFormat="1" ht="16.35" spans="1:7">
      <c r="A284" s="4" t="s">
        <v>1260</v>
      </c>
      <c r="B284" s="5">
        <v>4003</v>
      </c>
      <c r="D284" s="3" t="s">
        <v>1260</v>
      </c>
      <c r="E284" s="3" t="s">
        <v>2343</v>
      </c>
      <c r="F284" s="6">
        <v>4003</v>
      </c>
      <c r="G284" s="1">
        <f t="shared" si="10"/>
        <v>0</v>
      </c>
    </row>
    <row r="285" s="1" customFormat="1" ht="16.35" spans="1:7">
      <c r="A285" s="4" t="s">
        <v>1410</v>
      </c>
      <c r="B285" s="5">
        <v>1950</v>
      </c>
      <c r="D285" s="3" t="s">
        <v>1410</v>
      </c>
      <c r="E285" s="3" t="s">
        <v>2350</v>
      </c>
      <c r="F285" s="6">
        <v>1950</v>
      </c>
      <c r="G285" s="1">
        <f t="shared" si="10"/>
        <v>0</v>
      </c>
    </row>
    <row r="286" s="1" customFormat="1" ht="16.35" spans="1:7">
      <c r="A286" s="4" t="s">
        <v>316</v>
      </c>
      <c r="B286" s="5">
        <v>3580</v>
      </c>
      <c r="D286" s="3" t="s">
        <v>316</v>
      </c>
      <c r="E286" s="3" t="s">
        <v>2347</v>
      </c>
      <c r="F286" s="6">
        <v>3580</v>
      </c>
      <c r="G286" s="1">
        <f t="shared" si="10"/>
        <v>0</v>
      </c>
    </row>
    <row r="287" s="1" customFormat="1" ht="16.35" spans="1:7">
      <c r="A287" s="4" t="s">
        <v>864</v>
      </c>
      <c r="B287" s="5">
        <v>7100</v>
      </c>
      <c r="D287" s="3" t="s">
        <v>864</v>
      </c>
      <c r="E287" s="3" t="s">
        <v>2352</v>
      </c>
      <c r="F287" s="6">
        <v>7100</v>
      </c>
      <c r="G287" s="1">
        <f t="shared" si="10"/>
        <v>0</v>
      </c>
    </row>
    <row r="288" s="1" customFormat="1" ht="16.35" spans="1:7">
      <c r="A288" s="4" t="s">
        <v>1122</v>
      </c>
      <c r="B288" s="5">
        <v>13420</v>
      </c>
      <c r="D288" s="3" t="s">
        <v>1122</v>
      </c>
      <c r="E288" s="3" t="s">
        <v>2355</v>
      </c>
      <c r="F288" s="6">
        <v>13420</v>
      </c>
      <c r="G288" s="1">
        <f t="shared" si="10"/>
        <v>0</v>
      </c>
    </row>
    <row r="289" s="1" customFormat="1" ht="16.35" spans="1:7">
      <c r="A289" s="4" t="s">
        <v>267</v>
      </c>
      <c r="B289" s="5">
        <v>2638</v>
      </c>
      <c r="D289" s="3" t="s">
        <v>267</v>
      </c>
      <c r="E289" s="3" t="s">
        <v>2360</v>
      </c>
      <c r="F289" s="6">
        <v>2638</v>
      </c>
      <c r="G289" s="1">
        <f t="shared" ref="G289:G311" si="11">B289-F289</f>
        <v>0</v>
      </c>
    </row>
    <row r="290" s="1" customFormat="1" ht="16.35" spans="1:7">
      <c r="A290" s="4" t="s">
        <v>1103</v>
      </c>
      <c r="B290" s="5">
        <v>300</v>
      </c>
      <c r="D290" s="3" t="s">
        <v>1103</v>
      </c>
      <c r="E290" s="3" t="s">
        <v>2363</v>
      </c>
      <c r="F290" s="6">
        <v>300</v>
      </c>
      <c r="G290" s="1">
        <f t="shared" si="11"/>
        <v>0</v>
      </c>
    </row>
    <row r="291" s="1" customFormat="1" ht="16.35" spans="1:7">
      <c r="A291" s="4" t="s">
        <v>975</v>
      </c>
      <c r="B291" s="5">
        <v>300</v>
      </c>
      <c r="D291" s="3" t="s">
        <v>975</v>
      </c>
      <c r="E291" s="3" t="s">
        <v>2367</v>
      </c>
      <c r="F291" s="6">
        <v>300</v>
      </c>
      <c r="G291" s="1">
        <f t="shared" si="11"/>
        <v>0</v>
      </c>
    </row>
    <row r="292" s="1" customFormat="1" ht="16.35" spans="1:7">
      <c r="A292" s="4" t="s">
        <v>82</v>
      </c>
      <c r="B292" s="5">
        <v>785</v>
      </c>
      <c r="D292" s="3" t="s">
        <v>82</v>
      </c>
      <c r="E292" s="3" t="s">
        <v>2369</v>
      </c>
      <c r="F292" s="6">
        <v>785</v>
      </c>
      <c r="G292" s="1">
        <f t="shared" si="11"/>
        <v>0</v>
      </c>
    </row>
    <row r="293" s="1" customFormat="1" ht="16.35" spans="1:7">
      <c r="A293" s="4" t="s">
        <v>667</v>
      </c>
      <c r="B293" s="5">
        <v>1900</v>
      </c>
      <c r="D293" s="3" t="s">
        <v>667</v>
      </c>
      <c r="E293" s="3" t="s">
        <v>2372</v>
      </c>
      <c r="F293" s="6">
        <v>1900</v>
      </c>
      <c r="G293" s="1">
        <f t="shared" si="11"/>
        <v>0</v>
      </c>
    </row>
    <row r="294" s="1" customFormat="1" ht="16.35" spans="1:7">
      <c r="A294" s="4" t="s">
        <v>34</v>
      </c>
      <c r="B294" s="5">
        <v>526</v>
      </c>
      <c r="D294" s="3" t="s">
        <v>34</v>
      </c>
      <c r="E294" s="3" t="s">
        <v>2375</v>
      </c>
      <c r="F294" s="6">
        <v>526</v>
      </c>
      <c r="G294" s="1">
        <f t="shared" si="11"/>
        <v>0</v>
      </c>
    </row>
    <row r="295" s="1" customFormat="1" ht="16.35" spans="1:7">
      <c r="A295" s="4" t="s">
        <v>687</v>
      </c>
      <c r="B295" s="5">
        <v>695</v>
      </c>
      <c r="D295" s="3" t="s">
        <v>687</v>
      </c>
      <c r="E295" s="3" t="s">
        <v>2379</v>
      </c>
      <c r="F295" s="6">
        <v>695</v>
      </c>
      <c r="G295" s="1">
        <f t="shared" si="11"/>
        <v>0</v>
      </c>
    </row>
    <row r="296" s="1" customFormat="1" ht="16.35" spans="1:7">
      <c r="A296" s="4" t="s">
        <v>813</v>
      </c>
      <c r="B296" s="5">
        <v>695</v>
      </c>
      <c r="D296" s="3" t="s">
        <v>813</v>
      </c>
      <c r="E296" s="3" t="s">
        <v>2382</v>
      </c>
      <c r="F296" s="6">
        <v>695</v>
      </c>
      <c r="G296" s="1">
        <f t="shared" si="11"/>
        <v>0</v>
      </c>
    </row>
    <row r="297" s="1" customFormat="1" ht="16.35" spans="1:7">
      <c r="A297" s="4" t="s">
        <v>92</v>
      </c>
      <c r="B297" s="5">
        <v>2910</v>
      </c>
      <c r="D297" s="3" t="s">
        <v>92</v>
      </c>
      <c r="E297" s="3" t="s">
        <v>2387</v>
      </c>
      <c r="F297" s="6">
        <v>2910</v>
      </c>
      <c r="G297" s="1">
        <f t="shared" si="11"/>
        <v>0</v>
      </c>
    </row>
    <row r="298" s="1" customFormat="1" ht="16.35" spans="1:7">
      <c r="A298" s="4" t="s">
        <v>303</v>
      </c>
      <c r="B298" s="5">
        <v>1620</v>
      </c>
      <c r="D298" s="3" t="s">
        <v>303</v>
      </c>
      <c r="E298" s="3" t="s">
        <v>2384</v>
      </c>
      <c r="F298" s="6">
        <v>1620</v>
      </c>
      <c r="G298" s="1">
        <f t="shared" si="11"/>
        <v>0</v>
      </c>
    </row>
    <row r="299" s="1" customFormat="1" ht="16.35" spans="1:7">
      <c r="A299" s="4" t="s">
        <v>591</v>
      </c>
      <c r="B299" s="5">
        <v>2202</v>
      </c>
      <c r="D299" s="3" t="s">
        <v>591</v>
      </c>
      <c r="E299" s="3" t="s">
        <v>2389</v>
      </c>
      <c r="F299" s="6">
        <v>2202</v>
      </c>
      <c r="G299" s="1">
        <f t="shared" si="11"/>
        <v>0</v>
      </c>
    </row>
    <row r="300" s="1" customFormat="1" ht="16.35" spans="1:7">
      <c r="A300" s="4" t="s">
        <v>1299</v>
      </c>
      <c r="B300" s="5">
        <v>3846</v>
      </c>
      <c r="D300" s="3" t="s">
        <v>1299</v>
      </c>
      <c r="E300" s="3" t="s">
        <v>2392</v>
      </c>
      <c r="F300" s="6">
        <v>3846</v>
      </c>
      <c r="G300" s="1">
        <f t="shared" si="11"/>
        <v>0</v>
      </c>
    </row>
    <row r="301" s="1" customFormat="1" ht="16.35" spans="1:7">
      <c r="A301" s="4" t="s">
        <v>1091</v>
      </c>
      <c r="B301" s="5">
        <v>860</v>
      </c>
      <c r="D301" s="3" t="s">
        <v>1091</v>
      </c>
      <c r="E301" s="3" t="s">
        <v>2395</v>
      </c>
      <c r="F301" s="6">
        <v>860</v>
      </c>
      <c r="G301" s="1">
        <f t="shared" si="11"/>
        <v>0</v>
      </c>
    </row>
    <row r="302" s="1" customFormat="1" ht="16.35" spans="1:7">
      <c r="A302" s="4" t="s">
        <v>928</v>
      </c>
      <c r="B302" s="5">
        <v>612</v>
      </c>
      <c r="D302" s="3" t="s">
        <v>928</v>
      </c>
      <c r="E302" s="3" t="s">
        <v>2397</v>
      </c>
      <c r="F302" s="6">
        <v>612</v>
      </c>
      <c r="G302" s="1">
        <f t="shared" si="11"/>
        <v>0</v>
      </c>
    </row>
    <row r="303" s="1" customFormat="1" ht="16.35" spans="1:7">
      <c r="A303" s="4" t="s">
        <v>547</v>
      </c>
      <c r="B303" s="5">
        <v>3480</v>
      </c>
      <c r="D303" s="3" t="s">
        <v>547</v>
      </c>
      <c r="E303" s="3" t="s">
        <v>2399</v>
      </c>
      <c r="F303" s="6">
        <v>3480</v>
      </c>
      <c r="G303" s="1">
        <f t="shared" si="11"/>
        <v>0</v>
      </c>
    </row>
    <row r="304" s="1" customFormat="1" ht="16.35" spans="1:7">
      <c r="A304" s="4" t="s">
        <v>693</v>
      </c>
      <c r="B304" s="5">
        <v>600</v>
      </c>
      <c r="D304" s="3" t="s">
        <v>693</v>
      </c>
      <c r="E304" s="3" t="s">
        <v>2402</v>
      </c>
      <c r="F304" s="6">
        <v>600</v>
      </c>
      <c r="G304" s="1">
        <f t="shared" si="11"/>
        <v>0</v>
      </c>
    </row>
    <row r="305" s="1" customFormat="1" ht="16.35" spans="1:7">
      <c r="A305" s="4" t="s">
        <v>271</v>
      </c>
      <c r="B305" s="5">
        <v>1400</v>
      </c>
      <c r="D305" s="3" t="s">
        <v>271</v>
      </c>
      <c r="E305" s="3" t="s">
        <v>2403</v>
      </c>
      <c r="F305" s="6">
        <v>1400</v>
      </c>
      <c r="G305" s="1">
        <f t="shared" si="11"/>
        <v>0</v>
      </c>
    </row>
    <row r="306" s="1" customFormat="1" ht="16.35" spans="1:7">
      <c r="A306" s="4" t="s">
        <v>1228</v>
      </c>
      <c r="B306" s="5">
        <v>2095</v>
      </c>
      <c r="D306" s="3" t="s">
        <v>1228</v>
      </c>
      <c r="E306" s="3" t="s">
        <v>2405</v>
      </c>
      <c r="F306" s="6">
        <v>2095</v>
      </c>
      <c r="G306" s="1">
        <f t="shared" si="11"/>
        <v>0</v>
      </c>
    </row>
    <row r="307" s="1" customFormat="1" ht="16.35" spans="1:7">
      <c r="A307" s="4" t="s">
        <v>953</v>
      </c>
      <c r="B307" s="5">
        <v>3120</v>
      </c>
      <c r="D307" s="3" t="s">
        <v>953</v>
      </c>
      <c r="E307" s="3" t="s">
        <v>2408</v>
      </c>
      <c r="F307" s="6">
        <v>3120</v>
      </c>
      <c r="G307" s="1">
        <f t="shared" si="11"/>
        <v>0</v>
      </c>
    </row>
    <row r="308" s="1" customFormat="1" ht="16.35" spans="1:7">
      <c r="A308" s="4" t="s">
        <v>972</v>
      </c>
      <c r="B308" s="5">
        <v>1070</v>
      </c>
      <c r="D308" s="3" t="s">
        <v>972</v>
      </c>
      <c r="E308" s="3" t="s">
        <v>2410</v>
      </c>
      <c r="F308" s="6">
        <v>1070</v>
      </c>
      <c r="G308" s="1">
        <f t="shared" si="11"/>
        <v>0</v>
      </c>
    </row>
    <row r="309" s="1" customFormat="1" ht="16.35" spans="1:7">
      <c r="A309" s="4" t="s">
        <v>638</v>
      </c>
      <c r="B309" s="5">
        <v>5700</v>
      </c>
      <c r="D309" s="3" t="s">
        <v>638</v>
      </c>
      <c r="E309" s="3" t="s">
        <v>2414</v>
      </c>
      <c r="F309" s="6">
        <v>5700</v>
      </c>
      <c r="G309" s="1">
        <f t="shared" si="11"/>
        <v>0</v>
      </c>
    </row>
    <row r="310" s="1" customFormat="1" ht="16.35" spans="1:7">
      <c r="A310" s="4" t="s">
        <v>1446</v>
      </c>
      <c r="B310" s="5">
        <v>3400</v>
      </c>
      <c r="D310" s="3" t="s">
        <v>1446</v>
      </c>
      <c r="E310" s="3" t="s">
        <v>2423</v>
      </c>
      <c r="F310" s="6">
        <v>3400</v>
      </c>
      <c r="G310" s="1">
        <f t="shared" si="11"/>
        <v>0</v>
      </c>
    </row>
    <row r="311" s="1" customFormat="1" ht="16.35" spans="1:7">
      <c r="A311" s="4" t="s">
        <v>1471</v>
      </c>
      <c r="B311" s="5">
        <v>13600</v>
      </c>
      <c r="D311" s="3" t="s">
        <v>1471</v>
      </c>
      <c r="E311" s="3" t="s">
        <v>2420</v>
      </c>
      <c r="F311" s="6">
        <v>13600</v>
      </c>
      <c r="G311" s="1">
        <f t="shared" si="11"/>
        <v>0</v>
      </c>
    </row>
    <row r="312" s="1" customFormat="1" ht="16.35" spans="1:7">
      <c r="A312" s="4" t="s">
        <v>1362</v>
      </c>
      <c r="B312" s="5">
        <v>2366</v>
      </c>
      <c r="D312" s="3" t="s">
        <v>1362</v>
      </c>
      <c r="E312" s="3" t="s">
        <v>2425</v>
      </c>
      <c r="F312" s="6">
        <v>2366</v>
      </c>
      <c r="G312" s="1">
        <f t="shared" ref="G312:G334" si="12">B312-F312</f>
        <v>0</v>
      </c>
    </row>
    <row r="313" s="1" customFormat="1" ht="16.35" spans="1:7">
      <c r="A313" s="4" t="s">
        <v>233</v>
      </c>
      <c r="B313" s="5">
        <v>2790</v>
      </c>
      <c r="D313" s="3" t="s">
        <v>233</v>
      </c>
      <c r="E313" s="3" t="s">
        <v>2429</v>
      </c>
      <c r="F313" s="6">
        <v>2790</v>
      </c>
      <c r="G313" s="1">
        <f t="shared" si="12"/>
        <v>0</v>
      </c>
    </row>
    <row r="314" s="1" customFormat="1" ht="16.35" spans="1:7">
      <c r="A314" s="4" t="s">
        <v>235</v>
      </c>
      <c r="B314" s="5">
        <v>8370</v>
      </c>
      <c r="D314" s="3" t="s">
        <v>235</v>
      </c>
      <c r="E314" s="3" t="s">
        <v>2432</v>
      </c>
      <c r="F314" s="6">
        <v>8370</v>
      </c>
      <c r="G314" s="1">
        <f t="shared" si="12"/>
        <v>0</v>
      </c>
    </row>
    <row r="315" s="1" customFormat="1" ht="16.35" spans="1:7">
      <c r="A315" s="4" t="s">
        <v>1395</v>
      </c>
      <c r="B315" s="5">
        <v>1420</v>
      </c>
      <c r="D315" s="3" t="s">
        <v>1395</v>
      </c>
      <c r="E315" s="3" t="s">
        <v>2435</v>
      </c>
      <c r="F315" s="6">
        <v>1420</v>
      </c>
      <c r="G315" s="1">
        <f t="shared" si="12"/>
        <v>0</v>
      </c>
    </row>
    <row r="316" s="1" customFormat="1" ht="16.35" spans="1:7">
      <c r="A316" s="4" t="s">
        <v>858</v>
      </c>
      <c r="B316" s="5">
        <v>6412</v>
      </c>
      <c r="D316" s="3" t="s">
        <v>858</v>
      </c>
      <c r="E316" s="3" t="s">
        <v>2437</v>
      </c>
      <c r="F316" s="6">
        <v>6412</v>
      </c>
      <c r="G316" s="1">
        <f t="shared" si="12"/>
        <v>0</v>
      </c>
    </row>
    <row r="317" s="1" customFormat="1" ht="16.35" spans="1:7">
      <c r="A317" s="4" t="s">
        <v>1006</v>
      </c>
      <c r="B317" s="5">
        <v>470</v>
      </c>
      <c r="D317" s="3" t="s">
        <v>1006</v>
      </c>
      <c r="E317" s="3" t="s">
        <v>2439</v>
      </c>
      <c r="F317" s="6">
        <v>470</v>
      </c>
      <c r="G317" s="1">
        <f t="shared" si="12"/>
        <v>0</v>
      </c>
    </row>
    <row r="318" s="1" customFormat="1" ht="16.35" spans="1:7">
      <c r="A318" s="4" t="s">
        <v>997</v>
      </c>
      <c r="B318" s="5">
        <v>470</v>
      </c>
      <c r="D318" s="3" t="s">
        <v>997</v>
      </c>
      <c r="E318" s="3" t="s">
        <v>2441</v>
      </c>
      <c r="F318" s="6">
        <v>470</v>
      </c>
      <c r="G318" s="1">
        <f t="shared" si="12"/>
        <v>0</v>
      </c>
    </row>
    <row r="319" s="1" customFormat="1" ht="16.35" spans="1:7">
      <c r="A319" s="4" t="s">
        <v>981</v>
      </c>
      <c r="B319" s="5">
        <v>2235</v>
      </c>
      <c r="D319" s="3" t="s">
        <v>981</v>
      </c>
      <c r="E319" s="3" t="s">
        <v>2443</v>
      </c>
      <c r="F319" s="6">
        <v>2235</v>
      </c>
      <c r="G319" s="1">
        <f t="shared" si="12"/>
        <v>0</v>
      </c>
    </row>
    <row r="320" s="1" customFormat="1" ht="16.35" spans="1:7">
      <c r="A320" s="4" t="s">
        <v>1162</v>
      </c>
      <c r="B320" s="5">
        <v>1024</v>
      </c>
      <c r="D320" s="3" t="s">
        <v>1162</v>
      </c>
      <c r="E320" s="3" t="s">
        <v>2447</v>
      </c>
      <c r="F320" s="6">
        <v>1024</v>
      </c>
      <c r="G320" s="1">
        <f t="shared" si="12"/>
        <v>0</v>
      </c>
    </row>
    <row r="321" s="1" customFormat="1" ht="16.35" spans="1:7">
      <c r="A321" s="4" t="s">
        <v>759</v>
      </c>
      <c r="B321" s="5">
        <v>2700</v>
      </c>
      <c r="D321" s="3" t="s">
        <v>759</v>
      </c>
      <c r="E321" s="3" t="s">
        <v>2450</v>
      </c>
      <c r="F321" s="6">
        <v>2700</v>
      </c>
      <c r="G321" s="1">
        <f t="shared" si="12"/>
        <v>0</v>
      </c>
    </row>
    <row r="322" s="1" customFormat="1" ht="16.35" spans="1:7">
      <c r="A322" s="4" t="s">
        <v>1327</v>
      </c>
      <c r="B322" s="5">
        <v>1300</v>
      </c>
      <c r="D322" s="3" t="s">
        <v>1327</v>
      </c>
      <c r="E322" s="3" t="s">
        <v>2453</v>
      </c>
      <c r="F322" s="6">
        <v>1300</v>
      </c>
      <c r="G322" s="1">
        <f t="shared" si="12"/>
        <v>0</v>
      </c>
    </row>
    <row r="323" s="1" customFormat="1" ht="16.35" spans="1:7">
      <c r="A323" s="4" t="s">
        <v>786</v>
      </c>
      <c r="B323" s="5">
        <v>4040</v>
      </c>
      <c r="D323" s="3" t="s">
        <v>786</v>
      </c>
      <c r="E323" s="3" t="s">
        <v>2455</v>
      </c>
      <c r="F323" s="6">
        <v>4040</v>
      </c>
      <c r="G323" s="1">
        <f t="shared" si="12"/>
        <v>0</v>
      </c>
    </row>
    <row r="324" s="1" customFormat="1" ht="16.35" spans="1:7">
      <c r="A324" s="4" t="s">
        <v>1036</v>
      </c>
      <c r="B324" s="5">
        <v>2235</v>
      </c>
      <c r="D324" s="3" t="s">
        <v>1036</v>
      </c>
      <c r="E324" s="3" t="s">
        <v>2459</v>
      </c>
      <c r="F324" s="6">
        <v>2235</v>
      </c>
      <c r="G324" s="1">
        <f t="shared" si="12"/>
        <v>0</v>
      </c>
    </row>
    <row r="325" s="1" customFormat="1" ht="16.35" spans="1:7">
      <c r="A325" s="4" t="s">
        <v>568</v>
      </c>
      <c r="B325" s="5">
        <v>2600</v>
      </c>
      <c r="D325" s="3" t="s">
        <v>568</v>
      </c>
      <c r="E325" s="3" t="s">
        <v>2461</v>
      </c>
      <c r="F325" s="6">
        <v>2600</v>
      </c>
      <c r="G325" s="1">
        <f t="shared" si="12"/>
        <v>0</v>
      </c>
    </row>
    <row r="326" s="1" customFormat="1" ht="16.35" spans="1:7">
      <c r="A326" s="4" t="s">
        <v>1041</v>
      </c>
      <c r="B326" s="5">
        <v>2995</v>
      </c>
      <c r="D326" s="3" t="s">
        <v>1041</v>
      </c>
      <c r="E326" s="3" t="s">
        <v>2463</v>
      </c>
      <c r="F326" s="6">
        <v>2995</v>
      </c>
      <c r="G326" s="1">
        <f t="shared" si="12"/>
        <v>0</v>
      </c>
    </row>
    <row r="327" s="1" customFormat="1" ht="16.35" spans="1:7">
      <c r="A327" s="4" t="s">
        <v>1143</v>
      </c>
      <c r="B327" s="5">
        <v>7134</v>
      </c>
      <c r="D327" s="3" t="s">
        <v>1143</v>
      </c>
      <c r="E327" s="3" t="s">
        <v>2466</v>
      </c>
      <c r="F327" s="6">
        <v>7134</v>
      </c>
      <c r="G327" s="1">
        <f t="shared" si="12"/>
        <v>0</v>
      </c>
    </row>
    <row r="328" s="1" customFormat="1" ht="16.35" spans="1:7">
      <c r="A328" s="4" t="s">
        <v>77</v>
      </c>
      <c r="B328" s="5">
        <v>8600</v>
      </c>
      <c r="D328" s="3" t="s">
        <v>77</v>
      </c>
      <c r="E328" s="3" t="s">
        <v>2470</v>
      </c>
      <c r="F328" s="6">
        <v>8600</v>
      </c>
      <c r="G328" s="1">
        <f t="shared" si="12"/>
        <v>0</v>
      </c>
    </row>
    <row r="329" s="1" customFormat="1" ht="16.35" spans="1:7">
      <c r="A329" s="4" t="s">
        <v>321</v>
      </c>
      <c r="B329" s="5">
        <v>1257</v>
      </c>
      <c r="D329" s="3" t="s">
        <v>321</v>
      </c>
      <c r="E329" s="3" t="s">
        <v>2473</v>
      </c>
      <c r="F329" s="6">
        <v>1257</v>
      </c>
      <c r="G329" s="1">
        <f t="shared" si="12"/>
        <v>0</v>
      </c>
    </row>
    <row r="330" s="1" customFormat="1" ht="16.35" spans="1:7">
      <c r="A330" s="4" t="s">
        <v>1058</v>
      </c>
      <c r="B330" s="5">
        <v>1070</v>
      </c>
      <c r="D330" s="3" t="s">
        <v>1058</v>
      </c>
      <c r="E330" s="3" t="s">
        <v>2479</v>
      </c>
      <c r="F330" s="6">
        <v>1070</v>
      </c>
      <c r="G330" s="1">
        <f t="shared" si="12"/>
        <v>0</v>
      </c>
    </row>
    <row r="331" s="1" customFormat="1" ht="16.35" spans="1:7">
      <c r="A331" s="4" t="s">
        <v>388</v>
      </c>
      <c r="B331" s="5">
        <v>2344</v>
      </c>
      <c r="D331" s="3" t="s">
        <v>388</v>
      </c>
      <c r="E331" s="3" t="s">
        <v>2481</v>
      </c>
      <c r="F331" s="6">
        <v>2344</v>
      </c>
      <c r="G331" s="1">
        <f t="shared" si="12"/>
        <v>0</v>
      </c>
    </row>
    <row r="332" s="1" customFormat="1" ht="16.35" spans="1:7">
      <c r="A332" s="4" t="s">
        <v>772</v>
      </c>
      <c r="B332" s="5">
        <v>1215</v>
      </c>
      <c r="D332" s="3" t="s">
        <v>772</v>
      </c>
      <c r="E332" s="3" t="s">
        <v>2484</v>
      </c>
      <c r="F332" s="6">
        <v>1215</v>
      </c>
      <c r="G332" s="1">
        <f t="shared" si="12"/>
        <v>0</v>
      </c>
    </row>
    <row r="333" s="1" customFormat="1" ht="16.35" spans="1:7">
      <c r="A333" s="4" t="s">
        <v>1431</v>
      </c>
      <c r="B333" s="5">
        <v>3360</v>
      </c>
      <c r="D333" s="3" t="s">
        <v>1431</v>
      </c>
      <c r="E333" s="3" t="s">
        <v>2476</v>
      </c>
      <c r="F333" s="6">
        <v>3360</v>
      </c>
      <c r="G333" s="1">
        <f t="shared" si="12"/>
        <v>0</v>
      </c>
    </row>
    <row r="334" s="1" customFormat="1" ht="16.35" spans="1:7">
      <c r="A334" s="4" t="s">
        <v>511</v>
      </c>
      <c r="B334" s="5">
        <v>2260</v>
      </c>
      <c r="D334" s="3" t="s">
        <v>511</v>
      </c>
      <c r="E334" s="3" t="s">
        <v>2488</v>
      </c>
      <c r="F334" s="6">
        <v>2260</v>
      </c>
      <c r="G334" s="1">
        <f t="shared" si="12"/>
        <v>0</v>
      </c>
    </row>
    <row r="335" s="1" customFormat="1" ht="16.35" spans="1:7">
      <c r="A335" s="4" t="s">
        <v>1231</v>
      </c>
      <c r="B335" s="5">
        <v>3107</v>
      </c>
      <c r="D335" s="3" t="s">
        <v>1231</v>
      </c>
      <c r="E335" s="3" t="s">
        <v>2492</v>
      </c>
      <c r="F335" s="6">
        <v>3107</v>
      </c>
      <c r="G335" s="1">
        <f t="shared" ref="G335:G374" si="13">B335-F335</f>
        <v>0</v>
      </c>
    </row>
    <row r="336" s="1" customFormat="1" ht="16.35" spans="1:7">
      <c r="A336" s="4" t="s">
        <v>241</v>
      </c>
      <c r="B336" s="5">
        <v>899</v>
      </c>
      <c r="D336" s="3" t="s">
        <v>241</v>
      </c>
      <c r="E336" s="3" t="s">
        <v>2497</v>
      </c>
      <c r="F336" s="6">
        <v>899</v>
      </c>
      <c r="G336" s="1">
        <f t="shared" si="13"/>
        <v>0</v>
      </c>
    </row>
    <row r="337" s="1" customFormat="1" ht="16.35" spans="1:7">
      <c r="A337" s="4" t="s">
        <v>397</v>
      </c>
      <c r="B337" s="5">
        <v>320</v>
      </c>
      <c r="D337" s="3" t="s">
        <v>2496</v>
      </c>
      <c r="E337" s="3" t="s">
        <v>2495</v>
      </c>
      <c r="F337" s="6">
        <v>320</v>
      </c>
      <c r="G337" s="1">
        <f t="shared" si="13"/>
        <v>0</v>
      </c>
    </row>
    <row r="338" s="1" customFormat="1" ht="16.35" spans="1:7">
      <c r="A338" s="4" t="s">
        <v>1019</v>
      </c>
      <c r="B338" s="5">
        <v>2600</v>
      </c>
      <c r="D338" s="3" t="s">
        <v>1019</v>
      </c>
      <c r="E338" s="3" t="s">
        <v>2501</v>
      </c>
      <c r="F338" s="6">
        <v>2600</v>
      </c>
      <c r="G338" s="1">
        <f t="shared" si="13"/>
        <v>0</v>
      </c>
    </row>
    <row r="339" s="1" customFormat="1" ht="16.35" spans="1:7">
      <c r="A339" s="4" t="s">
        <v>1208</v>
      </c>
      <c r="B339" s="5">
        <v>3416</v>
      </c>
      <c r="D339" s="3" t="s">
        <v>1208</v>
      </c>
      <c r="E339" s="3" t="s">
        <v>2503</v>
      </c>
      <c r="F339" s="6">
        <v>3416</v>
      </c>
      <c r="G339" s="1">
        <f t="shared" si="13"/>
        <v>0</v>
      </c>
    </row>
    <row r="340" s="1" customFormat="1" ht="16.35" spans="1:7">
      <c r="A340" s="4" t="s">
        <v>1164</v>
      </c>
      <c r="B340" s="5">
        <v>1932</v>
      </c>
      <c r="D340" s="3" t="s">
        <v>1164</v>
      </c>
      <c r="E340" s="3" t="s">
        <v>2507</v>
      </c>
      <c r="F340" s="6">
        <v>1932</v>
      </c>
      <c r="G340" s="1">
        <f t="shared" si="13"/>
        <v>0</v>
      </c>
    </row>
    <row r="341" s="1" customFormat="1" ht="16.35" spans="1:7">
      <c r="A341" s="4" t="s">
        <v>1148</v>
      </c>
      <c r="B341" s="5">
        <v>4280</v>
      </c>
      <c r="D341" s="3" t="s">
        <v>1148</v>
      </c>
      <c r="E341" s="3" t="s">
        <v>2511</v>
      </c>
      <c r="F341" s="6">
        <v>4280</v>
      </c>
      <c r="G341" s="1">
        <f t="shared" si="13"/>
        <v>0</v>
      </c>
    </row>
    <row r="342" s="1" customFormat="1" ht="16.35" spans="1:7">
      <c r="A342" s="4" t="s">
        <v>237</v>
      </c>
      <c r="B342" s="5">
        <v>4780</v>
      </c>
      <c r="D342" s="3" t="s">
        <v>237</v>
      </c>
      <c r="E342" s="3" t="s">
        <v>2514</v>
      </c>
      <c r="F342" s="6">
        <v>4780</v>
      </c>
      <c r="G342" s="1">
        <f t="shared" si="13"/>
        <v>0</v>
      </c>
    </row>
    <row r="343" s="1" customFormat="1" ht="16.35" spans="1:7">
      <c r="A343" s="4" t="s">
        <v>115</v>
      </c>
      <c r="B343" s="5">
        <v>1892</v>
      </c>
      <c r="D343" s="3" t="s">
        <v>115</v>
      </c>
      <c r="E343" s="3" t="s">
        <v>2517</v>
      </c>
      <c r="F343" s="6">
        <v>1892</v>
      </c>
      <c r="G343" s="1">
        <f t="shared" si="13"/>
        <v>0</v>
      </c>
    </row>
    <row r="344" s="1" customFormat="1" ht="16.35" spans="1:7">
      <c r="A344" s="4" t="s">
        <v>1377</v>
      </c>
      <c r="B344" s="5">
        <v>3798</v>
      </c>
      <c r="D344" s="3" t="s">
        <v>1377</v>
      </c>
      <c r="E344" s="3" t="s">
        <v>2521</v>
      </c>
      <c r="F344" s="6">
        <v>3798</v>
      </c>
      <c r="G344" s="1">
        <f t="shared" si="13"/>
        <v>0</v>
      </c>
    </row>
    <row r="345" s="1" customFormat="1" ht="16.35" spans="1:7">
      <c r="A345" s="4" t="s">
        <v>1202</v>
      </c>
      <c r="B345" s="5">
        <v>8227</v>
      </c>
      <c r="D345" s="3" t="s">
        <v>1202</v>
      </c>
      <c r="E345" s="3" t="s">
        <v>2524</v>
      </c>
      <c r="F345" s="6">
        <v>8227</v>
      </c>
      <c r="G345" s="1">
        <f t="shared" si="13"/>
        <v>0</v>
      </c>
    </row>
    <row r="346" s="1" customFormat="1" ht="16.35" spans="1:7">
      <c r="A346" s="4" t="s">
        <v>1069</v>
      </c>
      <c r="B346" s="5">
        <v>1242</v>
      </c>
      <c r="D346" s="3" t="s">
        <v>1069</v>
      </c>
      <c r="E346" s="3" t="s">
        <v>2528</v>
      </c>
      <c r="F346" s="6">
        <v>1242</v>
      </c>
      <c r="G346" s="1">
        <f t="shared" si="13"/>
        <v>0</v>
      </c>
    </row>
    <row r="347" s="1" customFormat="1" ht="16.35" spans="1:7">
      <c r="A347" s="4" t="s">
        <v>1323</v>
      </c>
      <c r="B347" s="5">
        <v>2472</v>
      </c>
      <c r="D347" s="3" t="s">
        <v>1323</v>
      </c>
      <c r="E347" s="3" t="s">
        <v>2531</v>
      </c>
      <c r="F347" s="6">
        <v>2472</v>
      </c>
      <c r="G347" s="1">
        <f t="shared" si="13"/>
        <v>0</v>
      </c>
    </row>
    <row r="348" s="1" customFormat="1" ht="16.35" spans="1:7">
      <c r="A348" s="4" t="s">
        <v>523</v>
      </c>
      <c r="B348" s="5">
        <v>1212</v>
      </c>
      <c r="D348" s="3" t="s">
        <v>523</v>
      </c>
      <c r="E348" s="3" t="s">
        <v>2534</v>
      </c>
      <c r="F348" s="6">
        <v>1212</v>
      </c>
      <c r="G348" s="1">
        <f t="shared" si="13"/>
        <v>0</v>
      </c>
    </row>
    <row r="349" s="1" customFormat="1" ht="16.35" spans="1:7">
      <c r="A349" s="4" t="s">
        <v>145</v>
      </c>
      <c r="B349" s="5">
        <v>3250</v>
      </c>
      <c r="D349" s="3" t="s">
        <v>145</v>
      </c>
      <c r="E349" s="3" t="s">
        <v>2538</v>
      </c>
      <c r="F349" s="6">
        <v>3250</v>
      </c>
      <c r="G349" s="1">
        <f t="shared" si="13"/>
        <v>0</v>
      </c>
    </row>
    <row r="350" s="1" customFormat="1" ht="16.35" spans="1:7">
      <c r="A350" s="4" t="s">
        <v>447</v>
      </c>
      <c r="B350" s="5">
        <v>2074</v>
      </c>
      <c r="D350" s="3" t="s">
        <v>447</v>
      </c>
      <c r="E350" s="3" t="s">
        <v>2540</v>
      </c>
      <c r="F350" s="6">
        <v>2074</v>
      </c>
      <c r="G350" s="1">
        <f t="shared" si="13"/>
        <v>0</v>
      </c>
    </row>
    <row r="351" s="1" customFormat="1" ht="16.35" spans="1:7">
      <c r="A351" s="4" t="s">
        <v>377</v>
      </c>
      <c r="B351" s="5">
        <v>2069</v>
      </c>
      <c r="D351" s="3" t="s">
        <v>377</v>
      </c>
      <c r="E351" s="3" t="s">
        <v>2543</v>
      </c>
      <c r="F351" s="6">
        <v>2069</v>
      </c>
      <c r="G351" s="1">
        <f t="shared" si="13"/>
        <v>0</v>
      </c>
    </row>
    <row r="352" s="1" customFormat="1" ht="16.35" spans="1:7">
      <c r="A352" s="4" t="s">
        <v>1174</v>
      </c>
      <c r="B352" s="5">
        <v>4320</v>
      </c>
      <c r="D352" s="3" t="s">
        <v>1174</v>
      </c>
      <c r="E352" s="3" t="s">
        <v>2546</v>
      </c>
      <c r="F352" s="6">
        <v>4320</v>
      </c>
      <c r="G352" s="1">
        <f t="shared" si="13"/>
        <v>0</v>
      </c>
    </row>
    <row r="353" s="1" customFormat="1" ht="16.35" spans="1:7">
      <c r="A353" s="4" t="s">
        <v>246</v>
      </c>
      <c r="B353" s="5">
        <v>2139</v>
      </c>
      <c r="D353" s="3" t="s">
        <v>246</v>
      </c>
      <c r="E353" s="3" t="s">
        <v>2550</v>
      </c>
      <c r="F353" s="6">
        <v>2139</v>
      </c>
      <c r="G353" s="1">
        <f t="shared" si="13"/>
        <v>0</v>
      </c>
    </row>
    <row r="354" s="1" customFormat="1" ht="16.35" spans="1:7">
      <c r="A354" s="4" t="s">
        <v>755</v>
      </c>
      <c r="B354" s="5">
        <v>3400</v>
      </c>
      <c r="D354" s="3" t="s">
        <v>755</v>
      </c>
      <c r="E354" s="3" t="s">
        <v>2553</v>
      </c>
      <c r="F354" s="6">
        <v>3400</v>
      </c>
      <c r="G354" s="1">
        <f t="shared" si="13"/>
        <v>0</v>
      </c>
    </row>
    <row r="355" s="1" customFormat="1" ht="16.35" spans="1:7">
      <c r="A355" s="4" t="s">
        <v>689</v>
      </c>
      <c r="B355" s="5">
        <v>1600</v>
      </c>
      <c r="D355" s="3" t="s">
        <v>689</v>
      </c>
      <c r="E355" s="3" t="s">
        <v>2555</v>
      </c>
      <c r="F355" s="6">
        <v>1600</v>
      </c>
      <c r="G355" s="1">
        <f t="shared" si="13"/>
        <v>0</v>
      </c>
    </row>
    <row r="356" s="1" customFormat="1" ht="16.35" spans="1:7">
      <c r="A356" s="4" t="s">
        <v>535</v>
      </c>
      <c r="B356" s="5">
        <v>1300</v>
      </c>
      <c r="D356" s="3" t="s">
        <v>535</v>
      </c>
      <c r="E356" s="3" t="s">
        <v>2557</v>
      </c>
      <c r="F356" s="6">
        <v>1300</v>
      </c>
      <c r="G356" s="1">
        <f t="shared" si="13"/>
        <v>0</v>
      </c>
    </row>
    <row r="357" s="1" customFormat="1" ht="16.35" spans="1:7">
      <c r="A357" s="4" t="s">
        <v>815</v>
      </c>
      <c r="B357" s="5">
        <v>3540</v>
      </c>
      <c r="D357" s="3" t="s">
        <v>815</v>
      </c>
      <c r="E357" s="3" t="s">
        <v>2559</v>
      </c>
      <c r="F357" s="6">
        <v>3540</v>
      </c>
      <c r="G357" s="1">
        <f t="shared" si="13"/>
        <v>0</v>
      </c>
    </row>
    <row r="358" s="1" customFormat="1" ht="16.35" spans="1:7">
      <c r="A358" s="4" t="s">
        <v>370</v>
      </c>
      <c r="B358" s="5">
        <v>1070</v>
      </c>
      <c r="D358" s="3" t="s">
        <v>370</v>
      </c>
      <c r="E358" s="3" t="s">
        <v>2562</v>
      </c>
      <c r="F358" s="6">
        <v>1070</v>
      </c>
      <c r="G358" s="1">
        <f t="shared" si="13"/>
        <v>0</v>
      </c>
    </row>
    <row r="359" s="1" customFormat="1" ht="16.35" spans="1:7">
      <c r="A359" s="4" t="s">
        <v>588</v>
      </c>
      <c r="B359" s="5">
        <v>2823</v>
      </c>
      <c r="D359" s="3" t="s">
        <v>588</v>
      </c>
      <c r="E359" s="3" t="s">
        <v>2564</v>
      </c>
      <c r="F359" s="6">
        <v>2823</v>
      </c>
      <c r="G359" s="1">
        <f t="shared" si="13"/>
        <v>0</v>
      </c>
    </row>
    <row r="360" s="1" customFormat="1" ht="16.35" spans="1:7">
      <c r="A360" s="4" t="s">
        <v>151</v>
      </c>
      <c r="B360" s="5">
        <v>5170</v>
      </c>
      <c r="D360" s="3" t="s">
        <v>151</v>
      </c>
      <c r="E360" s="3" t="s">
        <v>2567</v>
      </c>
      <c r="F360" s="6">
        <v>5170</v>
      </c>
      <c r="G360" s="1">
        <f t="shared" si="13"/>
        <v>0</v>
      </c>
    </row>
    <row r="361" s="1" customFormat="1" ht="16.35" spans="1:7">
      <c r="A361" s="4" t="s">
        <v>41</v>
      </c>
      <c r="B361" s="5">
        <v>1800</v>
      </c>
      <c r="D361" s="3" t="s">
        <v>41</v>
      </c>
      <c r="E361" s="3" t="s">
        <v>2570</v>
      </c>
      <c r="F361" s="6">
        <v>1800</v>
      </c>
      <c r="G361" s="1">
        <f t="shared" si="13"/>
        <v>0</v>
      </c>
    </row>
    <row r="362" s="1" customFormat="1" ht="16.35" spans="1:7">
      <c r="A362" s="4" t="s">
        <v>140</v>
      </c>
      <c r="B362" s="5">
        <v>2203</v>
      </c>
      <c r="D362" s="3" t="s">
        <v>140</v>
      </c>
      <c r="E362" s="3" t="s">
        <v>2572</v>
      </c>
      <c r="F362" s="6">
        <v>2203</v>
      </c>
      <c r="G362" s="1">
        <f t="shared" si="13"/>
        <v>0</v>
      </c>
    </row>
    <row r="363" s="1" customFormat="1" ht="16.35" spans="1:7">
      <c r="A363" s="4" t="s">
        <v>1178</v>
      </c>
      <c r="B363" s="5">
        <v>6752</v>
      </c>
      <c r="D363" s="3" t="s">
        <v>1178</v>
      </c>
      <c r="E363" s="3" t="s">
        <v>2575</v>
      </c>
      <c r="F363" s="6">
        <v>6752</v>
      </c>
      <c r="G363" s="1">
        <f t="shared" si="13"/>
        <v>0</v>
      </c>
    </row>
    <row r="364" s="1" customFormat="1" ht="16.35" spans="1:7">
      <c r="A364" s="4" t="s">
        <v>460</v>
      </c>
      <c r="B364" s="5">
        <v>2220</v>
      </c>
      <c r="D364" s="3" t="s">
        <v>460</v>
      </c>
      <c r="E364" s="3" t="s">
        <v>2579</v>
      </c>
      <c r="F364" s="6">
        <v>2220</v>
      </c>
      <c r="G364" s="1">
        <f t="shared" si="13"/>
        <v>0</v>
      </c>
    </row>
    <row r="365" s="1" customFormat="1" ht="16.35" spans="1:7">
      <c r="A365" s="4" t="s">
        <v>1274</v>
      </c>
      <c r="B365" s="5">
        <v>1616</v>
      </c>
      <c r="D365" s="3" t="s">
        <v>1274</v>
      </c>
      <c r="E365" s="3" t="s">
        <v>2581</v>
      </c>
      <c r="F365" s="6">
        <v>1616</v>
      </c>
      <c r="G365" s="1">
        <f t="shared" si="13"/>
        <v>0</v>
      </c>
    </row>
    <row r="366" s="1" customFormat="1" ht="16.35" spans="1:7">
      <c r="A366" s="4" t="s">
        <v>1467</v>
      </c>
      <c r="B366" s="5">
        <v>705</v>
      </c>
      <c r="D366" s="3" t="s">
        <v>1467</v>
      </c>
      <c r="E366" s="3" t="s">
        <v>2584</v>
      </c>
      <c r="F366" s="6">
        <v>705</v>
      </c>
      <c r="G366" s="1">
        <f t="shared" si="13"/>
        <v>0</v>
      </c>
    </row>
    <row r="367" s="1" customFormat="1" ht="16.35" spans="1:7">
      <c r="A367" s="4" t="s">
        <v>561</v>
      </c>
      <c r="B367" s="5">
        <v>2830</v>
      </c>
      <c r="D367" s="3" t="s">
        <v>561</v>
      </c>
      <c r="E367" s="3" t="s">
        <v>2587</v>
      </c>
      <c r="F367" s="6">
        <v>2830</v>
      </c>
      <c r="G367" s="1">
        <f t="shared" si="13"/>
        <v>0</v>
      </c>
    </row>
    <row r="368" s="1" customFormat="1" ht="16.35" spans="1:7">
      <c r="A368" s="4" t="s">
        <v>893</v>
      </c>
      <c r="B368" s="5">
        <v>1000</v>
      </c>
      <c r="D368" s="3" t="s">
        <v>893</v>
      </c>
      <c r="E368" s="3" t="s">
        <v>2589</v>
      </c>
      <c r="F368" s="6">
        <v>1000</v>
      </c>
      <c r="G368" s="1">
        <f t="shared" si="13"/>
        <v>0</v>
      </c>
    </row>
    <row r="369" s="1" customFormat="1" ht="16.35" spans="1:7">
      <c r="A369" s="4" t="s">
        <v>1436</v>
      </c>
      <c r="B369" s="5">
        <v>2511</v>
      </c>
      <c r="D369" s="3" t="s">
        <v>1436</v>
      </c>
      <c r="E369" s="3" t="s">
        <v>2592</v>
      </c>
      <c r="F369" s="6">
        <v>2511</v>
      </c>
      <c r="G369" s="1">
        <f t="shared" si="13"/>
        <v>0</v>
      </c>
    </row>
    <row r="370" s="1" customFormat="1" ht="16.35" spans="1:7">
      <c r="A370" s="4" t="s">
        <v>121</v>
      </c>
      <c r="B370" s="5">
        <v>5176</v>
      </c>
      <c r="D370" s="3" t="s">
        <v>121</v>
      </c>
      <c r="E370" s="3" t="s">
        <v>2596</v>
      </c>
      <c r="F370" s="6">
        <v>5176</v>
      </c>
      <c r="G370" s="1">
        <f t="shared" si="13"/>
        <v>0</v>
      </c>
    </row>
    <row r="371" s="1" customFormat="1" ht="16.35" spans="1:7">
      <c r="A371" s="4" t="s">
        <v>799</v>
      </c>
      <c r="B371" s="5">
        <v>1616</v>
      </c>
      <c r="D371" s="3" t="s">
        <v>799</v>
      </c>
      <c r="E371" s="3" t="s">
        <v>2599</v>
      </c>
      <c r="F371" s="6">
        <v>1616</v>
      </c>
      <c r="G371" s="1">
        <f t="shared" si="13"/>
        <v>0</v>
      </c>
    </row>
    <row r="372" s="1" customFormat="1" ht="16.35" spans="1:7">
      <c r="A372" s="4" t="s">
        <v>1129</v>
      </c>
      <c r="B372" s="5">
        <v>3030</v>
      </c>
      <c r="D372" s="3" t="s">
        <v>1129</v>
      </c>
      <c r="E372" s="3" t="s">
        <v>2606</v>
      </c>
      <c r="F372" s="6">
        <v>3030</v>
      </c>
      <c r="G372" s="1">
        <f t="shared" si="13"/>
        <v>0</v>
      </c>
    </row>
    <row r="373" s="1" customFormat="1" ht="16.35" spans="1:7">
      <c r="A373" s="4" t="s">
        <v>1303</v>
      </c>
      <c r="B373" s="5">
        <v>3040</v>
      </c>
      <c r="D373" s="3" t="s">
        <v>1303</v>
      </c>
      <c r="E373" s="3" t="s">
        <v>2609</v>
      </c>
      <c r="F373" s="6">
        <v>3040</v>
      </c>
      <c r="G373" s="1">
        <f t="shared" si="13"/>
        <v>0</v>
      </c>
    </row>
    <row r="374" s="1" customFormat="1" ht="16.35" spans="1:7">
      <c r="A374" s="4" t="s">
        <v>308</v>
      </c>
      <c r="B374" s="5">
        <v>3271</v>
      </c>
      <c r="D374" s="3" t="s">
        <v>308</v>
      </c>
      <c r="E374" s="3" t="s">
        <v>2611</v>
      </c>
      <c r="F374" s="6">
        <v>3271</v>
      </c>
      <c r="G374" s="1">
        <f t="shared" si="13"/>
        <v>0</v>
      </c>
    </row>
    <row r="375" s="1" customFormat="1" ht="16.35" spans="1:7">
      <c r="A375" s="4" t="s">
        <v>281</v>
      </c>
      <c r="B375" s="5">
        <v>1530</v>
      </c>
      <c r="D375" s="3" t="s">
        <v>281</v>
      </c>
      <c r="E375" s="3" t="s">
        <v>2614</v>
      </c>
      <c r="F375" s="6">
        <v>1530</v>
      </c>
      <c r="G375" s="1">
        <f t="shared" ref="G375:G396" si="14">B375-F375</f>
        <v>0</v>
      </c>
    </row>
    <row r="376" s="1" customFormat="1" ht="16.35" spans="1:7">
      <c r="A376" s="4" t="s">
        <v>265</v>
      </c>
      <c r="B376" s="5">
        <v>1603</v>
      </c>
      <c r="D376" s="3" t="s">
        <v>265</v>
      </c>
      <c r="E376" s="3" t="s">
        <v>2616</v>
      </c>
      <c r="F376" s="6">
        <v>1603</v>
      </c>
      <c r="G376" s="1">
        <f t="shared" si="14"/>
        <v>0</v>
      </c>
    </row>
    <row r="377" s="1" customFormat="1" ht="16.35" spans="1:7">
      <c r="A377" s="4" t="s">
        <v>1043</v>
      </c>
      <c r="B377" s="5">
        <v>700</v>
      </c>
      <c r="D377" s="3" t="s">
        <v>1043</v>
      </c>
      <c r="E377" s="3" t="s">
        <v>2619</v>
      </c>
      <c r="F377" s="6">
        <v>700</v>
      </c>
      <c r="G377" s="1">
        <f t="shared" si="14"/>
        <v>0</v>
      </c>
    </row>
    <row r="378" s="1" customFormat="1" ht="16.35" spans="1:7">
      <c r="A378" s="4" t="s">
        <v>1034</v>
      </c>
      <c r="B378" s="5">
        <v>5660</v>
      </c>
      <c r="D378" s="3" t="s">
        <v>1034</v>
      </c>
      <c r="E378" s="3" t="s">
        <v>2621</v>
      </c>
      <c r="F378" s="6">
        <v>5660</v>
      </c>
      <c r="G378" s="1">
        <f t="shared" si="14"/>
        <v>0</v>
      </c>
    </row>
    <row r="379" s="1" customFormat="1" ht="16.35" spans="1:7">
      <c r="A379" s="4" t="s">
        <v>542</v>
      </c>
      <c r="B379" s="5">
        <v>1717</v>
      </c>
      <c r="D379" s="3" t="s">
        <v>542</v>
      </c>
      <c r="E379" s="3" t="s">
        <v>2623</v>
      </c>
      <c r="F379" s="6">
        <v>1717</v>
      </c>
      <c r="G379" s="1">
        <f t="shared" si="14"/>
        <v>0</v>
      </c>
    </row>
    <row r="380" s="1" customFormat="1" ht="16.35" spans="1:7">
      <c r="A380" s="4" t="s">
        <v>657</v>
      </c>
      <c r="B380" s="5">
        <v>3114</v>
      </c>
      <c r="D380" s="3" t="s">
        <v>657</v>
      </c>
      <c r="E380" s="3" t="s">
        <v>2626</v>
      </c>
      <c r="F380" s="6">
        <v>3114</v>
      </c>
      <c r="G380" s="1">
        <f t="shared" si="14"/>
        <v>0</v>
      </c>
    </row>
    <row r="381" s="1" customFormat="1" ht="16.35" spans="1:7">
      <c r="A381" s="4" t="s">
        <v>253</v>
      </c>
      <c r="B381" s="5">
        <v>1380</v>
      </c>
      <c r="D381" s="3" t="s">
        <v>253</v>
      </c>
      <c r="E381" s="3" t="s">
        <v>2629</v>
      </c>
      <c r="F381" s="6">
        <v>1380</v>
      </c>
      <c r="G381" s="1">
        <f t="shared" si="14"/>
        <v>0</v>
      </c>
    </row>
    <row r="382" s="1" customFormat="1" ht="16.35" spans="1:7">
      <c r="A382" s="4" t="s">
        <v>1137</v>
      </c>
      <c r="B382" s="5">
        <v>2310</v>
      </c>
      <c r="D382" s="3" t="s">
        <v>1137</v>
      </c>
      <c r="E382" s="3" t="s">
        <v>2632</v>
      </c>
      <c r="F382" s="6">
        <v>2310</v>
      </c>
      <c r="G382" s="1">
        <f t="shared" si="14"/>
        <v>0</v>
      </c>
    </row>
    <row r="383" s="1" customFormat="1" ht="16.35" spans="1:7">
      <c r="A383" s="4" t="s">
        <v>977</v>
      </c>
      <c r="B383" s="5">
        <v>11500</v>
      </c>
      <c r="D383" s="3" t="s">
        <v>977</v>
      </c>
      <c r="E383" s="3" t="s">
        <v>2637</v>
      </c>
      <c r="F383" s="6">
        <v>11500</v>
      </c>
      <c r="G383" s="1">
        <f t="shared" si="14"/>
        <v>0</v>
      </c>
    </row>
    <row r="384" s="1" customFormat="1" ht="16.35" spans="1:7">
      <c r="A384" s="4" t="s">
        <v>595</v>
      </c>
      <c r="B384" s="5">
        <v>1557</v>
      </c>
      <c r="D384" s="3" t="s">
        <v>595</v>
      </c>
      <c r="E384" s="3" t="s">
        <v>2634</v>
      </c>
      <c r="F384" s="6">
        <v>1557</v>
      </c>
      <c r="G384" s="1">
        <f t="shared" si="14"/>
        <v>0</v>
      </c>
    </row>
    <row r="385" s="1" customFormat="1" ht="16.35" spans="1:7">
      <c r="A385" s="4" t="s">
        <v>751</v>
      </c>
      <c r="B385" s="5">
        <v>519</v>
      </c>
      <c r="D385" s="3" t="s">
        <v>751</v>
      </c>
      <c r="E385" s="3" t="s">
        <v>2641</v>
      </c>
      <c r="F385" s="6">
        <v>519</v>
      </c>
      <c r="G385" s="1">
        <f t="shared" si="14"/>
        <v>0</v>
      </c>
    </row>
    <row r="386" s="1" customFormat="1" ht="16.35" spans="1:7">
      <c r="A386" s="4" t="s">
        <v>210</v>
      </c>
      <c r="B386" s="5">
        <v>1442</v>
      </c>
      <c r="D386" s="3" t="s">
        <v>210</v>
      </c>
      <c r="E386" s="3" t="s">
        <v>2645</v>
      </c>
      <c r="F386" s="6">
        <v>1442</v>
      </c>
      <c r="G386" s="1">
        <f t="shared" si="14"/>
        <v>0</v>
      </c>
    </row>
    <row r="387" s="1" customFormat="1" ht="16.35" spans="1:7">
      <c r="A387" s="4" t="s">
        <v>768</v>
      </c>
      <c r="B387" s="5">
        <v>2659</v>
      </c>
      <c r="D387" s="3" t="s">
        <v>768</v>
      </c>
      <c r="E387" s="3" t="s">
        <v>2648</v>
      </c>
      <c r="F387" s="6">
        <v>2659</v>
      </c>
      <c r="G387" s="1">
        <f t="shared" si="14"/>
        <v>0</v>
      </c>
    </row>
    <row r="388" s="1" customFormat="1" ht="16.35" spans="1:7">
      <c r="A388" s="4" t="s">
        <v>1456</v>
      </c>
      <c r="B388" s="5">
        <v>3520</v>
      </c>
      <c r="D388" s="3" t="s">
        <v>1456</v>
      </c>
      <c r="E388" s="3" t="s">
        <v>2652</v>
      </c>
      <c r="F388" s="6">
        <v>3520</v>
      </c>
      <c r="G388" s="1">
        <f t="shared" si="14"/>
        <v>0</v>
      </c>
    </row>
    <row r="389" s="1" customFormat="1" ht="16.35" spans="1:7">
      <c r="A389" s="4" t="s">
        <v>1213</v>
      </c>
      <c r="B389" s="5">
        <v>952</v>
      </c>
      <c r="D389" s="3" t="s">
        <v>1213</v>
      </c>
      <c r="E389" s="3" t="s">
        <v>2655</v>
      </c>
      <c r="F389" s="6">
        <v>952</v>
      </c>
      <c r="G389" s="1">
        <f t="shared" si="14"/>
        <v>0</v>
      </c>
    </row>
    <row r="390" s="1" customFormat="1" ht="16.35" spans="1:7">
      <c r="A390" s="4" t="s">
        <v>706</v>
      </c>
      <c r="B390" s="5">
        <v>1880</v>
      </c>
      <c r="D390" s="3" t="s">
        <v>706</v>
      </c>
      <c r="E390" s="3" t="s">
        <v>2658</v>
      </c>
      <c r="F390" s="6">
        <v>1880</v>
      </c>
      <c r="G390" s="1">
        <f t="shared" si="14"/>
        <v>0</v>
      </c>
    </row>
    <row r="391" s="1" customFormat="1" ht="16.35" spans="1:7">
      <c r="A391" s="4" t="s">
        <v>1158</v>
      </c>
      <c r="B391" s="5">
        <v>1366</v>
      </c>
      <c r="D391" s="3" t="s">
        <v>1158</v>
      </c>
      <c r="E391" s="3" t="s">
        <v>2660</v>
      </c>
      <c r="F391" s="6">
        <v>1366</v>
      </c>
      <c r="G391" s="1">
        <f t="shared" si="14"/>
        <v>0</v>
      </c>
    </row>
    <row r="392" s="1" customFormat="1" ht="16.35" spans="1:7">
      <c r="A392" s="4" t="s">
        <v>906</v>
      </c>
      <c r="B392" s="5">
        <v>1800</v>
      </c>
      <c r="D392" s="3" t="s">
        <v>906</v>
      </c>
      <c r="E392" s="3" t="s">
        <v>2666</v>
      </c>
      <c r="F392" s="6">
        <v>1800</v>
      </c>
      <c r="G392" s="1">
        <f t="shared" si="14"/>
        <v>0</v>
      </c>
    </row>
    <row r="393" s="1" customFormat="1" ht="16.35" spans="1:7">
      <c r="A393" s="4" t="s">
        <v>1107</v>
      </c>
      <c r="B393" s="5">
        <v>1540</v>
      </c>
      <c r="D393" s="3" t="s">
        <v>1107</v>
      </c>
      <c r="E393" s="3" t="s">
        <v>2664</v>
      </c>
      <c r="F393" s="6">
        <v>1540</v>
      </c>
      <c r="G393" s="1">
        <f t="shared" si="14"/>
        <v>0</v>
      </c>
    </row>
    <row r="394" s="1" customFormat="1" ht="16.35" spans="1:7">
      <c r="A394" s="4" t="s">
        <v>679</v>
      </c>
      <c r="B394" s="5">
        <v>5902</v>
      </c>
      <c r="D394" s="3" t="s">
        <v>679</v>
      </c>
      <c r="E394" s="3" t="s">
        <v>2668</v>
      </c>
      <c r="F394" s="6">
        <v>5902</v>
      </c>
      <c r="G394" s="1">
        <f t="shared" si="14"/>
        <v>0</v>
      </c>
    </row>
    <row r="395" s="1" customFormat="1" ht="16.35" spans="1:7">
      <c r="A395" s="4" t="s">
        <v>1206</v>
      </c>
      <c r="B395" s="5">
        <v>1108</v>
      </c>
      <c r="D395" s="3" t="s">
        <v>1206</v>
      </c>
      <c r="E395" s="3" t="s">
        <v>2672</v>
      </c>
      <c r="F395" s="6">
        <v>1108</v>
      </c>
      <c r="G395" s="1">
        <f t="shared" si="14"/>
        <v>0</v>
      </c>
    </row>
    <row r="396" s="1" customFormat="1" ht="16.35" spans="1:7">
      <c r="A396" s="4" t="s">
        <v>192</v>
      </c>
      <c r="B396" s="5">
        <v>2090</v>
      </c>
      <c r="D396" s="3" t="s">
        <v>192</v>
      </c>
      <c r="E396" s="3" t="s">
        <v>2675</v>
      </c>
      <c r="F396" s="6">
        <v>2090</v>
      </c>
      <c r="G396" s="1">
        <f t="shared" si="14"/>
        <v>0</v>
      </c>
    </row>
    <row r="397" s="1" customFormat="1" ht="16.35" spans="1:7">
      <c r="A397" s="4" t="s">
        <v>1462</v>
      </c>
      <c r="B397" s="5">
        <v>1070</v>
      </c>
      <c r="D397" s="3" t="s">
        <v>1462</v>
      </c>
      <c r="E397" s="3" t="s">
        <v>2678</v>
      </c>
      <c r="F397" s="6">
        <v>1070</v>
      </c>
      <c r="G397" s="1">
        <f t="shared" ref="G397:G425" si="15">B397-F397</f>
        <v>0</v>
      </c>
    </row>
    <row r="398" s="1" customFormat="1" ht="16.35" spans="1:7">
      <c r="A398" s="4" t="s">
        <v>563</v>
      </c>
      <c r="B398" s="5">
        <v>1440</v>
      </c>
      <c r="D398" s="3" t="s">
        <v>563</v>
      </c>
      <c r="E398" s="3" t="s">
        <v>2680</v>
      </c>
      <c r="F398" s="6">
        <v>1440</v>
      </c>
      <c r="G398" s="1">
        <f t="shared" si="15"/>
        <v>0</v>
      </c>
    </row>
    <row r="399" s="1" customFormat="1" ht="16.35" spans="1:7">
      <c r="A399" s="4" t="s">
        <v>1253</v>
      </c>
      <c r="B399" s="5">
        <v>1239</v>
      </c>
      <c r="D399" s="3" t="s">
        <v>1253</v>
      </c>
      <c r="E399" s="3" t="s">
        <v>2682</v>
      </c>
      <c r="F399" s="6">
        <v>1239</v>
      </c>
      <c r="G399" s="1">
        <f t="shared" si="15"/>
        <v>0</v>
      </c>
    </row>
    <row r="400" s="1" customFormat="1" ht="16.35" spans="1:7">
      <c r="A400" s="4" t="s">
        <v>684</v>
      </c>
      <c r="B400" s="5">
        <v>1978</v>
      </c>
      <c r="D400" s="3" t="s">
        <v>684</v>
      </c>
      <c r="E400" s="3" t="s">
        <v>2685</v>
      </c>
      <c r="F400" s="6">
        <v>1978</v>
      </c>
      <c r="G400" s="1">
        <f t="shared" si="15"/>
        <v>0</v>
      </c>
    </row>
    <row r="401" s="1" customFormat="1" ht="16.35" spans="1:7">
      <c r="A401" s="4" t="s">
        <v>652</v>
      </c>
      <c r="B401" s="5">
        <v>1978</v>
      </c>
      <c r="D401" s="3" t="s">
        <v>652</v>
      </c>
      <c r="E401" s="3" t="s">
        <v>2688</v>
      </c>
      <c r="F401" s="6">
        <v>1978</v>
      </c>
      <c r="G401" s="1">
        <f t="shared" si="15"/>
        <v>0</v>
      </c>
    </row>
    <row r="402" s="1" customFormat="1" ht="16.35" spans="1:7">
      <c r="A402" s="4" t="s">
        <v>848</v>
      </c>
      <c r="B402" s="5">
        <v>700</v>
      </c>
      <c r="D402" s="3" t="s">
        <v>848</v>
      </c>
      <c r="E402" s="3" t="s">
        <v>2690</v>
      </c>
      <c r="F402" s="6">
        <v>700</v>
      </c>
      <c r="G402" s="1">
        <f t="shared" si="15"/>
        <v>0</v>
      </c>
    </row>
    <row r="403" s="1" customFormat="1" ht="16.35" spans="1:7">
      <c r="A403" s="4" t="s">
        <v>1087</v>
      </c>
      <c r="B403" s="5">
        <v>1540</v>
      </c>
      <c r="D403" s="3" t="s">
        <v>1087</v>
      </c>
      <c r="E403" s="3" t="s">
        <v>2692</v>
      </c>
      <c r="F403" s="6">
        <v>1540</v>
      </c>
      <c r="G403" s="1">
        <f t="shared" si="15"/>
        <v>0</v>
      </c>
    </row>
    <row r="404" s="1" customFormat="1" ht="16.35" spans="1:7">
      <c r="A404" s="4" t="s">
        <v>1131</v>
      </c>
      <c r="B404" s="5">
        <v>2676</v>
      </c>
      <c r="D404" s="3" t="s">
        <v>1131</v>
      </c>
      <c r="E404" s="3" t="s">
        <v>2693</v>
      </c>
      <c r="F404" s="6">
        <v>2676</v>
      </c>
      <c r="G404" s="1">
        <f t="shared" si="15"/>
        <v>0</v>
      </c>
    </row>
    <row r="405" s="1" customFormat="1" ht="16.35" spans="1:7">
      <c r="A405" s="4" t="s">
        <v>598</v>
      </c>
      <c r="B405" s="5">
        <v>247</v>
      </c>
      <c r="D405" s="3" t="s">
        <v>598</v>
      </c>
      <c r="E405" s="3" t="s">
        <v>2697</v>
      </c>
      <c r="F405" s="6">
        <v>247</v>
      </c>
      <c r="G405" s="1">
        <f t="shared" si="15"/>
        <v>0</v>
      </c>
    </row>
    <row r="406" s="1" customFormat="1" ht="16.35" spans="1:7">
      <c r="A406" s="4" t="s">
        <v>1235</v>
      </c>
      <c r="B406" s="5">
        <v>3354</v>
      </c>
      <c r="D406" s="3" t="s">
        <v>1235</v>
      </c>
      <c r="E406" s="3" t="s">
        <v>2700</v>
      </c>
      <c r="F406" s="6">
        <v>3354</v>
      </c>
      <c r="G406" s="1">
        <f t="shared" si="15"/>
        <v>0</v>
      </c>
    </row>
    <row r="407" s="1" customFormat="1" ht="16.35" spans="1:7">
      <c r="A407" s="4" t="s">
        <v>195</v>
      </c>
      <c r="B407" s="5">
        <v>3170</v>
      </c>
      <c r="D407" s="3" t="s">
        <v>195</v>
      </c>
      <c r="E407" s="3" t="s">
        <v>2703</v>
      </c>
      <c r="F407" s="6">
        <v>3170</v>
      </c>
      <c r="G407" s="1">
        <f t="shared" si="15"/>
        <v>0</v>
      </c>
    </row>
    <row r="408" s="1" customFormat="1" ht="16.35" spans="1:7">
      <c r="A408" s="4" t="s">
        <v>136</v>
      </c>
      <c r="B408" s="5">
        <v>1855</v>
      </c>
      <c r="D408" s="3" t="s">
        <v>136</v>
      </c>
      <c r="E408" s="3" t="s">
        <v>2706</v>
      </c>
      <c r="F408" s="6">
        <v>1855</v>
      </c>
      <c r="G408" s="1">
        <f t="shared" si="15"/>
        <v>0</v>
      </c>
    </row>
    <row r="409" s="1" customFormat="1" ht="16.35" spans="1:7">
      <c r="A409" s="4" t="s">
        <v>740</v>
      </c>
      <c r="B409" s="5">
        <v>1036</v>
      </c>
      <c r="D409" s="3" t="s">
        <v>740</v>
      </c>
      <c r="E409" s="3" t="s">
        <v>2713</v>
      </c>
      <c r="F409" s="6">
        <v>1036</v>
      </c>
      <c r="G409" s="1">
        <f t="shared" si="15"/>
        <v>0</v>
      </c>
    </row>
    <row r="410" s="1" customFormat="1" ht="16.35" spans="1:7">
      <c r="A410" s="4" t="s">
        <v>401</v>
      </c>
      <c r="B410" s="5">
        <v>3072</v>
      </c>
      <c r="D410" s="3" t="s">
        <v>401</v>
      </c>
      <c r="E410" s="3" t="s">
        <v>2709</v>
      </c>
      <c r="F410" s="6">
        <v>3072</v>
      </c>
      <c r="G410" s="1">
        <f t="shared" si="15"/>
        <v>0</v>
      </c>
    </row>
    <row r="411" s="1" customFormat="1" ht="16.35" spans="1:7">
      <c r="A411" s="4" t="s">
        <v>967</v>
      </c>
      <c r="B411" s="5">
        <v>6176</v>
      </c>
      <c r="D411" s="3" t="s">
        <v>967</v>
      </c>
      <c r="E411" s="3" t="s">
        <v>2716</v>
      </c>
      <c r="F411" s="6">
        <v>6176</v>
      </c>
      <c r="G411" s="1">
        <f t="shared" si="15"/>
        <v>0</v>
      </c>
    </row>
    <row r="412" s="1" customFormat="1" ht="16.35" spans="1:7">
      <c r="A412" s="4" t="s">
        <v>1422</v>
      </c>
      <c r="B412" s="5">
        <v>4908</v>
      </c>
      <c r="D412" s="3" t="s">
        <v>1422</v>
      </c>
      <c r="E412" s="3" t="s">
        <v>2720</v>
      </c>
      <c r="F412" s="6">
        <v>4908</v>
      </c>
      <c r="G412" s="1">
        <f t="shared" si="15"/>
        <v>0</v>
      </c>
    </row>
    <row r="413" s="1" customFormat="1" ht="16.35" spans="1:7">
      <c r="A413" s="4" t="s">
        <v>346</v>
      </c>
      <c r="B413" s="5">
        <v>1620</v>
      </c>
      <c r="D413" s="3" t="s">
        <v>346</v>
      </c>
      <c r="E413" s="3" t="s">
        <v>2724</v>
      </c>
      <c r="F413" s="6">
        <v>1620</v>
      </c>
      <c r="G413" s="1">
        <f t="shared" si="15"/>
        <v>0</v>
      </c>
    </row>
    <row r="414" s="1" customFormat="1" ht="16.35" spans="1:7">
      <c r="A414" s="4" t="s">
        <v>708</v>
      </c>
      <c r="B414" s="5">
        <v>1920</v>
      </c>
      <c r="D414" s="3" t="s">
        <v>708</v>
      </c>
      <c r="E414" s="3" t="s">
        <v>2726</v>
      </c>
      <c r="F414" s="6">
        <v>1920</v>
      </c>
      <c r="G414" s="1">
        <f t="shared" si="15"/>
        <v>0</v>
      </c>
    </row>
    <row r="415" s="1" customFormat="1" ht="16.35" spans="1:7">
      <c r="A415" s="4" t="s">
        <v>132</v>
      </c>
      <c r="B415" s="5">
        <v>5266</v>
      </c>
      <c r="D415" s="3" t="s">
        <v>132</v>
      </c>
      <c r="E415" s="3" t="s">
        <v>2730</v>
      </c>
      <c r="F415" s="6">
        <v>5266</v>
      </c>
      <c r="G415" s="1">
        <f t="shared" si="15"/>
        <v>0</v>
      </c>
    </row>
    <row r="416" s="1" customFormat="1" ht="16.35" spans="1:7">
      <c r="A416" s="4" t="s">
        <v>1405</v>
      </c>
      <c r="B416" s="5">
        <v>580</v>
      </c>
      <c r="D416" s="3" t="s">
        <v>1405</v>
      </c>
      <c r="E416" s="3" t="s">
        <v>2733</v>
      </c>
      <c r="F416" s="6">
        <v>580</v>
      </c>
      <c r="G416" s="1">
        <f t="shared" si="15"/>
        <v>0</v>
      </c>
    </row>
    <row r="417" s="1" customFormat="1" ht="16.35" spans="1:7">
      <c r="A417" s="4" t="s">
        <v>220</v>
      </c>
      <c r="B417" s="5">
        <v>1180</v>
      </c>
      <c r="D417" s="3" t="s">
        <v>220</v>
      </c>
      <c r="E417" s="3" t="s">
        <v>2736</v>
      </c>
      <c r="F417" s="6">
        <v>1180</v>
      </c>
      <c r="G417" s="1">
        <f t="shared" si="15"/>
        <v>0</v>
      </c>
    </row>
    <row r="418" s="1" customFormat="1" ht="16.35" spans="1:7">
      <c r="A418" s="4" t="s">
        <v>887</v>
      </c>
      <c r="B418" s="5">
        <v>3145</v>
      </c>
      <c r="D418" s="3" t="s">
        <v>887</v>
      </c>
      <c r="E418" s="3" t="s">
        <v>2740</v>
      </c>
      <c r="F418" s="6">
        <v>3145</v>
      </c>
      <c r="G418" s="1">
        <f t="shared" si="15"/>
        <v>0</v>
      </c>
    </row>
    <row r="419" s="1" customFormat="1" ht="16.35" spans="1:7">
      <c r="A419" s="4" t="s">
        <v>885</v>
      </c>
      <c r="B419" s="5">
        <v>3145</v>
      </c>
      <c r="D419" s="3" t="s">
        <v>885</v>
      </c>
      <c r="E419" s="3" t="s">
        <v>2743</v>
      </c>
      <c r="F419" s="6">
        <v>3145</v>
      </c>
      <c r="G419" s="1">
        <f t="shared" si="15"/>
        <v>0</v>
      </c>
    </row>
    <row r="420" s="1" customFormat="1" ht="16.35" spans="1:7">
      <c r="A420" s="4" t="s">
        <v>1233</v>
      </c>
      <c r="B420" s="5">
        <v>5312</v>
      </c>
      <c r="D420" s="3" t="s">
        <v>1233</v>
      </c>
      <c r="E420" s="3" t="s">
        <v>2745</v>
      </c>
      <c r="F420" s="6">
        <v>5312</v>
      </c>
      <c r="G420" s="1">
        <f t="shared" si="15"/>
        <v>0</v>
      </c>
    </row>
    <row r="421" s="1" customFormat="1" ht="16.35" spans="1:7">
      <c r="A421" s="4" t="s">
        <v>744</v>
      </c>
      <c r="B421" s="5">
        <v>8646</v>
      </c>
      <c r="D421" s="3" t="s">
        <v>744</v>
      </c>
      <c r="E421" s="3" t="s">
        <v>2748</v>
      </c>
      <c r="F421" s="6">
        <v>8646</v>
      </c>
      <c r="G421" s="1">
        <f t="shared" ref="G421:G441" si="16">B421-F421</f>
        <v>0</v>
      </c>
    </row>
    <row r="422" s="1" customFormat="1" ht="16.35" spans="1:7">
      <c r="A422" s="4" t="s">
        <v>614</v>
      </c>
      <c r="B422" s="5">
        <v>4242</v>
      </c>
      <c r="D422" s="3" t="s">
        <v>614</v>
      </c>
      <c r="E422" s="3" t="s">
        <v>2752</v>
      </c>
      <c r="F422" s="6">
        <v>4242</v>
      </c>
      <c r="G422" s="1">
        <f t="shared" si="16"/>
        <v>0</v>
      </c>
    </row>
    <row r="423" s="1" customFormat="1" ht="16.35" spans="1:7">
      <c r="A423" s="4" t="s">
        <v>359</v>
      </c>
      <c r="B423" s="5">
        <v>5284</v>
      </c>
      <c r="D423" s="3" t="s">
        <v>359</v>
      </c>
      <c r="E423" s="3" t="s">
        <v>2755</v>
      </c>
      <c r="F423" s="6">
        <v>5284</v>
      </c>
      <c r="G423" s="1">
        <f t="shared" si="16"/>
        <v>0</v>
      </c>
    </row>
    <row r="424" s="1" customFormat="1" ht="16.35" spans="1:7">
      <c r="A424" s="4" t="s">
        <v>695</v>
      </c>
      <c r="B424" s="5">
        <v>3184</v>
      </c>
      <c r="D424" s="3" t="s">
        <v>695</v>
      </c>
      <c r="E424" s="3" t="s">
        <v>2758</v>
      </c>
      <c r="F424" s="6">
        <v>3184</v>
      </c>
      <c r="G424" s="1">
        <f t="shared" si="16"/>
        <v>0</v>
      </c>
    </row>
    <row r="425" s="1" customFormat="1" ht="16.35" spans="1:7">
      <c r="A425" s="4" t="s">
        <v>779</v>
      </c>
      <c r="B425" s="5">
        <v>2128</v>
      </c>
      <c r="D425" s="3" t="s">
        <v>779</v>
      </c>
      <c r="E425" s="3" t="s">
        <v>2762</v>
      </c>
      <c r="F425" s="6">
        <v>2128</v>
      </c>
      <c r="G425" s="1">
        <f t="shared" si="16"/>
        <v>0</v>
      </c>
    </row>
    <row r="426" s="1" customFormat="1" ht="16.35" spans="1:7">
      <c r="A426" s="4" t="s">
        <v>1096</v>
      </c>
      <c r="B426" s="5">
        <v>10560</v>
      </c>
      <c r="D426" s="3" t="s">
        <v>1096</v>
      </c>
      <c r="E426" s="3" t="s">
        <v>2765</v>
      </c>
      <c r="F426" s="6">
        <v>10560</v>
      </c>
      <c r="G426" s="1">
        <f t="shared" si="16"/>
        <v>0</v>
      </c>
    </row>
    <row r="427" s="1" customFormat="1" ht="16.35" spans="1:7">
      <c r="A427" s="4" t="s">
        <v>331</v>
      </c>
      <c r="B427" s="5">
        <v>1300</v>
      </c>
      <c r="D427" s="3" t="s">
        <v>331</v>
      </c>
      <c r="E427" s="3" t="s">
        <v>2768</v>
      </c>
      <c r="F427" s="6">
        <v>1300</v>
      </c>
      <c r="G427" s="1">
        <f t="shared" si="16"/>
        <v>0</v>
      </c>
    </row>
    <row r="428" s="1" customFormat="1" ht="16.35" spans="1:7">
      <c r="A428" s="4" t="s">
        <v>747</v>
      </c>
      <c r="B428" s="5">
        <v>9435</v>
      </c>
      <c r="D428" s="3" t="s">
        <v>747</v>
      </c>
      <c r="E428" s="3" t="s">
        <v>2769</v>
      </c>
      <c r="F428" s="6">
        <v>9435</v>
      </c>
      <c r="G428" s="1">
        <f t="shared" si="16"/>
        <v>0</v>
      </c>
    </row>
    <row r="429" s="1" customFormat="1" ht="16.35" spans="1:7">
      <c r="A429" s="4" t="s">
        <v>712</v>
      </c>
      <c r="B429" s="5">
        <v>10800</v>
      </c>
      <c r="D429" s="3" t="s">
        <v>712</v>
      </c>
      <c r="E429" s="3" t="s">
        <v>2772</v>
      </c>
      <c r="F429" s="6">
        <v>10800</v>
      </c>
      <c r="G429" s="1">
        <f t="shared" si="16"/>
        <v>0</v>
      </c>
    </row>
    <row r="430" s="1" customFormat="1" ht="16.35" spans="1:7">
      <c r="A430" s="4" t="s">
        <v>285</v>
      </c>
      <c r="B430" s="5">
        <v>1398</v>
      </c>
      <c r="D430" s="3" t="s">
        <v>285</v>
      </c>
      <c r="E430" s="3" t="s">
        <v>2774</v>
      </c>
      <c r="F430" s="6">
        <v>1398</v>
      </c>
      <c r="G430" s="1">
        <f t="shared" si="16"/>
        <v>0</v>
      </c>
    </row>
    <row r="431" s="1" customFormat="1" ht="16.35" spans="1:7">
      <c r="A431" s="4" t="s">
        <v>1020</v>
      </c>
      <c r="B431" s="5">
        <v>1566</v>
      </c>
      <c r="D431" s="3" t="s">
        <v>1020</v>
      </c>
      <c r="E431" s="3" t="s">
        <v>2781</v>
      </c>
      <c r="F431" s="6">
        <v>1566</v>
      </c>
      <c r="G431" s="1">
        <f>B431-F431</f>
        <v>0</v>
      </c>
    </row>
    <row r="432" s="1" customFormat="1" ht="16.35" spans="1:7">
      <c r="A432" s="4" t="s">
        <v>261</v>
      </c>
      <c r="B432" s="5">
        <v>1130</v>
      </c>
      <c r="D432" s="3" t="s">
        <v>261</v>
      </c>
      <c r="E432" s="3" t="s">
        <v>2784</v>
      </c>
      <c r="F432" s="6">
        <v>1130</v>
      </c>
      <c r="G432" s="1">
        <f>B432-F432</f>
        <v>0</v>
      </c>
    </row>
    <row r="433" s="1" customFormat="1" ht="16.35" spans="1:7">
      <c r="A433" s="4" t="s">
        <v>675</v>
      </c>
      <c r="B433" s="5">
        <v>2700</v>
      </c>
      <c r="D433" s="3" t="s">
        <v>675</v>
      </c>
      <c r="E433" s="3" t="s">
        <v>2786</v>
      </c>
      <c r="F433" s="6">
        <v>2700</v>
      </c>
      <c r="G433" s="1">
        <f>B433-F433</f>
        <v>0</v>
      </c>
    </row>
    <row r="434" s="1" customFormat="1" ht="16.35" spans="1:7">
      <c r="A434" s="4" t="s">
        <v>873</v>
      </c>
      <c r="B434" s="5">
        <v>3030</v>
      </c>
      <c r="D434" s="3" t="s">
        <v>873</v>
      </c>
      <c r="E434" s="3" t="s">
        <v>2788</v>
      </c>
      <c r="F434" s="6">
        <v>3030</v>
      </c>
      <c r="G434" s="1">
        <f>B434-F434</f>
        <v>0</v>
      </c>
    </row>
    <row r="435" s="1" customFormat="1" ht="16.35" spans="1:7">
      <c r="A435" s="4" t="s">
        <v>914</v>
      </c>
      <c r="B435" s="5">
        <v>782</v>
      </c>
      <c r="D435" s="3" t="s">
        <v>914</v>
      </c>
      <c r="E435" s="3" t="s">
        <v>2790</v>
      </c>
      <c r="F435" s="6">
        <v>782</v>
      </c>
      <c r="G435" s="1">
        <f>B435-F435</f>
        <v>0</v>
      </c>
    </row>
    <row r="436" s="1" customFormat="1" ht="16.35" spans="1:7">
      <c r="A436" s="4" t="s">
        <v>1120</v>
      </c>
      <c r="B436" s="5">
        <v>6990</v>
      </c>
      <c r="D436" s="3" t="s">
        <v>1120</v>
      </c>
      <c r="E436" s="3" t="s">
        <v>2794</v>
      </c>
      <c r="F436" s="6">
        <v>6990</v>
      </c>
      <c r="G436" s="1">
        <f>B436-F436</f>
        <v>0</v>
      </c>
    </row>
    <row r="437" s="1" customFormat="1" ht="16.35" spans="1:7">
      <c r="A437" s="4" t="s">
        <v>1152</v>
      </c>
      <c r="B437" s="5">
        <v>2600</v>
      </c>
      <c r="D437" s="3" t="s">
        <v>1152</v>
      </c>
      <c r="E437" s="3" t="s">
        <v>2797</v>
      </c>
      <c r="F437" s="6">
        <v>2600</v>
      </c>
      <c r="G437" s="1">
        <f t="shared" ref="G437:G448" si="17">B437-F437</f>
        <v>0</v>
      </c>
    </row>
    <row r="438" s="1" customFormat="1" ht="16.35" spans="1:7">
      <c r="A438" s="4" t="s">
        <v>990</v>
      </c>
      <c r="B438" s="5">
        <v>455</v>
      </c>
      <c r="D438" s="3" t="s">
        <v>990</v>
      </c>
      <c r="E438" s="3" t="s">
        <v>2800</v>
      </c>
      <c r="F438" s="6">
        <v>455</v>
      </c>
      <c r="G438" s="1">
        <f t="shared" si="17"/>
        <v>0</v>
      </c>
    </row>
    <row r="439" s="1" customFormat="1" ht="16.35" spans="1:7">
      <c r="A439" s="4" t="s">
        <v>620</v>
      </c>
      <c r="B439" s="5">
        <v>3390</v>
      </c>
      <c r="D439" s="3" t="s">
        <v>620</v>
      </c>
      <c r="E439" s="3" t="s">
        <v>2803</v>
      </c>
      <c r="F439" s="6">
        <v>3390</v>
      </c>
      <c r="G439" s="1">
        <f t="shared" si="17"/>
        <v>0</v>
      </c>
    </row>
    <row r="440" s="1" customFormat="1" ht="16.35" spans="1:7">
      <c r="A440" s="4" t="s">
        <v>440</v>
      </c>
      <c r="B440" s="5">
        <v>3024</v>
      </c>
      <c r="D440" s="3" t="s">
        <v>440</v>
      </c>
      <c r="E440" s="3" t="s">
        <v>2806</v>
      </c>
      <c r="F440" s="6">
        <v>3024</v>
      </c>
      <c r="G440" s="1">
        <f t="shared" si="17"/>
        <v>0</v>
      </c>
    </row>
    <row r="441" s="1" customFormat="1" ht="16.35" spans="1:7">
      <c r="A441" s="4" t="s">
        <v>876</v>
      </c>
      <c r="B441" s="5">
        <v>15189</v>
      </c>
      <c r="D441" s="3" t="s">
        <v>876</v>
      </c>
      <c r="E441" s="3" t="s">
        <v>2810</v>
      </c>
      <c r="F441" s="6">
        <v>15189</v>
      </c>
      <c r="G441" s="1">
        <f t="shared" si="17"/>
        <v>0</v>
      </c>
    </row>
    <row r="442" s="1" customFormat="1" ht="16.35" spans="1:7">
      <c r="A442" s="4" t="s">
        <v>646</v>
      </c>
      <c r="B442" s="5">
        <v>10992</v>
      </c>
      <c r="D442" s="3" t="s">
        <v>646</v>
      </c>
      <c r="E442" s="3" t="s">
        <v>2814</v>
      </c>
      <c r="F442" s="6">
        <v>10992</v>
      </c>
      <c r="G442" s="1">
        <f t="shared" si="17"/>
        <v>0</v>
      </c>
    </row>
    <row r="443" s="1" customFormat="1" ht="16.35" spans="1:7">
      <c r="A443" s="4" t="s">
        <v>999</v>
      </c>
      <c r="B443" s="5">
        <v>1456</v>
      </c>
      <c r="D443" s="3" t="s">
        <v>999</v>
      </c>
      <c r="E443" s="3" t="s">
        <v>2817</v>
      </c>
      <c r="F443" s="6">
        <v>1456</v>
      </c>
      <c r="G443" s="1">
        <f t="shared" si="17"/>
        <v>0</v>
      </c>
    </row>
    <row r="444" s="1" customFormat="1" ht="16.35" spans="1:7">
      <c r="A444" s="4" t="s">
        <v>938</v>
      </c>
      <c r="B444" s="5">
        <v>945</v>
      </c>
      <c r="D444" s="3" t="s">
        <v>938</v>
      </c>
      <c r="E444" s="3" t="s">
        <v>2821</v>
      </c>
      <c r="F444" s="6">
        <v>945</v>
      </c>
      <c r="G444" s="1">
        <f t="shared" si="17"/>
        <v>0</v>
      </c>
    </row>
    <row r="445" s="1" customFormat="1" ht="16.35" spans="1:7">
      <c r="A445" s="4" t="s">
        <v>204</v>
      </c>
      <c r="B445" s="5">
        <v>1250</v>
      </c>
      <c r="D445" s="3" t="s">
        <v>204</v>
      </c>
      <c r="E445" s="3" t="s">
        <v>2824</v>
      </c>
      <c r="F445" s="6">
        <v>1250</v>
      </c>
      <c r="G445" s="1">
        <f t="shared" si="17"/>
        <v>0</v>
      </c>
    </row>
    <row r="446" s="1" customFormat="1" ht="16.35" spans="1:7">
      <c r="A446" s="4" t="s">
        <v>929</v>
      </c>
      <c r="B446" s="5">
        <v>11262</v>
      </c>
      <c r="D446" s="3" t="s">
        <v>929</v>
      </c>
      <c r="E446" s="3" t="s">
        <v>2831</v>
      </c>
      <c r="F446" s="6">
        <v>11262</v>
      </c>
      <c r="G446" s="1">
        <f t="shared" si="17"/>
        <v>0</v>
      </c>
    </row>
    <row r="447" s="1" customFormat="1" ht="16.35" spans="1:7">
      <c r="A447" s="4" t="s">
        <v>1244</v>
      </c>
      <c r="B447" s="5">
        <v>330</v>
      </c>
      <c r="D447" s="3" t="s">
        <v>1244</v>
      </c>
      <c r="E447" s="3" t="s">
        <v>2834</v>
      </c>
      <c r="F447" s="6">
        <v>330</v>
      </c>
      <c r="G447" s="1">
        <f t="shared" si="17"/>
        <v>0</v>
      </c>
    </row>
    <row r="448" s="1" customFormat="1" ht="16.35" spans="1:7">
      <c r="A448" s="4" t="s">
        <v>391</v>
      </c>
      <c r="B448" s="5">
        <v>2904</v>
      </c>
      <c r="D448" s="3" t="s">
        <v>391</v>
      </c>
      <c r="E448" s="3" t="s">
        <v>2837</v>
      </c>
      <c r="F448" s="6">
        <v>2904</v>
      </c>
      <c r="G448" s="1">
        <f t="shared" si="17"/>
        <v>0</v>
      </c>
    </row>
    <row r="449" s="1" customFormat="1" ht="15.15" spans="1:4">
      <c r="A449" s="4" t="s">
        <v>23</v>
      </c>
      <c r="B449" s="5">
        <v>664</v>
      </c>
      <c r="C449" s="1">
        <v>1324171</v>
      </c>
      <c r="D449" s="1" t="s">
        <v>2867</v>
      </c>
    </row>
    <row r="450" ht="15.15"/>
    <row r="451" ht="15.15"/>
    <row r="452" ht="16.35" spans="1:12">
      <c r="A452" s="1" t="s">
        <v>2868</v>
      </c>
      <c r="I452" s="3" t="s">
        <v>2073</v>
      </c>
      <c r="J452" s="3">
        <v>1360389</v>
      </c>
      <c r="K452" s="6">
        <v>1751</v>
      </c>
      <c r="L452" s="1" t="s">
        <v>2869</v>
      </c>
    </row>
    <row r="453" ht="16.35" spans="1:12">
      <c r="A453" s="1" t="s">
        <v>2870</v>
      </c>
      <c r="I453" s="3" t="s">
        <v>1921</v>
      </c>
      <c r="J453" s="3">
        <v>1362101</v>
      </c>
      <c r="K453" s="6">
        <v>540</v>
      </c>
      <c r="L453" s="1" t="s">
        <v>2869</v>
      </c>
    </row>
    <row r="454" ht="16.35" spans="1:11">
      <c r="A454" s="1" t="s">
        <v>2871</v>
      </c>
      <c r="I454" s="3" t="s">
        <v>2829</v>
      </c>
      <c r="J454" s="3" t="s">
        <v>2828</v>
      </c>
      <c r="K454" s="6">
        <v>0</v>
      </c>
    </row>
    <row r="455" ht="16.35" spans="9:11">
      <c r="I455" s="3" t="s">
        <v>2778</v>
      </c>
      <c r="J455" s="3" t="s">
        <v>2777</v>
      </c>
      <c r="K455" s="6">
        <v>0</v>
      </c>
    </row>
    <row r="456" ht="16.35" spans="9:11">
      <c r="I456" s="3" t="s">
        <v>2602</v>
      </c>
      <c r="J456" s="3" t="s">
        <v>2601</v>
      </c>
      <c r="K456" s="6">
        <v>0</v>
      </c>
    </row>
    <row r="457" ht="16.35" spans="9:11">
      <c r="I457" s="3" t="s">
        <v>2605</v>
      </c>
      <c r="J457" s="3" t="s">
        <v>2604</v>
      </c>
      <c r="K457" s="6">
        <v>0</v>
      </c>
    </row>
    <row r="458" ht="16.35" spans="9:11">
      <c r="I458" s="3" t="s">
        <v>2359</v>
      </c>
      <c r="J458" s="3" t="s">
        <v>2358</v>
      </c>
      <c r="K458" s="6">
        <v>0</v>
      </c>
    </row>
    <row r="459" ht="16.35" spans="9:11">
      <c r="I459" s="3" t="s">
        <v>2161</v>
      </c>
      <c r="J459" s="3" t="s">
        <v>2160</v>
      </c>
      <c r="K459" s="6">
        <v>0</v>
      </c>
    </row>
    <row r="460" ht="16.35" spans="9:11">
      <c r="I460" s="3" t="s">
        <v>2418</v>
      </c>
      <c r="J460" s="3" t="s">
        <v>2417</v>
      </c>
      <c r="K460" s="6">
        <v>0</v>
      </c>
    </row>
  </sheetData>
  <sortState ref="D2:F45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2018-09-10T02:36:10Z</dcterms:created>
  <dcterms:modified xsi:type="dcterms:W3CDTF">2018-09-10T06:47:25Z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