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30"/>
  </bookViews>
  <sheets>
    <sheet name="Sheet1" sheetId="1" r:id="rId1"/>
  </sheets>
  <definedNames>
    <definedName name="_xlnm._FilterDatabase" localSheetId="0" hidden="1">Sheet1!$A$1:$K$197</definedName>
  </definedNames>
  <calcPr calcId="144525"/>
</workbook>
</file>

<file path=xl/sharedStrings.xml><?xml version="1.0" encoding="utf-8"?>
<sst xmlns="http://schemas.openxmlformats.org/spreadsheetml/2006/main" count="162">
  <si>
    <t>Date</t>
  </si>
  <si>
    <t>Booking No.</t>
  </si>
  <si>
    <t>Guest Name</t>
  </si>
  <si>
    <t>Charges(THB)</t>
  </si>
  <si>
    <t>06-08-18</t>
  </si>
  <si>
    <t>Sun Lulu</t>
  </si>
  <si>
    <t>07-08-18</t>
  </si>
  <si>
    <t>Ms.Sou Un Fon</t>
  </si>
  <si>
    <t>Ms.Sun Jiafu</t>
  </si>
  <si>
    <t>Mr Lam Chi Ke</t>
  </si>
  <si>
    <t>Mr.Yang Xinlon</t>
  </si>
  <si>
    <t>Mr.Tao Yu Ting</t>
  </si>
  <si>
    <t>Mr.Wong Weng</t>
  </si>
  <si>
    <t>Mr. Qin Mingxuan</t>
  </si>
  <si>
    <t>Ms.Hui Chuk Kwa</t>
  </si>
  <si>
    <t>Ms.Chow Fung</t>
  </si>
  <si>
    <t>Mr.Womg Wai Lun</t>
  </si>
  <si>
    <t>Mr. Lam Yau Tim</t>
  </si>
  <si>
    <t>Ms.Song Xuan</t>
  </si>
  <si>
    <t>Mr.Dai Wing Yue</t>
  </si>
  <si>
    <t>Mr.Kwok Chi Keung Ken</t>
  </si>
  <si>
    <t>Mr.Lai Man Chun</t>
  </si>
  <si>
    <t>Mr.Wai Tim Ho</t>
  </si>
  <si>
    <t>Mr.Wing Yue dai</t>
  </si>
  <si>
    <t>Mr. Siu Lun Kung</t>
  </si>
  <si>
    <t>Mr. Chi Ho Kwok</t>
  </si>
  <si>
    <t>Mr. Yiu Man Daniel Sin</t>
  </si>
  <si>
    <t>Mr. Au Chi Hung</t>
  </si>
  <si>
    <t>Mr.Tang Koonwai</t>
  </si>
  <si>
    <t>Ms.Chan Wing Chi</t>
  </si>
  <si>
    <t>Mr.Au Chi Hung</t>
  </si>
  <si>
    <t>Mr.Wang Shengtao</t>
  </si>
  <si>
    <t>Mr.Tang Ka Ki</t>
  </si>
  <si>
    <t>Ms.Yiu Wing To</t>
  </si>
  <si>
    <t>Ms. Yinghui Leng</t>
  </si>
  <si>
    <t>Ms.Jing Ge</t>
  </si>
  <si>
    <t>Ms. Pang Chan Y</t>
  </si>
  <si>
    <t>Ms. Zhang Dan Feng</t>
  </si>
  <si>
    <t>Mr.Lam Cheung Fung</t>
  </si>
  <si>
    <t>Ms.Xiaona Guan</t>
  </si>
  <si>
    <t>Ms.Shishi Zhou</t>
  </si>
  <si>
    <t>Ms.Chan Ting Ting</t>
  </si>
  <si>
    <t>Mr.Lo Kam Chuen</t>
  </si>
  <si>
    <t>Mr.Chu Kin Wing</t>
  </si>
  <si>
    <t>Ms.Yang Qi</t>
  </si>
  <si>
    <t>Ms.Fung Hau Yi</t>
  </si>
  <si>
    <t>Ms.Wai Ching Fung</t>
  </si>
  <si>
    <t>Mr. Wailun Choi</t>
  </si>
  <si>
    <t>Ms. Tsai Chinpin</t>
  </si>
  <si>
    <t>Mr.NG Ka Ching</t>
  </si>
  <si>
    <t>Mr.Wu Yi</t>
  </si>
  <si>
    <t>Ms.Man Wai Cheung</t>
  </si>
  <si>
    <t>Ms.Li Yanbei</t>
  </si>
  <si>
    <t>Ms.Yingting Luo</t>
  </si>
  <si>
    <t>Ms.Wantong Hon</t>
  </si>
  <si>
    <t>Ms.Yanping Xin</t>
  </si>
  <si>
    <t>07-08-181305630</t>
  </si>
  <si>
    <t>Mr.Meng Huan</t>
  </si>
  <si>
    <t>Mr Kuo</t>
  </si>
  <si>
    <t>Mr. Hon Chi Kit Patrick</t>
  </si>
  <si>
    <t>Ms. Lai Ting Hui</t>
  </si>
  <si>
    <t>07-08-18 1316395</t>
  </si>
  <si>
    <t>Ms. Ting Lai Won</t>
  </si>
  <si>
    <t>Ms. Wanyang Ren</t>
  </si>
  <si>
    <t>Mr. Wai Hung La</t>
  </si>
  <si>
    <t>Ms. Xiao Xuewei</t>
  </si>
  <si>
    <t>Ms.Duan</t>
  </si>
  <si>
    <t>Mr.Shang Chulin</t>
  </si>
  <si>
    <t>Mr.Yan Zhichen</t>
  </si>
  <si>
    <t>Ms. Zhang Wenq</t>
  </si>
  <si>
    <t>Mr.Wu Chi Wei</t>
  </si>
  <si>
    <t>Mr.Li Yaunling</t>
  </si>
  <si>
    <t>Ms.Xie Bixia</t>
  </si>
  <si>
    <t>Ms.Yu Ying Fei</t>
  </si>
  <si>
    <t>Mr.Liao Quanyi</t>
  </si>
  <si>
    <t>07-08-18 1304689</t>
  </si>
  <si>
    <r>
      <rPr>
        <sz val="11"/>
        <rFont val="Tahoma"/>
        <charset val="134"/>
      </rPr>
      <t>Ms</t>
    </r>
    <r>
      <rPr>
        <sz val="11"/>
        <rFont val="MingLiU"/>
        <charset val="134"/>
      </rPr>
      <t>丄</t>
    </r>
    <r>
      <rPr>
        <sz val="11"/>
        <rFont val="Tahoma"/>
        <charset val="134"/>
      </rPr>
      <t>i Keer</t>
    </r>
  </si>
  <si>
    <t>Mr. Chan Hing Wah</t>
  </si>
  <si>
    <t>Mr. Wu Chi-wei</t>
  </si>
  <si>
    <t>Ms.He Su</t>
  </si>
  <si>
    <t>Mr. Yang Yuchong</t>
  </si>
  <si>
    <t>Mr. Huang Chuqin</t>
  </si>
  <si>
    <t>Ms. Wang Miaomiao</t>
  </si>
  <si>
    <t>Mr. Lyu Dong</t>
  </si>
  <si>
    <t>Ms. Shen Jingyao</t>
  </si>
  <si>
    <t>Ms. Huang Chuqi</t>
  </si>
  <si>
    <t>Mr.Lee Ling kit</t>
  </si>
  <si>
    <t>Mr.Yang Feng</t>
  </si>
  <si>
    <t>Mrs.Yang</t>
  </si>
  <si>
    <t>Ms.Hong Dan</t>
  </si>
  <si>
    <t>Mr. Kin Hing Leun</t>
  </si>
  <si>
    <t>Ms. Pui Yee Ho</t>
  </si>
  <si>
    <t>Ms.Li Ronghua</t>
  </si>
  <si>
    <t>Mr.Zou</t>
  </si>
  <si>
    <t>09-08-18 1345863</t>
  </si>
  <si>
    <t>Hu Yi</t>
  </si>
  <si>
    <t>09-08-18</t>
  </si>
  <si>
    <r>
      <rPr>
        <sz val="11"/>
        <rFont val="Tahoma"/>
        <charset val="134"/>
      </rPr>
      <t>Mr</t>
    </r>
    <r>
      <rPr>
        <sz val="11"/>
        <rFont val="MingLiU"/>
        <charset val="134"/>
      </rPr>
      <t>丄</t>
    </r>
    <r>
      <rPr>
        <sz val="11"/>
        <rFont val="Tahoma"/>
        <charset val="134"/>
      </rPr>
      <t>ui Kai</t>
    </r>
  </si>
  <si>
    <t>Sze Kwok Pan</t>
  </si>
  <si>
    <t>11-08-18</t>
  </si>
  <si>
    <t>Cheng Anchi</t>
  </si>
  <si>
    <t>Cheng Yu Chi</t>
  </si>
  <si>
    <t>12-08-18</t>
  </si>
  <si>
    <t>Li Yasong</t>
  </si>
  <si>
    <t>13-08-18</t>
  </si>
  <si>
    <t>Chan Sau Chun</t>
  </si>
  <si>
    <t>Gu Zhihao</t>
  </si>
  <si>
    <t>Wen Tao</t>
  </si>
  <si>
    <t>14-08-18</t>
  </si>
  <si>
    <t>Wang Jun</t>
  </si>
  <si>
    <t>15-08-18</t>
  </si>
  <si>
    <t>Lao Meifang</t>
  </si>
  <si>
    <t>Wan Pallas Sing Nga</t>
  </si>
  <si>
    <t>16-08-18</t>
  </si>
  <si>
    <t>Mui Oscar Lok Hin</t>
  </si>
  <si>
    <t>Hsiang Yi Chun</t>
  </si>
  <si>
    <t>Szeto Chung-Hang</t>
  </si>
  <si>
    <t>17-08-18</t>
  </si>
  <si>
    <t>Ng Pui Man</t>
  </si>
  <si>
    <t>Yang Zhouyichuan</t>
  </si>
  <si>
    <t>18-08-18</t>
  </si>
  <si>
    <t>Xu Mingzhe</t>
  </si>
  <si>
    <t>19-08-18</t>
  </si>
  <si>
    <t>Xie Yanwei</t>
  </si>
  <si>
    <t>20-08-18</t>
  </si>
  <si>
    <t>Chen Luan</t>
  </si>
  <si>
    <t>21-08-18</t>
  </si>
  <si>
    <t>Xie Jing</t>
  </si>
  <si>
    <t>Tang Yuen Lo</t>
  </si>
  <si>
    <t>Li Qing</t>
  </si>
  <si>
    <t>22-08-18</t>
  </si>
  <si>
    <t>Hsu Szu-ting</t>
  </si>
  <si>
    <t>23-08-18</t>
  </si>
  <si>
    <t>Lam Wing</t>
  </si>
  <si>
    <t>Cheng Helen</t>
  </si>
  <si>
    <t>Kwan Shuk Chun</t>
  </si>
  <si>
    <t>Cheng Hei Suen Daimond</t>
  </si>
  <si>
    <t>Cheng Hei Man Nelly</t>
  </si>
  <si>
    <t>Zhu Xiaohua</t>
  </si>
  <si>
    <t>24-08-18</t>
  </si>
  <si>
    <t>25-08-18</t>
  </si>
  <si>
    <t>Tsang Joanne Sharon</t>
  </si>
  <si>
    <t>26-08-18</t>
  </si>
  <si>
    <t>Tse Wai Yuk</t>
  </si>
  <si>
    <t>Yu Qian</t>
  </si>
  <si>
    <t>27-08-18</t>
  </si>
  <si>
    <t>Cheung Yin Ha Joeie</t>
  </si>
  <si>
    <t>Chan Man Kin</t>
  </si>
  <si>
    <t>Ching Fung Ping</t>
  </si>
  <si>
    <t>28-08-18</t>
  </si>
  <si>
    <t>Wong Yiu Chung</t>
  </si>
  <si>
    <t>29-08-18</t>
  </si>
  <si>
    <t>Lam Cheung Fung</t>
  </si>
  <si>
    <t>Lam Polly Wan Ling</t>
  </si>
  <si>
    <t>30-08-18</t>
  </si>
  <si>
    <t>Zhao Qian</t>
  </si>
  <si>
    <t>Chan Wai Man</t>
  </si>
  <si>
    <t>30-08-18 1318781</t>
  </si>
  <si>
    <t>31-08-18</t>
  </si>
  <si>
    <t>P180912154917489</t>
  </si>
  <si>
    <t>已付包房款</t>
  </si>
  <si>
    <t>超售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</si>
</sst>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0"/>
      <name val="Arial"/>
      <charset val="134"/>
    </font>
    <font>
      <sz val="11"/>
      <name val="Arial"/>
      <charset val="134"/>
    </font>
    <font>
      <sz val="11"/>
      <name val="Tahoma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21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0" xfId="0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4" fontId="1" fillId="0" borderId="1" xfId="0" applyNumberFormat="1" applyFont="1" applyFill="1" applyBorder="1" applyAlignment="1"/>
    <xf numFmtId="0" fontId="1" fillId="0" borderId="0" xfId="0" applyFont="1" applyBorder="1" applyAlignment="1"/>
    <xf numFmtId="0" fontId="2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Border="1" applyAlignment="1">
      <alignment vertical="top"/>
    </xf>
    <xf numFmtId="0" fontId="4" fillId="0" borderId="1" xfId="0" applyFont="1" applyBorder="1">
      <alignment vertical="center"/>
    </xf>
    <xf numFmtId="0" fontId="1" fillId="2" borderId="1" xfId="0" applyNumberFormat="1" applyFont="1" applyFill="1" applyBorder="1" applyAlignment="1">
      <alignment horizontal="left"/>
    </xf>
    <xf numFmtId="0" fontId="1" fillId="3" borderId="1" xfId="0" applyNumberFormat="1" applyFont="1" applyFill="1" applyBorder="1" applyAlignment="1">
      <alignment horizontal="left"/>
    </xf>
    <xf numFmtId="0" fontId="3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top"/>
    </xf>
    <xf numFmtId="0" fontId="1" fillId="4" borderId="1" xfId="0" applyNumberFormat="1" applyFont="1" applyFill="1" applyBorder="1" applyAlignment="1">
      <alignment horizontal="left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7"/>
  <sheetViews>
    <sheetView tabSelected="1" topLeftCell="A166" workbookViewId="0">
      <selection activeCell="E190" sqref="E190"/>
    </sheetView>
  </sheetViews>
  <sheetFormatPr defaultColWidth="10.2857142857143" defaultRowHeight="14.25"/>
  <cols>
    <col min="1" max="1" width="38.4285714285714" style="1" customWidth="1"/>
    <col min="2" max="2" width="18" style="2" customWidth="1"/>
    <col min="3" max="3" width="24.5714285714286" style="3" customWidth="1"/>
    <col min="4" max="4" width="21.6095238095238" style="3" customWidth="1"/>
    <col min="5" max="5" width="11.8190476190476" style="4" customWidth="1"/>
    <col min="6" max="16384" width="10.2857142857143" style="1"/>
  </cols>
  <sheetData>
    <row r="1" ht="15" spans="1:5">
      <c r="A1" s="5" t="s">
        <v>0</v>
      </c>
      <c r="B1" s="5" t="s">
        <v>1</v>
      </c>
      <c r="C1" s="6" t="s">
        <v>2</v>
      </c>
      <c r="D1" s="7" t="s">
        <v>3</v>
      </c>
      <c r="E1" s="8"/>
    </row>
    <row r="2" spans="1:5">
      <c r="A2" s="5" t="s">
        <v>4</v>
      </c>
      <c r="B2" s="9">
        <v>1338512</v>
      </c>
      <c r="C2" s="7" t="s">
        <v>5</v>
      </c>
      <c r="D2" s="10">
        <v>2187</v>
      </c>
      <c r="E2" s="11"/>
    </row>
    <row r="3" spans="1:5">
      <c r="A3" s="12" t="s">
        <v>6</v>
      </c>
      <c r="B3" s="13">
        <v>1314199</v>
      </c>
      <c r="C3" s="14" t="s">
        <v>7</v>
      </c>
      <c r="D3" s="15">
        <v>8748</v>
      </c>
      <c r="E3" s="16"/>
    </row>
    <row r="4" spans="1:5">
      <c r="A4" s="5" t="s">
        <v>6</v>
      </c>
      <c r="B4" s="9">
        <v>1314182</v>
      </c>
      <c r="C4" s="7" t="s">
        <v>8</v>
      </c>
      <c r="D4" s="10">
        <v>8748</v>
      </c>
      <c r="E4" s="17"/>
    </row>
    <row r="5" spans="1:5">
      <c r="A5" s="5" t="s">
        <v>6</v>
      </c>
      <c r="B5" s="9">
        <v>1314404</v>
      </c>
      <c r="C5" s="7" t="s">
        <v>9</v>
      </c>
      <c r="D5" s="10">
        <v>8748</v>
      </c>
      <c r="E5" s="17"/>
    </row>
    <row r="6" spans="1:5">
      <c r="A6" s="5" t="s">
        <v>6</v>
      </c>
      <c r="B6" s="9">
        <v>1317057</v>
      </c>
      <c r="C6" s="7" t="s">
        <v>10</v>
      </c>
      <c r="D6" s="10">
        <v>2997</v>
      </c>
      <c r="E6" s="17"/>
    </row>
    <row r="7" spans="1:5">
      <c r="A7" s="12" t="s">
        <v>6</v>
      </c>
      <c r="B7" s="13">
        <v>1309605</v>
      </c>
      <c r="C7" s="14" t="s">
        <v>11</v>
      </c>
      <c r="D7" s="15">
        <v>5994</v>
      </c>
      <c r="E7" s="16"/>
    </row>
    <row r="8" spans="1:5">
      <c r="A8" s="12" t="s">
        <v>6</v>
      </c>
      <c r="B8" s="13">
        <v>1312685</v>
      </c>
      <c r="C8" s="14" t="s">
        <v>12</v>
      </c>
      <c r="D8" s="15">
        <v>8748</v>
      </c>
      <c r="E8" s="16"/>
    </row>
    <row r="9" spans="1:5">
      <c r="A9" s="12" t="s">
        <v>6</v>
      </c>
      <c r="B9" s="13">
        <v>1303396</v>
      </c>
      <c r="C9" s="14" t="s">
        <v>13</v>
      </c>
      <c r="D9" s="15">
        <v>4374</v>
      </c>
      <c r="E9" s="16"/>
    </row>
    <row r="10" spans="1:5">
      <c r="A10" s="12" t="s">
        <v>6</v>
      </c>
      <c r="B10" s="13">
        <v>1316526</v>
      </c>
      <c r="C10" s="14" t="s">
        <v>14</v>
      </c>
      <c r="D10" s="15">
        <v>8748</v>
      </c>
      <c r="E10" s="16"/>
    </row>
    <row r="11" spans="1:5">
      <c r="A11" s="5" t="s">
        <v>6</v>
      </c>
      <c r="B11" s="9">
        <v>1316395</v>
      </c>
      <c r="C11" s="7" t="s">
        <v>15</v>
      </c>
      <c r="D11" s="10">
        <v>2187</v>
      </c>
      <c r="E11" s="17"/>
    </row>
    <row r="12" spans="1:5">
      <c r="A12" s="5" t="s">
        <v>6</v>
      </c>
      <c r="B12" s="9">
        <v>1306473</v>
      </c>
      <c r="C12" s="7" t="s">
        <v>16</v>
      </c>
      <c r="D12" s="10">
        <v>8748</v>
      </c>
      <c r="E12" s="17"/>
    </row>
    <row r="13" spans="1:5">
      <c r="A13" s="5" t="s">
        <v>6</v>
      </c>
      <c r="B13" s="9">
        <v>1314131</v>
      </c>
      <c r="C13" s="7" t="s">
        <v>17</v>
      </c>
      <c r="D13" s="10">
        <v>4374</v>
      </c>
      <c r="E13" s="17"/>
    </row>
    <row r="14" spans="1:5">
      <c r="A14" s="12" t="s">
        <v>6</v>
      </c>
      <c r="B14" s="13">
        <v>1316450</v>
      </c>
      <c r="C14" s="14" t="s">
        <v>18</v>
      </c>
      <c r="D14" s="15">
        <v>6561</v>
      </c>
      <c r="E14" s="16"/>
    </row>
    <row r="15" spans="1:5">
      <c r="A15" s="12" t="s">
        <v>6</v>
      </c>
      <c r="B15" s="13">
        <v>1314313</v>
      </c>
      <c r="C15" s="14" t="s">
        <v>19</v>
      </c>
      <c r="D15" s="15">
        <v>2187</v>
      </c>
      <c r="E15" s="16"/>
    </row>
    <row r="16" spans="1:5">
      <c r="A16" s="5" t="s">
        <v>6</v>
      </c>
      <c r="B16" s="9">
        <v>1314306</v>
      </c>
      <c r="C16" s="7" t="s">
        <v>20</v>
      </c>
      <c r="D16" s="10">
        <v>2187</v>
      </c>
      <c r="E16" s="17"/>
    </row>
    <row r="17" spans="1:5">
      <c r="A17" s="5" t="s">
        <v>6</v>
      </c>
      <c r="B17" s="9">
        <v>1314313</v>
      </c>
      <c r="C17" s="7" t="s">
        <v>21</v>
      </c>
      <c r="D17" s="10">
        <v>2187</v>
      </c>
      <c r="E17" s="17"/>
    </row>
    <row r="18" spans="1:5">
      <c r="A18" s="5" t="s">
        <v>6</v>
      </c>
      <c r="B18" s="9">
        <v>1318121</v>
      </c>
      <c r="C18" s="7" t="s">
        <v>22</v>
      </c>
      <c r="D18" s="10">
        <v>2997</v>
      </c>
      <c r="E18" s="17"/>
    </row>
    <row r="19" spans="1:5">
      <c r="A19" s="5" t="s">
        <v>6</v>
      </c>
      <c r="B19" s="9">
        <v>1314306</v>
      </c>
      <c r="C19" s="7" t="s">
        <v>23</v>
      </c>
      <c r="D19" s="10">
        <v>6561</v>
      </c>
      <c r="E19" s="17"/>
    </row>
    <row r="20" spans="1:5">
      <c r="A20" s="5" t="s">
        <v>6</v>
      </c>
      <c r="B20" s="9">
        <v>1314306</v>
      </c>
      <c r="C20" s="7" t="s">
        <v>24</v>
      </c>
      <c r="D20" s="10">
        <v>6561</v>
      </c>
      <c r="E20" s="17"/>
    </row>
    <row r="21" spans="1:5">
      <c r="A21" s="5" t="s">
        <v>6</v>
      </c>
      <c r="B21" s="9">
        <v>1314320</v>
      </c>
      <c r="C21" s="7" t="s">
        <v>21</v>
      </c>
      <c r="D21" s="10">
        <v>6561</v>
      </c>
      <c r="E21" s="17"/>
    </row>
    <row r="22" spans="1:5">
      <c r="A22" s="5" t="s">
        <v>6</v>
      </c>
      <c r="B22" s="9">
        <v>1314313</v>
      </c>
      <c r="C22" s="7" t="s">
        <v>21</v>
      </c>
      <c r="D22" s="10">
        <v>6561</v>
      </c>
      <c r="E22" s="17"/>
    </row>
    <row r="23" spans="1:5">
      <c r="A23" s="5" t="s">
        <v>6</v>
      </c>
      <c r="B23" s="9">
        <v>1314313</v>
      </c>
      <c r="C23" s="7" t="s">
        <v>25</v>
      </c>
      <c r="D23" s="10">
        <v>6561</v>
      </c>
      <c r="E23" s="17"/>
    </row>
    <row r="24" spans="1:5">
      <c r="A24" s="5" t="s">
        <v>6</v>
      </c>
      <c r="B24" s="9">
        <v>1314313</v>
      </c>
      <c r="C24" s="7" t="s">
        <v>26</v>
      </c>
      <c r="D24" s="10">
        <v>6561</v>
      </c>
      <c r="E24" s="17"/>
    </row>
    <row r="25" spans="1:5">
      <c r="A25" s="5" t="s">
        <v>6</v>
      </c>
      <c r="B25" s="9">
        <v>1319075</v>
      </c>
      <c r="C25" s="7" t="s">
        <v>27</v>
      </c>
      <c r="D25" s="10">
        <v>2997</v>
      </c>
      <c r="E25" s="17"/>
    </row>
    <row r="26" spans="1:5">
      <c r="A26" s="12" t="s">
        <v>6</v>
      </c>
      <c r="B26" s="13">
        <v>1316902</v>
      </c>
      <c r="C26" s="14" t="s">
        <v>28</v>
      </c>
      <c r="D26" s="15">
        <v>4374</v>
      </c>
      <c r="E26" s="16"/>
    </row>
    <row r="27" spans="1:5">
      <c r="A27" s="5" t="s">
        <v>6</v>
      </c>
      <c r="B27" s="9">
        <v>1318060</v>
      </c>
      <c r="C27" s="7" t="s">
        <v>29</v>
      </c>
      <c r="D27" s="10">
        <v>11988</v>
      </c>
      <c r="E27" s="17"/>
    </row>
    <row r="28" spans="1:5">
      <c r="A28" s="5" t="s">
        <v>6</v>
      </c>
      <c r="B28" s="9">
        <v>1317710</v>
      </c>
      <c r="C28" s="7" t="s">
        <v>30</v>
      </c>
      <c r="D28" s="10">
        <v>6561</v>
      </c>
      <c r="E28" s="17"/>
    </row>
    <row r="29" spans="1:5">
      <c r="A29" s="12" t="s">
        <v>6</v>
      </c>
      <c r="B29" s="13">
        <v>1319757</v>
      </c>
      <c r="C29" s="14" t="s">
        <v>31</v>
      </c>
      <c r="D29" s="15">
        <v>2187</v>
      </c>
      <c r="E29" s="16"/>
    </row>
    <row r="30" spans="1:5">
      <c r="A30" s="12" t="s">
        <v>6</v>
      </c>
      <c r="B30" s="13">
        <v>1315885</v>
      </c>
      <c r="C30" s="14" t="s">
        <v>32</v>
      </c>
      <c r="D30" s="15">
        <v>8748</v>
      </c>
      <c r="E30" s="16"/>
    </row>
    <row r="31" spans="1:5">
      <c r="A31" s="12" t="s">
        <v>6</v>
      </c>
      <c r="B31" s="13">
        <v>1323492</v>
      </c>
      <c r="C31" s="14" t="s">
        <v>33</v>
      </c>
      <c r="D31" s="15">
        <v>5994</v>
      </c>
      <c r="E31" s="16"/>
    </row>
    <row r="32" spans="1:5">
      <c r="A32" s="12" t="s">
        <v>6</v>
      </c>
      <c r="B32" s="13">
        <v>1317679</v>
      </c>
      <c r="C32" s="14" t="s">
        <v>34</v>
      </c>
      <c r="D32" s="15">
        <v>2187</v>
      </c>
      <c r="E32" s="16"/>
    </row>
    <row r="33" spans="1:5">
      <c r="A33" s="12" t="s">
        <v>6</v>
      </c>
      <c r="B33" s="13">
        <v>1317679</v>
      </c>
      <c r="C33" s="14" t="s">
        <v>35</v>
      </c>
      <c r="D33" s="15">
        <v>2187</v>
      </c>
      <c r="E33" s="16"/>
    </row>
    <row r="34" spans="1:5">
      <c r="A34" s="5" t="s">
        <v>6</v>
      </c>
      <c r="B34" s="9">
        <v>1314375</v>
      </c>
      <c r="C34" s="7" t="s">
        <v>36</v>
      </c>
      <c r="D34" s="10">
        <v>6561</v>
      </c>
      <c r="E34" s="17"/>
    </row>
    <row r="35" spans="1:5">
      <c r="A35" s="12" t="s">
        <v>6</v>
      </c>
      <c r="B35" s="13">
        <v>1299337</v>
      </c>
      <c r="C35" s="14" t="s">
        <v>37</v>
      </c>
      <c r="D35" s="15">
        <v>2187</v>
      </c>
      <c r="E35" s="16"/>
    </row>
    <row r="36" spans="1:5">
      <c r="A36" s="12" t="s">
        <v>6</v>
      </c>
      <c r="B36" s="13">
        <v>1318781</v>
      </c>
      <c r="C36" s="14" t="s">
        <v>38</v>
      </c>
      <c r="D36" s="15">
        <v>8748</v>
      </c>
      <c r="E36" s="18"/>
    </row>
    <row r="37" spans="1:5">
      <c r="A37" s="12" t="s">
        <v>6</v>
      </c>
      <c r="B37" s="13">
        <v>1299641</v>
      </c>
      <c r="C37" s="14" t="s">
        <v>39</v>
      </c>
      <c r="D37" s="15">
        <v>6561</v>
      </c>
      <c r="E37" s="16"/>
    </row>
    <row r="38" spans="1:5">
      <c r="A38" s="5" t="s">
        <v>6</v>
      </c>
      <c r="B38" s="9">
        <v>1299641</v>
      </c>
      <c r="C38" s="7" t="s">
        <v>40</v>
      </c>
      <c r="D38" s="10">
        <v>6561</v>
      </c>
      <c r="E38" s="17"/>
    </row>
    <row r="39" spans="1:5">
      <c r="A39" s="5" t="s">
        <v>6</v>
      </c>
      <c r="B39" s="9">
        <v>1320484</v>
      </c>
      <c r="C39" s="7" t="s">
        <v>41</v>
      </c>
      <c r="D39" s="10">
        <v>10935</v>
      </c>
      <c r="E39" s="17"/>
    </row>
    <row r="40" spans="1:5">
      <c r="A40" s="5" t="s">
        <v>6</v>
      </c>
      <c r="B40" s="9">
        <v>1316324</v>
      </c>
      <c r="C40" s="7" t="s">
        <v>42</v>
      </c>
      <c r="D40" s="10">
        <v>6561</v>
      </c>
      <c r="E40" s="17"/>
    </row>
    <row r="41" spans="1:5">
      <c r="A41" s="5" t="s">
        <v>6</v>
      </c>
      <c r="B41" s="9">
        <v>1316324</v>
      </c>
      <c r="C41" s="7" t="s">
        <v>43</v>
      </c>
      <c r="D41" s="10">
        <v>6561</v>
      </c>
      <c r="E41" s="17"/>
    </row>
    <row r="42" spans="1:5">
      <c r="A42" s="12" t="s">
        <v>6</v>
      </c>
      <c r="B42" s="13">
        <v>1326147</v>
      </c>
      <c r="C42" s="14" t="s">
        <v>44</v>
      </c>
      <c r="D42" s="15">
        <v>2187</v>
      </c>
      <c r="E42" s="16"/>
    </row>
    <row r="43" spans="1:5">
      <c r="A43" s="12" t="s">
        <v>6</v>
      </c>
      <c r="B43" s="13">
        <v>1328745</v>
      </c>
      <c r="C43" s="14" t="s">
        <v>45</v>
      </c>
      <c r="D43" s="15">
        <v>4374</v>
      </c>
      <c r="E43" s="16"/>
    </row>
    <row r="44" spans="1:5">
      <c r="A44" s="12" t="s">
        <v>6</v>
      </c>
      <c r="B44" s="13">
        <v>1318156</v>
      </c>
      <c r="C44" s="14" t="s">
        <v>46</v>
      </c>
      <c r="D44" s="15">
        <v>8748</v>
      </c>
      <c r="E44" s="16"/>
    </row>
    <row r="45" spans="1:5">
      <c r="A45" s="12" t="s">
        <v>6</v>
      </c>
      <c r="B45" s="13">
        <v>1318472</v>
      </c>
      <c r="C45" s="14" t="s">
        <v>47</v>
      </c>
      <c r="D45" s="15">
        <v>5994</v>
      </c>
      <c r="E45" s="16"/>
    </row>
    <row r="46" spans="1:5">
      <c r="A46" s="5" t="s">
        <v>6</v>
      </c>
      <c r="B46" s="9">
        <v>1322458</v>
      </c>
      <c r="C46" s="7" t="s">
        <v>48</v>
      </c>
      <c r="D46" s="15">
        <v>4374</v>
      </c>
      <c r="E46" s="17"/>
    </row>
    <row r="47" spans="1:5">
      <c r="A47" s="12" t="s">
        <v>6</v>
      </c>
      <c r="B47" s="13">
        <v>1320809</v>
      </c>
      <c r="C47" s="14" t="s">
        <v>49</v>
      </c>
      <c r="D47" s="15">
        <v>6561</v>
      </c>
      <c r="E47" s="19"/>
    </row>
    <row r="48" spans="1:5">
      <c r="A48" s="5" t="s">
        <v>6</v>
      </c>
      <c r="B48" s="9">
        <v>1330919</v>
      </c>
      <c r="C48" s="7" t="s">
        <v>50</v>
      </c>
      <c r="D48" s="15">
        <v>4374</v>
      </c>
      <c r="E48" s="11"/>
    </row>
    <row r="49" spans="1:5">
      <c r="A49" s="5" t="s">
        <v>6</v>
      </c>
      <c r="B49" s="9">
        <v>1316175</v>
      </c>
      <c r="C49" s="7" t="s">
        <v>51</v>
      </c>
      <c r="D49" s="15">
        <v>4374</v>
      </c>
      <c r="E49" s="17"/>
    </row>
    <row r="50" spans="1:5">
      <c r="A50" s="5" t="s">
        <v>6</v>
      </c>
      <c r="B50" s="9">
        <v>1331755</v>
      </c>
      <c r="C50" s="7" t="s">
        <v>52</v>
      </c>
      <c r="D50" s="10">
        <v>4374</v>
      </c>
      <c r="E50" s="17"/>
    </row>
    <row r="51" spans="1:5">
      <c r="A51" s="5" t="s">
        <v>6</v>
      </c>
      <c r="B51" s="9">
        <v>1328178</v>
      </c>
      <c r="C51" s="7" t="s">
        <v>53</v>
      </c>
      <c r="D51" s="10">
        <v>6561</v>
      </c>
      <c r="E51" s="17"/>
    </row>
    <row r="52" spans="1:5">
      <c r="A52" s="12" t="s">
        <v>6</v>
      </c>
      <c r="B52" s="13">
        <v>1306286</v>
      </c>
      <c r="C52" s="14" t="s">
        <v>54</v>
      </c>
      <c r="D52" s="15">
        <v>11988</v>
      </c>
      <c r="E52" s="16"/>
    </row>
    <row r="53" spans="1:5">
      <c r="A53" s="12" t="s">
        <v>6</v>
      </c>
      <c r="B53" s="13">
        <v>1331471</v>
      </c>
      <c r="C53" s="14" t="s">
        <v>55</v>
      </c>
      <c r="D53" s="15">
        <v>6561</v>
      </c>
      <c r="E53" s="16"/>
    </row>
    <row r="54" spans="1:5">
      <c r="A54" s="12" t="s">
        <v>6</v>
      </c>
      <c r="B54" s="13">
        <v>1328178</v>
      </c>
      <c r="C54" s="14" t="s">
        <v>53</v>
      </c>
      <c r="D54" s="15">
        <v>2187</v>
      </c>
      <c r="E54" s="16"/>
    </row>
    <row r="55" spans="1:5">
      <c r="A55" s="12" t="s">
        <v>56</v>
      </c>
      <c r="B55" s="13">
        <v>1325754</v>
      </c>
      <c r="C55" s="14" t="s">
        <v>57</v>
      </c>
      <c r="D55" s="15">
        <v>4374</v>
      </c>
      <c r="E55" s="16"/>
    </row>
    <row r="56" spans="1:5">
      <c r="A56" s="12" t="s">
        <v>6</v>
      </c>
      <c r="B56" s="13">
        <v>1325754</v>
      </c>
      <c r="C56" s="14" t="s">
        <v>58</v>
      </c>
      <c r="D56" s="15">
        <v>4374</v>
      </c>
      <c r="E56" s="16"/>
    </row>
    <row r="57" spans="1:5">
      <c r="A57" s="12" t="s">
        <v>6</v>
      </c>
      <c r="B57" s="13">
        <v>1305630</v>
      </c>
      <c r="C57" s="14" t="s">
        <v>59</v>
      </c>
      <c r="D57" s="15">
        <v>8748</v>
      </c>
      <c r="E57" s="16"/>
    </row>
    <row r="58" spans="1:5">
      <c r="A58" s="5" t="s">
        <v>6</v>
      </c>
      <c r="B58" s="9">
        <v>1324089</v>
      </c>
      <c r="C58" s="7" t="s">
        <v>60</v>
      </c>
      <c r="D58" s="10">
        <v>8991</v>
      </c>
      <c r="E58" s="17"/>
    </row>
    <row r="59" spans="1:5">
      <c r="A59" s="5" t="s">
        <v>6</v>
      </c>
      <c r="B59" s="9">
        <v>1331751</v>
      </c>
      <c r="C59" s="7" t="s">
        <v>52</v>
      </c>
      <c r="D59" s="10">
        <v>4374</v>
      </c>
      <c r="E59" s="17"/>
    </row>
    <row r="60" spans="1:5">
      <c r="A60" s="5" t="s">
        <v>61</v>
      </c>
      <c r="B60" s="20">
        <v>1322015</v>
      </c>
      <c r="C60" s="7" t="s">
        <v>62</v>
      </c>
      <c r="D60" s="10">
        <v>8748</v>
      </c>
      <c r="E60" s="17"/>
    </row>
    <row r="61" spans="1:5">
      <c r="A61" s="12" t="s">
        <v>6</v>
      </c>
      <c r="B61" s="13">
        <v>1332399</v>
      </c>
      <c r="C61" s="14" t="s">
        <v>63</v>
      </c>
      <c r="D61" s="15">
        <v>6561</v>
      </c>
      <c r="E61" s="16"/>
    </row>
    <row r="62" spans="1:5">
      <c r="A62" s="5" t="s">
        <v>6</v>
      </c>
      <c r="B62" s="9">
        <v>1331605</v>
      </c>
      <c r="C62" s="7" t="s">
        <v>64</v>
      </c>
      <c r="D62" s="10">
        <v>4374</v>
      </c>
      <c r="E62" s="17"/>
    </row>
    <row r="63" spans="1:5">
      <c r="A63" s="5" t="s">
        <v>6</v>
      </c>
      <c r="B63" s="9">
        <v>1332894</v>
      </c>
      <c r="C63" s="7" t="s">
        <v>65</v>
      </c>
      <c r="D63" s="10">
        <v>2187</v>
      </c>
      <c r="E63" s="17"/>
    </row>
    <row r="64" spans="1:5">
      <c r="A64" s="5" t="s">
        <v>6</v>
      </c>
      <c r="B64" s="9">
        <v>1332474</v>
      </c>
      <c r="C64" s="7" t="s">
        <v>66</v>
      </c>
      <c r="D64" s="10">
        <v>2187</v>
      </c>
      <c r="E64" s="17"/>
    </row>
    <row r="65" spans="1:5">
      <c r="A65" s="5" t="s">
        <v>6</v>
      </c>
      <c r="B65" s="9">
        <v>1329179</v>
      </c>
      <c r="C65" s="7" t="s">
        <v>67</v>
      </c>
      <c r="D65" s="10">
        <v>4374</v>
      </c>
      <c r="E65" s="17"/>
    </row>
    <row r="66" spans="1:5">
      <c r="A66" s="5" t="s">
        <v>6</v>
      </c>
      <c r="B66" s="9">
        <v>1329179</v>
      </c>
      <c r="C66" s="7" t="s">
        <v>68</v>
      </c>
      <c r="D66" s="10">
        <v>4374</v>
      </c>
      <c r="E66" s="17"/>
    </row>
    <row r="67" spans="1:5">
      <c r="A67" s="5" t="s">
        <v>6</v>
      </c>
      <c r="B67" s="9">
        <v>1326904</v>
      </c>
      <c r="C67" s="7" t="s">
        <v>69</v>
      </c>
      <c r="D67" s="10">
        <v>6561</v>
      </c>
      <c r="E67" s="17"/>
    </row>
    <row r="68" spans="1:5">
      <c r="A68" s="5" t="s">
        <v>6</v>
      </c>
      <c r="B68" s="9">
        <v>1316404</v>
      </c>
      <c r="C68" s="7" t="s">
        <v>70</v>
      </c>
      <c r="D68" s="10">
        <v>2187</v>
      </c>
      <c r="E68" s="17"/>
    </row>
    <row r="69" spans="1:5">
      <c r="A69" s="5" t="s">
        <v>6</v>
      </c>
      <c r="B69" s="21">
        <v>1304689</v>
      </c>
      <c r="C69" s="7" t="s">
        <v>71</v>
      </c>
      <c r="D69" s="10">
        <v>4374</v>
      </c>
      <c r="E69" s="18"/>
    </row>
    <row r="70" spans="1:5">
      <c r="A70" s="5" t="s">
        <v>6</v>
      </c>
      <c r="B70" s="21">
        <v>1304689</v>
      </c>
      <c r="C70" s="7" t="s">
        <v>72</v>
      </c>
      <c r="D70" s="10">
        <v>4374</v>
      </c>
      <c r="E70" s="17"/>
    </row>
    <row r="71" spans="1:5">
      <c r="A71" s="5" t="s">
        <v>6</v>
      </c>
      <c r="B71" s="9">
        <v>1326750</v>
      </c>
      <c r="C71" s="7" t="s">
        <v>73</v>
      </c>
      <c r="D71" s="10">
        <v>4374</v>
      </c>
      <c r="E71" s="17"/>
    </row>
    <row r="72" spans="1:5">
      <c r="A72" s="5" t="s">
        <v>6</v>
      </c>
      <c r="B72" s="22">
        <v>1330452</v>
      </c>
      <c r="C72" s="7" t="s">
        <v>74</v>
      </c>
      <c r="D72" s="10">
        <v>2187</v>
      </c>
      <c r="E72" s="17"/>
    </row>
    <row r="73" ht="15.75" spans="1:5">
      <c r="A73" s="12" t="s">
        <v>75</v>
      </c>
      <c r="B73" s="22">
        <v>1330452</v>
      </c>
      <c r="C73" s="14" t="s">
        <v>76</v>
      </c>
      <c r="D73" s="15">
        <v>2187</v>
      </c>
      <c r="E73" s="16"/>
    </row>
    <row r="74" spans="1:5">
      <c r="A74" s="5" t="s">
        <v>6</v>
      </c>
      <c r="B74" s="9">
        <v>1336438</v>
      </c>
      <c r="C74" s="7" t="s">
        <v>77</v>
      </c>
      <c r="D74" s="10">
        <v>13122</v>
      </c>
      <c r="E74" s="17"/>
    </row>
    <row r="75" spans="1:5">
      <c r="A75" s="5" t="s">
        <v>6</v>
      </c>
      <c r="B75" s="9">
        <v>1316405</v>
      </c>
      <c r="C75" s="7" t="s">
        <v>78</v>
      </c>
      <c r="D75" s="10">
        <v>5994</v>
      </c>
      <c r="E75" s="17"/>
    </row>
    <row r="76" spans="1:5">
      <c r="A76" s="5" t="s">
        <v>6</v>
      </c>
      <c r="B76" s="9">
        <v>1336604</v>
      </c>
      <c r="C76" s="7" t="s">
        <v>79</v>
      </c>
      <c r="D76" s="10">
        <v>2187</v>
      </c>
      <c r="E76" s="17"/>
    </row>
    <row r="77" spans="1:5">
      <c r="A77" s="5" t="s">
        <v>6</v>
      </c>
      <c r="B77" s="9">
        <v>1303621</v>
      </c>
      <c r="C77" s="7" t="s">
        <v>80</v>
      </c>
      <c r="D77" s="10">
        <v>2187</v>
      </c>
      <c r="E77" s="17"/>
    </row>
    <row r="78" spans="1:5">
      <c r="A78" s="12" t="s">
        <v>6</v>
      </c>
      <c r="B78" s="13">
        <v>1303621</v>
      </c>
      <c r="C78" s="14" t="s">
        <v>81</v>
      </c>
      <c r="D78" s="15">
        <v>2187</v>
      </c>
      <c r="E78" s="16"/>
    </row>
    <row r="79" spans="1:5">
      <c r="A79" s="5" t="s">
        <v>6</v>
      </c>
      <c r="B79" s="9">
        <v>1303621</v>
      </c>
      <c r="C79" s="7" t="s">
        <v>82</v>
      </c>
      <c r="D79" s="10">
        <v>2187</v>
      </c>
      <c r="E79" s="17"/>
    </row>
    <row r="80" spans="1:5">
      <c r="A80" s="5" t="s">
        <v>6</v>
      </c>
      <c r="B80" s="9">
        <v>1303621</v>
      </c>
      <c r="C80" s="7" t="s">
        <v>83</v>
      </c>
      <c r="D80" s="10">
        <v>2187</v>
      </c>
      <c r="E80" s="17"/>
    </row>
    <row r="81" spans="1:5">
      <c r="A81" s="5" t="s">
        <v>6</v>
      </c>
      <c r="B81" s="9">
        <v>1313579</v>
      </c>
      <c r="C81" s="7" t="s">
        <v>84</v>
      </c>
      <c r="D81" s="10">
        <v>4374</v>
      </c>
      <c r="E81" s="17"/>
    </row>
    <row r="82" spans="1:5">
      <c r="A82" s="5" t="s">
        <v>6</v>
      </c>
      <c r="B82" s="9">
        <v>1303624</v>
      </c>
      <c r="C82" s="7" t="s">
        <v>85</v>
      </c>
      <c r="D82" s="10">
        <v>2187</v>
      </c>
      <c r="E82" s="17"/>
    </row>
    <row r="83" spans="1:5">
      <c r="A83" s="5" t="s">
        <v>6</v>
      </c>
      <c r="B83" s="9">
        <v>1303624</v>
      </c>
      <c r="C83" s="7" t="s">
        <v>83</v>
      </c>
      <c r="D83" s="10">
        <v>2187</v>
      </c>
      <c r="E83" s="17"/>
    </row>
    <row r="84" spans="1:5">
      <c r="A84" s="5" t="s">
        <v>6</v>
      </c>
      <c r="B84" s="9">
        <v>1303654</v>
      </c>
      <c r="C84" s="7" t="s">
        <v>80</v>
      </c>
      <c r="D84" s="10">
        <v>2187</v>
      </c>
      <c r="E84" s="17"/>
    </row>
    <row r="85" spans="1:5">
      <c r="A85" s="12" t="s">
        <v>6</v>
      </c>
      <c r="B85" s="13">
        <v>1322427</v>
      </c>
      <c r="C85" s="14" t="s">
        <v>86</v>
      </c>
      <c r="D85" s="15">
        <v>2997</v>
      </c>
      <c r="E85" s="16"/>
    </row>
    <row r="86" spans="1:5">
      <c r="A86" s="5" t="s">
        <v>6</v>
      </c>
      <c r="B86" s="9">
        <v>1302896</v>
      </c>
      <c r="C86" s="7" t="s">
        <v>87</v>
      </c>
      <c r="D86" s="10">
        <v>4374</v>
      </c>
      <c r="E86" s="17"/>
    </row>
    <row r="87" spans="1:5">
      <c r="A87" s="12" t="s">
        <v>6</v>
      </c>
      <c r="B87" s="13">
        <v>1344465</v>
      </c>
      <c r="C87" s="14" t="s">
        <v>88</v>
      </c>
      <c r="D87" s="15">
        <v>2187</v>
      </c>
      <c r="E87" s="16"/>
    </row>
    <row r="88" spans="1:8">
      <c r="A88" s="12" t="s">
        <v>6</v>
      </c>
      <c r="B88" s="13">
        <v>1344465</v>
      </c>
      <c r="C88" s="14" t="s">
        <v>89</v>
      </c>
      <c r="D88" s="15">
        <v>2187</v>
      </c>
      <c r="E88" s="16"/>
      <c r="H88" s="23"/>
    </row>
    <row r="89" spans="1:8">
      <c r="A89" s="5" t="s">
        <v>6</v>
      </c>
      <c r="B89" s="9">
        <v>1335843</v>
      </c>
      <c r="C89" s="7" t="s">
        <v>90</v>
      </c>
      <c r="D89" s="10">
        <v>6561</v>
      </c>
      <c r="E89" s="17"/>
      <c r="H89" s="23"/>
    </row>
    <row r="90" spans="1:8">
      <c r="A90" s="5" t="s">
        <v>6</v>
      </c>
      <c r="B90" s="9">
        <v>1324915</v>
      </c>
      <c r="C90" s="7" t="s">
        <v>91</v>
      </c>
      <c r="D90" s="10">
        <v>4374</v>
      </c>
      <c r="E90" s="17"/>
      <c r="H90" s="23"/>
    </row>
    <row r="91" spans="1:8">
      <c r="A91" s="5" t="s">
        <v>6</v>
      </c>
      <c r="B91" s="9">
        <v>1331560</v>
      </c>
      <c r="C91" s="7" t="s">
        <v>92</v>
      </c>
      <c r="D91" s="10">
        <v>6561</v>
      </c>
      <c r="E91" s="17"/>
      <c r="H91" s="23"/>
    </row>
    <row r="92" spans="1:8">
      <c r="A92" s="12" t="s">
        <v>6</v>
      </c>
      <c r="B92" s="13">
        <v>1341420</v>
      </c>
      <c r="C92" s="14" t="s">
        <v>93</v>
      </c>
      <c r="D92" s="15">
        <v>4374</v>
      </c>
      <c r="E92" s="16"/>
      <c r="H92" s="23"/>
    </row>
    <row r="93" spans="1:8">
      <c r="A93" s="5" t="s">
        <v>6</v>
      </c>
      <c r="B93" s="9">
        <v>1338512</v>
      </c>
      <c r="C93" s="7" t="s">
        <v>5</v>
      </c>
      <c r="D93" s="10">
        <v>6561</v>
      </c>
      <c r="E93" s="17"/>
      <c r="H93" s="23"/>
    </row>
    <row r="94" spans="1:8">
      <c r="A94" s="12" t="s">
        <v>94</v>
      </c>
      <c r="B94" s="13">
        <v>1345683</v>
      </c>
      <c r="C94" s="14" t="s">
        <v>95</v>
      </c>
      <c r="D94" s="15">
        <v>8748</v>
      </c>
      <c r="E94" s="16"/>
      <c r="H94" s="23"/>
    </row>
    <row r="95" ht="15.75" spans="1:8">
      <c r="A95" s="5" t="s">
        <v>96</v>
      </c>
      <c r="B95" s="9">
        <v>1340094</v>
      </c>
      <c r="C95" s="7" t="s">
        <v>97</v>
      </c>
      <c r="D95" s="10">
        <v>6561</v>
      </c>
      <c r="H95" s="23"/>
    </row>
    <row r="96" spans="1:8">
      <c r="A96" s="12" t="s">
        <v>96</v>
      </c>
      <c r="B96" s="13">
        <v>1346224</v>
      </c>
      <c r="C96" s="14" t="s">
        <v>98</v>
      </c>
      <c r="D96" s="15">
        <v>6561</v>
      </c>
      <c r="H96" s="23"/>
    </row>
    <row r="97" spans="1:8">
      <c r="A97" s="5" t="s">
        <v>99</v>
      </c>
      <c r="B97" s="9">
        <v>1326684</v>
      </c>
      <c r="C97" s="7" t="s">
        <v>100</v>
      </c>
      <c r="D97" s="10">
        <v>8748</v>
      </c>
      <c r="H97" s="23"/>
    </row>
    <row r="98" spans="1:8">
      <c r="A98" s="12" t="s">
        <v>99</v>
      </c>
      <c r="B98" s="9">
        <v>1326687</v>
      </c>
      <c r="C98" s="7" t="s">
        <v>101</v>
      </c>
      <c r="D98" s="10">
        <v>8748</v>
      </c>
      <c r="H98" s="23"/>
    </row>
    <row r="99" spans="1:8">
      <c r="A99" s="5" t="s">
        <v>102</v>
      </c>
      <c r="B99" s="9">
        <v>1338742</v>
      </c>
      <c r="C99" s="7" t="s">
        <v>103</v>
      </c>
      <c r="D99" s="10">
        <v>2187</v>
      </c>
      <c r="H99" s="23"/>
    </row>
    <row r="100" spans="1:8">
      <c r="A100" s="5" t="s">
        <v>104</v>
      </c>
      <c r="B100" s="9">
        <v>1351078</v>
      </c>
      <c r="C100" s="7" t="s">
        <v>105</v>
      </c>
      <c r="D100" s="10">
        <v>2187</v>
      </c>
      <c r="H100" s="23"/>
    </row>
    <row r="101" spans="1:8">
      <c r="A101" s="5" t="s">
        <v>104</v>
      </c>
      <c r="B101" s="9">
        <v>1343591</v>
      </c>
      <c r="C101" s="7" t="s">
        <v>106</v>
      </c>
      <c r="D101" s="10">
        <v>2187</v>
      </c>
      <c r="H101" s="23"/>
    </row>
    <row r="102" spans="1:8">
      <c r="A102" s="5" t="s">
        <v>104</v>
      </c>
      <c r="B102" s="9">
        <v>1343591</v>
      </c>
      <c r="C102" s="7" t="s">
        <v>107</v>
      </c>
      <c r="D102" s="10">
        <v>2187</v>
      </c>
      <c r="H102" s="23"/>
    </row>
    <row r="103" spans="1:8">
      <c r="A103" s="5" t="s">
        <v>108</v>
      </c>
      <c r="B103" s="9">
        <v>1343591</v>
      </c>
      <c r="C103" s="7" t="s">
        <v>106</v>
      </c>
      <c r="D103" s="10">
        <v>2187</v>
      </c>
      <c r="H103" s="23"/>
    </row>
    <row r="104" spans="1:8">
      <c r="A104" s="12" t="s">
        <v>108</v>
      </c>
      <c r="B104" s="13">
        <v>1329851</v>
      </c>
      <c r="C104" s="14" t="s">
        <v>109</v>
      </c>
      <c r="D104" s="15">
        <v>2187</v>
      </c>
      <c r="H104" s="23"/>
    </row>
    <row r="105" spans="1:8">
      <c r="A105" s="12" t="s">
        <v>108</v>
      </c>
      <c r="B105" s="13">
        <v>1343591</v>
      </c>
      <c r="C105" s="14" t="s">
        <v>107</v>
      </c>
      <c r="D105" s="15">
        <v>2187</v>
      </c>
      <c r="H105" s="23"/>
    </row>
    <row r="106" spans="1:8">
      <c r="A106" s="5" t="s">
        <v>110</v>
      </c>
      <c r="B106" s="9">
        <v>1351085</v>
      </c>
      <c r="C106" s="7" t="s">
        <v>105</v>
      </c>
      <c r="D106" s="10">
        <v>2187</v>
      </c>
      <c r="H106" s="23"/>
    </row>
    <row r="107" spans="1:8">
      <c r="A107" s="5" t="s">
        <v>110</v>
      </c>
      <c r="B107" s="9">
        <v>1351368</v>
      </c>
      <c r="C107" s="7" t="s">
        <v>111</v>
      </c>
      <c r="D107" s="10">
        <v>2187</v>
      </c>
      <c r="H107" s="23"/>
    </row>
    <row r="108" spans="1:8">
      <c r="A108" s="12" t="s">
        <v>110</v>
      </c>
      <c r="B108" s="13">
        <v>1329851</v>
      </c>
      <c r="C108" s="14" t="s">
        <v>109</v>
      </c>
      <c r="D108" s="15">
        <v>2187</v>
      </c>
      <c r="H108" s="23"/>
    </row>
    <row r="109" spans="1:8">
      <c r="A109" s="5" t="s">
        <v>110</v>
      </c>
      <c r="B109" s="9">
        <v>1351085</v>
      </c>
      <c r="C109" s="7" t="s">
        <v>112</v>
      </c>
      <c r="D109" s="10">
        <v>2187</v>
      </c>
      <c r="H109" s="23"/>
    </row>
    <row r="110" spans="1:8">
      <c r="A110" s="5" t="s">
        <v>113</v>
      </c>
      <c r="B110" s="9">
        <v>1332351</v>
      </c>
      <c r="C110" s="7" t="s">
        <v>114</v>
      </c>
      <c r="D110" s="10">
        <v>2187</v>
      </c>
      <c r="H110" s="23"/>
    </row>
    <row r="111" spans="1:8">
      <c r="A111" s="12" t="s">
        <v>113</v>
      </c>
      <c r="B111" s="9">
        <v>1335063</v>
      </c>
      <c r="C111" s="7" t="s">
        <v>115</v>
      </c>
      <c r="D111" s="10">
        <v>2187</v>
      </c>
      <c r="H111" s="23"/>
    </row>
    <row r="112" spans="1:8">
      <c r="A112" s="5" t="s">
        <v>113</v>
      </c>
      <c r="B112" s="13">
        <v>1351368</v>
      </c>
      <c r="C112" s="14" t="s">
        <v>111</v>
      </c>
      <c r="D112" s="15">
        <v>2187</v>
      </c>
      <c r="H112" s="23"/>
    </row>
    <row r="113" spans="1:8">
      <c r="A113" s="5" t="s">
        <v>113</v>
      </c>
      <c r="B113" s="9">
        <v>1329851</v>
      </c>
      <c r="C113" s="7" t="s">
        <v>109</v>
      </c>
      <c r="D113" s="10">
        <v>2187</v>
      </c>
      <c r="H113" s="23"/>
    </row>
    <row r="114" spans="1:8">
      <c r="A114" s="5" t="s">
        <v>113</v>
      </c>
      <c r="B114" s="13">
        <v>1314914</v>
      </c>
      <c r="C114" s="14" t="s">
        <v>116</v>
      </c>
      <c r="D114" s="15">
        <v>2187</v>
      </c>
      <c r="H114" s="23"/>
    </row>
    <row r="115" spans="1:8">
      <c r="A115" s="5" t="s">
        <v>117</v>
      </c>
      <c r="B115" s="9">
        <v>1332351</v>
      </c>
      <c r="C115" s="7" t="s">
        <v>114</v>
      </c>
      <c r="D115" s="10">
        <v>2187</v>
      </c>
      <c r="H115" s="23"/>
    </row>
    <row r="116" spans="1:8">
      <c r="A116" s="5" t="s">
        <v>117</v>
      </c>
      <c r="B116" s="9">
        <v>1326846</v>
      </c>
      <c r="C116" s="7" t="s">
        <v>118</v>
      </c>
      <c r="D116" s="10">
        <v>2187</v>
      </c>
      <c r="H116" s="23"/>
    </row>
    <row r="117" spans="1:8">
      <c r="A117" s="5" t="s">
        <v>117</v>
      </c>
      <c r="B117" s="9">
        <v>1335063</v>
      </c>
      <c r="C117" s="7" t="s">
        <v>115</v>
      </c>
      <c r="D117" s="10">
        <v>2187</v>
      </c>
      <c r="H117" s="23"/>
    </row>
    <row r="118" spans="1:8">
      <c r="A118" s="12" t="s">
        <v>117</v>
      </c>
      <c r="B118" s="13">
        <v>1314914</v>
      </c>
      <c r="C118" s="14" t="s">
        <v>116</v>
      </c>
      <c r="D118" s="15">
        <v>2187</v>
      </c>
      <c r="H118" s="23"/>
    </row>
    <row r="119" spans="1:8">
      <c r="A119" s="5" t="s">
        <v>117</v>
      </c>
      <c r="B119" s="9">
        <v>1352420</v>
      </c>
      <c r="C119" s="7" t="s">
        <v>119</v>
      </c>
      <c r="D119" s="10">
        <v>2187</v>
      </c>
      <c r="H119" s="23"/>
    </row>
    <row r="120" spans="1:8">
      <c r="A120" s="5" t="s">
        <v>120</v>
      </c>
      <c r="B120" s="9">
        <v>1332351</v>
      </c>
      <c r="C120" s="7" t="s">
        <v>114</v>
      </c>
      <c r="D120" s="10">
        <v>2187</v>
      </c>
      <c r="H120" s="23"/>
    </row>
    <row r="121" spans="1:8">
      <c r="A121" s="5" t="s">
        <v>120</v>
      </c>
      <c r="B121" s="9">
        <v>1326846</v>
      </c>
      <c r="C121" s="7" t="s">
        <v>118</v>
      </c>
      <c r="D121" s="10">
        <v>2187</v>
      </c>
      <c r="H121" s="23"/>
    </row>
    <row r="122" spans="1:8">
      <c r="A122" s="5" t="s">
        <v>120</v>
      </c>
      <c r="B122" s="9">
        <v>1335063</v>
      </c>
      <c r="C122" s="7" t="s">
        <v>115</v>
      </c>
      <c r="D122" s="10">
        <v>2187</v>
      </c>
      <c r="H122" s="23"/>
    </row>
    <row r="123" spans="1:8">
      <c r="A123" s="5" t="s">
        <v>120</v>
      </c>
      <c r="B123" s="9">
        <v>1342151</v>
      </c>
      <c r="C123" s="7" t="s">
        <v>121</v>
      </c>
      <c r="D123" s="10">
        <v>2187</v>
      </c>
      <c r="H123" s="23"/>
    </row>
    <row r="124" spans="1:8">
      <c r="A124" s="5" t="s">
        <v>120</v>
      </c>
      <c r="B124" s="13">
        <v>1314914</v>
      </c>
      <c r="C124" s="14" t="s">
        <v>116</v>
      </c>
      <c r="D124" s="15">
        <v>2187</v>
      </c>
      <c r="H124" s="23"/>
    </row>
    <row r="125" spans="1:8">
      <c r="A125" s="5" t="s">
        <v>122</v>
      </c>
      <c r="B125" s="9">
        <v>1326846</v>
      </c>
      <c r="C125" s="7" t="s">
        <v>118</v>
      </c>
      <c r="D125" s="10">
        <v>2187</v>
      </c>
      <c r="H125" s="23"/>
    </row>
    <row r="126" spans="1:8">
      <c r="A126" s="5" t="s">
        <v>122</v>
      </c>
      <c r="B126" s="9">
        <v>1342151</v>
      </c>
      <c r="C126" s="7" t="s">
        <v>121</v>
      </c>
      <c r="D126" s="10">
        <v>2187</v>
      </c>
      <c r="H126" s="23"/>
    </row>
    <row r="127" spans="1:8">
      <c r="A127" s="5" t="s">
        <v>122</v>
      </c>
      <c r="B127" s="9">
        <v>1349181</v>
      </c>
      <c r="C127" s="7" t="s">
        <v>123</v>
      </c>
      <c r="D127" s="10">
        <v>2187</v>
      </c>
      <c r="H127" s="23"/>
    </row>
    <row r="128" spans="1:8">
      <c r="A128" s="5" t="s">
        <v>122</v>
      </c>
      <c r="B128" s="9">
        <v>1314914</v>
      </c>
      <c r="C128" s="7" t="s">
        <v>116</v>
      </c>
      <c r="D128" s="10">
        <v>2187</v>
      </c>
      <c r="H128" s="23"/>
    </row>
    <row r="129" spans="1:8">
      <c r="A129" s="5" t="s">
        <v>124</v>
      </c>
      <c r="B129" s="9">
        <v>1326846</v>
      </c>
      <c r="C129" s="7" t="s">
        <v>118</v>
      </c>
      <c r="D129" s="10">
        <v>2187</v>
      </c>
      <c r="H129" s="23"/>
    </row>
    <row r="130" spans="1:8">
      <c r="A130" s="5" t="s">
        <v>124</v>
      </c>
      <c r="B130" s="13">
        <v>1349396</v>
      </c>
      <c r="C130" s="14" t="s">
        <v>125</v>
      </c>
      <c r="D130" s="15">
        <v>2187</v>
      </c>
      <c r="H130" s="23"/>
    </row>
    <row r="131" spans="1:8">
      <c r="A131" s="5" t="s">
        <v>124</v>
      </c>
      <c r="B131" s="9">
        <v>1349181</v>
      </c>
      <c r="C131" s="7" t="s">
        <v>123</v>
      </c>
      <c r="D131" s="10">
        <v>2187</v>
      </c>
      <c r="H131" s="23"/>
    </row>
    <row r="132" spans="1:8">
      <c r="A132" s="5" t="s">
        <v>124</v>
      </c>
      <c r="B132" s="9">
        <v>1342151</v>
      </c>
      <c r="C132" s="7" t="s">
        <v>121</v>
      </c>
      <c r="D132" s="10">
        <v>2187</v>
      </c>
      <c r="H132" s="23"/>
    </row>
    <row r="133" spans="1:8">
      <c r="A133" s="12" t="s">
        <v>126</v>
      </c>
      <c r="B133" s="9">
        <v>1352870</v>
      </c>
      <c r="C133" s="7" t="s">
        <v>127</v>
      </c>
      <c r="D133" s="10">
        <v>2187</v>
      </c>
      <c r="H133" s="23"/>
    </row>
    <row r="134" spans="1:8">
      <c r="A134" s="5" t="s">
        <v>126</v>
      </c>
      <c r="B134" s="9">
        <v>1352124</v>
      </c>
      <c r="C134" s="7" t="s">
        <v>128</v>
      </c>
      <c r="D134" s="10">
        <v>2187</v>
      </c>
      <c r="H134" s="23"/>
    </row>
    <row r="135" spans="1:8">
      <c r="A135" s="5" t="s">
        <v>126</v>
      </c>
      <c r="B135" s="9">
        <v>1349396</v>
      </c>
      <c r="C135" s="7" t="s">
        <v>125</v>
      </c>
      <c r="D135" s="10">
        <v>2187</v>
      </c>
      <c r="H135" s="23"/>
    </row>
    <row r="136" spans="1:8">
      <c r="A136" s="12" t="s">
        <v>126</v>
      </c>
      <c r="B136" s="9">
        <v>1351619</v>
      </c>
      <c r="C136" s="7" t="s">
        <v>129</v>
      </c>
      <c r="D136" s="10">
        <v>2187</v>
      </c>
      <c r="H136" s="23"/>
    </row>
    <row r="137" spans="1:8">
      <c r="A137" s="12" t="s">
        <v>126</v>
      </c>
      <c r="B137" s="9">
        <v>1342151</v>
      </c>
      <c r="C137" s="7" t="s">
        <v>121</v>
      </c>
      <c r="D137" s="10">
        <v>2187</v>
      </c>
      <c r="H137" s="23"/>
    </row>
    <row r="138" spans="1:8">
      <c r="A138" s="5" t="s">
        <v>130</v>
      </c>
      <c r="B138" s="9">
        <v>1352870</v>
      </c>
      <c r="C138" s="7" t="s">
        <v>127</v>
      </c>
      <c r="D138" s="10">
        <v>2187</v>
      </c>
      <c r="H138" s="23"/>
    </row>
    <row r="139" spans="1:8">
      <c r="A139" s="5" t="s">
        <v>130</v>
      </c>
      <c r="B139" s="9">
        <v>1352124</v>
      </c>
      <c r="C139" s="7" t="s">
        <v>128</v>
      </c>
      <c r="D139" s="10">
        <v>2187</v>
      </c>
      <c r="H139" s="23"/>
    </row>
    <row r="140" spans="1:8">
      <c r="A140" s="5" t="s">
        <v>130</v>
      </c>
      <c r="B140" s="13">
        <v>1349396</v>
      </c>
      <c r="C140" s="14" t="s">
        <v>125</v>
      </c>
      <c r="D140" s="10">
        <v>2187</v>
      </c>
      <c r="H140" s="23"/>
    </row>
    <row r="141" spans="1:8">
      <c r="A141" s="5" t="s">
        <v>130</v>
      </c>
      <c r="B141" s="9">
        <v>1351619</v>
      </c>
      <c r="C141" s="7" t="s">
        <v>129</v>
      </c>
      <c r="D141" s="10">
        <v>2187</v>
      </c>
      <c r="E141" s="24"/>
      <c r="H141" s="23"/>
    </row>
    <row r="142" spans="1:8">
      <c r="A142" s="25" t="s">
        <v>130</v>
      </c>
      <c r="B142" s="9">
        <v>1353640</v>
      </c>
      <c r="C142" s="7" t="s">
        <v>131</v>
      </c>
      <c r="D142" s="10">
        <v>2187</v>
      </c>
      <c r="E142" s="11"/>
      <c r="H142" s="23"/>
    </row>
    <row r="143" spans="1:8">
      <c r="A143" s="12" t="s">
        <v>132</v>
      </c>
      <c r="B143" s="13">
        <v>1356418</v>
      </c>
      <c r="C143" s="14" t="s">
        <v>133</v>
      </c>
      <c r="D143" s="15">
        <v>2187</v>
      </c>
      <c r="E143" s="16"/>
      <c r="H143" s="23"/>
    </row>
    <row r="144" spans="1:8">
      <c r="A144" s="12" t="s">
        <v>132</v>
      </c>
      <c r="B144" s="13">
        <v>1322763</v>
      </c>
      <c r="C144" s="14" t="s">
        <v>134</v>
      </c>
      <c r="D144" s="15">
        <v>2187</v>
      </c>
      <c r="E144" s="16"/>
      <c r="H144" s="23"/>
    </row>
    <row r="145" spans="1:8">
      <c r="A145" s="12" t="s">
        <v>132</v>
      </c>
      <c r="B145" s="13">
        <v>1322763</v>
      </c>
      <c r="C145" s="14" t="s">
        <v>135</v>
      </c>
      <c r="D145" s="15">
        <v>2187</v>
      </c>
      <c r="E145" s="16"/>
      <c r="H145" s="23"/>
    </row>
    <row r="146" spans="1:8">
      <c r="A146" s="5" t="s">
        <v>132</v>
      </c>
      <c r="B146" s="9">
        <v>1322765</v>
      </c>
      <c r="C146" s="7" t="s">
        <v>136</v>
      </c>
      <c r="D146" s="10">
        <v>2997</v>
      </c>
      <c r="E146" s="17"/>
      <c r="H146" s="23"/>
    </row>
    <row r="147" spans="1:8">
      <c r="A147" s="12" t="s">
        <v>132</v>
      </c>
      <c r="B147" s="13">
        <v>1322765</v>
      </c>
      <c r="C147" s="14" t="s">
        <v>137</v>
      </c>
      <c r="D147" s="15">
        <v>2187</v>
      </c>
      <c r="E147" s="16"/>
      <c r="H147" s="23"/>
    </row>
    <row r="148" spans="1:8">
      <c r="A148" s="12" t="s">
        <v>132</v>
      </c>
      <c r="B148" s="13">
        <v>1329180</v>
      </c>
      <c r="C148" s="14" t="s">
        <v>138</v>
      </c>
      <c r="D148" s="15">
        <v>2187</v>
      </c>
      <c r="E148" s="16"/>
      <c r="H148" s="23"/>
    </row>
    <row r="149" spans="1:8">
      <c r="A149" s="12" t="s">
        <v>139</v>
      </c>
      <c r="B149" s="13">
        <v>1322763</v>
      </c>
      <c r="C149" s="14" t="s">
        <v>134</v>
      </c>
      <c r="D149" s="15">
        <v>2187</v>
      </c>
      <c r="E149" s="16"/>
      <c r="H149" s="23"/>
    </row>
    <row r="150" spans="1:8">
      <c r="A150" s="12" t="s">
        <v>139</v>
      </c>
      <c r="B150" s="13">
        <v>1322763</v>
      </c>
      <c r="C150" s="14" t="s">
        <v>135</v>
      </c>
      <c r="D150" s="15">
        <v>2187</v>
      </c>
      <c r="E150" s="16"/>
      <c r="H150" s="23"/>
    </row>
    <row r="151" spans="1:8">
      <c r="A151" s="5" t="s">
        <v>139</v>
      </c>
      <c r="B151" s="9">
        <v>1322765</v>
      </c>
      <c r="C151" s="7" t="s">
        <v>136</v>
      </c>
      <c r="D151" s="10">
        <v>2997</v>
      </c>
      <c r="E151" s="17"/>
      <c r="H151" s="23"/>
    </row>
    <row r="152" spans="1:8">
      <c r="A152" s="12" t="s">
        <v>139</v>
      </c>
      <c r="B152" s="13">
        <v>1322765</v>
      </c>
      <c r="C152" s="14" t="s">
        <v>137</v>
      </c>
      <c r="D152" s="15">
        <v>2187</v>
      </c>
      <c r="E152" s="16"/>
      <c r="H152" s="23"/>
    </row>
    <row r="153" spans="1:8">
      <c r="A153" s="12" t="s">
        <v>139</v>
      </c>
      <c r="B153" s="13">
        <v>1329180</v>
      </c>
      <c r="C153" s="14" t="s">
        <v>138</v>
      </c>
      <c r="D153" s="15">
        <v>2187</v>
      </c>
      <c r="E153" s="16"/>
      <c r="H153" s="23"/>
    </row>
    <row r="154" spans="1:8">
      <c r="A154" s="12" t="s">
        <v>139</v>
      </c>
      <c r="B154" s="13">
        <v>1356427</v>
      </c>
      <c r="C154" s="14" t="s">
        <v>133</v>
      </c>
      <c r="D154" s="15">
        <v>2187</v>
      </c>
      <c r="E154" s="16"/>
      <c r="H154" s="23"/>
    </row>
    <row r="155" spans="1:8">
      <c r="A155" s="12" t="s">
        <v>140</v>
      </c>
      <c r="B155" s="13">
        <v>1322763</v>
      </c>
      <c r="C155" s="14" t="s">
        <v>134</v>
      </c>
      <c r="D155" s="15">
        <v>2187</v>
      </c>
      <c r="E155" s="16"/>
      <c r="H155" s="23"/>
    </row>
    <row r="156" spans="1:8">
      <c r="A156" s="12" t="s">
        <v>140</v>
      </c>
      <c r="B156" s="13">
        <v>1322763</v>
      </c>
      <c r="C156" s="14" t="s">
        <v>135</v>
      </c>
      <c r="D156" s="15">
        <v>2187</v>
      </c>
      <c r="E156" s="16"/>
      <c r="H156" s="23"/>
    </row>
    <row r="157" spans="1:8">
      <c r="A157" s="5" t="s">
        <v>140</v>
      </c>
      <c r="B157" s="9">
        <v>1322765</v>
      </c>
      <c r="C157" s="7" t="s">
        <v>136</v>
      </c>
      <c r="D157" s="10">
        <v>2997</v>
      </c>
      <c r="E157" s="17"/>
      <c r="H157" s="23"/>
    </row>
    <row r="158" spans="1:8">
      <c r="A158" s="12" t="s">
        <v>140</v>
      </c>
      <c r="B158" s="13">
        <v>1322765</v>
      </c>
      <c r="C158" s="14" t="s">
        <v>137</v>
      </c>
      <c r="D158" s="15">
        <v>2187</v>
      </c>
      <c r="E158" s="16"/>
      <c r="H158" s="23"/>
    </row>
    <row r="159" spans="1:8">
      <c r="A159" s="12" t="s">
        <v>140</v>
      </c>
      <c r="B159" s="13">
        <v>1329180</v>
      </c>
      <c r="C159" s="14" t="s">
        <v>138</v>
      </c>
      <c r="D159" s="15">
        <v>2187</v>
      </c>
      <c r="E159" s="16"/>
      <c r="H159" s="23"/>
    </row>
    <row r="160" spans="1:8">
      <c r="A160" s="5" t="s">
        <v>140</v>
      </c>
      <c r="B160" s="9">
        <v>1323607</v>
      </c>
      <c r="C160" s="7" t="s">
        <v>141</v>
      </c>
      <c r="D160" s="10">
        <v>2187</v>
      </c>
      <c r="E160" s="17"/>
      <c r="H160" s="23"/>
    </row>
    <row r="161" spans="1:8">
      <c r="A161" s="12" t="s">
        <v>142</v>
      </c>
      <c r="B161" s="13">
        <v>1357658</v>
      </c>
      <c r="C161" s="14" t="s">
        <v>143</v>
      </c>
      <c r="D161" s="15">
        <v>2187</v>
      </c>
      <c r="E161" s="16"/>
      <c r="H161" s="23"/>
    </row>
    <row r="162" spans="1:8">
      <c r="A162" s="5" t="s">
        <v>142</v>
      </c>
      <c r="B162" s="9">
        <v>1358498</v>
      </c>
      <c r="C162" s="7" t="s">
        <v>144</v>
      </c>
      <c r="D162" s="10">
        <v>2187</v>
      </c>
      <c r="E162" s="17"/>
      <c r="H162" s="23"/>
    </row>
    <row r="163" spans="1:8">
      <c r="A163" s="12" t="s">
        <v>142</v>
      </c>
      <c r="B163" s="13">
        <v>1329180</v>
      </c>
      <c r="C163" s="14" t="s">
        <v>138</v>
      </c>
      <c r="D163" s="15">
        <v>2187</v>
      </c>
      <c r="E163" s="16"/>
      <c r="H163" s="23"/>
    </row>
    <row r="164" spans="1:8">
      <c r="A164" s="12" t="s">
        <v>142</v>
      </c>
      <c r="B164" s="9">
        <v>1323607</v>
      </c>
      <c r="C164" s="7" t="s">
        <v>141</v>
      </c>
      <c r="D164" s="10">
        <v>2187</v>
      </c>
      <c r="E164" s="17"/>
      <c r="H164" s="23"/>
    </row>
    <row r="165" spans="1:8">
      <c r="A165" s="5" t="s">
        <v>145</v>
      </c>
      <c r="B165" s="9">
        <v>1323607</v>
      </c>
      <c r="C165" s="7" t="s">
        <v>141</v>
      </c>
      <c r="D165" s="10">
        <v>2187</v>
      </c>
      <c r="E165" s="17"/>
      <c r="H165" s="23"/>
    </row>
    <row r="166" spans="1:8">
      <c r="A166" s="12" t="s">
        <v>145</v>
      </c>
      <c r="B166" s="13">
        <v>1320325</v>
      </c>
      <c r="C166" s="14" t="s">
        <v>146</v>
      </c>
      <c r="D166" s="15">
        <v>2187</v>
      </c>
      <c r="E166" s="16"/>
      <c r="H166" s="23"/>
    </row>
    <row r="167" spans="1:8">
      <c r="A167" s="12" t="s">
        <v>145</v>
      </c>
      <c r="B167" s="13">
        <v>1320323</v>
      </c>
      <c r="C167" s="14" t="s">
        <v>147</v>
      </c>
      <c r="D167" s="15">
        <v>2187</v>
      </c>
      <c r="E167" s="16"/>
      <c r="H167" s="23"/>
    </row>
    <row r="168" spans="1:8">
      <c r="A168" s="12" t="s">
        <v>145</v>
      </c>
      <c r="B168" s="13">
        <v>1342242</v>
      </c>
      <c r="C168" s="14" t="s">
        <v>148</v>
      </c>
      <c r="D168" s="15">
        <v>2187</v>
      </c>
      <c r="E168" s="16"/>
      <c r="H168" s="23"/>
    </row>
    <row r="169" spans="1:8">
      <c r="A169" s="12" t="s">
        <v>145</v>
      </c>
      <c r="B169" s="13">
        <v>1329180</v>
      </c>
      <c r="C169" s="14" t="s">
        <v>138</v>
      </c>
      <c r="D169" s="15">
        <v>2187</v>
      </c>
      <c r="E169" s="16"/>
      <c r="H169" s="23"/>
    </row>
    <row r="170" spans="1:8">
      <c r="A170" s="12" t="s">
        <v>149</v>
      </c>
      <c r="B170" s="9">
        <v>1357264</v>
      </c>
      <c r="C170" s="7" t="s">
        <v>150</v>
      </c>
      <c r="D170" s="10">
        <v>2187</v>
      </c>
      <c r="E170" s="17"/>
      <c r="H170" s="23"/>
    </row>
    <row r="171" spans="1:8">
      <c r="A171" s="12" t="s">
        <v>149</v>
      </c>
      <c r="B171" s="9">
        <v>1323607</v>
      </c>
      <c r="C171" s="7" t="s">
        <v>141</v>
      </c>
      <c r="D171" s="10">
        <v>2187</v>
      </c>
      <c r="E171" s="17"/>
      <c r="H171" s="23"/>
    </row>
    <row r="172" spans="1:8">
      <c r="A172" s="12" t="s">
        <v>149</v>
      </c>
      <c r="B172" s="9">
        <v>1320325</v>
      </c>
      <c r="C172" s="7" t="s">
        <v>146</v>
      </c>
      <c r="D172" s="10">
        <v>2187</v>
      </c>
      <c r="E172" s="17"/>
      <c r="H172" s="23"/>
    </row>
    <row r="173" spans="1:8">
      <c r="A173" s="12" t="s">
        <v>149</v>
      </c>
      <c r="B173" s="13">
        <v>1320323</v>
      </c>
      <c r="C173" s="14" t="s">
        <v>147</v>
      </c>
      <c r="D173" s="15">
        <v>2187</v>
      </c>
      <c r="E173" s="16"/>
      <c r="H173" s="23"/>
    </row>
    <row r="174" spans="1:8">
      <c r="A174" s="5" t="s">
        <v>151</v>
      </c>
      <c r="B174" s="9">
        <v>1357264</v>
      </c>
      <c r="C174" s="7" t="s">
        <v>150</v>
      </c>
      <c r="D174" s="10">
        <v>2187</v>
      </c>
      <c r="E174" s="17"/>
      <c r="H174" s="23"/>
    </row>
    <row r="175" spans="1:8">
      <c r="A175" s="12" t="s">
        <v>151</v>
      </c>
      <c r="B175" s="26">
        <v>1340512</v>
      </c>
      <c r="C175" s="14" t="s">
        <v>152</v>
      </c>
      <c r="D175" s="15">
        <v>2187</v>
      </c>
      <c r="E175" s="16"/>
      <c r="H175" s="23"/>
    </row>
    <row r="176" spans="1:8">
      <c r="A176" s="12" t="s">
        <v>151</v>
      </c>
      <c r="B176" s="13">
        <v>1340512</v>
      </c>
      <c r="C176" s="14" t="s">
        <v>153</v>
      </c>
      <c r="D176" s="15">
        <v>2187</v>
      </c>
      <c r="E176" s="16"/>
      <c r="H176" s="23"/>
    </row>
    <row r="177" spans="1:8">
      <c r="A177" s="12" t="s">
        <v>151</v>
      </c>
      <c r="B177" s="13">
        <v>1320325</v>
      </c>
      <c r="C177" s="14" t="s">
        <v>146</v>
      </c>
      <c r="D177" s="15">
        <v>2187</v>
      </c>
      <c r="E177" s="16"/>
      <c r="H177" s="23"/>
    </row>
    <row r="178" spans="1:8">
      <c r="A178" s="12" t="s">
        <v>151</v>
      </c>
      <c r="B178" s="13">
        <v>1320323</v>
      </c>
      <c r="C178" s="14" t="s">
        <v>147</v>
      </c>
      <c r="D178" s="15">
        <v>2187</v>
      </c>
      <c r="E178" s="16"/>
      <c r="H178" s="23"/>
    </row>
    <row r="179" spans="1:8">
      <c r="A179" s="5" t="s">
        <v>154</v>
      </c>
      <c r="B179" s="9">
        <v>1357264</v>
      </c>
      <c r="C179" s="7" t="s">
        <v>150</v>
      </c>
      <c r="D179" s="10">
        <v>2187</v>
      </c>
      <c r="E179" s="17"/>
      <c r="H179" s="23"/>
    </row>
    <row r="180" spans="1:8">
      <c r="A180" s="12" t="s">
        <v>154</v>
      </c>
      <c r="B180" s="13">
        <v>1354306</v>
      </c>
      <c r="C180" s="14" t="s">
        <v>155</v>
      </c>
      <c r="D180" s="15">
        <v>2187</v>
      </c>
      <c r="E180" s="16"/>
      <c r="H180" s="23"/>
    </row>
    <row r="181" spans="1:8">
      <c r="A181" s="12" t="s">
        <v>154</v>
      </c>
      <c r="B181" s="13">
        <v>1358476</v>
      </c>
      <c r="C181" s="14" t="s">
        <v>156</v>
      </c>
      <c r="D181" s="15">
        <v>2187</v>
      </c>
      <c r="E181" s="16"/>
      <c r="H181" s="23"/>
    </row>
    <row r="182" spans="1:8">
      <c r="A182" s="5" t="s">
        <v>157</v>
      </c>
      <c r="B182" s="27">
        <v>1340512</v>
      </c>
      <c r="C182" s="7" t="s">
        <v>152</v>
      </c>
      <c r="D182" s="10">
        <v>2187</v>
      </c>
      <c r="E182" s="17"/>
      <c r="H182" s="23"/>
    </row>
    <row r="183" spans="1:8">
      <c r="A183" s="12" t="s">
        <v>154</v>
      </c>
      <c r="B183" s="13">
        <v>1340512</v>
      </c>
      <c r="C183" s="14" t="s">
        <v>153</v>
      </c>
      <c r="D183" s="15">
        <v>2187</v>
      </c>
      <c r="E183" s="16"/>
      <c r="H183" s="23"/>
    </row>
    <row r="184" spans="1:8">
      <c r="A184" s="12" t="s">
        <v>158</v>
      </c>
      <c r="B184" s="13">
        <v>1354306</v>
      </c>
      <c r="C184" s="14" t="s">
        <v>155</v>
      </c>
      <c r="D184" s="15">
        <v>2187</v>
      </c>
      <c r="E184" s="16"/>
      <c r="H184" s="23"/>
    </row>
    <row r="185" spans="1:8">
      <c r="A185" s="12" t="s">
        <v>158</v>
      </c>
      <c r="B185" s="13">
        <v>1358476</v>
      </c>
      <c r="C185" s="14" t="s">
        <v>156</v>
      </c>
      <c r="D185" s="15">
        <v>2187</v>
      </c>
      <c r="E185" s="16"/>
      <c r="H185" s="23"/>
    </row>
    <row r="186" spans="1:8">
      <c r="A186" s="28"/>
      <c r="B186" s="29"/>
      <c r="C186" s="30"/>
      <c r="D186" s="30">
        <f>SUM(D2:D185)</f>
        <v>707778</v>
      </c>
      <c r="E186" s="31" t="s">
        <v>159</v>
      </c>
      <c r="H186" s="23"/>
    </row>
    <row r="187" spans="1:8">
      <c r="A187" s="28"/>
      <c r="B187" s="29"/>
      <c r="C187" s="32" t="s">
        <v>160</v>
      </c>
      <c r="D187" s="30">
        <v>500000</v>
      </c>
      <c r="H187" s="23"/>
    </row>
    <row r="188" spans="1:8">
      <c r="A188" s="28"/>
      <c r="B188" s="29"/>
      <c r="C188" s="32" t="s">
        <v>161</v>
      </c>
      <c r="D188" s="30">
        <f>D186-D187</f>
        <v>207778</v>
      </c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9">
      <c r="H197" s="23"/>
      <c r="I197" s="33"/>
    </row>
  </sheetData>
  <conditionalFormatting sqref="B2:B59 B61:B1048576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2018-09-12T07:04:00Z</dcterms:created>
  <dcterms:modified xsi:type="dcterms:W3CDTF">2018-09-12T08:09:57Z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