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<sst xmlns="http://schemas.openxmlformats.org/spreadsheetml/2006/main" count="2480">
  <si>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</si>
  <si>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</si>
  <si>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</si>
  <si>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</si>
  <si>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</si>
  <si>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</si>
  <si>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</si>
  <si>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</si>
  <si>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</si>
  <si>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</si>
  <si>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</si>
  <si>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</si>
  <si>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</si>
  <si>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</si>
  <si>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</si>
  <si>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</si>
  <si>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</si>
  <si>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</si>
  <si>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</si>
  <si>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</si>
  <si>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</si>
  <si>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</si>
  <si>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</si>
  <si>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7250762739</t>
  </si>
  <si>
    <t>特色豪华房&lt;双人入住&gt;(特惠专享)&lt;双早&gt;</t>
  </si>
  <si>
    <t>曼谷素坤逸中心55超豪华酒店(Grande Centre Point Sukhumvit 55 Bangkok)</t>
  </si>
  <si>
    <t>09-09</t>
  </si>
  <si>
    <t>09-10</t>
  </si>
  <si>
    <t>CAI/xinzhe,zhao/sen</t>
  </si>
  <si>
    <t>底价</t>
  </si>
  <si>
    <t>RMB</t>
  </si>
  <si>
    <t>特色豪华房&lt;中宾&gt;&lt;双人入住&gt;(特惠专享)&lt;双早&gt;</t>
  </si>
  <si>
    <t>1877699</t>
  </si>
  <si>
    <t>已审核</t>
  </si>
  <si>
    <t>7227942087</t>
  </si>
  <si>
    <t>帝盛客房&lt;双人入住&gt;(超值特惠)&lt;双早&gt;</t>
  </si>
  <si>
    <t>吉隆坡帝盛酒店(Dorsett Kuala Lumpur)</t>
  </si>
  <si>
    <t>Chang/Jia Hao</t>
  </si>
  <si>
    <t>6733932805</t>
  </si>
  <si>
    <t>豪华海景房&lt;双人入住&gt;(提前30天预订)&lt;双早&gt;</t>
  </si>
  <si>
    <t>普吉岛芭东海滩感官度假酒店(The Senses Resort Patong Beach Phuket)</t>
  </si>
  <si>
    <t>09-07</t>
  </si>
  <si>
    <t>CHEN/CHAO</t>
  </si>
  <si>
    <t>6733872890</t>
  </si>
  <si>
    <t>CHEN/JINGSHUI</t>
  </si>
  <si>
    <t>6887793763</t>
  </si>
  <si>
    <t>海景豪华房(会员特惠)(今日特价)&lt;WOW!精选送早餐&gt;&lt;双人入住&gt;(中宾)&lt;IBU会员专享&gt;&lt;双早&gt;</t>
  </si>
  <si>
    <t>威斯汀普吉岛西瑞湾度假村及水疗中心(The Westin Siray Bay Resort &amp; Spa, Phuket)</t>
  </si>
  <si>
    <t>Chen/Lei</t>
  </si>
  <si>
    <t>7242182687</t>
  </si>
  <si>
    <t>支柱一卧室公寓&lt;双人入住&gt;&lt;无早&gt;(特惠专享)</t>
  </si>
  <si>
    <t>曼谷137黑拉酒店(137 Pillars Residences Bangkok)</t>
  </si>
  <si>
    <t>Chen/Yingying,Choi/Hiuyan</t>
  </si>
  <si>
    <t>支柱一卧室公寓(专享)</t>
  </si>
  <si>
    <t>7235298416</t>
  </si>
  <si>
    <t>豪华城市房&lt;双人入住&gt;&lt;仅适用亚洲客人&gt;(今日特价)&lt;双早&gt;</t>
  </si>
  <si>
    <t>曼特海滩酒店(Mytt Beach Hotel)</t>
  </si>
  <si>
    <t>09-08</t>
  </si>
  <si>
    <t>CHONG/CHI MAN</t>
  </si>
  <si>
    <t>豪华城市房&lt;双人入住&gt;&lt;仅适用亚洲客人&gt;(今日特价)&lt;双早&gt;&lt;B2B&gt;</t>
  </si>
  <si>
    <t>7178383125</t>
  </si>
  <si>
    <t>豪华房&lt;双人入住&gt;(今日特价)&lt;双早&gt;</t>
  </si>
  <si>
    <t>新加坡京华酒店(Hotel Royal Singapore)</t>
  </si>
  <si>
    <t>DONG/KEMING,GUAN/WEIJING</t>
  </si>
  <si>
    <t>豪华房(今日特价)</t>
  </si>
  <si>
    <t>6786879958</t>
  </si>
  <si>
    <t>高级房&lt;双人入住&gt;&lt;含早&gt;(超值特惠)</t>
  </si>
  <si>
    <t>普吉岛诺富特度假村(Novotel Phuket Resort Phuket)</t>
  </si>
  <si>
    <t>09-05</t>
  </si>
  <si>
    <t>DOU/YAKUN,SHI/LIE</t>
  </si>
  <si>
    <t>7243081648</t>
  </si>
  <si>
    <t>一卧尊贵公寓房&lt;双人入住&gt;&lt;无早&gt;(特价大促销)</t>
  </si>
  <si>
    <t>萨默塞特苏安普卢公园酒店(Somerset Park Suanplu)</t>
  </si>
  <si>
    <t>GUO/YIJING</t>
  </si>
  <si>
    <t>一卧尊贵公寓房(特价大促销)</t>
  </si>
  <si>
    <t>7246402490</t>
  </si>
  <si>
    <t>奢华房&lt;双人入住&gt;(连住2晚及以上)(特惠)&lt;无早&gt;</t>
  </si>
  <si>
    <t>索菲特曼谷素坤逸酒店(Sofitel Bangkok Sukhumvit)</t>
  </si>
  <si>
    <t>HE/DANYE,Huang/Bowen</t>
  </si>
  <si>
    <t>奢华房(连住2晚及以上)</t>
  </si>
  <si>
    <t>7239109001</t>
  </si>
  <si>
    <t>高级房&lt;双人入住&gt;&lt;双早&gt;</t>
  </si>
  <si>
    <t>曼谷查达酒店(Bangkok Cha-Da Hotel)</t>
  </si>
  <si>
    <t>HE/JIANWEI</t>
  </si>
  <si>
    <t>高级房(蓦然旅游网)</t>
  </si>
  <si>
    <t>7127329962</t>
  </si>
  <si>
    <t>高级房(无窗)(中宾)&lt;双人入住&gt;(今日特价)&lt;双早&gt;</t>
  </si>
  <si>
    <t>曼谷京华大酒店(Hotel Royal Bangkok @ Chinatown)</t>
  </si>
  <si>
    <t>09-06</t>
  </si>
  <si>
    <t>HE/WEIZHONG,ZHU/FENGJING</t>
  </si>
  <si>
    <t>高级房(无窗)(中宾)&lt;双人入住&gt;(今日特价)&lt;双早&gt;&lt;B2B&gt;</t>
  </si>
  <si>
    <t>7099604152</t>
  </si>
  <si>
    <t>豪华城景客房(中宾)&lt;双人入住&gt;&lt;双早&gt;(特价大促销)</t>
  </si>
  <si>
    <t>伦敦碎片大厦香格里拉大酒店(Shangri-La Hotel at The Shard, London)</t>
  </si>
  <si>
    <t>JIANG/ZUOYIWU</t>
  </si>
  <si>
    <t>豪华城景客房(中宾)(特价大促销)(蓦然旅游网)</t>
  </si>
  <si>
    <t>7243894049</t>
  </si>
  <si>
    <t>Jin/Zhixiang,Ye/Li</t>
  </si>
  <si>
    <t>7100626416</t>
  </si>
  <si>
    <t>特色豪华房(中宾)&lt;双人入住&gt;&lt;无早&gt;</t>
  </si>
  <si>
    <t>KONG/TILEX CHUN FUNG,KUNG/LEUNG CHING</t>
  </si>
  <si>
    <t>特色豪华房(中宾)&lt;双人入住&gt;&lt;无早&gt;&lt;B2B&gt;</t>
  </si>
  <si>
    <t>7135236080</t>
  </si>
  <si>
    <t>豪华园景房(中宾)&lt;双人入住&gt;(连住3晚及以上)(特惠专享)&lt;双早&gt;&lt;会员特惠&gt;&lt;IBU会员专享&gt;</t>
  </si>
  <si>
    <t>普吉岛艾美海滩度假酒店(Le Meridien Phuket Beach Resort)</t>
  </si>
  <si>
    <t>LAO/SHIJIE,LI/ZHENGWEN,TANG/YU,CHEN/CHUNLONG</t>
  </si>
  <si>
    <t>豪华园景房(中宾)&lt;双人入住&gt;(连住3晚及以上)(特惠专享)&lt;双早&gt;&lt;B2B&gt;&lt;会员特惠&gt;&lt;IBU会员专享&gt;</t>
  </si>
  <si>
    <t>6758686876</t>
  </si>
  <si>
    <t>豪华海景房(中宾)&lt;双人入住&gt;(连住3晚及以上)(特惠)&lt;双早&gt;</t>
  </si>
  <si>
    <t>li/jiru,liu/chao</t>
  </si>
  <si>
    <t>7148621631</t>
  </si>
  <si>
    <t>园景房&lt;双人入住&gt;(今日特价)&lt;双早&gt;</t>
  </si>
  <si>
    <t>巴厘岛希尔顿酒店(Hilton Bali Resort)</t>
  </si>
  <si>
    <t>LI/QING,HOU/JIEKE</t>
  </si>
  <si>
    <t>园景房(中宾)(今日特价)</t>
  </si>
  <si>
    <t>6831531484</t>
  </si>
  <si>
    <t>海景豪华房(会员特惠)(今日特价)&lt;双人入住&gt;(中宾)&lt;IBU会员专享&gt;&lt;双早&gt;</t>
  </si>
  <si>
    <t>Li/Ting,TAng/Jiawei</t>
  </si>
  <si>
    <t>7236905008</t>
  </si>
  <si>
    <t>奢华房&lt;双人入住&gt;&lt;无早&gt;</t>
  </si>
  <si>
    <t>li/wei,xu/huijie,guo/xin</t>
  </si>
  <si>
    <t>奢华房&lt;中宾&gt;&lt;双人入住&gt;&lt;无早&gt;&lt;B2B&gt;</t>
  </si>
  <si>
    <t>7242715061</t>
  </si>
  <si>
    <t>LI/ZHE</t>
  </si>
  <si>
    <t>支柱一卧室公寓(专享)(蓦然旅游网)</t>
  </si>
  <si>
    <t>7071409548</t>
  </si>
  <si>
    <t>蜜月海景房(内宾)&lt;双人入住&gt;(今日特价)&lt;双早&gt;</t>
  </si>
  <si>
    <t>普吉岛卡利马度假村及水疗中心(Kalima Resort &amp; Spa Phuket)</t>
  </si>
  <si>
    <t>LI/ZHIMING</t>
  </si>
  <si>
    <t>蜜月海景房(内宾)(今日特价)(蓦然旅游网)</t>
  </si>
  <si>
    <t>7006298095</t>
  </si>
  <si>
    <t>豪华海景房&lt;双人入住&gt;(今日特价)&lt;双早&gt;</t>
  </si>
  <si>
    <t>苏梅岛诺拉布里温泉度假酒店(Nora Buri Resort &amp; Spa Koh Samui)</t>
  </si>
  <si>
    <t>LUO/LIJUN,CHEN/WEIWEI</t>
  </si>
  <si>
    <t>豪华海景房(今日特价)</t>
  </si>
  <si>
    <t>7089796995</t>
  </si>
  <si>
    <t>标准间&lt;单人入住&gt;&lt;无早&gt;(今日特价)</t>
  </si>
  <si>
    <t>东京帝国大酒店(Imperial Hotel Tokyo)</t>
  </si>
  <si>
    <t>murayama/hiroshi</t>
  </si>
  <si>
    <t>7068086735</t>
  </si>
  <si>
    <t>行政套房(中宾)&lt;双人入住&gt;&lt;双早&gt;(特价大促销)</t>
  </si>
  <si>
    <t>Shen/Feifei</t>
  </si>
  <si>
    <t>行政套房(中宾)(特价大促销)</t>
  </si>
  <si>
    <t>6961349223</t>
  </si>
  <si>
    <t>豪华房(中宾)&lt;双人入住&gt;(今日特价)&lt;双早&gt;</t>
  </si>
  <si>
    <t>清迈菩提塞雷纳酒店(Bodhi Serene, Chiang Mai)</t>
  </si>
  <si>
    <t>SHEN/LI</t>
  </si>
  <si>
    <t>7123197681</t>
  </si>
  <si>
    <t>豪华城市房&lt;双人入住&gt;(仅适用亚洲客人)(今日特价)&lt;双早&gt;</t>
  </si>
  <si>
    <t>SON/HEEJUNE</t>
  </si>
  <si>
    <t>豪华城市房&lt;双人入住&gt;(仅适用亚洲客人)(今日特价)&lt;双早&gt;&lt;B2B&gt;</t>
  </si>
  <si>
    <t>7241676510</t>
  </si>
  <si>
    <t>160344-45</t>
  </si>
  <si>
    <t>高级房(无窗)&lt;双人入住&gt;&lt;无早&gt;(今日特价)</t>
  </si>
  <si>
    <t>Sun/Xiaochen,Wang/Jingran,Sun/Jie,Zhang/Jie</t>
  </si>
  <si>
    <t>高级房(无窗)(今日特价)</t>
  </si>
  <si>
    <t>7215140696</t>
  </si>
  <si>
    <t>蜜月海景房&lt;内宾&gt;&lt;双人入住&gt;(今日特价)&lt;双早&gt;</t>
  </si>
  <si>
    <t>SUN/ZHITING,LI/TINGTING</t>
  </si>
  <si>
    <t>蜜月海景房(今日特价)</t>
  </si>
  <si>
    <t>7011650086</t>
  </si>
  <si>
    <t>豪华山景房&lt;双人入住&gt;(今日特价)&lt;双早&gt;</t>
  </si>
  <si>
    <t>TANG/XIAOKUI,LI/QINGRONG</t>
  </si>
  <si>
    <t>豪华山景房(今日特价)</t>
  </si>
  <si>
    <t>7226869226</t>
  </si>
  <si>
    <t>豪华海景房&lt;内宾&gt;&lt;双人入住&gt;(今日特价)&lt;双早&gt;</t>
  </si>
  <si>
    <t>TAO/QIAN</t>
  </si>
  <si>
    <t>豪华海景房(今日特价)(蓦然旅游网)</t>
  </si>
  <si>
    <t>7055633802</t>
  </si>
  <si>
    <t>豪华房(中宾)&lt;双人入住&gt;(连住3晚及以上)(今日特价)&lt;双早&gt;</t>
  </si>
  <si>
    <t>tsang/man yi</t>
  </si>
  <si>
    <t>豪华房(中宾)&lt;双人入住&gt;(连住3晚及以上)(今日特价)&lt;双早&gt;&lt;B2B&gt;</t>
  </si>
  <si>
    <t>7134676546</t>
  </si>
  <si>
    <t>WANG/DANIEL,CHUNG/STEFFI MARY HANG YU</t>
  </si>
  <si>
    <t>特色豪华房(中宾)&lt;双人入住&gt;&lt;无早&gt;&lt;B2B&gt;(蓦然旅游网)</t>
  </si>
  <si>
    <t>6656258208</t>
  </si>
  <si>
    <t>两卧室海景套房(中宾)&lt;含早&gt;(连住2晚及以上)(特惠)&lt;四人入住&gt; 5579612470</t>
  </si>
  <si>
    <t>普吉岛印度奇那别墅度假酒店(IndoChine Resort &amp; Villas Phuket)</t>
  </si>
  <si>
    <t>WANG/JINSUO,YUE/JINFENG,WANG/YUEXIN,LIU/LUCONG</t>
  </si>
  <si>
    <t>两卧室海景套房(中宾)&lt;含早&gt;(连住2晚及以上)(特惠)&lt;四人入住&gt;</t>
  </si>
  <si>
    <t>7251736907</t>
  </si>
  <si>
    <t>WU/QIAN</t>
  </si>
  <si>
    <t>高级房(无窗)&lt;中宾&gt;&lt;双人入住&gt;&lt;无早&gt;(今日特价)&lt;B2B&gt;</t>
  </si>
  <si>
    <t>7117939655</t>
  </si>
  <si>
    <t>WU/TIANTIAN,LI/ZHENXIN</t>
  </si>
  <si>
    <t>特色豪华房(中宾)</t>
  </si>
  <si>
    <t>7247081099</t>
  </si>
  <si>
    <t>XU/YANG,YUE/PENGFEI</t>
  </si>
  <si>
    <t>7252903128</t>
  </si>
  <si>
    <t>XU/ZHENG,DENG/MENG</t>
  </si>
  <si>
    <t>7149549498</t>
  </si>
  <si>
    <t>豪华园景房&lt;双人入住&gt;&lt;双早&gt;&lt;会员特惠&gt;&lt;IBU会员专享&gt;</t>
  </si>
  <si>
    <t>普吉岛万豪温泉渡假酒店(JW Marriott Phuket Resort &amp; Spa)</t>
  </si>
  <si>
    <t>XU/ZIHONG</t>
  </si>
  <si>
    <t>豪华园景房&lt;中宾&gt;&lt;双人入住&gt;&lt;双早&gt;&lt;B2B&gt;&lt;会员特惠&gt;&lt;IBU会员专享&gt;</t>
  </si>
  <si>
    <t>7244735777</t>
  </si>
  <si>
    <t>YANG/PING</t>
  </si>
  <si>
    <t>7251788795</t>
  </si>
  <si>
    <t>YANG/XIAOAI</t>
  </si>
  <si>
    <t>豪华房(今日特价)(蓦然旅游网)</t>
  </si>
  <si>
    <t>7220695435</t>
  </si>
  <si>
    <t>1卧室豪华房&lt;双人入住&gt;(特惠专享)&lt;双早&gt;&lt;不适用中东客人&gt;</t>
  </si>
  <si>
    <t>吉隆坡菲斯酒店(The Face Suites Kuala Lumpur)</t>
  </si>
  <si>
    <t>Ying/Chao</t>
  </si>
  <si>
    <t>1卧室豪华房&lt;双人入住&gt;(特惠专享)&lt;双早&gt;&lt;B2B&gt;&lt;不适用中东客人&gt;</t>
  </si>
  <si>
    <t>7187525714</t>
  </si>
  <si>
    <t>ZHANG/LU,MAO/JIAN</t>
  </si>
  <si>
    <t>豪华房&lt;中宾&gt;&lt;双人入住&gt;(今日特价)&lt;双早&gt;&lt;B2B&gt;</t>
  </si>
  <si>
    <t>7243631551</t>
  </si>
  <si>
    <t>ZHANG/XIAOYU,WANG/ZHICHAO</t>
  </si>
  <si>
    <t>7224152069</t>
  </si>
  <si>
    <t>精致套房&lt;双人入住&gt;&lt;双早&gt;</t>
  </si>
  <si>
    <t>zheng/yiyin</t>
  </si>
  <si>
    <t>精致套房&lt;中宾&gt;&lt;双人入住&gt;&lt;双早&gt;</t>
  </si>
  <si>
    <t>7201622362</t>
  </si>
  <si>
    <t>豪华房&lt;双人入住&gt;(连住3晚及以上)(今日特价)&lt;双早&gt;</t>
  </si>
  <si>
    <t>ZHOU/YUANBO</t>
  </si>
  <si>
    <t>豪华房&lt;中宾&gt;&lt;双人入住&gt;(连住3晚及以上)(今日特价)&lt;双早&gt;&lt;B2B&gt;</t>
  </si>
  <si>
    <t>7246379426</t>
  </si>
  <si>
    <t>明亮行政两卧室房&lt;含早&gt;&lt;四人入住&gt;(今日特价)</t>
  </si>
  <si>
    <t>乐卡尔特岘港海滩酒店(A La Carte Da Nang Beach)</t>
  </si>
  <si>
    <t>ZHU/Li,Feng/Xingxing,Cheng/Juipo,Luo/Shaohua</t>
  </si>
  <si>
    <t>明亮行政两卧室房(今日特价)</t>
  </si>
  <si>
    <t>7066866602</t>
  </si>
  <si>
    <t>标准房&lt;双人入住&gt;(提前3天预订)&lt;双早&gt;</t>
  </si>
  <si>
    <t>萨拉兰纳清迈酒店(Sala Lanna Chiang Mai)</t>
  </si>
  <si>
    <t>09-11</t>
  </si>
  <si>
    <t>BAEK/JISU,KIM/JIHYE</t>
  </si>
  <si>
    <t>7112884168</t>
  </si>
  <si>
    <t>豪华房(中宾)&lt;双人入住&gt;(连住2晚及以上)(特惠专享)&lt;双早&gt;&lt;会员特惠&gt;&lt;IBU会员专享&gt;</t>
  </si>
  <si>
    <t>曼谷万怡酒店(Courtyard by Marriott Bangkok)</t>
  </si>
  <si>
    <t>CAO/ZHIBIN,FU/LILI</t>
  </si>
  <si>
    <t>豪华房(中宾)&lt;双人入住&gt;(连住2晚及以上)(特惠专享)&lt;双早&gt;&lt;B2B&gt;&lt;会员特惠&gt;&lt;IBU会员专享&gt;</t>
  </si>
  <si>
    <t>6467604163</t>
  </si>
  <si>
    <t>迷你海景高级套房(中宾)&lt;双人入住&gt;&lt;双早&gt;(特价大促销)</t>
  </si>
  <si>
    <t>芭堤雅皇家克里夫海滩酒店(Royal Cliff Beach Hotel)</t>
  </si>
  <si>
    <t>Chan/Mei Yuk,Tong/Ming Leung</t>
  </si>
  <si>
    <t>6961598506</t>
  </si>
  <si>
    <t>BK021803/1</t>
  </si>
  <si>
    <t>玛杜兹经典房(中宾)&lt;双人入住&gt;&lt;无早&gt;</t>
  </si>
  <si>
    <t>玛杜兹酒店(Maduzi)</t>
  </si>
  <si>
    <t>CHANG/HO YIN</t>
  </si>
  <si>
    <t>7150738292</t>
  </si>
  <si>
    <t>chen/boyan</t>
  </si>
  <si>
    <t>7143011893</t>
  </si>
  <si>
    <t>豪华女生房&lt;双人入住&gt;&lt;无早&gt;</t>
  </si>
  <si>
    <t>CHEN/YIJING</t>
  </si>
  <si>
    <t>豪华女生房(中宾)</t>
  </si>
  <si>
    <t>7245234394</t>
  </si>
  <si>
    <t>Baraquda套房&lt;双人入住&gt;&lt;含早&gt;&lt;预付&gt;</t>
  </si>
  <si>
    <t>芭堤雅芭拉古达酒店(Baraquda Pattaya - MGallery by Sofitel)</t>
  </si>
  <si>
    <t>Chen/Zhentao,HUANG/MIAOXUAN</t>
  </si>
  <si>
    <t>Baraquda套房&lt;中宾&gt;&lt;双人入住&gt;&lt;含早&gt;&lt;预付&gt;</t>
  </si>
  <si>
    <t>7113166140</t>
  </si>
  <si>
    <t>工作室标准房&lt;双人入住&gt;&lt;无早&gt;</t>
  </si>
  <si>
    <t>迈特利亚素坤逸18号酒店 - 橡树之选(Maitria Hotel Sukhumvit 18 - A Chatrium Collection)</t>
  </si>
  <si>
    <t>CHEUNG/OI KWAN,NG/LAI TUNG SAMMI</t>
  </si>
  <si>
    <t>工作室标准房&lt;双人入住&gt;&lt;无早&gt;&lt;B2B&gt;</t>
  </si>
  <si>
    <t>7194992195</t>
  </si>
  <si>
    <t>CHONG/CHAK NGO</t>
  </si>
  <si>
    <t>支柱一卧室公寓&lt;中宾&gt;&lt;双人入住&gt;&lt;无早&gt;(特惠专享)(蓦然旅游网)</t>
  </si>
  <si>
    <t>7144107780</t>
  </si>
  <si>
    <t>特色豪华房&lt;双人入住&gt;&lt;无早&gt;</t>
  </si>
  <si>
    <t>FU/HUIZI,WEI/XINMEI</t>
  </si>
  <si>
    <t>特色豪华房</t>
  </si>
  <si>
    <t>7099436876</t>
  </si>
  <si>
    <t>RR18006168</t>
  </si>
  <si>
    <t>一室公寓(中宾)&lt;双人入住&gt;(特惠专享)&lt;双早&gt;</t>
  </si>
  <si>
    <t>清迈尼曼迈设计酒店(Nimman Mai Design Hotel Chiang Mai)</t>
  </si>
  <si>
    <t>GONG/FEI</t>
  </si>
  <si>
    <t>一室公寓(中宾)(专享)(蓦然旅游网)</t>
  </si>
  <si>
    <t>7250735847</t>
  </si>
  <si>
    <t>一卧尊贵公寓房&lt;双人入住&gt;&lt;双早&gt;(特价大促销)</t>
  </si>
  <si>
    <t>一卧尊贵公寓房&lt;中宾&gt;&lt;双人入住&gt;&lt;双早&gt;(特价大促销)</t>
  </si>
  <si>
    <t>7054611000</t>
  </si>
  <si>
    <t>直通泳池高级房(中宾)&lt;双人入住&gt;(今日特价)&lt;双早&gt;&lt;会员特惠&gt;&lt;IBU会员专享&gt;</t>
  </si>
  <si>
    <t>HE/SUNJIEWEN,WU/XUEMIN</t>
  </si>
  <si>
    <t>直通泳池高级房(中宾)&lt;双人入住&gt;(今日特价)&lt;双早&gt;&lt;B2B&gt;&lt;会员特惠&gt;&lt;IBU会员专享&gt;</t>
  </si>
  <si>
    <t>7107306873</t>
  </si>
  <si>
    <t>标准房(中宾)&lt;双人入住&gt;(连住2晚及以上)&lt;无早&gt;</t>
  </si>
  <si>
    <t>芭堤雅旅客之家(Travelodge Pattaya)</t>
  </si>
  <si>
    <t>HO/YUK CHI ROCKY,LI/CHI WAN,WONG/WAI KEUNG</t>
  </si>
  <si>
    <t>标准房(中宾)(连住2晚及以上)</t>
  </si>
  <si>
    <t>7097116347</t>
  </si>
  <si>
    <t>部分海景泳池别墅(中宾)&lt;双人入住&gt;(特惠)&lt;双早&gt;</t>
  </si>
  <si>
    <t>苏梅岛悦榕庄酒店(Banyan Tree Samui)</t>
  </si>
  <si>
    <t>HOU/MING,LIU/RONG</t>
  </si>
  <si>
    <t>部分海景泳池别墅(中宾)</t>
  </si>
  <si>
    <t>7028701788</t>
  </si>
  <si>
    <t>豪华海景房&lt;含早&gt;&lt;三人入住&gt;</t>
  </si>
  <si>
    <t>HU/LIN,HU/ZHENGQING,BAN/XIUYAN</t>
  </si>
  <si>
    <t>7027657665</t>
  </si>
  <si>
    <t>HU/WEI,WANG/PENG,DAI/ZHILE,CAO/DONGPING</t>
  </si>
  <si>
    <t>7251515110</t>
  </si>
  <si>
    <t>7195003642</t>
  </si>
  <si>
    <t>LEONG/HOI KONG</t>
  </si>
  <si>
    <t>6669102669</t>
  </si>
  <si>
    <t>CH11807049585</t>
  </si>
  <si>
    <t>标准房(中宾)&lt;双人入住&gt;(连住3晚及以上)&lt;无早&gt;(今日特价)</t>
  </si>
  <si>
    <t>明洞洛伊斯酒店(Loisir Hotel Seoul Myeongdong)</t>
  </si>
  <si>
    <t>LEUNG/KA MUN CARMAN</t>
  </si>
  <si>
    <t>7095424193</t>
  </si>
  <si>
    <t>豪华海景房(内宾)&lt;双人入住&gt;(今日特价)&lt;双早&gt;</t>
  </si>
  <si>
    <t>LI/XIN</t>
  </si>
  <si>
    <t>豪华海景房(内宾)(今日特价)(蓦然旅游网)</t>
  </si>
  <si>
    <t>7230715420</t>
  </si>
  <si>
    <t>LI/YINGKAI,SHAN/YUXIN</t>
  </si>
  <si>
    <t>7215362422</t>
  </si>
  <si>
    <t>豪华房&lt;仅适用亚洲客人&gt;&lt;双早&gt;</t>
  </si>
  <si>
    <t>苏梅岛安纳塔拉拉瓦娜度假酒店(Anantara Lawana Koh Samui Resort)</t>
  </si>
  <si>
    <t>LI/YIQUN</t>
  </si>
  <si>
    <t>豪华房(蓦然旅游网)</t>
  </si>
  <si>
    <t>7233858827</t>
  </si>
  <si>
    <t>行政套房&lt;双人入住&gt;&lt;无早&gt;(特惠专享)</t>
  </si>
  <si>
    <t>查亚度假村和温泉酒店(The Chaya Resort and Spa)</t>
  </si>
  <si>
    <t>lian/baizhi,lian/yangtao</t>
  </si>
  <si>
    <t>7136819763</t>
  </si>
  <si>
    <t>入住时指定房型(中宾)&lt;双人入住&gt;(今日特价)&lt;双早&gt;&lt;IBU会员专享&gt; 6478506466</t>
  </si>
  <si>
    <t>芽庄洲际酒店(InterContinental Nha Trang)</t>
  </si>
  <si>
    <t>LIANG/CHENG,WEN/XUE</t>
  </si>
  <si>
    <t>入住时指定房型(中宾)(今日特价)(蓦然旅游网)</t>
  </si>
  <si>
    <t>7182007661</t>
  </si>
  <si>
    <t>09-01</t>
  </si>
  <si>
    <t>LIU/JINQUAN</t>
  </si>
  <si>
    <t>7063954341</t>
  </si>
  <si>
    <t>工作房(中宾)&lt;双人入住&gt;(连住2晚及以上)&lt;无早&gt;</t>
  </si>
  <si>
    <t>曼谷璀璨服务公寓酒店(Abloom Exclusive Serviced Apartment Bangkok)</t>
  </si>
  <si>
    <t>Liu/Yuan,Zhou/Bo</t>
  </si>
  <si>
    <t>工作房(中宾)(连住2晚及以上)</t>
  </si>
  <si>
    <t>7160069602</t>
  </si>
  <si>
    <t>工作室标准房&lt;双人入住&gt;&lt;无早&gt; 6513361125</t>
  </si>
  <si>
    <t>LIU/ZHENYUAN,LIANG/QI</t>
  </si>
  <si>
    <t>工作室标准房(蓦然旅游网)</t>
  </si>
  <si>
    <t>7207225444</t>
  </si>
  <si>
    <t>豪华房&lt;双人入住&gt;&lt;无早&gt;(今日特价)</t>
  </si>
  <si>
    <t>MA/ZHENJIE</t>
  </si>
  <si>
    <t>7207216567</t>
  </si>
  <si>
    <t>NIE/XU</t>
  </si>
  <si>
    <t>高级房(无窗)(今日特价)(蓦然旅游网)</t>
  </si>
  <si>
    <t>7235762772</t>
  </si>
  <si>
    <t>喜悦海景套房&lt;双人入住&gt;(今日特价)&lt;双早&gt;</t>
  </si>
  <si>
    <t>PARK/JINJU</t>
  </si>
  <si>
    <t>喜悦海景套房&lt;双人入住&gt;(今日特价)&lt;双早&gt;&lt;B2B&gt;</t>
  </si>
  <si>
    <t>6890004468</t>
  </si>
  <si>
    <t>豪华房&lt;双人入住&gt;&lt;双早&gt;</t>
  </si>
  <si>
    <t>平纳坤酒店(At Pingnakorn Hotel)</t>
  </si>
  <si>
    <t>PENG/LIUMEI</t>
  </si>
  <si>
    <t>7218873608</t>
  </si>
  <si>
    <t>二室行政套房(特惠促销)&lt;无早&gt;&lt;四人入住&gt;</t>
  </si>
  <si>
    <t>曼谷拉查丹利中心酒店(Grande Centre Point Hotel Ratchadamri Bangkok)</t>
  </si>
  <si>
    <t>Qiu/Fengting,Lu/Chenlin</t>
  </si>
  <si>
    <t>二室行政套房(促销)</t>
  </si>
  <si>
    <t>7207236642</t>
  </si>
  <si>
    <t>SHANG/ZHIBING</t>
  </si>
  <si>
    <t>6501056765</t>
  </si>
  <si>
    <t>豪华海景房(中宾)&lt;双人入住&gt;(提前60天预订)&lt;双早&gt;</t>
  </si>
  <si>
    <t>Shen/Wenlin,Zhang/Qian,Zhou/Jianhua,Zhong/Mingde</t>
  </si>
  <si>
    <t>6467572129</t>
  </si>
  <si>
    <t>Tong/Lai Ying,Tong/Sin Lung</t>
  </si>
  <si>
    <t>6777684248</t>
  </si>
  <si>
    <t>布斯坤公寓(连住3晚及以上)&lt;双人入住&gt;&lt;IBU会员专享&gt;&lt;双早&gt;</t>
  </si>
  <si>
    <t>普吉岛假日酒店(Holiday Inn Resort Phuket)</t>
  </si>
  <si>
    <t>WANG/JUN,WANG/XIA</t>
  </si>
  <si>
    <t>7092393383</t>
  </si>
  <si>
    <t>豪华园景房&lt;双人入住&gt;(今日特价)&lt;双早&gt;</t>
  </si>
  <si>
    <t>梢帕姆邦劳度假酒店(South Palms Resort Panglao)</t>
  </si>
  <si>
    <t>WANG/PINGPING,SHEN/FEILONG</t>
  </si>
  <si>
    <t>豪华园景房&lt;双人入住&gt;(今日特价)&lt;双早&gt;&lt;B2B&gt;</t>
  </si>
  <si>
    <t>7247849066</t>
  </si>
  <si>
    <t>高级房&lt;双人入住&gt;&lt;双早&gt;&lt;IBU会员专享&gt;</t>
  </si>
  <si>
    <t>华欣洲际度假酒店(InterContinental Hua Hin Resort)</t>
  </si>
  <si>
    <t>WONG/WAI KEUNG,CHAN/YI MAN</t>
  </si>
  <si>
    <t>高级房&lt;中宾&gt;&lt;双人入住&gt;&lt;双早&gt;&lt;IBU会员专享&gt;(蓦然旅游网)</t>
  </si>
  <si>
    <t>7014037727</t>
  </si>
  <si>
    <t>行政房(提前1天预订)&lt;无早&gt;&lt;三人入住&gt;</t>
  </si>
  <si>
    <t>阿布扎比瑰丽酒店(Rosewood Abu Dhabi)</t>
  </si>
  <si>
    <t>WU/PEISHAN,ZHANG/JING,QIU/XILIN</t>
  </si>
  <si>
    <t>7243076305</t>
  </si>
  <si>
    <t>XIAO/CHUNTAO</t>
  </si>
  <si>
    <t>7131530750</t>
  </si>
  <si>
    <t>XU/DI,SUN/NINGJIE</t>
  </si>
  <si>
    <t>6990596516</t>
  </si>
  <si>
    <t>至尊海洋景房(中宾)&lt;双人入住&gt;(连住3晚及以上)&lt;双早&gt;</t>
  </si>
  <si>
    <t>奈涵度假村(The Nai Harn)</t>
  </si>
  <si>
    <t>XU/JIE</t>
  </si>
  <si>
    <t>至尊海洋景房(中宾)&lt;双人入住&gt;(连住3晚及以上)&lt;双早&gt;&lt;B2B&gt;</t>
  </si>
  <si>
    <t>7256674043</t>
  </si>
  <si>
    <t>YANG/DAN</t>
  </si>
  <si>
    <t>7215874856</t>
  </si>
  <si>
    <t>P179901</t>
  </si>
  <si>
    <t>芽庄阿米亚娜别墅度假村(Amiana Resort and Villas Nha Trang)</t>
  </si>
  <si>
    <t>YANG/HUI,ZHANG/YU,YU/ZHENZHEN</t>
  </si>
  <si>
    <t>豪华房&lt;中宾&gt;&lt;双人入住&gt;(今日特价)&lt;双早&gt;</t>
  </si>
  <si>
    <t>7253139045</t>
  </si>
  <si>
    <t>7257209851</t>
  </si>
  <si>
    <t>YANG/XUEBIN</t>
  </si>
  <si>
    <t>7094527619</t>
  </si>
  <si>
    <t>Ye/Wei,Chen/Jiazhen</t>
  </si>
  <si>
    <t>蜜月海景房(内宾)(今日特价)</t>
  </si>
  <si>
    <t>7155311052</t>
  </si>
  <si>
    <t>至尊豪华房&lt;双人入住&gt;(连住3晚及以上)&lt;双早&gt;(特价大促销)</t>
  </si>
  <si>
    <t>西贡日航酒店(Hotel Nikko Saigon)</t>
  </si>
  <si>
    <t>Yu/Yiseul,Kim/Yongkuk</t>
  </si>
  <si>
    <t>7235705723</t>
  </si>
  <si>
    <t>RR18006780</t>
  </si>
  <si>
    <t>一室公寓&lt;双人入住&gt;(特惠专享)&lt;双早&gt;</t>
  </si>
  <si>
    <t>ZHANG/CHU</t>
  </si>
  <si>
    <t>一室公寓(专享)(蓦然旅游网)</t>
  </si>
  <si>
    <t>7239074172</t>
  </si>
  <si>
    <t>行政套房&lt;双人入住&gt;(特惠专享)&lt;双早&gt;</t>
  </si>
  <si>
    <t>zhang/jin</t>
  </si>
  <si>
    <t>行政套房(专享)(蓦然旅游网)</t>
  </si>
  <si>
    <t>7058020113</t>
  </si>
  <si>
    <t>一卧公寓房(中宾)&lt;双人入住&gt;(提前14天预订)&lt;双早&gt;(特惠价)</t>
  </si>
  <si>
    <t>民丹岛悦莲酒店 - 悦榕庄(Cassia Bintan by Banyan Tree)</t>
  </si>
  <si>
    <t>ZHANG/LI</t>
  </si>
  <si>
    <t>一卧公寓房(中宾)&lt;双人入住&gt;(提前14天预订)&lt;双早&gt;(特惠价)&lt;B2B&gt;</t>
  </si>
  <si>
    <t>7092386423</t>
  </si>
  <si>
    <t>ZHANG/XIAODONG,DONG/XUEFEI</t>
  </si>
  <si>
    <t>7248908533</t>
  </si>
  <si>
    <t>豪华城景房&lt;双人入住&gt;(今日特价)&lt;双早&gt;&lt;IBU会员专享&gt;</t>
  </si>
  <si>
    <t>zhang/xinwei</t>
  </si>
  <si>
    <t>豪华城景房(今日特价)</t>
  </si>
  <si>
    <t>6942522807</t>
  </si>
  <si>
    <t>支柱行政一室公寓(中宾)&lt;双人入住&gt;&lt;无早&gt;(特惠专享)</t>
  </si>
  <si>
    <t>ZHANG/YIMING</t>
  </si>
  <si>
    <t>支柱行政一室公寓(中宾)(专享)(蓦然旅游网)</t>
  </si>
  <si>
    <t>7196484832</t>
  </si>
  <si>
    <t>ZONG/HUAJUN,YIN/XI</t>
  </si>
  <si>
    <t>7032901091</t>
  </si>
  <si>
    <t>09-12</t>
  </si>
  <si>
    <t>CHEN/YUFEI</t>
  </si>
  <si>
    <t>7233492505</t>
  </si>
  <si>
    <t>CHUNG/YU PING,WU/KA LING</t>
  </si>
  <si>
    <t>特色豪华房&lt;中宾&gt;&lt;双人入住&gt;&lt;无早&gt;&lt;B2B&gt;</t>
  </si>
  <si>
    <t>7260356204</t>
  </si>
  <si>
    <t>豪华女生房&lt;双人入住&gt;&lt;无早&gt;(特惠专享)</t>
  </si>
  <si>
    <t>DENG/HAOTIAN,CAO/SHIWEN</t>
  </si>
  <si>
    <t>豪华女生房(专享)</t>
  </si>
  <si>
    <t>6946721714</t>
  </si>
  <si>
    <t>豪华尊贵房(超值特惠)(双人入住)[双早]</t>
  </si>
  <si>
    <t>曼谷素坤逸航站 21 中心酒店(Grande Centre Point Hotel Terminal21)</t>
  </si>
  <si>
    <t>DO/DUNG THUY,NGUYEN/SAU THI</t>
  </si>
  <si>
    <t>7257797925</t>
  </si>
  <si>
    <t>高级房(限量特价)&lt;双人入住&gt;&lt;双早&gt;</t>
  </si>
  <si>
    <t>芽庄星城酒店(StarCity Nha Trang Hotel)</t>
  </si>
  <si>
    <t>FAN/XIAOYAN,LI/LIJUAN,ZHAO/WEIHONG</t>
  </si>
  <si>
    <t>7220697325</t>
  </si>
  <si>
    <t>海景豪华房&lt;双人入住&gt;(今日特价)&lt;双早&gt;&lt;会员特惠&gt;&lt;IBU会员专享&gt; 6579893765</t>
  </si>
  <si>
    <t>FENG/KUN,ZOU/SHUANG</t>
  </si>
  <si>
    <t>海景豪华房&lt;中宾&gt;&lt;双人入住&gt;(今日特价)&lt;双早&gt;&lt;B2B&gt;&lt;会员特惠&gt;&lt;IBU会员专享&gt;</t>
  </si>
  <si>
    <t>7089156349</t>
  </si>
  <si>
    <t>海滩小屋(中宾)&lt;含早&gt;&lt;三人入住&gt;(特别促销)</t>
  </si>
  <si>
    <t>普吉岛塔夫海滩水疗度假村(Thavorn Beach Village Resort &amp; Spa Phuket)</t>
  </si>
  <si>
    <t>Gao/Jiali,Gao/Jiaxin,Xu/Yanghuan</t>
  </si>
  <si>
    <t>海滩小屋(中宾)&lt;含早&gt;&lt;三人入住&gt;(特别促销)&lt;B2B&gt;</t>
  </si>
  <si>
    <t>7243929337</t>
  </si>
  <si>
    <t>GONG/YUCHENG</t>
  </si>
  <si>
    <t>7225709199</t>
  </si>
  <si>
    <t>标准房(今日特惠)&lt;双人入住&gt;&lt;双早&gt;</t>
  </si>
  <si>
    <t>喜来登苏梅度假村(Sheraton Samui Resort)</t>
  </si>
  <si>
    <t>HONG/XIAO,JIAO/FUWEI,XIE/HANLIN,GUAN/JINLEI</t>
  </si>
  <si>
    <t>标准房(今日特惠)&lt;双人入住&gt;&lt;中宾&gt;&lt;双早&gt;</t>
  </si>
  <si>
    <t>7211506703</t>
  </si>
  <si>
    <t>豪华女生房&lt;双人入住&gt;&lt;双早&gt;(特价大促销)</t>
  </si>
  <si>
    <t>Huang/Jing,Jin/Ying</t>
  </si>
  <si>
    <t>豪华女生房(特价大促销)</t>
  </si>
  <si>
    <t>7133708871</t>
  </si>
  <si>
    <t>特色豪华房(中宾)&lt;双人入住&gt;&lt;无早&gt; 6474959867</t>
  </si>
  <si>
    <t>HUANG/YOUYANG,GUAN/YUEHUA</t>
  </si>
  <si>
    <t>特色豪华房(中宾)(蓦然旅游网)</t>
  </si>
  <si>
    <t>7112189108</t>
  </si>
  <si>
    <t>jeong/jihye,kim/heejun</t>
  </si>
  <si>
    <t>7257339365</t>
  </si>
  <si>
    <t>JIANG/JINXIU,JIANG/YAN</t>
  </si>
  <si>
    <t>7103360636</t>
  </si>
  <si>
    <t>海滨豪华房&lt;双人入住&gt;(今日特价)&lt;双早&gt;</t>
  </si>
  <si>
    <t>Kang/Jimin,Kim/Minjong</t>
  </si>
  <si>
    <t>海滨豪华房&lt;双人入住&gt;(今日特价)&lt;双早&gt;&lt;B2B&gt;</t>
  </si>
  <si>
    <t>7256778724</t>
  </si>
  <si>
    <t>Li/Lulu</t>
  </si>
  <si>
    <t>7130150925</t>
  </si>
  <si>
    <t>17410005-1,47262725-1,76595493-1</t>
  </si>
  <si>
    <t>尊贵房(中宾)&lt;双人入住&gt;(今日特价)&lt;双早&gt;</t>
  </si>
  <si>
    <t>巴厘岛乌布帕德玛酒店(Padma Resort Ubud Bali)</t>
  </si>
  <si>
    <t>Li/Shijing,Jin/Hongmei,Lai/Yongyi,Wang/Guangxiu,Li/Shide,Li/Shiquan</t>
  </si>
  <si>
    <t>尊贵房(中宾)(今日特价)</t>
  </si>
  <si>
    <t>7157705070</t>
  </si>
  <si>
    <t>豪华房&lt;含早&gt;&lt;三人入住&gt;(特惠专享)</t>
  </si>
  <si>
    <t>达拉海角度假酒店(Cape Dara Resort)</t>
  </si>
  <si>
    <t>Li/Xuelin,Wei/Ziying,Qin/Qian</t>
  </si>
  <si>
    <t>豪华房&lt;中宾&gt;&lt;含早&gt;&lt;三人入住&gt;(特惠专享)</t>
  </si>
  <si>
    <t>7213909988</t>
  </si>
  <si>
    <t>工作室标准房&lt;双人入住&gt;&lt;无早&gt; 6572053666</t>
  </si>
  <si>
    <t>LI/ZHEN</t>
  </si>
  <si>
    <t>7233595613</t>
  </si>
  <si>
    <t>7179177088</t>
  </si>
  <si>
    <t>海景房&lt;双人入住&gt;(限时促销)&lt;双早&gt;&lt;IBU会员专享&gt;</t>
  </si>
  <si>
    <t>芭提雅假日酒店(Holiday Inn Pattaya)</t>
  </si>
  <si>
    <t>LIN/YEHUI,LIU/JIANGCHAO</t>
  </si>
  <si>
    <t>海景房&lt;中宾&gt;&lt;双人入住&gt;(限时促销)&lt;双早&gt;&lt;IBU会员专享&gt;</t>
  </si>
  <si>
    <t>7084317756</t>
  </si>
  <si>
    <t>LIN/YINGYIN</t>
  </si>
  <si>
    <t>6561963655</t>
  </si>
  <si>
    <t>豪华房&lt;双人入住&gt;(限时 特惠)&lt;双早&gt; 5412776215</t>
  </si>
  <si>
    <t>普吉岛卡伦海沙滩温泉度假酒店(Karon Sea Sands Resort &amp; Spa Phuket)</t>
  </si>
  <si>
    <t>LIU/CHEN,MA/YAN</t>
  </si>
  <si>
    <t>豪华房&lt;双人入住&gt;(限时 特惠)&lt;双早&gt;</t>
  </si>
  <si>
    <t>7225747422</t>
  </si>
  <si>
    <t>LIU/HUIXIAN,XIE/YE</t>
  </si>
  <si>
    <t>高级房&lt;中宾&gt;&lt;双人入住&gt;&lt;双早&gt;&lt;IBU会员专享&gt;</t>
  </si>
  <si>
    <t>7218914962</t>
  </si>
  <si>
    <t>liu/Shuping,WANG/GENZHEN</t>
  </si>
  <si>
    <t>7062169492</t>
  </si>
  <si>
    <t>RR18004034</t>
  </si>
  <si>
    <t>哈努曼豪华房(中宾)&lt;双人入住&gt;(限时 特惠)&lt;双早&gt;</t>
  </si>
  <si>
    <t>象岛罗摩衍那度假酒店及水疗中心(Ramayana Koh Chang Resort &amp; Spa)</t>
  </si>
  <si>
    <t>Ma/Minhui,Su/jingbo</t>
  </si>
  <si>
    <t>哈努曼豪华房(中宾)(限时 )</t>
  </si>
  <si>
    <t>7224653795</t>
  </si>
  <si>
    <t>MA/YITING,LI/HAIYING,LU/ZHONG</t>
  </si>
  <si>
    <t>豪华房</t>
  </si>
  <si>
    <t>7148143593</t>
  </si>
  <si>
    <t>豪华一室房&lt;双人入住&gt;(限时 特惠)&lt;无早&gt;</t>
  </si>
  <si>
    <t>芭堤雅明心公寓酒店(At Mind Serviced Residence Pattaya)</t>
  </si>
  <si>
    <t>NG/YUK HING</t>
  </si>
  <si>
    <t>豪华一室房&lt;中宾&gt;&lt;双人入住&gt;(限时 特惠)&lt;无早&gt;</t>
  </si>
  <si>
    <t>7255191729</t>
  </si>
  <si>
    <t>日航俱乐部精致套房&lt;双人入住&gt;&lt;双早&gt;(特价大促销)</t>
  </si>
  <si>
    <t>PAN/YIYING</t>
  </si>
  <si>
    <t>日航俱乐部精致套房(特价大促销)</t>
  </si>
  <si>
    <t>7256798336</t>
  </si>
  <si>
    <t>豪华客房&lt;双人入住&gt;(特别促销)&lt;双早&gt;</t>
  </si>
  <si>
    <t>吉隆坡千禧大酒店(Grand Millennium Kuala Lumpur)</t>
  </si>
  <si>
    <t>Peng/Jia</t>
  </si>
  <si>
    <t>豪华客房(特别促销)</t>
  </si>
  <si>
    <t>7138465434</t>
  </si>
  <si>
    <t>QIN/TING</t>
  </si>
  <si>
    <t>7078832600</t>
  </si>
  <si>
    <t>SHIU/KAI LEUNG,ZENG/JIA</t>
  </si>
  <si>
    <t>7187955523</t>
  </si>
  <si>
    <t>芽庄珍珠度假村(Vinpearl Resort Nha Trang)</t>
  </si>
  <si>
    <t>SONG/MENGXI</t>
  </si>
  <si>
    <t>豪华房(限时 )(蓦然旅游网)</t>
  </si>
  <si>
    <t>7204700841</t>
  </si>
  <si>
    <t>行政套房&lt;双人入住&gt;&lt;双早&gt;(特价大促销)</t>
  </si>
  <si>
    <t>Tao/Xiuhui</t>
  </si>
  <si>
    <t>行政套房(特价大促销)</t>
  </si>
  <si>
    <t>7195943232</t>
  </si>
  <si>
    <t>94803151-1</t>
  </si>
  <si>
    <t>尊贵房&lt;双人入住&gt;(今日特价)&lt;双早&gt;</t>
  </si>
  <si>
    <t>Tian/Chao,Hou/Lingrong</t>
  </si>
  <si>
    <t>尊贵房(今日特价)</t>
  </si>
  <si>
    <t>7185503243</t>
  </si>
  <si>
    <t>tian/peipei</t>
  </si>
  <si>
    <t>豪华房(连住3晚及以上)(今日特价)(蓦然旅游网)</t>
  </si>
  <si>
    <t>6796247664</t>
  </si>
  <si>
    <t>海滨阳台泳池套房(中宾)&lt;双人入住&gt;(连住2晚及以上)(限时 特惠)&lt;双早&gt;</t>
  </si>
  <si>
    <t>苏梅岛查汶海滩SALA度假酒店(SALA Samui Chaweng Beach Resort)</t>
  </si>
  <si>
    <t>WANG/JING,LI/MUYANG</t>
  </si>
  <si>
    <t>7156177975</t>
  </si>
  <si>
    <t>奢华俱乐部房&lt;双人入住&gt;(连住3晚及以上)(特惠)&lt;双早&gt;</t>
  </si>
  <si>
    <t>08-29</t>
  </si>
  <si>
    <t>WANG/WEl</t>
  </si>
  <si>
    <t>奢华俱乐部房&lt;中宾&gt;&lt;双人入住&gt;(连住3晚及以上)(特惠)&lt;双早&gt;&lt;B2B&gt;</t>
  </si>
  <si>
    <t>7253461574</t>
  </si>
  <si>
    <t>园景小屋&lt;双人入住&gt;(今日特价)&lt;双早&gt;&lt;大床&gt;&lt;IBU会员专享&gt;</t>
  </si>
  <si>
    <t>皮皮岛假日度假村(Holiday Inn Resort Phi Phi Island)</t>
  </si>
  <si>
    <t>WU/FENG,HUANG/DANDAN</t>
  </si>
  <si>
    <t>园景小屋(今日特价)</t>
  </si>
  <si>
    <t>7261001391</t>
  </si>
  <si>
    <t>160672-73</t>
  </si>
  <si>
    <t>WU/XIAOBIAN,WU/ZICHANG,WU/HUAPING</t>
  </si>
  <si>
    <t>7260776110</t>
  </si>
  <si>
    <t>XIANG/GUOLAN</t>
  </si>
  <si>
    <t>7239029939</t>
  </si>
  <si>
    <t>灯光工作室房&lt;双人入住&gt;(今日特价)&lt;双早&gt;</t>
  </si>
  <si>
    <t>XIAO/XINHUA</t>
  </si>
  <si>
    <t>灯光工作室房(今日特价)</t>
  </si>
  <si>
    <t>7121765307</t>
  </si>
  <si>
    <t>双床房(中宾)&lt;双人入住&gt;(限时 特惠)&lt;无早&gt; 6461941565</t>
  </si>
  <si>
    <t>明洞第一酒店(aFIRST Hotel Myeongdong)</t>
  </si>
  <si>
    <t>XU/DUANDUAN,WANG/NANA</t>
  </si>
  <si>
    <t>双床房(中宾)(限时 )(蓦然旅游网)</t>
  </si>
  <si>
    <t>7020465894</t>
  </si>
  <si>
    <t>特色豪华房(中宾)&lt;双人入住&gt;&lt;双早&gt;(特价大促销)</t>
  </si>
  <si>
    <t>XU/SHIHAN,HU/YIXUAN</t>
  </si>
  <si>
    <t>7234995849</t>
  </si>
  <si>
    <t>金巴兰房&lt;双人入住&gt;(连住2晚及以上)(升级特惠)&lt;双早&gt;</t>
  </si>
  <si>
    <t>巴厘岛金巴兰森林度假酒店(RIMBA Jimbaran Bali By AYANA)</t>
  </si>
  <si>
    <t>YANG/FAN</t>
  </si>
  <si>
    <t>金巴兰房&lt;中宾&gt;&lt;双人入住&gt;(连住2晚及以上)(升级特惠)&lt;双早&gt;&lt;B2B&gt;</t>
  </si>
  <si>
    <t>7250059837</t>
  </si>
  <si>
    <t>YANG/XIN</t>
  </si>
  <si>
    <t>7042659740</t>
  </si>
  <si>
    <t>豪华园景房(中宾)&lt;双人入住&gt;&lt;双早&gt;(会员特惠)&lt;IBU会员专享&gt;</t>
  </si>
  <si>
    <t>Yin/Liying</t>
  </si>
  <si>
    <t>豪华园景房(中宾)&lt;双人入住&gt;&lt;双早&gt;&lt;B2B&gt;(会员特惠)&lt;IBU会员专享&gt;</t>
  </si>
  <si>
    <t>7180037927</t>
  </si>
  <si>
    <t>08-30</t>
  </si>
  <si>
    <t>Yu/Ying,Wang/Hengcheng</t>
  </si>
  <si>
    <t>7206194112</t>
  </si>
  <si>
    <t>豪华城市房&lt;双人入住&gt;&lt;仅适用亚洲客人&gt;(今日特价)&lt;双早&gt;&lt;双床&gt;</t>
  </si>
  <si>
    <t>zhang/jingmei,hu/bowei</t>
  </si>
  <si>
    <t>豪华城市房&lt;双人入住&gt;&lt;仅适用亚洲客人&gt;(今日特价)&lt;双早&gt;&lt;B2B&gt;&lt;双床&gt;</t>
  </si>
  <si>
    <t>7089654589</t>
  </si>
  <si>
    <t>工作房(中宾)&lt;双人入住&gt;(限时 特惠)&lt;无早&gt;</t>
  </si>
  <si>
    <t>ZHANG/XIANG,GAO/FEI</t>
  </si>
  <si>
    <t>工作房(中宾)(限时 )</t>
  </si>
  <si>
    <t>7255151495</t>
  </si>
  <si>
    <t>6702642732</t>
  </si>
  <si>
    <t>标准房(中宾)&lt;双人入住&gt;(今日特价)&lt;双早&gt;</t>
  </si>
  <si>
    <t>甲米奥南海滩智选假日(Holiday Inn Express Krabi Ao Nang Beach)</t>
  </si>
  <si>
    <t>ZHENG/BIN,WEN/WEN</t>
  </si>
  <si>
    <t>6590235723</t>
  </si>
  <si>
    <t>豪华园景房(会员特惠)(限时 特惠)&lt;双人入住&gt;(中宾)&lt;IBU会员专享&gt;&lt;双早&gt;</t>
  </si>
  <si>
    <t>09-13</t>
  </si>
  <si>
    <t>CHAN/WAI HA CAREM,TSANG/SAU YING</t>
  </si>
  <si>
    <t>7220669530</t>
  </si>
  <si>
    <t>CHEN/HUI,ZHANG/CHEN</t>
  </si>
  <si>
    <t>7064437248</t>
  </si>
  <si>
    <t>二卧室套房&lt;含早&gt;(限时 特惠)&lt;四人入住&gt;</t>
  </si>
  <si>
    <t>DENG/ZIYUN</t>
  </si>
  <si>
    <t>二卧室套房(限时 )(蓦然旅游网)</t>
  </si>
  <si>
    <t>6986083150</t>
  </si>
  <si>
    <t>FAN/TSZ YAN,WONG/WAN MEI</t>
  </si>
  <si>
    <t>7249663644</t>
  </si>
  <si>
    <t>天空套房-带小型游泳池&lt;双人入住&gt;(连住2晚及以上)(限时 特惠)&lt;双早&gt;</t>
  </si>
  <si>
    <t>GAN/LIN,OUYANG/SIHAN</t>
  </si>
  <si>
    <t>天空套房-带小型游泳池&lt;中宾&gt;&lt;双人入住&gt;(连住2晚及以上)(限时 特惠)&lt;双早&gt;</t>
  </si>
  <si>
    <t>6826702209</t>
  </si>
  <si>
    <t>GAO/XIAOLONG</t>
  </si>
  <si>
    <t>7272889764</t>
  </si>
  <si>
    <t>GAO/ZIHUI,CHU/TIANSHU</t>
  </si>
  <si>
    <t>7108500407</t>
  </si>
  <si>
    <t>HU/QING</t>
  </si>
  <si>
    <t>7218386179</t>
  </si>
  <si>
    <t>Ji/Jing</t>
  </si>
  <si>
    <t>7235251321</t>
  </si>
  <si>
    <t>豪华房(限时 特惠)&lt;WOW!精选送早餐&gt;&lt;双人入住&gt;&lt;双早&gt;</t>
  </si>
  <si>
    <t>JIN/CHEN,JIN/YING</t>
  </si>
  <si>
    <t>豪华房(限时 )</t>
  </si>
  <si>
    <t>7048713980</t>
  </si>
  <si>
    <t>JING/YAN</t>
  </si>
  <si>
    <t>6647963636</t>
  </si>
  <si>
    <t>KIM/HANEOL</t>
  </si>
  <si>
    <t>6647966460</t>
  </si>
  <si>
    <t>高级房(无窗)&lt;双人入住&gt;(今日特价)&lt;双早&gt;</t>
  </si>
  <si>
    <t>7220737469</t>
  </si>
  <si>
    <t>RR18006718</t>
  </si>
  <si>
    <t>Kot/Mui Chun,Lau/Chun Leung</t>
  </si>
  <si>
    <t>一室公寓&lt;中宾&gt;&lt;双人入住&gt;(特惠专享)&lt;双早&gt;&lt;B2B&gt;</t>
  </si>
  <si>
    <t>7261669692</t>
  </si>
  <si>
    <t>Li/Lijuan,Fang/Xiaoyan,FAN/XIAOYAN,Zhao/Weihong</t>
  </si>
  <si>
    <t>高级房(限量特价)</t>
  </si>
  <si>
    <t>7211263913</t>
  </si>
  <si>
    <t>li/Xiang</t>
  </si>
  <si>
    <t>7264539563</t>
  </si>
  <si>
    <t>哈努曼豪华房&lt;双人入住&gt;(限时 特惠)&lt;双早&gt;</t>
  </si>
  <si>
    <t>LI/XIHONG,XUE/QI</t>
  </si>
  <si>
    <t>哈努曼豪华房(限时 )(蓦然旅游网)</t>
  </si>
  <si>
    <t>7209567855</t>
  </si>
  <si>
    <t>LI/YANPING</t>
  </si>
  <si>
    <t>7169662213</t>
  </si>
  <si>
    <t>LI/YUANLONG</t>
  </si>
  <si>
    <t>高级房</t>
  </si>
  <si>
    <t>7246063530</t>
  </si>
  <si>
    <t>Liang/Zhongheng,Zhen/Liuhua</t>
  </si>
  <si>
    <t>7174118557</t>
  </si>
  <si>
    <t>LIN/YIQIN,YANG/YAN</t>
  </si>
  <si>
    <t>7220654512</t>
  </si>
  <si>
    <t>一居室豪华房&lt;双人入住&gt;(连住2晚及以上)&lt;无早&gt;</t>
  </si>
  <si>
    <t>LIU/XUE</t>
  </si>
  <si>
    <t>一居室豪华房&lt;中宾&gt;&lt;双人入住&gt;(连住2晚及以上)&lt;无早&gt;</t>
  </si>
  <si>
    <t>7179292045</t>
  </si>
  <si>
    <t>豪华房&lt;双人入住&gt;&lt;无早&gt;(特惠专享)</t>
  </si>
  <si>
    <t>甲米拉普拉亚度假酒店(Krabi La Playa Resort)</t>
  </si>
  <si>
    <t>OUYANG/SHAOHENG,YANG/XIAOBO</t>
  </si>
  <si>
    <t>豪华房(专享)(蓦然旅游网)</t>
  </si>
  <si>
    <t>7230684193</t>
  </si>
  <si>
    <t>两卧室泳池别墅&lt;含早&gt;(连住2晚及以上)(特惠)&lt;四人入住&gt; 6593417753</t>
  </si>
  <si>
    <t>QIAN/YANGYING,HOU/XIJIAN,ZHANG/QIAN,HOU/SHULI</t>
  </si>
  <si>
    <t>两卧室泳池别墅&lt;中宾&gt;&lt;含早&gt;(连住2晚及以上)(特惠)&lt;四人入住&gt;</t>
  </si>
  <si>
    <t>7238422340</t>
  </si>
  <si>
    <t>QING/LINGLING</t>
  </si>
  <si>
    <t>蜜月海景房(今日特价)(蓦然旅游网)</t>
  </si>
  <si>
    <t>7167343755</t>
  </si>
  <si>
    <t>QIU/JIAN,LIU/JIAO,XUE/LIAN,HE/MIAO</t>
  </si>
  <si>
    <t>7242744570</t>
  </si>
  <si>
    <t>一室山景房&lt;双人入住&gt;&lt;含早&gt;(限时 特惠)</t>
  </si>
  <si>
    <t>普吉岛苏林酒店(The Surin Phuket)</t>
  </si>
  <si>
    <t>QIU/JINGJING,LIU/XUNFENG</t>
  </si>
  <si>
    <t>7272205215</t>
  </si>
  <si>
    <t>至尊转角套房&lt;双人入住&gt;&lt;无早&gt;(特惠专享)</t>
  </si>
  <si>
    <t>Sun/Fang,Zhou/Lixin</t>
  </si>
  <si>
    <t>至尊转角套房(专享)</t>
  </si>
  <si>
    <t>7259475435</t>
  </si>
  <si>
    <t>豪华房&lt;内宾&gt;&lt;双人入住&gt;&lt;双早&gt;</t>
  </si>
  <si>
    <t>曼谷塔瓦纳酒店(The Tawana Bangkok)</t>
  </si>
  <si>
    <t>SUN/SHUHAI</t>
  </si>
  <si>
    <t>7257573443</t>
  </si>
  <si>
    <t>豪华池边房&lt;仅适用亚洲客人&gt;&lt;双早&gt;</t>
  </si>
  <si>
    <t>Wang/Laiting,Xiao/Lishu</t>
  </si>
  <si>
    <t>豪华池边房</t>
  </si>
  <si>
    <t>7069901916</t>
  </si>
  <si>
    <t>RR1805991</t>
  </si>
  <si>
    <t>直通泳池房(中宾)&lt;双人入住&gt;(特惠专享)&lt;双早&gt;</t>
  </si>
  <si>
    <t>甲米苹果一天度假村(Apple A Day Resort Krabi)</t>
  </si>
  <si>
    <t>WANG/RANXUE</t>
  </si>
  <si>
    <t>直通泳池房(中宾)(专享)(蓦然旅游网)</t>
  </si>
  <si>
    <t>7186506392</t>
  </si>
  <si>
    <t>豪华城市房&lt;双人入住&gt;&lt;仅适用亚洲客人&gt;(今日特价)&lt;双早&gt;&lt;大床&gt;</t>
  </si>
  <si>
    <t>WONG/PAK WING SAMMY</t>
  </si>
  <si>
    <t>豪华城市房&lt;双人入住&gt;&lt;仅适用亚洲客人&gt;(今日特价)&lt;双早&gt;&lt;大床&gt;&lt;B2B&gt;</t>
  </si>
  <si>
    <t>7206388099</t>
  </si>
  <si>
    <t>YAN/JINGJIE,YAN/SHIDONG</t>
  </si>
  <si>
    <t>7234640428</t>
  </si>
  <si>
    <t>奇妙客房(连住3晚及以上)&lt;会员特惠&gt;(超值特惠)&lt;双人入住&gt;&lt;IBU会员专享&gt;&lt;无早&gt;</t>
  </si>
  <si>
    <t>曼谷W酒店(W Bangkok)</t>
  </si>
  <si>
    <t>Yang/Zhijian,Chen/Yujia,Fu/Haiyuan,Wen/Hanwen</t>
  </si>
  <si>
    <t>6523270340</t>
  </si>
  <si>
    <t>ZHANG/AIGUO,ZHU/WENZHEN,ZHANG/AIJU,ZHANG/MEI</t>
  </si>
  <si>
    <t>7270760165</t>
  </si>
  <si>
    <t>ZHANG/DANPENG</t>
  </si>
  <si>
    <t>支柱一卧室公寓&lt;中宾&gt;&lt;双人入住&gt;&lt;无早&gt;(特惠专享)</t>
  </si>
  <si>
    <t>7259201161</t>
  </si>
  <si>
    <t>ZHANG/LIANGJUN</t>
  </si>
  <si>
    <t>7080416984</t>
  </si>
  <si>
    <t>RR181004093</t>
  </si>
  <si>
    <t>ZHANG/QIN,HUANG/QIAN</t>
  </si>
  <si>
    <t>哈努曼豪华房(中宾)(限时 )(蓦然旅游网)</t>
  </si>
  <si>
    <t>7249260244</t>
  </si>
  <si>
    <t>特色豪华房&lt;双人入住&gt;&lt;无早&gt;(特惠专享)</t>
  </si>
  <si>
    <t>ZHANG/YULIANG,WU/BIAO</t>
  </si>
  <si>
    <t>特色豪华房&lt;中宾&gt;&lt;双人入住&gt;&lt;无早&gt;(特惠专享)</t>
  </si>
  <si>
    <t>7216466947</t>
  </si>
  <si>
    <t>一卧公寓房&lt;双人入住&gt;(连住2晚及以上)&lt;双早&gt;(特惠价)</t>
  </si>
  <si>
    <t>ZHOU/SHENG LI,LEI/GUANG HE,SHI/SHIJIA,YANG/XIAO ZHENG</t>
  </si>
  <si>
    <t>一卧公寓房&lt;中宾&gt;&lt;双人入住&gt;(连住2晚及以上)&lt;双早&gt;(特惠价)</t>
  </si>
  <si>
    <t>6979036716</t>
  </si>
  <si>
    <t>09-14</t>
  </si>
  <si>
    <t>Cai/Qunzhu,Jin/Yan</t>
  </si>
  <si>
    <t>7270608534</t>
  </si>
  <si>
    <t>CHAU/KAU</t>
  </si>
  <si>
    <t>7175582509</t>
  </si>
  <si>
    <t>RR1806205</t>
  </si>
  <si>
    <t>直通泳池房&lt;双人入住&gt;(特惠专享)&lt;双早&gt;</t>
  </si>
  <si>
    <t>CHEN/JINGWEN</t>
  </si>
  <si>
    <t>直通泳池房(专享)(蓦然旅游网)</t>
  </si>
  <si>
    <t>7045628398</t>
  </si>
  <si>
    <t>高级房&lt;双人入住&gt;(限时 特惠)&lt;双早&gt;</t>
  </si>
  <si>
    <t>新加坡半岛怡东酒店(Peninsula Excelsior Hotel Singapore)</t>
  </si>
  <si>
    <t>CHEN/XIYAN</t>
  </si>
  <si>
    <t>高级房(限时 )(蓦然旅游网)</t>
  </si>
  <si>
    <t>7251668333</t>
  </si>
  <si>
    <t>灯光工作室房&lt;双人入住&gt;&lt;无早&gt;(今日特价)</t>
  </si>
  <si>
    <t>CHO/BUMLIm,OH/HAEJIN</t>
  </si>
  <si>
    <t>灯光工作室房&lt;双人入住&gt;&lt;无早&gt;(今日特价)&lt;B2B&gt;</t>
  </si>
  <si>
    <t>7199618470</t>
  </si>
  <si>
    <t>BK022217/1</t>
  </si>
  <si>
    <t>玛杜兹经典房&lt;双人入住&gt;&lt;无早&gt;</t>
  </si>
  <si>
    <t>CHOW/YIU TING,NG/SIN YEE</t>
  </si>
  <si>
    <t>玛杜兹经典房&lt;中宾&gt;&lt;双人入住&gt;&lt;无早&gt;</t>
  </si>
  <si>
    <t>7157550656</t>
  </si>
  <si>
    <t>特色豪华房&lt;双人入住&gt;&lt;双早&gt;(特价大促销)</t>
  </si>
  <si>
    <t>CHU/KAI-LUNG</t>
  </si>
  <si>
    <t>特色豪华房&lt;中宾&gt;&lt;双人入住&gt;&lt;双早&gt;(特价大促销)</t>
  </si>
  <si>
    <t>7227662366</t>
  </si>
  <si>
    <t>DANG/HAOQI</t>
  </si>
  <si>
    <t>特色豪华房(蓦然旅游网)</t>
  </si>
  <si>
    <t>7065143960</t>
  </si>
  <si>
    <t>入住时指定房型(中宾)&lt;双人入住&gt;(今日特价)&lt;双早&gt;&lt;IBU会员专享&gt;</t>
  </si>
  <si>
    <t>FANG/YUAN</t>
  </si>
  <si>
    <t>7027313331</t>
  </si>
  <si>
    <t>FENG/MEIFANG</t>
  </si>
  <si>
    <t>7103803098</t>
  </si>
  <si>
    <t>热带绿洲别墅&lt;含早&gt;(提前15天预订)&lt;三人入住&gt;(今日特价)&lt;会员特惠&gt;&lt;IBU会员专享&gt;</t>
  </si>
  <si>
    <t>苏梅岛W酒店(W Koh Samui)</t>
  </si>
  <si>
    <t>FU/HUILING,MA/LEI,XU/WENTING</t>
  </si>
  <si>
    <t>热带绿洲别墅&lt;含早&gt;(提前15天预订)&lt;三人入住&gt;(今日特价)&lt;B2B&gt;&lt;会员特惠&gt;&lt;IBU会员专享&gt;</t>
  </si>
  <si>
    <t>7119166379</t>
  </si>
  <si>
    <t>高级碎片房(内宾)&lt;双人入住&gt;(连住2晚及以上)&lt;双早&gt;&lt;大床&gt;(特价大促销)</t>
  </si>
  <si>
    <t>Gao/Ximan,Huang/Chao</t>
  </si>
  <si>
    <t>高级碎片房(内宾)(连住2晚及以上)(特价大促销)</t>
  </si>
  <si>
    <t>7278812009</t>
  </si>
  <si>
    <t>GE/JIANJIE</t>
  </si>
  <si>
    <t>7248573191</t>
  </si>
  <si>
    <t>豪华阳台房(连住2晚及以上)(特惠专享)&lt;三人入住&gt;&lt;含早&gt;</t>
  </si>
  <si>
    <t>GUO/MIN</t>
  </si>
  <si>
    <t>豪华阳台房(连住2晚及以上)(特惠专享)&lt;三人入住&gt;&lt;中宾&gt;&lt;含早&gt;</t>
  </si>
  <si>
    <t>6798599234</t>
  </si>
  <si>
    <t>HAN/XIANG</t>
  </si>
  <si>
    <t>7278582474</t>
  </si>
  <si>
    <t>HAN/YILU,SUN/BO</t>
  </si>
  <si>
    <t>特色豪华房(专享)</t>
  </si>
  <si>
    <t>7260109981</t>
  </si>
  <si>
    <t>HE/MIAO</t>
  </si>
  <si>
    <t>7242518290</t>
  </si>
  <si>
    <t>HOU/YUNHUA,ZHANG/HAO,LIU/WENYING,HOU/YONG,GONG/LING,MEI/BIN,HOU/QIONGZHEN,ZHANG/CHENGYU</t>
  </si>
  <si>
    <t>园景小屋&lt;中宾&gt;&lt;双人入住&gt;(今日特价)&lt;双早&gt;&lt;大床&gt;&lt;IBU会员专享&gt;</t>
  </si>
  <si>
    <t>7256197265</t>
  </si>
  <si>
    <t>行政家庭房&lt;含早&gt;&lt;三人入住&gt;(特惠专享)</t>
  </si>
  <si>
    <t>胡志明市阿里斯托酒店(Aristo Hotel Ho Chi Minh City)</t>
  </si>
  <si>
    <t>Hu/Chen,Shan/Jing,Xuan/Jun Xia</t>
  </si>
  <si>
    <t>行政家庭房&lt;中宾&gt;&lt;含早&gt;&lt;三人入住&gt;(特惠专享)&lt;B2B&gt;</t>
  </si>
  <si>
    <t>7183759179</t>
  </si>
  <si>
    <t>至尊房&lt;双人入住&gt;(特惠专享)&lt;双早&gt;</t>
  </si>
  <si>
    <t>马尼拉赛达北维迪斯酒店(Seda Vertis North Manila)</t>
  </si>
  <si>
    <t>09-03</t>
  </si>
  <si>
    <t>Ji/Siliang</t>
  </si>
  <si>
    <t>至尊房(专享)</t>
  </si>
  <si>
    <t>7063019591</t>
  </si>
  <si>
    <t>高级特大床房(中宾)&lt;双人入住&gt;(限时 特惠)&lt;双早&gt;</t>
  </si>
  <si>
    <t>普吉岛芭东爱维斯塔世外桃源,索菲特美憬阁(Avista Hideaway Phuket Patong, MGallery by Sofitel)</t>
  </si>
  <si>
    <t>Ji/Xing,Chen/Danyang</t>
  </si>
  <si>
    <t>7092140013</t>
  </si>
  <si>
    <t>JIANG/WEI</t>
  </si>
  <si>
    <t>7262210617</t>
  </si>
  <si>
    <t>JING/GINA,CLARK/STEPHEN</t>
  </si>
  <si>
    <t>帝盛客房&lt;双人入住&gt;(超值特惠)&lt;双早&gt;(蓦然旅游网)</t>
  </si>
  <si>
    <t>7118729268</t>
  </si>
  <si>
    <t>豪华俱乐部房&lt;双人入住&gt;&lt;双早&gt;(特价大促销)</t>
  </si>
  <si>
    <t>kim/daeyn,an/sangae</t>
  </si>
  <si>
    <t>7254979179</t>
  </si>
  <si>
    <t>行政套房&lt;双人入住&gt;&lt;无早&gt;</t>
  </si>
  <si>
    <t>Kuong/Weng San</t>
  </si>
  <si>
    <t>行政套房</t>
  </si>
  <si>
    <t>7027293657</t>
  </si>
  <si>
    <t>LAI/LINLING,DONG/SIXUAN</t>
  </si>
  <si>
    <t>7040967637</t>
  </si>
  <si>
    <t>豪华海景房&lt;双人入住&gt;(今日特价)&lt;双早&gt; 6367775326</t>
  </si>
  <si>
    <t>LI/HONGYU,YANG/LAN</t>
  </si>
  <si>
    <t>7151246905</t>
  </si>
  <si>
    <t>工作室标准房&lt;双人入住&gt;(连住2晚及以上)&lt;双早&gt; 6428019887</t>
  </si>
  <si>
    <t>LI/XIAOFENG,LI/XIUZHEN</t>
  </si>
  <si>
    <t>工作室标准房&lt;中宾&gt;&lt;双人入住&gt;(连住2晚及以上)&lt;双早&gt;&lt;B2B&gt;</t>
  </si>
  <si>
    <t>7252330224</t>
  </si>
  <si>
    <t>BK022318</t>
  </si>
  <si>
    <t>玛杜兹经典房&lt;双人入住&gt;(特惠)&lt;双早&gt;</t>
  </si>
  <si>
    <t>Li/Yajun</t>
  </si>
  <si>
    <t>玛杜兹经典房</t>
  </si>
  <si>
    <t>7056919495</t>
  </si>
  <si>
    <t>LIU/HAILONG</t>
  </si>
  <si>
    <t>7261607641</t>
  </si>
  <si>
    <t>一居室尊贵套房&lt;双人入住&gt;(限时 特惠)&lt;无早&gt;</t>
  </si>
  <si>
    <t>一居室尊贵套房(限时 )</t>
  </si>
  <si>
    <t>7281257950</t>
  </si>
  <si>
    <t>luo/song,cai/lina</t>
  </si>
  <si>
    <t>7261579276</t>
  </si>
  <si>
    <t>MO/LEI</t>
  </si>
  <si>
    <t>7248043061</t>
  </si>
  <si>
    <t>曼谷千禧希尔顿酒店(Millennium Hilton Bangkok)</t>
  </si>
  <si>
    <t>NAKATA/CHIAKI,XU/JINAI</t>
  </si>
  <si>
    <t>豪华房&lt;双人入住&gt;(今日特价)&lt;双早&gt;&lt;B2B&gt;(蓦然旅游网)</t>
  </si>
  <si>
    <t>7258443157</t>
  </si>
  <si>
    <t>PENG/QINGSONG</t>
  </si>
  <si>
    <t>7255858472</t>
  </si>
  <si>
    <t>qin/ning,hou/kai</t>
  </si>
  <si>
    <t>7275286888</t>
  </si>
  <si>
    <t>SHA/MAN</t>
  </si>
  <si>
    <t>7069724045</t>
  </si>
  <si>
    <t>豪华海景房(中宾)&lt;双人入住&gt;(今日特价)&lt;双早&gt;&lt;IBU会员专享&gt;</t>
  </si>
  <si>
    <t>SUN/ZHEMIN,WANG/WUSHUANG</t>
  </si>
  <si>
    <t>豪华海景房(中宾)(今日特价)</t>
  </si>
  <si>
    <t>7026330306</t>
  </si>
  <si>
    <t>豪华海景房(中宾)&lt;含早&gt;&lt;三人入住&gt;(今日特价)</t>
  </si>
  <si>
    <t>TAM/YUET TUNG</t>
  </si>
  <si>
    <t>豪华海景房(中宾)&lt;含早&gt;&lt;三人入住&gt;(今日特价)&lt;B2B&gt;</t>
  </si>
  <si>
    <t>7272797949</t>
  </si>
  <si>
    <t>部分海景泳池别墅&lt;双人入住&gt;(特惠)&lt;双早&gt;</t>
  </si>
  <si>
    <t>TANG/FEIQIAN,CHEN/YANZI</t>
  </si>
  <si>
    <t>部分海景泳池别墅</t>
  </si>
  <si>
    <t>7249764608</t>
  </si>
  <si>
    <t>WANG/GANG,LUO/WEIYAN</t>
  </si>
  <si>
    <t>7248451212</t>
  </si>
  <si>
    <t>WANG/XIAOCUI,WANG/QINGMIAN</t>
  </si>
  <si>
    <t>7267130765</t>
  </si>
  <si>
    <t>Wei/Tingling</t>
  </si>
  <si>
    <t>6843303056</t>
  </si>
  <si>
    <t>XIA/JIE</t>
  </si>
  <si>
    <t>7098230332</t>
  </si>
  <si>
    <t>二室行政套房(中宾)(特惠促销)&lt;无早&gt;&lt;四人入住&gt;</t>
  </si>
  <si>
    <t>Xiang/Yunxi</t>
  </si>
  <si>
    <t>二室行政套房(中宾)(特惠促销)&lt;无早&gt;&lt;四人入住&gt;&lt;B2B&gt;</t>
  </si>
  <si>
    <t>7272727569</t>
  </si>
  <si>
    <t>迷你山景高级套房&lt;双人入住&gt;&lt;双早&gt;(特价大促销)</t>
  </si>
  <si>
    <t>XIE/SHIBANG,FENG/NINGNING,WAN/BING,QIU/YUANCHONG</t>
  </si>
  <si>
    <t>迷你山景高级套房(特价大促销)</t>
  </si>
  <si>
    <t>7226993070</t>
  </si>
  <si>
    <t>豪华女生房&lt;双人入住&gt;&lt;双早&gt;(特价大促销) 6580341241</t>
  </si>
  <si>
    <t>YANG/JIE,WANG/LIPING</t>
  </si>
  <si>
    <t>豪华女生房(特价大促销)(蓦然旅游网)</t>
  </si>
  <si>
    <t>7008347722</t>
  </si>
  <si>
    <t>豪华尊贵房&lt;双人入住&gt;(超值特惠)&lt;双早&gt;</t>
  </si>
  <si>
    <t>Yang/Jungsik</t>
  </si>
  <si>
    <t>豪华尊贵房&lt;双人入住&gt;(超值特惠)&lt;双早&gt;&lt;B2B&gt;</t>
  </si>
  <si>
    <t>7261840892</t>
  </si>
  <si>
    <t>RR18006929</t>
  </si>
  <si>
    <t>YU/PEIXIAN,WEI/MENGZHEN</t>
  </si>
  <si>
    <t>7203433499</t>
  </si>
  <si>
    <t>YU/YUE,JIA/XIN,LI/CHANGMING,NA/YAN</t>
  </si>
  <si>
    <t>7134777465</t>
  </si>
  <si>
    <t>豪华女生房(中宾)&lt;双人入住&gt;&lt;无早&gt;</t>
  </si>
  <si>
    <t>YUAN/YUEQIN,TANG/XIRU</t>
  </si>
  <si>
    <t>7227378940</t>
  </si>
  <si>
    <t>ZENG/MINYAN</t>
  </si>
  <si>
    <t>7040942149</t>
  </si>
  <si>
    <t>豪华海景房&lt;含早&gt;&lt;三人入住&gt; 6367743939</t>
  </si>
  <si>
    <t>ZHANG/BOWEN,YANG/LAN,LI/HONGYU</t>
  </si>
  <si>
    <t>7178868591</t>
  </si>
  <si>
    <t>ZHANG/CHEN</t>
  </si>
  <si>
    <t>7213512760</t>
  </si>
  <si>
    <t>豪华套房&lt;双人入住&gt;&lt;无早&gt;(今日特价)</t>
  </si>
  <si>
    <t>曼谷素坤逸57号巷-萨里尔酒店-通罗站(The Salil Hotel Sukhumvit 57 - Thonglor)</t>
  </si>
  <si>
    <t>Zhang/Geng,Shao/Yameng</t>
  </si>
  <si>
    <t>豪华套房(今日特价)</t>
  </si>
  <si>
    <t>7054503471</t>
  </si>
  <si>
    <t>ZHANG/MINGMING,ZHANG/XINCAI</t>
  </si>
  <si>
    <t>7022923005</t>
  </si>
  <si>
    <t>ZHANG/QIANG,GU/QUNFENG</t>
  </si>
  <si>
    <t>豪华海景房(中宾)&lt;双人入住&gt;(今日特价)&lt;双早&gt;&lt;B2B&gt;&lt;IBU会员专享&gt;</t>
  </si>
  <si>
    <t>7264652896</t>
  </si>
  <si>
    <t>Zhang/Wen,Tang/Yao,Zhou/Zongmei,Xu/Yi,Fu/Ying,Chen/Xu</t>
  </si>
  <si>
    <t>7140921984</t>
  </si>
  <si>
    <t>海滨阳台泳池套房&lt;双人入住&gt;&lt;双早&gt;(特价大促销)&lt;非当地人&gt;</t>
  </si>
  <si>
    <t>Zhou/Yi,Xue/Fei</t>
  </si>
  <si>
    <t>海滨阳台泳池套房(特价大促销)</t>
  </si>
  <si>
    <t>7257642869</t>
  </si>
  <si>
    <t>ZHU/SHIHONG</t>
  </si>
  <si>
    <t>7238054906</t>
  </si>
  <si>
    <t>RR18006783</t>
  </si>
  <si>
    <t>09-15</t>
  </si>
  <si>
    <t>AMONIN/ROMILYN ROMERO</t>
  </si>
  <si>
    <t>7146416403</t>
  </si>
  <si>
    <t>BINHAN/LIU</t>
  </si>
  <si>
    <t>入住时指定房型(中宾)(今日特价)</t>
  </si>
  <si>
    <t>7284032793</t>
  </si>
  <si>
    <t>标准房&lt;含早&gt;&lt;三人入住&gt;(特价大促销)&lt;IBU会员专享&gt;</t>
  </si>
  <si>
    <t>CAI/YUPING,YANG/ZIXIAN,XU/YULONG</t>
  </si>
  <si>
    <t>标准房&lt;中宾&gt;&lt;含早&gt;&lt;三人入住&gt;(特价大促销)&lt;B2B&gt;&lt;IBU会员专享&gt;</t>
  </si>
  <si>
    <t>7179978503</t>
  </si>
  <si>
    <t>园景双卧室别墅&lt;含早&gt;(连住2晚及以上)(特惠)&lt;四人入住&gt;</t>
  </si>
  <si>
    <t>巴厘岛悦榕庄(Banyan Tree Ungasan Bali)</t>
  </si>
  <si>
    <t>CHEN/CHENG,CHEN/WEI</t>
  </si>
  <si>
    <t>园景双卧室别墅(连住2晚及以上)</t>
  </si>
  <si>
    <t>7283937507</t>
  </si>
  <si>
    <t>160991-992</t>
  </si>
  <si>
    <t>CHEN/HUABING,CHEN/JIANLONG,ZHANG/CHUJIE,LIN/QINGHUAI</t>
  </si>
  <si>
    <t>7242360570</t>
  </si>
  <si>
    <t>CHEN/TINGTING,PENG/XIN,LUO/MAN,YANG/CHENG</t>
  </si>
  <si>
    <t>7212653943</t>
  </si>
  <si>
    <t>一卧室水滨泳池别墅&lt;双人入住&gt;&lt;双早&gt;</t>
  </si>
  <si>
    <t>苏梅岛康莱德度假酒店及水疗中心(Conrad Koh Samui Resort and Spa)</t>
  </si>
  <si>
    <t>CHEN/XIANG,ZHOU/XIANGLIN</t>
  </si>
  <si>
    <t>一卧室水滨泳池别墅</t>
  </si>
  <si>
    <t>7282983674</t>
  </si>
  <si>
    <t>CHEN/ZHIGANG</t>
  </si>
  <si>
    <t>7154616210</t>
  </si>
  <si>
    <t>豪华房&lt;双人入住&gt;(连住2晚及以上)(特惠专享)&lt;双早&gt;&lt;会员特惠&gt;&lt;IBU会员专享&gt;</t>
  </si>
  <si>
    <t>Cheng/Yanlin,Yang/Xue,Yang/Jiaping,Long/Yuxiu</t>
  </si>
  <si>
    <t>豪华房&lt;中宾&gt;&lt;双人入住&gt;(连住2晚及以上)(特惠专享)&lt;双早&gt;&lt;B2B&gt;&lt;会员特惠&gt;&lt;IBU会员专享&gt;</t>
  </si>
  <si>
    <t>7148643606</t>
  </si>
  <si>
    <t>CHIU/WAI MAN</t>
  </si>
  <si>
    <t>7238916787</t>
  </si>
  <si>
    <t>豪华房&lt;双人入住&gt;(连住2晚及以上)&lt;无早&gt;(特惠专享)&lt;会员特惠&gt;&lt;IBU会员专享&gt;</t>
  </si>
  <si>
    <t>FUNG/KITTY</t>
  </si>
  <si>
    <t>豪华房&lt;中宾&gt;&lt;双人入住&gt;(连住2晚及以上)&lt;无早&gt;(特惠专享)&lt;B2B&gt;&lt;会员特惠&gt;&lt;IBU会员专享&gt;</t>
  </si>
  <si>
    <t>7216785458</t>
  </si>
  <si>
    <t>一卧室别墅&lt;双人入住&gt;&lt;早+晚餐&gt;(特惠专享)</t>
  </si>
  <si>
    <t>宿雾苏密隆碧海岛屿度假村(Sumilon Bluewater Island Resort Cebu)</t>
  </si>
  <si>
    <t>Guo/Xiaoguang,Hu/Bin</t>
  </si>
  <si>
    <t>一卧室别墅(专享)</t>
  </si>
  <si>
    <t>7212658263</t>
  </si>
  <si>
    <t>园景小屋&lt;双人入住&gt;(今日特价)&lt;双早&gt;&lt;大床&gt;&lt;IBU会员专享&gt; 6570771479</t>
  </si>
  <si>
    <t>HE/CONGWEI,WU/LIZHU,XU/JUAN,HUANG/QING,XIE/XIANZHANG,ZHENG/SHUXIONG</t>
  </si>
  <si>
    <t>6876252878</t>
  </si>
  <si>
    <t>38443986-1</t>
  </si>
  <si>
    <t>尊贵房(中宾)&lt;含早&gt;&lt;三人入住&gt;(今日特价) 6149193082</t>
  </si>
  <si>
    <t>HUANG/ZHANGYUAN,SHI/HENGYU,HUANG/TONG</t>
  </si>
  <si>
    <t>尊贵房(中宾)&lt;含早&gt;&lt;三人入住&gt;(今日特价)</t>
  </si>
  <si>
    <t>7256593486</t>
  </si>
  <si>
    <t>Huili/Wu</t>
  </si>
  <si>
    <t>7065712107</t>
  </si>
  <si>
    <t>三卧室泳池别墅(中宾)&lt;含早&gt;(连住2晚及以上)(特惠)&lt;六人入住&gt;</t>
  </si>
  <si>
    <t>JIANG/XIAOJUN</t>
  </si>
  <si>
    <t>7228861788</t>
  </si>
  <si>
    <t>至尊豪华房&lt;双人入住&gt;&lt;早+晚餐&gt;(特惠专享)</t>
  </si>
  <si>
    <t>JUNG/EUISUK,LEE/HAERI</t>
  </si>
  <si>
    <t>至尊豪华房&lt;双人入住&gt;&lt;早+晚餐&gt;(特惠专享)&lt;B2B&gt;</t>
  </si>
  <si>
    <t>7175711107</t>
  </si>
  <si>
    <t>Li xun/Li</t>
  </si>
  <si>
    <t>6714120744</t>
  </si>
  <si>
    <t>LI/HONG,WANG/JIAO,MIN/XIN,ZHOU/TING</t>
  </si>
  <si>
    <t>7277988728</t>
  </si>
  <si>
    <t>LI/JIN</t>
  </si>
  <si>
    <t>7272957654</t>
  </si>
  <si>
    <t>Li/Kang,Lu/Yuzhu</t>
  </si>
  <si>
    <t>7273933625</t>
  </si>
  <si>
    <t>LI/LINNAN,HE/MIN</t>
  </si>
  <si>
    <t>6900407003</t>
  </si>
  <si>
    <t>RR18005639</t>
  </si>
  <si>
    <t>LI/XINYI</t>
  </si>
  <si>
    <t>7201462025</t>
  </si>
  <si>
    <t>Lin/Jinhua,Lin/Jihua,Chen/Zeming</t>
  </si>
  <si>
    <t>7060109163</t>
  </si>
  <si>
    <t>豪华山景房&lt;双人入住&gt;(今日特价)&lt;双早&gt; 6390494126</t>
  </si>
  <si>
    <t>LIU/HONGYAN,LIU/XUE</t>
  </si>
  <si>
    <t>豪华山景房(今日特价)(蓦然旅游网)</t>
  </si>
  <si>
    <t>7167959078</t>
  </si>
  <si>
    <t>尊贵房&lt;双人入住&gt;&lt;无早&gt;(特惠专享)</t>
  </si>
  <si>
    <t>LIU/QINGHANG</t>
  </si>
  <si>
    <t>尊贵房(专享)(蓦然旅游网)</t>
  </si>
  <si>
    <t>7252812019</t>
  </si>
  <si>
    <t>经典高级套房&lt;含早&gt;&lt;三人入住&gt;(特惠专享)</t>
  </si>
  <si>
    <t>LO/PUISHANERICA,LAM/LINMUI,LO/SHINGCHOW</t>
  </si>
  <si>
    <t>经典高级套房&lt;中宾&gt;&lt;含早&gt;&lt;三人入住&gt;(特惠专享)&lt;B2B&gt;(蓦然旅游网)</t>
  </si>
  <si>
    <t>7115616805</t>
  </si>
  <si>
    <t>CH11808238421</t>
  </si>
  <si>
    <t>标准房(中宾)&lt;双人入住&gt;&lt;无早&gt;(今日特价)</t>
  </si>
  <si>
    <t>LUO/WENLING</t>
  </si>
  <si>
    <t>标准房(中宾)(今日特价)</t>
  </si>
  <si>
    <t>7012740160</t>
  </si>
  <si>
    <t>高级2卧室(中宾)&lt;含早&gt;(连住2晚及以上)&lt;四人入住&gt;</t>
  </si>
  <si>
    <t>MA/KWUN HO</t>
  </si>
  <si>
    <t>7259704476</t>
  </si>
  <si>
    <t>MAO/FENGMING</t>
  </si>
  <si>
    <t>6820657681</t>
  </si>
  <si>
    <t>MO/YULAN</t>
  </si>
  <si>
    <t>7113212779</t>
  </si>
  <si>
    <t>高级房（海滩塔）(中宾)&lt;双人入住&gt;(连住3晚及以上)&lt;双早&gt;(特价大促销)</t>
  </si>
  <si>
    <t>芭堤雅发现海滩酒店(Pattaya Discovery Beach Hotel)</t>
  </si>
  <si>
    <t>mu/xiaoqing,shui/yue,mu/jianlin,zhang/xiuhua</t>
  </si>
  <si>
    <t>高级房（海滩塔）(中宾)(连住3晚及以上)(特价大促销)(蓦然旅游网)</t>
  </si>
  <si>
    <t>7274474771</t>
  </si>
  <si>
    <t>QU/BAOSHUAI,YANG/JINAOZHU</t>
  </si>
  <si>
    <t>7238748044</t>
  </si>
  <si>
    <t>SIU/KAM KUEN</t>
  </si>
  <si>
    <t>7239090864</t>
  </si>
  <si>
    <t>SIU/KAM SHEUNG</t>
  </si>
  <si>
    <t>7134017319</t>
  </si>
  <si>
    <t>SIU/LONG WAI</t>
  </si>
  <si>
    <t>7104065360</t>
  </si>
  <si>
    <t>SU/LIN</t>
  </si>
  <si>
    <t>7285088652</t>
  </si>
  <si>
    <t>WANG/GUOMEI,CHENG/HANHE</t>
  </si>
  <si>
    <t>7155153920</t>
  </si>
  <si>
    <t>WANG/SHIHONG</t>
  </si>
  <si>
    <t>7280436320</t>
  </si>
  <si>
    <t>WANG/XIANQIANG,HE/ZHILE</t>
  </si>
  <si>
    <t>7255843693</t>
  </si>
  <si>
    <t>一卧尊贵公寓房(特价大促销)(蓦然旅游网)</t>
  </si>
  <si>
    <t>7206460712</t>
  </si>
  <si>
    <t>XIAO/JING</t>
  </si>
  <si>
    <t>7137647294</t>
  </si>
  <si>
    <t>豪华园景房(中宾)&lt;双人入住&gt;&lt;双早&gt;&lt;会员特惠&gt;&lt;IBU会员专享&gt;</t>
  </si>
  <si>
    <t>豪华园景房(中宾)&lt;双人入住&gt;&lt;双早&gt;&lt;B2B&gt;&lt;会员特惠&gt;&lt;IBU会员专享&gt;</t>
  </si>
  <si>
    <t>7046728998</t>
  </si>
  <si>
    <t>海景豪华房(中宾)&lt;双人入住&gt;(今日特价)&lt;双早&gt;&lt;会员特惠&gt;&lt;IBU会员专享&gt; 6373580566</t>
  </si>
  <si>
    <t>YANG/HUAWEN,LIN/XIAOZHEN</t>
  </si>
  <si>
    <t>海景豪华房(中宾)&lt;双人入住&gt;(今日特价)&lt;双早&gt;&lt;B2B&gt;&lt;会员特惠&gt;&lt;IBU会员专享&gt;</t>
  </si>
  <si>
    <t>7175587163</t>
  </si>
  <si>
    <t>Yao/xin,Liu/jiajun</t>
  </si>
  <si>
    <t>6900445551</t>
  </si>
  <si>
    <t>RR18005638</t>
  </si>
  <si>
    <t>YE/WANQI</t>
  </si>
  <si>
    <t>7280572979</t>
  </si>
  <si>
    <t>YI/RENHAO,ZHOU/XUELIANG</t>
  </si>
  <si>
    <t>7053655893</t>
  </si>
  <si>
    <t>一卧室泳池别墅(中宾)&lt;双人入住&gt;(今日特价)&lt;双早&gt;</t>
  </si>
  <si>
    <t>奥瑞格苏梅岛海滩度假酒店(Outrigger Koh Samui Beach Resort)</t>
  </si>
  <si>
    <t>YU/HAIPENG</t>
  </si>
  <si>
    <t>一卧室泳池别墅(中宾)(今日特价)(蓦然旅游网)</t>
  </si>
  <si>
    <t>7255589871</t>
  </si>
  <si>
    <t>YUAN/QIAN</t>
  </si>
  <si>
    <t>7136984883</t>
  </si>
  <si>
    <t>YUAN/YATING</t>
  </si>
  <si>
    <t>7122939922</t>
  </si>
  <si>
    <t>1卧室豪华房(特惠专享)&lt;双人入住&gt;(不适用中东客人)&lt;双早&gt;</t>
  </si>
  <si>
    <t>Zhang/Jian,Shen/Lili,Feng/Xiaofeng,Li/Jun</t>
  </si>
  <si>
    <t>1卧室豪华房(特惠专享)&lt;双人入住&gt;(不适用中东客人)&lt;双早&gt;&lt;B2B&gt;</t>
  </si>
  <si>
    <t>7169197244</t>
  </si>
  <si>
    <t>海滨花园泳池套房&lt;双人入住&gt;&lt;双早&gt;(特价大促销)&lt;非当地人&gt;</t>
  </si>
  <si>
    <t>Zhang/Min,Duan/Lixia</t>
  </si>
  <si>
    <t>海滨花园泳池套房(特价大促销)</t>
  </si>
  <si>
    <t>7268707744</t>
  </si>
  <si>
    <t>Zhu/Hanzhang</t>
  </si>
  <si>
    <t>6738293007</t>
  </si>
  <si>
    <t>ZHU/XIAOYAN,WANG/BAOZHEN</t>
  </si>
  <si>
    <t>7067282699</t>
  </si>
  <si>
    <t>豪华海景房(中宾)&lt;双人入住&gt;(今日特价)&lt;双早&gt;&lt;IBU会员专享&gt; 6398543431</t>
  </si>
  <si>
    <t>09-16</t>
  </si>
  <si>
    <t>CHAI/YUFENG,XIONG/WENQIN</t>
  </si>
  <si>
    <t>豪华海景房(中宾)(今日特价)(蓦然旅游网)</t>
  </si>
  <si>
    <t>7224217643</t>
  </si>
  <si>
    <t>豪华房&lt;双人入住&gt;(限时促销)&lt;无早&gt;</t>
  </si>
  <si>
    <t>芭堤雅心灵高级套房酒店(At Mind Premier Suites Central Pattaya)</t>
  </si>
  <si>
    <t>Chang/Checheng</t>
  </si>
  <si>
    <t>豪华房&lt;中宾&gt;&lt;双人入住&gt;(限时促销)&lt;无早&gt;</t>
  </si>
  <si>
    <t>7172495574</t>
  </si>
  <si>
    <t>CHEN/RI,GUO/QIANG</t>
  </si>
  <si>
    <t>7070304733</t>
  </si>
  <si>
    <t>CHEN/SHIYI,HAN/YULIN,YANG/XICHUN,ZHANG/LIJIA</t>
  </si>
  <si>
    <t>7088229556</t>
  </si>
  <si>
    <t>三叶草阿索克酒店(Hotel Clover Asoke)</t>
  </si>
  <si>
    <t>CHEN/SHIYUAN</t>
  </si>
  <si>
    <t>标准房(中宾)(今日特价)(蓦然旅游网)</t>
  </si>
  <si>
    <t>7249610636</t>
  </si>
  <si>
    <t>Chen/wenhui</t>
  </si>
  <si>
    <t>7282995260</t>
  </si>
  <si>
    <t>7058422700</t>
  </si>
  <si>
    <t>Fu/Lili,Zeng/Jian</t>
  </si>
  <si>
    <t>7201990649</t>
  </si>
  <si>
    <t>三室海景套房(连住2晚及以上)&lt;六人入住&gt;(限量特惠)&lt;含早&gt;</t>
  </si>
  <si>
    <t>苏梅岛沙萨度假酒店(ShaSa Resort &amp; Residence Koh Samui)</t>
  </si>
  <si>
    <t>FU/PENG,LUO/HONGBO,QIN/SHEN,SONG/KANG,LI/JIAQI,YAN/ZHIHONG</t>
  </si>
  <si>
    <t>7254424797</t>
  </si>
  <si>
    <t>GAO/WEN</t>
  </si>
  <si>
    <t>7204446396</t>
  </si>
  <si>
    <t>GONG/HAN,LIANG/BINQUAN</t>
  </si>
  <si>
    <t>7256964762</t>
  </si>
  <si>
    <t>一卧尊贵公寓房(连住2晚及以上)&lt;双早&gt;(特价大促销)</t>
  </si>
  <si>
    <t>一卧尊贵公寓房(连住2晚及以上)&lt;双早&gt;(特价大促销)&lt;B2B&gt;</t>
  </si>
  <si>
    <t>7245241808</t>
  </si>
  <si>
    <t>豪华套房&lt;双人入住&gt;(连住2晚及以上)&lt;无早&gt;</t>
  </si>
  <si>
    <t>Hu/Lifen,Tan/Bo</t>
  </si>
  <si>
    <t>豪华套房&lt;双人入住&gt;(连住2晚及以上)&lt;无早&gt;&lt;B2B&gt;</t>
  </si>
  <si>
    <t>6909897904</t>
  </si>
  <si>
    <t>豪华房(带阳台)(中宾)&lt;双人入住&gt;(连住2晚及以上)&lt;双早&gt;</t>
  </si>
  <si>
    <t>思拉瓦迪泳池别墅度假村(The Villas by Silavadee Pool Spa Resort)</t>
  </si>
  <si>
    <t>HU/PING,GU/LILI</t>
  </si>
  <si>
    <t>7288762896</t>
  </si>
  <si>
    <t>HU/zhiyong</t>
  </si>
  <si>
    <t>7255967144</t>
  </si>
  <si>
    <t>HUANG/JUN,LI/PINGFENG</t>
  </si>
  <si>
    <t>7070434503</t>
  </si>
  <si>
    <t>HUANG/RONGXIN,LU/XINGWEI</t>
  </si>
  <si>
    <t>7178805637</t>
  </si>
  <si>
    <t>舒适双人床房&lt;双人入住&gt;(今日特价)&lt;双早&gt;</t>
  </si>
  <si>
    <t>泰格尔柏林胜利皇宫酒店(Victor's Residenz-Hotel Berlin Tegel)</t>
  </si>
  <si>
    <t>huang/yiyi</t>
  </si>
  <si>
    <t>舒适双人床房&lt;中宾&gt;&lt;双人入住&gt;(今日特价)&lt;双早&gt;&lt;B2B&gt;</t>
  </si>
  <si>
    <t>7227392821</t>
  </si>
  <si>
    <t>天空套房-带小型游泳池&lt;双人入住&gt;(连住2晚及以上)(限时 特惠)&lt;双早&gt; 6588605124</t>
  </si>
  <si>
    <t>JI/WENTING,GU/WENLONG</t>
  </si>
  <si>
    <t>7067268498</t>
  </si>
  <si>
    <t>豪华海景房(中宾)&lt;双人入住&gt;(今日特价)&lt;双早&gt;&lt;IBU会员专享&gt; 6398438161</t>
  </si>
  <si>
    <t>LI/HAIFENG,XIE/MINYING</t>
  </si>
  <si>
    <t>7285340627</t>
  </si>
  <si>
    <t>LI/LILIAN,XIE/GUANGMEI,FENG/JUN</t>
  </si>
  <si>
    <t>7279734330</t>
  </si>
  <si>
    <t>LI/XIA</t>
  </si>
  <si>
    <t>7040875386</t>
  </si>
  <si>
    <t>豪华房(中宾)&lt;含早&gt;&lt;三人入住&gt;(特惠专享)</t>
  </si>
  <si>
    <t>Liao/Wenfeng</t>
  </si>
  <si>
    <t>7234907839</t>
  </si>
  <si>
    <t>160249-251</t>
  </si>
  <si>
    <t>Lin/En,Zhong/Ling,Zhang/Yawen</t>
  </si>
  <si>
    <t>7275873874</t>
  </si>
  <si>
    <t>160827-828</t>
  </si>
  <si>
    <t>LIN/YIYU,LIN/FUTIAN,LAI/YONGTING,WU/YONG</t>
  </si>
  <si>
    <t>7275855726</t>
  </si>
  <si>
    <t>160830-833</t>
  </si>
  <si>
    <t>LIN/ZHENMEI,LIN/YIFENG,LIN/HUIJIANG,SHEN/WANRONG,HUANG/YANHUA,ZHU/LIPING,CAI/BINHUA</t>
  </si>
  <si>
    <t>6595390881</t>
  </si>
  <si>
    <t>豪华客房(内宾)&lt;双人入住&gt;(连住2晚及以上)&lt;双早&gt;&lt;大床&gt;</t>
  </si>
  <si>
    <t>米兰四季酒店(Four Seasons Hotel Milano)</t>
  </si>
  <si>
    <t>LIU/HONGMEI,CHEN/YAOGUANG</t>
  </si>
  <si>
    <t>7067245574</t>
  </si>
  <si>
    <t>豪华海景房(中宾)&lt;双人入住&gt;(今日特价)&lt;双早&gt;&lt;IBU会员专享&gt; 6396533370</t>
  </si>
  <si>
    <t>LIU/JING,SHEN/CHENGLIN</t>
  </si>
  <si>
    <t>7070242805</t>
  </si>
  <si>
    <t>Liu/Lingyun</t>
  </si>
  <si>
    <t>7273112570</t>
  </si>
  <si>
    <t>LIU/YUHAN</t>
  </si>
  <si>
    <t>7146483481</t>
  </si>
  <si>
    <t>LU/TINGTING,YI/JUNJIE</t>
  </si>
  <si>
    <t>7245619996</t>
  </si>
  <si>
    <t>超级豪华海景房&lt;双人入住&gt;(今日特价)&lt;双早&gt;</t>
  </si>
  <si>
    <t>LUO/HUAN,LIU/YANGYANG</t>
  </si>
  <si>
    <t>超级豪华海景房&lt;中宾&gt;&lt;双人入住&gt;(今日特价)&lt;双早&gt;</t>
  </si>
  <si>
    <t>7226441938</t>
  </si>
  <si>
    <t>豪华四人套房(特惠促销)&lt;无早&gt;&lt;四人入住&gt;</t>
  </si>
  <si>
    <t>MENG/WEI,YANG/HAOYU,ZHAO/HAOSHENG</t>
  </si>
  <si>
    <t>豪华四人套房(促销)</t>
  </si>
  <si>
    <t>7232569460</t>
  </si>
  <si>
    <t>豪华泳池别墅&lt;双人入住&gt;(特惠)&lt;双早&gt;</t>
  </si>
  <si>
    <t>ming/liang</t>
  </si>
  <si>
    <t>豪华泳池别墅&lt;中宾&gt;&lt;双人入住&gt;(特惠)&lt;双早&gt;</t>
  </si>
  <si>
    <t>7242359140</t>
  </si>
  <si>
    <t>OU/ZHIWEI,HUANG/YANJI</t>
  </si>
  <si>
    <t>6906949581</t>
  </si>
  <si>
    <t>PAN/FENG</t>
  </si>
  <si>
    <t>7107350575</t>
  </si>
  <si>
    <t>豪华泳池别墅(中宾)&lt;双人入住&gt;(连住2晚及以上)(特惠)&lt;双早&gt;</t>
  </si>
  <si>
    <t>QI/HAO,KANG/DEFENG</t>
  </si>
  <si>
    <t>豪华泳池别墅(中宾)(连住2晚及以上)</t>
  </si>
  <si>
    <t>7149019970</t>
  </si>
  <si>
    <t>RICHARDS/STACEY,LETT/KELLIEGH</t>
  </si>
  <si>
    <t>6629024093</t>
  </si>
  <si>
    <t>行政按摩浴缸房&lt;双人入住&gt;&lt;双早&gt;(会员特惠)</t>
  </si>
  <si>
    <t>曼谷文思酒店(Hotel Once Bangkok)</t>
  </si>
  <si>
    <t>SHAO/XINLIU</t>
  </si>
  <si>
    <t>7209370733</t>
  </si>
  <si>
    <t>海景豪华房&lt;双人入住&gt;(今日特价)&lt;双早&gt;&lt;会员特惠&gt;&lt;IBU会员专享&gt;</t>
  </si>
  <si>
    <t>SU/RINA,LI/YAOCHENG</t>
  </si>
  <si>
    <t>7282217937</t>
  </si>
  <si>
    <t>豪华房&lt;双人入住&gt;(特惠专享)&lt;双早&gt;</t>
  </si>
  <si>
    <t>TANG/HAIHUAN,DENG/LIPING</t>
  </si>
  <si>
    <t>豪华房(专享)</t>
  </si>
  <si>
    <t>7144697743</t>
  </si>
  <si>
    <t>热带绿洲别墅&lt;双人入住&gt;(提前15天预订)(今日特价)&lt;双早&gt;&lt;会员特惠&gt;&lt;IBU会员专享&gt; 6481075865</t>
  </si>
  <si>
    <t>TANG/SHIJIE,QIN/JINGWEN</t>
  </si>
  <si>
    <t>热带绿洲别墅&lt;双人入住&gt;(提前15天预订)(今日特价)&lt;双早&gt;&lt;B2B&gt;&lt;会员特惠&gt;&lt;IBU会员专享&gt;</t>
  </si>
  <si>
    <t>7070284010</t>
  </si>
  <si>
    <t>TIAN/QING,LIN/KAI,LI/XINYI,LIU/TIAN</t>
  </si>
  <si>
    <t>7251341715</t>
  </si>
  <si>
    <t>Truong/Thanh tan kevin,Nguyen/Thi thu ha</t>
  </si>
  <si>
    <t>7070254803</t>
  </si>
  <si>
    <t>Wang/Jianjian</t>
  </si>
  <si>
    <t>7289113407</t>
  </si>
  <si>
    <t>豪华泳池直通房&lt;双人入住&gt;&lt;双早&gt;(特价大促销)</t>
  </si>
  <si>
    <t>芭东拉弗洛拉度假酒店(La Flora Resort Patong)</t>
  </si>
  <si>
    <t>wang/yan</t>
  </si>
  <si>
    <t>豪华泳池直通房&lt;中宾&gt;&lt;双人入住&gt;&lt;双早&gt;(特价大促销)&lt;B2B&gt;</t>
  </si>
  <si>
    <t>7025104005</t>
  </si>
  <si>
    <t>豪华城市房&lt;双人入住&gt;(仅适用亚洲客人)(今日特价)&lt;双早&gt;&lt;大床&gt;</t>
  </si>
  <si>
    <t>WANG/ZHAOXIN,ZHAI/HAO</t>
  </si>
  <si>
    <t>豪华城市房&lt;双人入住&gt;(仅适用亚洲客人)(今日特价)&lt;双早&gt;&lt;大床&gt;&lt;B2B&gt;</t>
  </si>
  <si>
    <t>7238396737</t>
  </si>
  <si>
    <t>WONG/NGAI CHUN,NGAN/PUI YEE,WONG/WAI HIN,WONG/HONG KIU</t>
  </si>
  <si>
    <t>豪华四人套房&lt;中宾&gt;(特惠促销)&lt;无早&gt;&lt;四人入住&gt;&lt;B2B&gt;</t>
  </si>
  <si>
    <t>7288609134</t>
  </si>
  <si>
    <t>Xia/Tian</t>
  </si>
  <si>
    <t>6662485854</t>
  </si>
  <si>
    <t>海滨阳台泳池套房(中宾)&lt;双人入住&gt;(连住2晚及以上)(限时 特惠)&lt;双早&gt; 5638787330</t>
  </si>
  <si>
    <t>XIAO/ZHAOYANG,LI/DANDAN</t>
  </si>
  <si>
    <t>7172365920</t>
  </si>
  <si>
    <t>素可泰套房&lt;双人入住&gt;(特惠专享)&lt;双早&gt;</t>
  </si>
  <si>
    <t>曼谷137柱套房酒店(137 Pillars Suites Bangkok)</t>
  </si>
  <si>
    <t>XIONG/XILI</t>
  </si>
  <si>
    <t>素可泰套房&lt;1&gt;&lt;中宾&gt;&lt;双人入住&gt;(特惠专享)&lt;双早&gt;</t>
  </si>
  <si>
    <t>7185267896</t>
  </si>
  <si>
    <t>XU/JIANGANG</t>
  </si>
  <si>
    <t>豪华房&lt;中宾&gt;&lt;双人入住&gt;&lt;无早&gt;(今日特价)&lt;B2B&gt;</t>
  </si>
  <si>
    <t>7155188761</t>
  </si>
  <si>
    <t>一卧公寓房(连住2晚及以上)(特惠价)&lt;双人入住&gt;(中宾)&lt;双早&gt;</t>
  </si>
  <si>
    <t>XU/RAN,TIAN/YE</t>
  </si>
  <si>
    <t>7145077226</t>
  </si>
  <si>
    <t>YAN/ZIQING</t>
  </si>
  <si>
    <t>豪华一室房(中宾)(限时 )(蓦然旅游网)</t>
  </si>
  <si>
    <t>7245856829</t>
  </si>
  <si>
    <t>Yang/Xiao,Lu/Tingting,Shi/Xiaohong,Hu/Peiqing</t>
  </si>
  <si>
    <t>7070206720</t>
  </si>
  <si>
    <t>豪华城景房(中宾)&lt;双人入住&gt;(今日特价)&lt;双早&gt;&lt;IBU会员专享&gt;</t>
  </si>
  <si>
    <t>Yun/Zhi</t>
  </si>
  <si>
    <t>豪华城景房(中宾)(今日特价)(蓦然旅游网)</t>
  </si>
  <si>
    <t>7062844820</t>
  </si>
  <si>
    <t>ZHANG/QIUJIE</t>
  </si>
  <si>
    <t>7099878449</t>
  </si>
  <si>
    <t>园景套房(带按摩浴缸)(中宾)&lt;双人入住&gt;&lt;无早&gt;(特价大促销)</t>
  </si>
  <si>
    <t>华欣马拉喀什度假村及水疗中心(Marrakesh Hua Hin Resort &amp; Spa)</t>
  </si>
  <si>
    <t>ZHANG/YIWEN,TANG/ZHONGYIN</t>
  </si>
  <si>
    <t>园景套房(带按摩浴缸)(中宾)(特价大促销)(蓦然旅游网)</t>
  </si>
  <si>
    <t>7252117973</t>
  </si>
  <si>
    <t>ZHANG/YONGYI,WANG/JIANTAO</t>
  </si>
  <si>
    <t>7226821995</t>
  </si>
  <si>
    <t>迷你海景套房&lt;双人入住&gt;&lt;双早&gt;(特价大促销)</t>
  </si>
  <si>
    <t>ZHENG/LUYAN,CUI/YANG,MA/LING</t>
  </si>
  <si>
    <t>迷你海景套房(特价大促销)</t>
  </si>
  <si>
    <t>7261802124</t>
  </si>
  <si>
    <t>雅典娜酒店(Athena Hotel)</t>
  </si>
  <si>
    <t>ZHONG/YAN,JIANG/LONG</t>
  </si>
  <si>
    <t>7264197777</t>
  </si>
  <si>
    <t>ZHOU/CHAODONG,LU/JIALIANG</t>
  </si>
  <si>
    <t>7071048324</t>
  </si>
  <si>
    <t>RR18004038</t>
  </si>
  <si>
    <t>ZHU/ZHIMING,ZHANG/HUI,SHENG/XIAOYA</t>
  </si>
  <si>
    <t>实际付款金额:980215.08HKD</t>
  </si>
  <si>
    <t>Invoice</t>
  </si>
  <si>
    <t>Invoice No:</t>
  </si>
  <si>
    <t>20180917095210</t>
  </si>
  <si>
    <t>TO：携程直连-香港丁丁</t>
  </si>
  <si>
    <t>Invoice Date:</t>
  </si>
  <si>
    <t>2018-09-17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</si>
  <si>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</si>
  <si>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</si>
  <si>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</si>
  <si>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</si>
  <si>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</si>
  <si>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</si>
  <si>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</si>
  <si>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</si>
  <si>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</si>
  <si>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</si>
  <si>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</si>
  <si>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</si>
  <si>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1370531</t>
  </si>
  <si>
    <t>普吉岛芭东鲜花度假村</t>
  </si>
  <si>
    <t>wang yan</t>
  </si>
  <si>
    <t>2018-09-15</t>
  </si>
  <si>
    <t>2018-09-16</t>
  </si>
  <si>
    <t>1220.00</t>
  </si>
  <si>
    <t>携程直连-香港丁丁</t>
  </si>
  <si>
    <t>0</t>
  </si>
  <si>
    <t>1370488</t>
  </si>
  <si>
    <t>曼谷京华大酒店</t>
  </si>
  <si>
    <t>HU zhiyong</t>
  </si>
  <si>
    <t>300.00</t>
  </si>
  <si>
    <t>1370478</t>
  </si>
  <si>
    <t>萨默塞特苏安普卢公园酒店</t>
  </si>
  <si>
    <t>Xia Tian</t>
  </si>
  <si>
    <t>482.00</t>
  </si>
  <si>
    <t>1370204</t>
  </si>
  <si>
    <t>卡伦海沙滩温泉度假酒店</t>
  </si>
  <si>
    <t>LI LILIAN,XIE GUANGMEI,FENG JUN</t>
  </si>
  <si>
    <t>592.00</t>
  </si>
  <si>
    <t>1370170</t>
  </si>
  <si>
    <t>WANG GUOMEI,CHENG HANHE</t>
  </si>
  <si>
    <t>2018-09-14</t>
  </si>
  <si>
    <t>232.00</t>
  </si>
  <si>
    <t>1370072</t>
  </si>
  <si>
    <t>甲米奥南海滩智选假日酒店</t>
  </si>
  <si>
    <t>393.00</t>
  </si>
  <si>
    <t>1370041</t>
  </si>
  <si>
    <t>CHEN HUABING,CHEN JIANLONG,ZHANG CHUJIE,LIN QINGHUAI</t>
  </si>
  <si>
    <t>600.00</t>
  </si>
  <si>
    <t>1369911</t>
  </si>
  <si>
    <t>清迈菩提塞雷纳酒店</t>
  </si>
  <si>
    <t>CHEN ZHIGANG</t>
  </si>
  <si>
    <t>535.00</t>
  </si>
  <si>
    <t>1369910</t>
  </si>
  <si>
    <t>1369845</t>
  </si>
  <si>
    <t>芭堤雅达拉海角渡假村</t>
  </si>
  <si>
    <t>TANG HAIHUAN,DENG LIPING</t>
  </si>
  <si>
    <t>734.00</t>
  </si>
  <si>
    <t>1369766</t>
  </si>
  <si>
    <t>luo song,cai lina</t>
  </si>
  <si>
    <t>2018-09-13</t>
  </si>
  <si>
    <t>267.00</t>
  </si>
  <si>
    <t>1369757</t>
  </si>
  <si>
    <t>101658691088</t>
  </si>
  <si>
    <t>WU/SHUANGQUAN</t>
  </si>
  <si>
    <t>500.00</t>
  </si>
  <si>
    <t>1369679</t>
  </si>
  <si>
    <t>普吉岛万豪温泉度假酒店</t>
  </si>
  <si>
    <t>679.00</t>
  </si>
  <si>
    <t>1369671</t>
  </si>
  <si>
    <t>WANG XIANQIANG,HE ZHILE</t>
  </si>
  <si>
    <t>499.00</t>
  </si>
  <si>
    <t>1369617</t>
  </si>
  <si>
    <t>LI XIA</t>
  </si>
  <si>
    <t>840.00</t>
  </si>
  <si>
    <t>1369479</t>
  </si>
  <si>
    <t>GE JIANJIE</t>
  </si>
  <si>
    <t>462.00</t>
  </si>
  <si>
    <t>1369468</t>
  </si>
  <si>
    <t>曼谷素坤逸中心55超豪华酒店</t>
  </si>
  <si>
    <t>HAN YILU,SUN BO</t>
  </si>
  <si>
    <t>680.00</t>
  </si>
  <si>
    <t>1369356</t>
  </si>
  <si>
    <t>曼谷137柱公寓酒店</t>
  </si>
  <si>
    <t>LI JIN</t>
  </si>
  <si>
    <t>2048.00</t>
  </si>
  <si>
    <t>1369212</t>
  </si>
  <si>
    <t>LIN YIYU,LIN FUTIAN,LAI YONGTING,WU YONG</t>
  </si>
  <si>
    <t>490.00</t>
  </si>
  <si>
    <t>1369210</t>
  </si>
  <si>
    <t>LIN ZHENMEI,LIN YIFENG,LIN HUIJIANG,SHEN WANRONG,HUANG YANHUA,ZHU LIPING,CAI BINHUA</t>
  </si>
  <si>
    <t>980.00</t>
  </si>
  <si>
    <t>1369177</t>
  </si>
  <si>
    <t>SHA MAN</t>
  </si>
  <si>
    <t>1369108</t>
  </si>
  <si>
    <t>QU BAOSHUAI,YANG JINAOZHU</t>
  </si>
  <si>
    <t>1369076</t>
  </si>
  <si>
    <t>LI LINNAN,HE MIN</t>
  </si>
  <si>
    <t>1369017</t>
  </si>
  <si>
    <t>普吉岛卡利马度假村及水疗中心</t>
  </si>
  <si>
    <t>LIU YUHAN</t>
  </si>
  <si>
    <t>700.00</t>
  </si>
  <si>
    <t>1369005</t>
  </si>
  <si>
    <t>Li Kang,Lu Yuzhu</t>
  </si>
  <si>
    <t>243.00</t>
  </si>
  <si>
    <t>1369000</t>
  </si>
  <si>
    <t>苏梅岛诺拉布里温泉度假酒店</t>
  </si>
  <si>
    <t>GAO ZIHUI,CHU TIANSHU</t>
  </si>
  <si>
    <t>2018-09-12</t>
  </si>
  <si>
    <t>888.00</t>
  </si>
  <si>
    <t>1368992</t>
  </si>
  <si>
    <t>苏梅岛悦榕庄度假村</t>
  </si>
  <si>
    <t>TANG FEIQIAN,CHEN YANZI</t>
  </si>
  <si>
    <t>3660.00</t>
  </si>
  <si>
    <t>1368991</t>
  </si>
  <si>
    <t>芭提雅皇家克里夫海滩酒店</t>
  </si>
  <si>
    <t>XIE SHIBANG,FENG NINGNING,WAN BING,QIU YUANCHONG</t>
  </si>
  <si>
    <t>2720.00</t>
  </si>
  <si>
    <t>1368943</t>
  </si>
  <si>
    <t>Sun Fang,Zhou Lixin</t>
  </si>
  <si>
    <t>1070.00</t>
  </si>
  <si>
    <t>1368827</t>
  </si>
  <si>
    <t>ZHANG DANPENG</t>
  </si>
  <si>
    <t>1025.00</t>
  </si>
  <si>
    <t>1368819</t>
  </si>
  <si>
    <t>CHAU KAU</t>
  </si>
  <si>
    <t>2051.00</t>
  </si>
  <si>
    <t>1368717</t>
  </si>
  <si>
    <t>Zhu Hanzhang</t>
  </si>
  <si>
    <t>2050.00</t>
  </si>
  <si>
    <t>1368631</t>
  </si>
  <si>
    <t>Wei Tingling</t>
  </si>
  <si>
    <t>1320.00</t>
  </si>
  <si>
    <t>1368553</t>
  </si>
  <si>
    <t>Zhang Wen,Tang Yao,Zhou Zongmei,Xu Yi,Fu Ying,Chen Xu</t>
  </si>
  <si>
    <t>2018-09-11</t>
  </si>
  <si>
    <t>5940.00</t>
  </si>
  <si>
    <t>1368540</t>
  </si>
  <si>
    <t>象岛罗摩衍那度假酒店及水疗中心</t>
  </si>
  <si>
    <t>LI XIHONG,XUE QI</t>
  </si>
  <si>
    <t>390.00</t>
  </si>
  <si>
    <t>1368529</t>
  </si>
  <si>
    <t>ZHOU CHAODONG,LU JIALIANG</t>
  </si>
  <si>
    <t>1776.00</t>
  </si>
  <si>
    <t>1368446</t>
  </si>
  <si>
    <t>芽庄星城酒店</t>
  </si>
  <si>
    <t>1290.00</t>
  </si>
  <si>
    <t>1368399</t>
  </si>
  <si>
    <t>吉隆坡帝盛酒店</t>
  </si>
  <si>
    <t>JING GINA,CLARK STEPHEN</t>
  </si>
  <si>
    <t>417.00</t>
  </si>
  <si>
    <t>1368365</t>
  </si>
  <si>
    <t>清迈尼曼迈设计酒店</t>
  </si>
  <si>
    <t>YU PEIXIAN,WEI MENGZHEN</t>
  </si>
  <si>
    <t>546.00</t>
  </si>
  <si>
    <t>1368359</t>
  </si>
  <si>
    <t>胡志明市雅典娜酒店</t>
  </si>
  <si>
    <t>ZHONG YAN,JIANG LONG</t>
  </si>
  <si>
    <t>660.00</t>
  </si>
  <si>
    <t>1368344</t>
  </si>
  <si>
    <t>曼谷璀璨服务公寓酒店</t>
  </si>
  <si>
    <t>LIU XUE</t>
  </si>
  <si>
    <t>345.00</t>
  </si>
  <si>
    <t>1368342</t>
  </si>
  <si>
    <t>MO LEI</t>
  </si>
  <si>
    <t>1400.00</t>
  </si>
  <si>
    <t>1368281</t>
  </si>
  <si>
    <t>WU XIAOBIAN,WU ZICHANG,WU HUAPING</t>
  </si>
  <si>
    <t>728.00</t>
  </si>
  <si>
    <t>1368261</t>
  </si>
  <si>
    <t>XIANG GUOLAN</t>
  </si>
  <si>
    <t>1368215</t>
  </si>
  <si>
    <t>DENG HAOTIAN,CAO SHIWEN</t>
  </si>
  <si>
    <t>1368174</t>
  </si>
  <si>
    <t>HE MIAO</t>
  </si>
  <si>
    <t>1368117</t>
  </si>
  <si>
    <t>MAO FENGMING</t>
  </si>
  <si>
    <t>2208.00</t>
  </si>
  <si>
    <t>1368083</t>
  </si>
  <si>
    <t>曼谷塔瓦纳酒店</t>
  </si>
  <si>
    <t>SUN SHUHAI</t>
  </si>
  <si>
    <t>1082.00</t>
  </si>
  <si>
    <t>1368039</t>
  </si>
  <si>
    <t>ZHANG LIANGJUN</t>
  </si>
  <si>
    <t>239.00</t>
  </si>
  <si>
    <t>1367975</t>
  </si>
  <si>
    <t>PENG QINGSONG</t>
  </si>
  <si>
    <t>2100.00</t>
  </si>
  <si>
    <t>1367938</t>
  </si>
  <si>
    <t>1367902</t>
  </si>
  <si>
    <t>吉隆坡千禧大酒店</t>
  </si>
  <si>
    <t>ZHU SHIHONG</t>
  </si>
  <si>
    <t>1472.00</t>
  </si>
  <si>
    <t>1367896</t>
  </si>
  <si>
    <t>苏梅岛安纳塔拉拉瓦娜度假酒店</t>
  </si>
  <si>
    <t>Wang Laiting,Xiao Lishu</t>
  </si>
  <si>
    <t>3800.00</t>
  </si>
  <si>
    <t>1367870</t>
  </si>
  <si>
    <t>JIANG JINXIU,JIANG YAN</t>
  </si>
  <si>
    <t>304.00</t>
  </si>
  <si>
    <t>1367847</t>
  </si>
  <si>
    <t>YANG XUEBIN</t>
  </si>
  <si>
    <t>2018-09-10</t>
  </si>
  <si>
    <t>1367800</t>
  </si>
  <si>
    <t>GUO YIJING</t>
  </si>
  <si>
    <t>2790.00</t>
  </si>
  <si>
    <t>1367779</t>
  </si>
  <si>
    <t>Peng Jia</t>
  </si>
  <si>
    <t>1367777</t>
  </si>
  <si>
    <t>Li Lulu</t>
  </si>
  <si>
    <t>882.00</t>
  </si>
  <si>
    <t>1367764</t>
  </si>
  <si>
    <t>YANG DAN</t>
  </si>
  <si>
    <t>1367759</t>
  </si>
  <si>
    <t>华欣洲际度假酒店</t>
  </si>
  <si>
    <t>Huili Wu</t>
  </si>
  <si>
    <t>2863.00</t>
  </si>
  <si>
    <t>1367726</t>
  </si>
  <si>
    <t>亚里斯托西宫酒店</t>
  </si>
  <si>
    <t>Hu Chen,Shan Jing,Xuan Jun Xia</t>
  </si>
  <si>
    <t>1367709</t>
  </si>
  <si>
    <t>HUANG JUN,LI PINGFENG</t>
  </si>
  <si>
    <t>3096.00</t>
  </si>
  <si>
    <t>1367676</t>
  </si>
  <si>
    <t>qin ning,hou kai</t>
  </si>
  <si>
    <t>1260.00</t>
  </si>
  <si>
    <t>1367673</t>
  </si>
  <si>
    <t>XIAO CHUNTAO</t>
  </si>
  <si>
    <t>1680.00</t>
  </si>
  <si>
    <t>1367647</t>
  </si>
  <si>
    <t>YUAN QIAN</t>
  </si>
  <si>
    <t>1199.00</t>
  </si>
  <si>
    <t>1367611</t>
  </si>
  <si>
    <t>胡志明市西贡日航酒店</t>
  </si>
  <si>
    <t>PAN YIYING</t>
  </si>
  <si>
    <t>2452.00</t>
  </si>
  <si>
    <t>1367607</t>
  </si>
  <si>
    <t>洲际芽庄酒店（芽庄洲际酒店）</t>
  </si>
  <si>
    <t>zhang xinwei</t>
  </si>
  <si>
    <t>850.00</t>
  </si>
  <si>
    <t>1367587</t>
  </si>
  <si>
    <t>Kuong Weng San</t>
  </si>
  <si>
    <t>1720.00</t>
  </si>
  <si>
    <t>1367505</t>
  </si>
  <si>
    <t>GAO WEN</t>
  </si>
  <si>
    <t>1367420</t>
  </si>
  <si>
    <t>皮皮岛假日酒店度假村</t>
  </si>
  <si>
    <t>WU FENG,HUANG DANDAN</t>
  </si>
  <si>
    <t>1500.00</t>
  </si>
  <si>
    <t>1367376</t>
  </si>
  <si>
    <t>YANG PING</t>
  </si>
  <si>
    <t>420.00</t>
  </si>
  <si>
    <t>1367361</t>
  </si>
  <si>
    <t>XU ZHENG,DENG MENG</t>
  </si>
  <si>
    <t>2018-09-09</t>
  </si>
  <si>
    <t>1367350</t>
  </si>
  <si>
    <t>曼谷拉查丹利中心酒店</t>
  </si>
  <si>
    <t>LO PUISHANERICA,LAM LINMUI,LO SHINGCHOW</t>
  </si>
  <si>
    <t>4912.00</t>
  </si>
  <si>
    <t>1367308</t>
  </si>
  <si>
    <t>曼谷玛杜兹酒店</t>
  </si>
  <si>
    <t>Li Yajun</t>
  </si>
  <si>
    <t>1308.00</t>
  </si>
  <si>
    <t>1367287</t>
  </si>
  <si>
    <t>ZHANG YONGYI,WANG JIANTAO</t>
  </si>
  <si>
    <t>1688.00</t>
  </si>
  <si>
    <t>1367259</t>
  </si>
  <si>
    <t>YANG XIAOAI</t>
  </si>
  <si>
    <t>525.00</t>
  </si>
  <si>
    <t>1367255</t>
  </si>
  <si>
    <t>WU QIAN</t>
  </si>
  <si>
    <t>244.00</t>
  </si>
  <si>
    <t>1367247</t>
  </si>
  <si>
    <t>岘港阿拉卡特海滩度假酒店</t>
  </si>
  <si>
    <t>CHO BUMLIm,OH HAEJIN</t>
  </si>
  <si>
    <t>1512.00</t>
  </si>
  <si>
    <t>1367234</t>
  </si>
  <si>
    <t>Jin Zhixiang,Ye Li</t>
  </si>
  <si>
    <t>1367228</t>
  </si>
  <si>
    <t>Truong Thanh tan kevin,Nguyen Thi thu ha</t>
  </si>
  <si>
    <t>1367168</t>
  </si>
  <si>
    <t>CAI xinzhe,zhao sen</t>
  </si>
  <si>
    <t>1367166</t>
  </si>
  <si>
    <t>528.00</t>
  </si>
  <si>
    <t>1367120</t>
  </si>
  <si>
    <t>1358.00</t>
  </si>
  <si>
    <t>1367110</t>
  </si>
  <si>
    <t>YANG XIN</t>
  </si>
  <si>
    <t>1367069</t>
  </si>
  <si>
    <t>普吉岛印度奇那别墅度假酒店</t>
  </si>
  <si>
    <t>GAN LIN,OUYANG SIHAN</t>
  </si>
  <si>
    <t>1800.00</t>
  </si>
  <si>
    <t>1367061</t>
  </si>
  <si>
    <t>Chen wenhui</t>
  </si>
  <si>
    <t>1367042</t>
  </si>
  <si>
    <t>ZHANG YULIANG,WU BIAO</t>
  </si>
  <si>
    <t>1980.00</t>
  </si>
  <si>
    <t>1367015</t>
  </si>
  <si>
    <t>1700.00</t>
  </si>
  <si>
    <t>1366988</t>
  </si>
  <si>
    <t>GUO MIN</t>
  </si>
  <si>
    <t>2130.00</t>
  </si>
  <si>
    <t>1366983</t>
  </si>
  <si>
    <t>WANG XIAOCUI,WANG QINGMIAN</t>
  </si>
  <si>
    <t>1366960</t>
  </si>
  <si>
    <t>曼谷千禧希尔顿酒店</t>
  </si>
  <si>
    <t>NAKATA CHIAKI,XU JINAI</t>
  </si>
  <si>
    <t>1532.00</t>
  </si>
  <si>
    <t>1366948</t>
  </si>
  <si>
    <t>WONG WAI KEUNG,CHAN YI MAN</t>
  </si>
  <si>
    <t>892.00</t>
  </si>
  <si>
    <t>1366888</t>
  </si>
  <si>
    <t>XU YANG,YUE PENGFEI</t>
  </si>
  <si>
    <t>1366839</t>
  </si>
  <si>
    <t>索菲特曼谷素坤逸酒店</t>
  </si>
  <si>
    <t>HE DANYE,Huang Bowen</t>
  </si>
  <si>
    <t>2018-09-08</t>
  </si>
  <si>
    <t>1487.00</t>
  </si>
  <si>
    <t>1366837</t>
  </si>
  <si>
    <t>ZHU Li,Feng Xingxing,Cheng Juipo,Luo Shaohua</t>
  </si>
  <si>
    <t>1170.00</t>
  </si>
  <si>
    <t>1366806</t>
  </si>
  <si>
    <t>Liang Zhongheng,Zhen Liuhua</t>
  </si>
  <si>
    <t>716.00</t>
  </si>
  <si>
    <t>1366779</t>
  </si>
  <si>
    <t>Yang Xiao,Lu Tingting,Shi Xiaohong,Hu Peiqing</t>
  </si>
  <si>
    <t>2498.00</t>
  </si>
  <si>
    <t>1366753</t>
  </si>
  <si>
    <t>LUO HUAN,LIU YANGYANG</t>
  </si>
  <si>
    <t>1696.00</t>
  </si>
  <si>
    <t>1366724</t>
  </si>
  <si>
    <t>曼谷素坤逸57号巷-萨里尔酒店-通罗站</t>
  </si>
  <si>
    <t>Hu Lifen,Tan Bo</t>
  </si>
  <si>
    <t>1710.00</t>
  </si>
  <si>
    <t>1366723</t>
  </si>
  <si>
    <t>芭堤雅芭拉古达酒店</t>
  </si>
  <si>
    <t>Chen Zhentao,HUANG MIAOXUAN</t>
  </si>
  <si>
    <t>2578.00</t>
  </si>
  <si>
    <t>1366687</t>
  </si>
  <si>
    <t>1366617</t>
  </si>
  <si>
    <t>GONG YUCHENG</t>
  </si>
  <si>
    <t>2062.00</t>
  </si>
  <si>
    <t>1366612</t>
  </si>
  <si>
    <t>1366590</t>
  </si>
  <si>
    <t>ZHANG XIAOYU,WANG ZHICHAO</t>
  </si>
  <si>
    <t>233.00</t>
  </si>
  <si>
    <t>1366550</t>
  </si>
  <si>
    <t>1366549</t>
  </si>
  <si>
    <t>1302.00</t>
  </si>
  <si>
    <t>1366514</t>
  </si>
  <si>
    <t>普吉岛苏林酒店</t>
  </si>
  <si>
    <t>QIU JINGJING,LIU XUNFENG</t>
  </si>
  <si>
    <t>3240.00</t>
  </si>
  <si>
    <t>1366506</t>
  </si>
  <si>
    <t>LI ZHE</t>
  </si>
  <si>
    <t>1035.00</t>
  </si>
  <si>
    <t>1366477</t>
  </si>
  <si>
    <t>HOU YUNHUA,ZHANG HAO,LIU WENYING,HOU YONG,GONG LING,MEI BIN,HOU QIONGZHEN,ZHANG CHENGYU</t>
  </si>
  <si>
    <t>3000.00</t>
  </si>
  <si>
    <t>1366461</t>
  </si>
  <si>
    <t>CHEN TINGTING,PENG XIN,LUO MAN,YANG CHENG</t>
  </si>
  <si>
    <t>3152.00</t>
  </si>
  <si>
    <t>1366460</t>
  </si>
  <si>
    <t>苏梅岛查汶海滩萨拉海滩酒店</t>
  </si>
  <si>
    <t>OU ZHIWEI,HUANG YANJI</t>
  </si>
  <si>
    <t>1650.00</t>
  </si>
  <si>
    <t>1366448</t>
  </si>
  <si>
    <t>Chen Yingying,Choi Hiuyan</t>
  </si>
  <si>
    <t>1366399</t>
  </si>
  <si>
    <t>Sun Xiaochen,Wang Jingran,Sun Jie,Zhang Jie</t>
  </si>
  <si>
    <t>978.00</t>
  </si>
  <si>
    <t>1366208</t>
  </si>
  <si>
    <t>芭提雅Mytt海滩酒店</t>
  </si>
  <si>
    <t>SIU KAM SHEUNG</t>
  </si>
  <si>
    <t>635.00</t>
  </si>
  <si>
    <t>1366199</t>
  </si>
  <si>
    <t>曼谷查达酒店</t>
  </si>
  <si>
    <t>HE JIANWEI</t>
  </si>
  <si>
    <t>470.00</t>
  </si>
  <si>
    <t>1366196</t>
  </si>
  <si>
    <t>zhang jin</t>
  </si>
  <si>
    <t>2730.00</t>
  </si>
  <si>
    <t>1366187</t>
  </si>
  <si>
    <t>XIAO XINHUA</t>
  </si>
  <si>
    <t>1194.00</t>
  </si>
  <si>
    <t>1366181</t>
  </si>
  <si>
    <t>SIU KAM KUEN</t>
  </si>
  <si>
    <t>1905.00</t>
  </si>
  <si>
    <t>1366172</t>
  </si>
  <si>
    <t>曼谷万怡酒店</t>
  </si>
  <si>
    <t>FUNG KITTY</t>
  </si>
  <si>
    <t>2552.00</t>
  </si>
  <si>
    <t>1366123</t>
  </si>
  <si>
    <t>QING LINGLING</t>
  </si>
  <si>
    <t>1576.00</t>
  </si>
  <si>
    <t>1366109</t>
  </si>
  <si>
    <t>WONG NGAI CHUN,NGAN PUI YEE,WONG WAI HIN,WONG HONG KIU</t>
  </si>
  <si>
    <t>1366066</t>
  </si>
  <si>
    <t>AMONIN ROMILYN ROMERO</t>
  </si>
  <si>
    <t>1088.00</t>
  </si>
  <si>
    <t>1365966</t>
  </si>
  <si>
    <t>li wei,xu huijie,guo xin</t>
  </si>
  <si>
    <t>2352.00</t>
  </si>
  <si>
    <t>1365883</t>
  </si>
  <si>
    <t>PARK JINJU</t>
  </si>
  <si>
    <t>1850.00</t>
  </si>
  <si>
    <t>1365866</t>
  </si>
  <si>
    <t>ZHANG CHU</t>
  </si>
  <si>
    <t>544.00</t>
  </si>
  <si>
    <t>1365822</t>
  </si>
  <si>
    <t>CHONG CHI MAN</t>
  </si>
  <si>
    <t>1236.00</t>
  </si>
  <si>
    <t>1365812</t>
  </si>
  <si>
    <t>JIN CHEN,JIN YING</t>
  </si>
  <si>
    <t>1365770</t>
  </si>
  <si>
    <t>巴厘岛金巴兰森林度假酒店</t>
  </si>
  <si>
    <t>YANG FAN</t>
  </si>
  <si>
    <t>4090.00</t>
  </si>
  <si>
    <t>1365757</t>
  </si>
  <si>
    <t>Lin En,Zhong Ling,Zhang Yawen</t>
  </si>
  <si>
    <t>1374.00</t>
  </si>
  <si>
    <t>1365735</t>
  </si>
  <si>
    <t>曼谷W酒店</t>
  </si>
  <si>
    <t>Yang Zhijian,Chen Yujia,Fu Haiyuan,Wen Hanwen</t>
  </si>
  <si>
    <t>5496.00</t>
  </si>
  <si>
    <t>1365660</t>
  </si>
  <si>
    <t>清迈查亚度假村和温泉酒店</t>
  </si>
  <si>
    <t>lian baizhi,lian yangtao</t>
  </si>
  <si>
    <t>326.00</t>
  </si>
  <si>
    <t>1365638</t>
  </si>
  <si>
    <t>1365627</t>
  </si>
  <si>
    <t>CHUNG YU PING,WU KA LING</t>
  </si>
  <si>
    <t>2868.00</t>
  </si>
  <si>
    <t>1365567</t>
  </si>
  <si>
    <t>ming liang</t>
  </si>
  <si>
    <t>6611.00</t>
  </si>
  <si>
    <t>1365390</t>
  </si>
  <si>
    <t>LI YINGKAI,SHAN YUXIN</t>
  </si>
  <si>
    <t>1365388</t>
  </si>
  <si>
    <t>QIAN YANGYING,HOU XIJIAN,ZHANG QIAN,HOU SHULI</t>
  </si>
  <si>
    <t>7440.00</t>
  </si>
  <si>
    <t>1365270</t>
  </si>
  <si>
    <t>宿务苏密隆碧海岛屿度假村</t>
  </si>
  <si>
    <t>JUNG EUISUK,LEE HAERI</t>
  </si>
  <si>
    <t>3210.00</t>
  </si>
  <si>
    <t>1365215</t>
  </si>
  <si>
    <t>Chang Jia Hao</t>
  </si>
  <si>
    <t>1365192</t>
  </si>
  <si>
    <t>DANG HAOQI</t>
  </si>
  <si>
    <t>1365166</t>
  </si>
  <si>
    <t>JI WENTING,GU WENLONG</t>
  </si>
  <si>
    <t>5400.00</t>
  </si>
  <si>
    <t>1365162</t>
  </si>
  <si>
    <t>ZENG MINYAN</t>
  </si>
  <si>
    <t>2200.00</t>
  </si>
  <si>
    <t>1365134</t>
  </si>
  <si>
    <t>YANG JIE,WANG LIPING</t>
  </si>
  <si>
    <t>1365121</t>
  </si>
  <si>
    <t>TAO QIAN</t>
  </si>
  <si>
    <t>2018-09-07</t>
  </si>
  <si>
    <t>1365115</t>
  </si>
  <si>
    <t>ZHENG LUYAN,CUI YANG,MA LING</t>
  </si>
  <si>
    <t>4566.00</t>
  </si>
  <si>
    <t>1365086</t>
  </si>
  <si>
    <t>MENG WEI,YANG HAOYU,ZHAO HAOSHENG</t>
  </si>
  <si>
    <t>1365042</t>
  </si>
  <si>
    <t>LIU HUIXIAN,XIE YE</t>
  </si>
  <si>
    <t>1786.00</t>
  </si>
  <si>
    <t>1365038</t>
  </si>
  <si>
    <t>苏梅岛喜来登度假酒店</t>
  </si>
  <si>
    <t>HONG XIAO,JIAO FUWEI,XIE HANLIN,GUAN JINLEI</t>
  </si>
  <si>
    <t>7584.00</t>
  </si>
  <si>
    <t>1364981</t>
  </si>
  <si>
    <t>MA YITING,LI HAIYING,LU ZHONG</t>
  </si>
  <si>
    <t>4600.00</t>
  </si>
  <si>
    <t>1364930</t>
  </si>
  <si>
    <t>芭堤雅心灵高级套房酒店</t>
  </si>
  <si>
    <t>Chang Checheng</t>
  </si>
  <si>
    <t>789.00</t>
  </si>
  <si>
    <t>1364924</t>
  </si>
  <si>
    <t>zheng yiyin</t>
  </si>
  <si>
    <t>792.00</t>
  </si>
  <si>
    <t>1364668</t>
  </si>
  <si>
    <t>Kot Mui Chun,Lau Chun Leung</t>
  </si>
  <si>
    <t>1364667</t>
  </si>
  <si>
    <t>威斯汀普吉岛西瑞湾度假村及水疗中心</t>
  </si>
  <si>
    <t>FENG KUN,ZOU SHUANG</t>
  </si>
  <si>
    <t>3450.00</t>
  </si>
  <si>
    <t>1364666</t>
  </si>
  <si>
    <t>吉隆坡菲斯酒店</t>
  </si>
  <si>
    <t>Ying Chao</t>
  </si>
  <si>
    <t>848.00</t>
  </si>
  <si>
    <t>1364661</t>
  </si>
  <si>
    <t>CHEN HUI,ZHANG CHEN</t>
  </si>
  <si>
    <t>1364660</t>
  </si>
  <si>
    <t>1695.00</t>
  </si>
  <si>
    <t>1364546</t>
  </si>
  <si>
    <t>2088.00</t>
  </si>
  <si>
    <t>1364532</t>
  </si>
  <si>
    <t>Qiu Fengting,Lu Chenlin</t>
  </si>
  <si>
    <t>4686.00</t>
  </si>
  <si>
    <t>1364512</t>
  </si>
  <si>
    <t>薄荷岛梢帕姆邦劳度假酒店</t>
  </si>
  <si>
    <t>1364377</t>
  </si>
  <si>
    <t>Guo Xiaoguang,Hu Bin</t>
  </si>
  <si>
    <t>5842.00</t>
  </si>
  <si>
    <t>1364350</t>
  </si>
  <si>
    <t>民丹岛悦莲酒店</t>
  </si>
  <si>
    <t>ZHOU SHENG LI,LEI GUANG HE,SHI SHIJIA,YANG XIAO ZHENG</t>
  </si>
  <si>
    <t>2320.00</t>
  </si>
  <si>
    <t>1364315</t>
  </si>
  <si>
    <t>芽庄阿米亚娜度假酒店</t>
  </si>
  <si>
    <t>YANG HUI,ZHANG YU,YU ZHENZHEN</t>
  </si>
  <si>
    <t>6090.00</t>
  </si>
  <si>
    <t>1364274</t>
  </si>
  <si>
    <t>LI YIQUN</t>
  </si>
  <si>
    <t>2300.00</t>
  </si>
  <si>
    <t>1364256</t>
  </si>
  <si>
    <t>SUN ZHITING,LI TINGTING</t>
  </si>
  <si>
    <t>2364.00</t>
  </si>
  <si>
    <t>1364160</t>
  </si>
  <si>
    <t>曼谷美蒂雅酒店素坤逸18巷</t>
  </si>
  <si>
    <t>LI ZHEN</t>
  </si>
  <si>
    <t>842.00</t>
  </si>
  <si>
    <t>1364128</t>
  </si>
  <si>
    <t>Zhang Geng,Shao Yameng</t>
  </si>
  <si>
    <t>1364053</t>
  </si>
  <si>
    <t>HE CONGWEI,WU LIZHU,XU JUAN,HUANG QING,XIE XIANZHANG,ZHENG SHUXIONG</t>
  </si>
  <si>
    <t>2334.00</t>
  </si>
  <si>
    <t>1364051</t>
  </si>
  <si>
    <t>苏梅岛康莱德酒店</t>
  </si>
  <si>
    <t>CHEN XIANG,ZHOU XIANGLIN</t>
  </si>
  <si>
    <t>10910.00</t>
  </si>
  <si>
    <t>1363974</t>
  </si>
  <si>
    <t>Huang Jing,Jin Ying</t>
  </si>
  <si>
    <t>1363948</t>
  </si>
  <si>
    <t>li Xiang</t>
  </si>
  <si>
    <t>918.00</t>
  </si>
  <si>
    <t>1363801</t>
  </si>
  <si>
    <t>LI YANPING</t>
  </si>
  <si>
    <t>1363784</t>
  </si>
  <si>
    <t>SU RINA,LI YAOCHENG</t>
  </si>
  <si>
    <t>690.00</t>
  </si>
  <si>
    <t>1363600</t>
  </si>
  <si>
    <t>SHANG ZHIBING</t>
  </si>
  <si>
    <t>598.00</t>
  </si>
  <si>
    <t>1363597</t>
  </si>
  <si>
    <t>MA ZHENJIE</t>
  </si>
  <si>
    <t>1363596</t>
  </si>
  <si>
    <t>NIE XU</t>
  </si>
  <si>
    <t>466.00</t>
  </si>
  <si>
    <t>1363504</t>
  </si>
  <si>
    <t>XIAO JING</t>
  </si>
  <si>
    <t>1165.00</t>
  </si>
  <si>
    <t>1363494</t>
  </si>
  <si>
    <t>YAN JINGJIE,YAN SHIDONG</t>
  </si>
  <si>
    <t>1363480</t>
  </si>
  <si>
    <t>zhang jingmei,hu bowei</t>
  </si>
  <si>
    <t>1902.00</t>
  </si>
  <si>
    <t>1363398</t>
  </si>
  <si>
    <t>Tao Xiuhui</t>
  </si>
  <si>
    <t>1363385</t>
  </si>
  <si>
    <t>GONG HAN,LIANG BINQUAN</t>
  </si>
  <si>
    <t>1363326</t>
  </si>
  <si>
    <t>YU YUE,JIA XIN,LI CHANGMING,NA YAN</t>
  </si>
  <si>
    <t>5463.00</t>
  </si>
  <si>
    <t>1363240</t>
  </si>
  <si>
    <t>苏梅岛沙萨度假酒店</t>
  </si>
  <si>
    <t>FU PENG,LUO HONGBO,QIN SHEN,SONG KANG,LI JIAQI,YAN ZHIHONG</t>
  </si>
  <si>
    <t>9375.00</t>
  </si>
  <si>
    <t>1363212</t>
  </si>
  <si>
    <t>ZHOU YUANBO</t>
  </si>
  <si>
    <t>2018-09-06</t>
  </si>
  <si>
    <t>2096.00</t>
  </si>
  <si>
    <t>1363200</t>
  </si>
  <si>
    <t>Lin Jinhua,Lin Jihua,Chen Zeming</t>
  </si>
  <si>
    <t>632.00</t>
  </si>
  <si>
    <t>1363090</t>
  </si>
  <si>
    <t>CHOW YIU TING,NG SIN YEE</t>
  </si>
  <si>
    <t>1222.00</t>
  </si>
  <si>
    <t>1362882</t>
  </si>
  <si>
    <t>ZONG HUAJUN,YIN XI</t>
  </si>
  <si>
    <t>2140.00</t>
  </si>
  <si>
    <t>1362857</t>
  </si>
  <si>
    <t>巴厘岛乌布帕德玛酒店</t>
  </si>
  <si>
    <t>Tian Chao,Hou Lingrong</t>
  </si>
  <si>
    <t>1968.00</t>
  </si>
  <si>
    <t>1362814</t>
  </si>
  <si>
    <t>LEONG HOI KONG</t>
  </si>
  <si>
    <t>4160.00</t>
  </si>
  <si>
    <t>1362813</t>
  </si>
  <si>
    <t>CHONG CHAK NGO</t>
  </si>
  <si>
    <t>1362423</t>
  </si>
  <si>
    <t>芽庄珍珠度假村</t>
  </si>
  <si>
    <t>SONG MENGXI</t>
  </si>
  <si>
    <t>872.00</t>
  </si>
  <si>
    <t>1362392</t>
  </si>
  <si>
    <t>新加坡京华酒店</t>
  </si>
  <si>
    <t>ZHANG LU,MAO JIAN</t>
  </si>
  <si>
    <t>1224.00</t>
  </si>
  <si>
    <t>1362318</t>
  </si>
  <si>
    <t>WONG PAK WING SAMMY</t>
  </si>
  <si>
    <t>1362272</t>
  </si>
  <si>
    <t>tian peipei</t>
  </si>
  <si>
    <t>1572.00</t>
  </si>
  <si>
    <t>1362259</t>
  </si>
  <si>
    <t>XU JIANGANG</t>
  </si>
  <si>
    <t>2018-09-03</t>
  </si>
  <si>
    <t>3705.00</t>
  </si>
  <si>
    <t>1362166</t>
  </si>
  <si>
    <t>马尼拉赛达北维迪斯酒店</t>
  </si>
  <si>
    <t>Ji Siliang</t>
  </si>
  <si>
    <t>11324.00</t>
  </si>
  <si>
    <t>1362050</t>
  </si>
  <si>
    <t>LIU JINQUAN</t>
  </si>
  <si>
    <t>2018-09-01</t>
  </si>
  <si>
    <t>2350.00</t>
  </si>
  <si>
    <t>1361884</t>
  </si>
  <si>
    <t>Yu Ying,Wang Hengcheng</t>
  </si>
  <si>
    <t>2018-08-30</t>
  </si>
  <si>
    <t>5905.00</t>
  </si>
  <si>
    <t>1361875</t>
  </si>
  <si>
    <t>巴厘岛悦榕庄</t>
  </si>
  <si>
    <t>CHEN CHENG,CHEN WEI</t>
  </si>
  <si>
    <t>11330.00</t>
  </si>
  <si>
    <t>1361817</t>
  </si>
  <si>
    <t>甲米拉帕雅度假村</t>
  </si>
  <si>
    <t>OUYANG SHAOHENG,YANG XIAOBO</t>
  </si>
  <si>
    <t>1740.00</t>
  </si>
  <si>
    <t>1361808</t>
  </si>
  <si>
    <t>芭堤雅假日酒店</t>
  </si>
  <si>
    <t>LIN YEHUI,LIU JIANGCHAO</t>
  </si>
  <si>
    <t>1544.00</t>
  </si>
  <si>
    <t>1361782</t>
  </si>
  <si>
    <t>ZHANG CHEN</t>
  </si>
  <si>
    <t>1361775</t>
  </si>
  <si>
    <t>泰格尔柏林胜利皇宫酒店</t>
  </si>
  <si>
    <t>huang yiyi</t>
  </si>
  <si>
    <t>1361758</t>
  </si>
  <si>
    <t>DONG KEMING,GUAN WEIJING</t>
  </si>
  <si>
    <t>1836.00</t>
  </si>
  <si>
    <t>1361678</t>
  </si>
  <si>
    <t>Li  xun Li</t>
  </si>
  <si>
    <t>3290.00</t>
  </si>
  <si>
    <t>1361669</t>
  </si>
  <si>
    <t>Yao xin,Liu jiajun</t>
  </si>
  <si>
    <t>1361668</t>
  </si>
  <si>
    <t>甲米苹果一天度假村</t>
  </si>
  <si>
    <t>CHEN JINGWEN</t>
  </si>
  <si>
    <t>380.00</t>
  </si>
  <si>
    <t>1361602</t>
  </si>
  <si>
    <t>LIN YIQIN,YANG YAN</t>
  </si>
  <si>
    <t>2406.00</t>
  </si>
  <si>
    <t>1361568</t>
  </si>
  <si>
    <t>1361564</t>
  </si>
  <si>
    <t>曼谷137柱套房酒店</t>
  </si>
  <si>
    <t>2447.00</t>
  </si>
  <si>
    <t>1361477</t>
  </si>
  <si>
    <t>LI YUANLONG</t>
  </si>
  <si>
    <t>1361462</t>
  </si>
  <si>
    <t>Zhang Min,Duan Lixia</t>
  </si>
  <si>
    <t>2663.00</t>
  </si>
  <si>
    <t>1361410</t>
  </si>
  <si>
    <t>7168167872</t>
  </si>
  <si>
    <t>哥打京那巴鲁香格里拉莎莉雅酒店</t>
  </si>
  <si>
    <t>Du Xiufang,Du Xiulian,Lu Bingqian免费取消携程此单</t>
  </si>
  <si>
    <t>3132.00</t>
  </si>
  <si>
    <t>1361398</t>
  </si>
  <si>
    <t>LIU QINGHANG</t>
  </si>
  <si>
    <t>245.00</t>
  </si>
  <si>
    <t>1361364</t>
  </si>
  <si>
    <t>QIU JIAN,LIU JIAO,XUE LIAN,HE MIAO</t>
  </si>
  <si>
    <t>6726.00</t>
  </si>
  <si>
    <t>1361197</t>
  </si>
  <si>
    <t>LIU ZHENYUAN,LIANG QI</t>
  </si>
  <si>
    <t>852.00</t>
  </si>
  <si>
    <t>1361066</t>
  </si>
  <si>
    <t>Li Xuelin,Wei Ziying,Qin Qian</t>
  </si>
  <si>
    <t>1944.00</t>
  </si>
  <si>
    <t>1361059</t>
  </si>
  <si>
    <t>CHU KAI-LUNG</t>
  </si>
  <si>
    <t>1361030</t>
  </si>
  <si>
    <t>7157209378</t>
  </si>
  <si>
    <t>CHU KAI-LUNG已免费取消</t>
  </si>
  <si>
    <t>0.00</t>
  </si>
  <si>
    <t>1360935</t>
  </si>
  <si>
    <t>WANG WEl</t>
  </si>
  <si>
    <t>2018-08-29</t>
  </si>
  <si>
    <t>17962.00</t>
  </si>
  <si>
    <t>1360835</t>
  </si>
  <si>
    <t>Yu Yiseul,Kim Yongkuk</t>
  </si>
  <si>
    <t>2241.00</t>
  </si>
  <si>
    <t>1360825</t>
  </si>
  <si>
    <t>XU RAN,TIAN YE</t>
  </si>
  <si>
    <t>1240.00</t>
  </si>
  <si>
    <t>1360823</t>
  </si>
  <si>
    <t>WANG SHIHONG</t>
  </si>
  <si>
    <t>1300.00</t>
  </si>
  <si>
    <t>1360768</t>
  </si>
  <si>
    <t>Cheng Yanlin,Yang Xue,Yang Jiaping,Long Yuxiu</t>
  </si>
  <si>
    <t>2712.00</t>
  </si>
  <si>
    <t>1360660</t>
  </si>
  <si>
    <t>7152635744</t>
  </si>
  <si>
    <t>Cai Chengjun</t>
  </si>
  <si>
    <t>1360548</t>
  </si>
  <si>
    <t>LI XIAOFENG,LI XIUZHEN</t>
  </si>
  <si>
    <t>880.00</t>
  </si>
  <si>
    <t>1360511</t>
  </si>
  <si>
    <t>chen boyan</t>
  </si>
  <si>
    <t>438.00</t>
  </si>
  <si>
    <t>1360437</t>
  </si>
  <si>
    <t>1446.00</t>
  </si>
  <si>
    <t>1360392</t>
  </si>
  <si>
    <t>RICHARDS STACEY,LETT KELLIEGH</t>
  </si>
  <si>
    <t>1232.00</t>
  </si>
  <si>
    <t>1360365</t>
  </si>
  <si>
    <t>CHIU WAI MAN</t>
  </si>
  <si>
    <t>1966.00</t>
  </si>
  <si>
    <t>1360364</t>
  </si>
  <si>
    <t>巴厘岛希尔顿酒店(原日航大酒店)</t>
  </si>
  <si>
    <t>LI QING,HOU JIEKE</t>
  </si>
  <si>
    <t>3618.00</t>
  </si>
  <si>
    <t>1360319</t>
  </si>
  <si>
    <t>芭提雅明心服务公寓酒店</t>
  </si>
  <si>
    <t>NG YUK HING,NG YUK HING1</t>
  </si>
  <si>
    <t>2028.00</t>
  </si>
  <si>
    <t>1360232</t>
  </si>
  <si>
    <t>BINHAN LIU</t>
  </si>
  <si>
    <t>4200.00</t>
  </si>
  <si>
    <t>1360230</t>
  </si>
  <si>
    <t>LU TINGTING,YI JUNJIE</t>
  </si>
  <si>
    <t>924.00</t>
  </si>
  <si>
    <t>1360145</t>
  </si>
  <si>
    <t>YAN ZIQING</t>
  </si>
  <si>
    <t>676.00</t>
  </si>
  <si>
    <t>1360124</t>
  </si>
  <si>
    <t>苏梅岛W酒店</t>
  </si>
  <si>
    <t>TANG SHIJIE,QIN JINGWEN</t>
  </si>
  <si>
    <t>14700.00</t>
  </si>
  <si>
    <t>1360090</t>
  </si>
  <si>
    <t>FU HUIZI,WEI XINMEI</t>
  </si>
  <si>
    <t>2600.00</t>
  </si>
  <si>
    <t>1360025</t>
  </si>
  <si>
    <t>CHEN YIJING</t>
  </si>
  <si>
    <t>1359870</t>
  </si>
  <si>
    <t>Zhou Yi,Xue Fei</t>
  </si>
  <si>
    <t>13780.00</t>
  </si>
  <si>
    <t>1359731</t>
  </si>
  <si>
    <t>QIN TING</t>
  </si>
  <si>
    <t>3250.00</t>
  </si>
  <si>
    <t>1359681</t>
  </si>
  <si>
    <t>1359639</t>
  </si>
  <si>
    <t>YUAN YATING</t>
  </si>
  <si>
    <t>900.00</t>
  </si>
  <si>
    <t>1359627</t>
  </si>
  <si>
    <t>LIANG CHENG,WEN XUE</t>
  </si>
  <si>
    <t>2520.00</t>
  </si>
  <si>
    <t>1359567</t>
  </si>
  <si>
    <t>普吉岛艾美海滩度假酒店</t>
  </si>
  <si>
    <t>6240.00</t>
  </si>
  <si>
    <t>1359524</t>
  </si>
  <si>
    <t>YUAN YUEQIN,TANG XIRU</t>
  </si>
  <si>
    <t>1350.00</t>
  </si>
  <si>
    <t>1359510</t>
  </si>
  <si>
    <t>WANG DANIEL,CHUNG STEFFI MARY HANG YU</t>
  </si>
  <si>
    <t>1950.00</t>
  </si>
  <si>
    <t>1359461</t>
  </si>
  <si>
    <t>SIU LONG WAI</t>
  </si>
  <si>
    <t>1359446</t>
  </si>
  <si>
    <t>HUANG YOUYANG,GUAN YUEHUA</t>
  </si>
  <si>
    <t>650.00</t>
  </si>
  <si>
    <t>1359333</t>
  </si>
  <si>
    <t>XU DI,SUN NINGJIE</t>
  </si>
  <si>
    <t>1359221</t>
  </si>
  <si>
    <t>Li Shijing,Jin Hongmei,Lai Yongyi,Wang Guangxiu,Li Shide,Li Shiquan</t>
  </si>
  <si>
    <t>5922.00</t>
  </si>
  <si>
    <t>1359050</t>
  </si>
  <si>
    <t>HE WEIZHONG,ZHU FENGJING</t>
  </si>
  <si>
    <t>1180.00</t>
  </si>
  <si>
    <t>1358816</t>
  </si>
  <si>
    <t>SON HEEJUNE</t>
  </si>
  <si>
    <t>609.00</t>
  </si>
  <si>
    <t>1358794</t>
  </si>
  <si>
    <t>Zhang Jian,Shen Lili,Feng Xiaofeng,Li Jun</t>
  </si>
  <si>
    <t>3208.00</t>
  </si>
  <si>
    <t>1358726</t>
  </si>
  <si>
    <t>首尔明洞第一酒店</t>
  </si>
  <si>
    <t>XU DUANDUAN,WANG NANA</t>
  </si>
  <si>
    <t>994.00</t>
  </si>
  <si>
    <t>1358560</t>
  </si>
  <si>
    <t>伦敦碎片大厦香格里拉大酒店</t>
  </si>
  <si>
    <t>Gao Ximan,Huang Chao</t>
  </si>
  <si>
    <t>8868.00</t>
  </si>
  <si>
    <t>1358539</t>
  </si>
  <si>
    <t>kim daeyn,an sangae</t>
  </si>
  <si>
    <t>3768.00</t>
  </si>
  <si>
    <t>1358490</t>
  </si>
  <si>
    <t>WU TIANTIAN,LI ZHENXIN</t>
  </si>
  <si>
    <t>1358311</t>
  </si>
  <si>
    <t>首尔明洞洛伊斯酒店</t>
  </si>
  <si>
    <t>LUO WENLING</t>
  </si>
  <si>
    <t>1138.00</t>
  </si>
  <si>
    <t>1358174</t>
  </si>
  <si>
    <t>CHEUNG OI KWAN,NG LAI TUNG SAMMI</t>
  </si>
  <si>
    <t>3352.00</t>
  </si>
  <si>
    <t>1358155</t>
  </si>
  <si>
    <t>芭堤雅发现海滩酒店</t>
  </si>
  <si>
    <t>mu xiaoqing,shui yue,mu jianlin,zhang xiuhua</t>
  </si>
  <si>
    <t>2418.00</t>
  </si>
  <si>
    <t>1358137</t>
  </si>
  <si>
    <t>CAO ZHIBIN,FU LILI</t>
  </si>
  <si>
    <t>1920.00</t>
  </si>
  <si>
    <t>1358088</t>
  </si>
  <si>
    <t>jeong jihye,kim heejun</t>
  </si>
  <si>
    <t>419.00</t>
  </si>
  <si>
    <t>1357822</t>
  </si>
  <si>
    <t>HU QING</t>
  </si>
  <si>
    <t>1390.00</t>
  </si>
  <si>
    <t>1357737</t>
  </si>
  <si>
    <t>QI HAO,KANG DEFENG</t>
  </si>
  <si>
    <t>10860.00</t>
  </si>
  <si>
    <t>1357736</t>
  </si>
  <si>
    <t>芭提雅旅程住宿</t>
  </si>
  <si>
    <t>HO YUK CHI ROCKY,LI CHI WAN,WONG WAI KEUNG</t>
  </si>
  <si>
    <t>1357523</t>
  </si>
  <si>
    <t>SU LIN</t>
  </si>
  <si>
    <t>1357506</t>
  </si>
  <si>
    <t>FU HUILING,MA LEI,XU WENTING</t>
  </si>
  <si>
    <t>13440.00</t>
  </si>
  <si>
    <t>1357486</t>
  </si>
  <si>
    <t>3780.00</t>
  </si>
  <si>
    <t>1357406</t>
  </si>
  <si>
    <t>华欣马拉喀什度假村及水疗中心</t>
  </si>
  <si>
    <t>819.00</t>
  </si>
  <si>
    <t>1357301</t>
  </si>
  <si>
    <t>KONG TILEX CHUN FUNG,KUNG LEUNG CHING</t>
  </si>
  <si>
    <t>1357217</t>
  </si>
  <si>
    <t>JIANG ZUOYIWU</t>
  </si>
  <si>
    <t>14801.00</t>
  </si>
  <si>
    <t>1357208</t>
  </si>
  <si>
    <t>GONG FEI</t>
  </si>
  <si>
    <t>1084.00</t>
  </si>
  <si>
    <t>1357145</t>
  </si>
  <si>
    <t>Xiang Yunxi</t>
  </si>
  <si>
    <t>1552.00</t>
  </si>
  <si>
    <t>1357080</t>
  </si>
  <si>
    <t>HOU MING,LIU RONG</t>
  </si>
  <si>
    <t>8198.00</t>
  </si>
  <si>
    <t>1357065</t>
  </si>
  <si>
    <t>7218386179,1364512</t>
  </si>
  <si>
    <t>1356953</t>
  </si>
  <si>
    <t>LI XIN</t>
  </si>
  <si>
    <t>2085.00</t>
  </si>
  <si>
    <t>1356888</t>
  </si>
  <si>
    <t>Ye Wei,Chen Jiazhen</t>
  </si>
  <si>
    <t>3120.00</t>
  </si>
  <si>
    <t>1356763</t>
  </si>
  <si>
    <t>1150.00</t>
  </si>
  <si>
    <t>1356761</t>
  </si>
  <si>
    <t>1356666</t>
  </si>
  <si>
    <t>JIANG WEI</t>
  </si>
  <si>
    <t>2340.00</t>
  </si>
  <si>
    <t>1356508</t>
  </si>
  <si>
    <t>东京帝国大酒店</t>
  </si>
  <si>
    <t>murayama hiroshi</t>
  </si>
  <si>
    <t>3310.00</t>
  </si>
  <si>
    <t>1356499</t>
  </si>
  <si>
    <t>ZHANG XIANG,GAO FEI</t>
  </si>
  <si>
    <t>2018-09-05</t>
  </si>
  <si>
    <t>1995.00</t>
  </si>
  <si>
    <t>1356471</t>
  </si>
  <si>
    <t>普吉岛塔夫海滩水疗度假村</t>
  </si>
  <si>
    <t>Gao Jiali,Gao Jiaxin,Xu Yanghuan</t>
  </si>
  <si>
    <t>1827.00</t>
  </si>
  <si>
    <t>1356398</t>
  </si>
  <si>
    <t>曼谷三叶草酒店</t>
  </si>
  <si>
    <t>CHEN SHIYUAN</t>
  </si>
  <si>
    <t>1356179</t>
  </si>
  <si>
    <t>LIN YINGYIN</t>
  </si>
  <si>
    <t>1355982</t>
  </si>
  <si>
    <t>ZHANG QIN,HUANG QIAN</t>
  </si>
  <si>
    <t>1592.00</t>
  </si>
  <si>
    <t>1355885</t>
  </si>
  <si>
    <t>SHIU KAI LEUNG,ZENG JIA</t>
  </si>
  <si>
    <t>2700.00</t>
  </si>
  <si>
    <t>1355439</t>
  </si>
  <si>
    <t>LI ZHIMING</t>
  </si>
  <si>
    <t>780.00</t>
  </si>
  <si>
    <t>1355412</t>
  </si>
  <si>
    <t>ZHU ZHIMING,ZHANG HUI,SHENG XIAOYA</t>
  </si>
  <si>
    <t>1355371</t>
  </si>
  <si>
    <t>HUANG RONGXIN,LU XINGWEI</t>
  </si>
  <si>
    <t>1355365</t>
  </si>
  <si>
    <t>CHEN SHIYI,HAN YULIN,YANG XICHUN,ZHANG LIJIA</t>
  </si>
  <si>
    <t>5160.00</t>
  </si>
  <si>
    <t>1355364</t>
  </si>
  <si>
    <t>TIAN QING,LIN KAI,LI XINYI,LIU TIAN</t>
  </si>
  <si>
    <t>1355362</t>
  </si>
  <si>
    <t>Wang Jianjian</t>
  </si>
  <si>
    <t>2580.00</t>
  </si>
  <si>
    <t>1355361</t>
  </si>
  <si>
    <t>Liu Lingyun</t>
  </si>
  <si>
    <t>1355358</t>
  </si>
  <si>
    <t>Yun Zhi</t>
  </si>
  <si>
    <t>2550.00</t>
  </si>
  <si>
    <t>1355352</t>
  </si>
  <si>
    <t>CHAI YUFENG,XIONG WENQIN</t>
  </si>
  <si>
    <t>1355347</t>
  </si>
  <si>
    <t>WANG RANXUE</t>
  </si>
  <si>
    <t>1140.00</t>
  </si>
  <si>
    <t>1355334</t>
  </si>
  <si>
    <t>SUN ZHEMIN,WANG WUSHUANG</t>
  </si>
  <si>
    <t>860.00</t>
  </si>
  <si>
    <t>1355259</t>
  </si>
  <si>
    <t>LI HAIFENG,XIE MINYING</t>
  </si>
  <si>
    <t>1355244</t>
  </si>
  <si>
    <t>Shen Feifei</t>
  </si>
  <si>
    <t>1355199</t>
  </si>
  <si>
    <t>LIU JING,SHEN CHENGLIN</t>
  </si>
  <si>
    <t>1355160</t>
  </si>
  <si>
    <t>清迈萨拉兰纳酒店</t>
  </si>
  <si>
    <t>BAEK JISU,KIM JIHYE</t>
  </si>
  <si>
    <t>940.00</t>
  </si>
  <si>
    <t>1355064</t>
  </si>
  <si>
    <t>JIANG XIAOJUN</t>
  </si>
  <si>
    <t>6000.00</t>
  </si>
  <si>
    <t>1355000</t>
  </si>
  <si>
    <t>FANG YUAN</t>
  </si>
  <si>
    <t>1354948</t>
  </si>
  <si>
    <t>清迈平那科酒店</t>
  </si>
  <si>
    <t>DENG ZIYUN</t>
  </si>
  <si>
    <t>654.00</t>
  </si>
  <si>
    <t>1354919</t>
  </si>
  <si>
    <t>Liu Yuan,Zhou Bo</t>
  </si>
  <si>
    <t>552.00</t>
  </si>
  <si>
    <t>1354865</t>
  </si>
  <si>
    <t>阿维斯塔悠普吉岛巴东－索菲特美憬阁酒店</t>
  </si>
  <si>
    <t>Ji Xing,Chen Danyang</t>
  </si>
  <si>
    <t>687.00</t>
  </si>
  <si>
    <t>1354855</t>
  </si>
  <si>
    <t>ZHANG QIUJIE</t>
  </si>
  <si>
    <t>1354817</t>
  </si>
  <si>
    <t>Ma Minhui,Su jingbo</t>
  </si>
  <si>
    <t>796.00</t>
  </si>
  <si>
    <t>1354680</t>
  </si>
  <si>
    <t>LIU HONGYAN,LIU XUE</t>
  </si>
  <si>
    <t>2470.00</t>
  </si>
  <si>
    <t>1354547</t>
  </si>
  <si>
    <t>Fu Lili,Zeng Jian</t>
  </si>
  <si>
    <t>1354504</t>
  </si>
  <si>
    <t>ZHANG LI</t>
  </si>
  <si>
    <t>2709.00</t>
  </si>
  <si>
    <t>1354428</t>
  </si>
  <si>
    <t>LIU HAILONG</t>
  </si>
  <si>
    <t>1354293</t>
  </si>
  <si>
    <t>tsang man yi</t>
  </si>
  <si>
    <t>1621.00</t>
  </si>
  <si>
    <t>1354187</t>
  </si>
  <si>
    <t>HE SUNJIEWEN,WU XUEMIN</t>
  </si>
  <si>
    <t>775.00</t>
  </si>
  <si>
    <t>1354182</t>
  </si>
  <si>
    <t>ZHANG MINGMING,ZHANG XINCAI</t>
  </si>
  <si>
    <t>1354111</t>
  </si>
  <si>
    <t>苏梅岛奥瑞格海滩度假酒店</t>
  </si>
  <si>
    <t>YU HAIPENG</t>
  </si>
  <si>
    <t>3846.00</t>
  </si>
  <si>
    <t>1354000</t>
  </si>
  <si>
    <t>7213512760-</t>
  </si>
  <si>
    <t>Shao Yameng,Zhang Geng</t>
  </si>
  <si>
    <t>1353741</t>
  </si>
  <si>
    <t>JING YAN</t>
  </si>
  <si>
    <t>1128.00</t>
  </si>
  <si>
    <t>1353618</t>
  </si>
  <si>
    <t>YANG HUAWEN,LIN XIAOZHEN</t>
  </si>
  <si>
    <t>1353537</t>
  </si>
  <si>
    <t>新加坡半岛怡东酒店</t>
  </si>
  <si>
    <t>CHEN XIYAN</t>
  </si>
  <si>
    <t>973.00</t>
  </si>
  <si>
    <t>1353371</t>
  </si>
  <si>
    <t>2932.00</t>
  </si>
  <si>
    <t>1353245</t>
  </si>
  <si>
    <t>LI HONGYU,YANG LAN</t>
  </si>
  <si>
    <t>1880.00</t>
  </si>
  <si>
    <t>1353242</t>
  </si>
  <si>
    <t>ZHANG BOWEN,YANG LAN,LI HONGYU</t>
  </si>
  <si>
    <t>2576.00</t>
  </si>
  <si>
    <t>1353232</t>
  </si>
  <si>
    <t>Liao Wenfeng(3 adults)</t>
  </si>
  <si>
    <t>1912.00</t>
  </si>
  <si>
    <t>1352789</t>
  </si>
  <si>
    <t>CHEN YUFEI</t>
  </si>
  <si>
    <t>861.00</t>
  </si>
  <si>
    <t>1352764</t>
  </si>
  <si>
    <t>7245241808,1366724</t>
  </si>
  <si>
    <t>Tan Bo,Hu Lifen</t>
  </si>
  <si>
    <t>1352570</t>
  </si>
  <si>
    <t>HU LIN,HU ZHENGQING,BAN XIUYAN</t>
  </si>
  <si>
    <t>1352554</t>
  </si>
  <si>
    <t>HU WEI,WANG PENG,DAI ZHILE,CAO DONGPING</t>
  </si>
  <si>
    <t>3760.00</t>
  </si>
  <si>
    <t>1352549</t>
  </si>
  <si>
    <t>7238082606-</t>
  </si>
  <si>
    <t>Li/Zhuo,Pan/Lichao</t>
  </si>
  <si>
    <t>1352485</t>
  </si>
  <si>
    <t>FENG MEIFANG</t>
  </si>
  <si>
    <t>3718.00</t>
  </si>
  <si>
    <t>1352484</t>
  </si>
  <si>
    <t>LAI LINLING,DONG SIXUAN</t>
  </si>
  <si>
    <t>1352438</t>
  </si>
  <si>
    <t>TAM YUET TUNG</t>
  </si>
  <si>
    <t>3996.00</t>
  </si>
  <si>
    <t>1352360</t>
  </si>
  <si>
    <t>WANG ZHAOXIN,ZHAI HAO</t>
  </si>
  <si>
    <t>1877.00</t>
  </si>
  <si>
    <t>1352285</t>
  </si>
  <si>
    <t>ZHANG QIANG,GU QUNFENG</t>
  </si>
  <si>
    <t>1352148</t>
  </si>
  <si>
    <t>XU SHIHAN,HU YIXUAN</t>
  </si>
  <si>
    <t>1351758</t>
  </si>
  <si>
    <t>阿布扎比瑰丽酒店</t>
  </si>
  <si>
    <t>WU PEISHAN,ZHANG JING,QIU XILIN</t>
  </si>
  <si>
    <t>1146.00</t>
  </si>
  <si>
    <t>1351679</t>
  </si>
  <si>
    <t>MA KWUN HO</t>
  </si>
  <si>
    <t>1670.00</t>
  </si>
  <si>
    <t>1351610</t>
  </si>
  <si>
    <t>TANG XIAOKUI,LI QINGRONG</t>
  </si>
  <si>
    <t>3184.00</t>
  </si>
  <si>
    <t>1351406</t>
  </si>
  <si>
    <t>曼谷素坤逸航站21中心酒店</t>
  </si>
  <si>
    <t>Yang Jungsik</t>
  </si>
  <si>
    <t>1490.00</t>
  </si>
  <si>
    <t>1351255</t>
  </si>
  <si>
    <t>LUO LIJUN,CHEN WEIWEI</t>
  </si>
  <si>
    <t>3746.00</t>
  </si>
  <si>
    <t>1350777</t>
  </si>
  <si>
    <t>7151331939,1360562</t>
  </si>
  <si>
    <t>OE/CHIAKI,OE/MASANOBU</t>
  </si>
  <si>
    <t>1350198</t>
  </si>
  <si>
    <t>普吉岛迪奈涵酒店</t>
  </si>
  <si>
    <t>XU JIE</t>
  </si>
  <si>
    <t>4040.00</t>
  </si>
  <si>
    <t>1349822</t>
  </si>
  <si>
    <t>FAN TSZ YAN,WONG WAN MEI</t>
  </si>
  <si>
    <t>13269.00</t>
  </si>
  <si>
    <t>1349424</t>
  </si>
  <si>
    <t>7103360636,1349424</t>
  </si>
  <si>
    <t>Kim/Minjong,Kang/Jimin</t>
  </si>
  <si>
    <t>1349285</t>
  </si>
  <si>
    <t>感官度假村和泳池别墅</t>
  </si>
  <si>
    <t>Cai Qunzhu,Jin Yan</t>
  </si>
  <si>
    <t>1348191</t>
  </si>
  <si>
    <t>CHANG HO YIN</t>
  </si>
  <si>
    <t>2420.00</t>
  </si>
  <si>
    <t>1348179</t>
  </si>
  <si>
    <t>SHEN LI</t>
  </si>
  <si>
    <t>1347396</t>
  </si>
  <si>
    <t>DO DUNG THUY,NGUYEN SAU THI</t>
  </si>
  <si>
    <t>4482.00</t>
  </si>
  <si>
    <t>1347192</t>
  </si>
  <si>
    <t>ZHANG YIMING</t>
  </si>
  <si>
    <t>857.00</t>
  </si>
  <si>
    <t>1345557</t>
  </si>
  <si>
    <t>思拉瓦迪泳池温泉度假村</t>
  </si>
  <si>
    <t>HU PING,GU LILI</t>
  </si>
  <si>
    <t>2382.00</t>
  </si>
  <si>
    <t>1345435</t>
  </si>
  <si>
    <t>PAN FENG</t>
  </si>
  <si>
    <t>1345036</t>
  </si>
  <si>
    <t>YE WANQI</t>
  </si>
  <si>
    <t>540.00</t>
  </si>
  <si>
    <t>1345035</t>
  </si>
  <si>
    <t>LI XINYI</t>
  </si>
  <si>
    <t>1345004</t>
  </si>
  <si>
    <t>6899982098</t>
  </si>
  <si>
    <t>WU HONGBO,TIAN YING</t>
  </si>
  <si>
    <t>1360.00</t>
  </si>
  <si>
    <t>1344341</t>
  </si>
  <si>
    <t>PENG LIUMEI</t>
  </si>
  <si>
    <t>306.00</t>
  </si>
  <si>
    <t>1344231</t>
  </si>
  <si>
    <t>Chen Lei</t>
  </si>
  <si>
    <t>1343604</t>
  </si>
  <si>
    <t>6876810051</t>
  </si>
  <si>
    <t>Wang Lei,Liu Xiaoting</t>
  </si>
  <si>
    <t>303.00</t>
  </si>
  <si>
    <t>-2727</t>
  </si>
  <si>
    <t>1343572</t>
  </si>
  <si>
    <t>HUANG ZHANGYUAN,SHI HENGYU,HUANG TONG</t>
  </si>
  <si>
    <t>3100.00</t>
  </si>
  <si>
    <t>1341768</t>
  </si>
  <si>
    <t>6847933479</t>
  </si>
  <si>
    <t>CHANG BUYUN</t>
  </si>
  <si>
    <t>-1528</t>
  </si>
  <si>
    <t>1341415</t>
  </si>
  <si>
    <t>XIA JIE</t>
  </si>
  <si>
    <t>1616.00</t>
  </si>
  <si>
    <t>1340788</t>
  </si>
  <si>
    <t>Li Ting,TAng Jiawei</t>
  </si>
  <si>
    <t>1340550</t>
  </si>
  <si>
    <t>GAO XIAOLONG</t>
  </si>
  <si>
    <t>844.00</t>
  </si>
  <si>
    <t>1340179</t>
  </si>
  <si>
    <t>MO YULAN</t>
  </si>
  <si>
    <t>831.00</t>
  </si>
  <si>
    <t>1339086</t>
  </si>
  <si>
    <t>HAN XIANG</t>
  </si>
  <si>
    <t>810.00</t>
  </si>
  <si>
    <t>1338991</t>
  </si>
  <si>
    <t>WANG JING,LI MUYANG</t>
  </si>
  <si>
    <t>3170.00</t>
  </si>
  <si>
    <t>1338486</t>
  </si>
  <si>
    <t>普吉岛诺富特度假村</t>
  </si>
  <si>
    <t>DOU YAKUN,SHI LIE</t>
  </si>
  <si>
    <t>2335.00</t>
  </si>
  <si>
    <t>1337867</t>
  </si>
  <si>
    <t>普吉岛假日度假酒店</t>
  </si>
  <si>
    <t>WANG JUN,WANG XIA</t>
  </si>
  <si>
    <t>2475.00</t>
  </si>
  <si>
    <t>1336742</t>
  </si>
  <si>
    <t>li jiru,liu chao</t>
  </si>
  <si>
    <t>2660.00</t>
  </si>
  <si>
    <t>1335610</t>
  </si>
  <si>
    <t>ZHU XIAOYAN,WANG BAOZHEN</t>
  </si>
  <si>
    <t>2454.00</t>
  </si>
  <si>
    <t>1335358</t>
  </si>
  <si>
    <t>CHEN CHAO</t>
  </si>
  <si>
    <t>1215.00</t>
  </si>
  <si>
    <t>1335354</t>
  </si>
  <si>
    <t>CHEN JINGSHUI</t>
  </si>
  <si>
    <t>1333993</t>
  </si>
  <si>
    <t>LI HONG,WANG JIAO,MIN XIN,ZHOU TING</t>
  </si>
  <si>
    <t>6340.00</t>
  </si>
  <si>
    <t>1333162</t>
  </si>
  <si>
    <t>520.00</t>
  </si>
  <si>
    <t>1330106</t>
  </si>
  <si>
    <t>LEUNG KA MUN CARMAN</t>
  </si>
  <si>
    <t>1580.00</t>
  </si>
  <si>
    <t>1329480</t>
  </si>
  <si>
    <t>XIAO ZHAOYANG,LI DANDAN</t>
  </si>
  <si>
    <t>1328943</t>
  </si>
  <si>
    <t>WANG JINSUO,YUE JINFENG,WANG YUEXIN,LIU LUCONG</t>
  </si>
  <si>
    <t>8500.00</t>
  </si>
  <si>
    <t>1328341</t>
  </si>
  <si>
    <t>KIM HANEOL</t>
  </si>
  <si>
    <t>960.00</t>
  </si>
  <si>
    <t>1328339</t>
  </si>
  <si>
    <t>870.00</t>
  </si>
  <si>
    <t>1327240</t>
  </si>
  <si>
    <t>曼谷曾经酒店</t>
  </si>
  <si>
    <t>SHAO XINLIU</t>
  </si>
  <si>
    <t>1066.00</t>
  </si>
  <si>
    <t>1324752</t>
  </si>
  <si>
    <t>米兰四季酒店</t>
  </si>
  <si>
    <t>22732.00</t>
  </si>
  <si>
    <t>1324334</t>
  </si>
  <si>
    <t>3312.00</t>
  </si>
  <si>
    <t>1322357</t>
  </si>
  <si>
    <t>LIU CHEN,MA YAN</t>
  </si>
  <si>
    <t>1248.00</t>
  </si>
  <si>
    <t>1320456</t>
  </si>
  <si>
    <t>ZHANG AIGUO,ZHU WENZHEN,ZHANG AIJU,ZHANG MEI</t>
  </si>
  <si>
    <t>1319351</t>
  </si>
  <si>
    <t>Shen Wenlin,Zhang Qian,Zhou Jianhua,Zhong Mingde</t>
  </si>
  <si>
    <t>2394.00</t>
  </si>
  <si>
    <t>1317336</t>
  </si>
  <si>
    <t>Chan Mei Yuk,Tong Ming Leung</t>
  </si>
  <si>
    <t>2960.00</t>
  </si>
  <si>
    <t>1317331</t>
  </si>
  <si>
    <t>Tong Lai Ying,Tong Sin Lung</t>
  </si>
  <si>
    <t>1313782</t>
  </si>
  <si>
    <t>6422408201</t>
  </si>
  <si>
    <t>Huang Zhen</t>
  </si>
  <si>
    <t>合计:</t>
  </si>
  <si>
    <t>862101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</si>
  <si>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</si>
  <si>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</si>
  <si>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</si>
  <si>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</si>
  <si>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</si>
  <si>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</si>
  <si>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</si>
  <si>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</si>
  <si>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</si>
  <si>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</si>
  <si>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</si>
  <si>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</si>
  <si>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</si>
  <si>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</si>
  <si>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</si>
  <si>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</si>
  <si>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</si>
  <si>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</si>
  <si>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</si>
  <si>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</si>
  <si>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</si>
  <si>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</si>
  <si>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</si>
  <si>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</si>
  <si>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</si>
  <si>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A180917100146410</t>
  </si>
  <si>
    <t>已链接</t>
  </si>
  <si>
    <t>改代理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</si>
</sst>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5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1.9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8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5">
        <v>98615</v>
      </c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700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1</v>
      </c>
      <c r="P3" s="5">
        <v>700</v>
      </c>
      <c r="Q3" s="5">
        <v>0</v>
      </c>
      <c r="R3" s="4" t="s">
        <v>32</v>
      </c>
      <c r="S3" s="5">
        <v>1367168</v>
      </c>
      <c r="T3" s="5" t="s">
        <v>33</v>
      </c>
      <c r="U3" s="5">
        <v>0</v>
      </c>
    </row>
    <row r="4" s="1" customFormat="1" ht="15.15" customHeight="1" spans="1:21">
      <c r="A4" s="5" t="s">
        <v>22</v>
      </c>
      <c r="B4" s="4" t="s">
        <v>34</v>
      </c>
      <c r="C4" s="19"/>
      <c r="D4" s="5" t="s">
        <v>35</v>
      </c>
      <c r="E4" s="5" t="s">
        <v>36</v>
      </c>
      <c r="F4" s="4" t="s">
        <v>26</v>
      </c>
      <c r="G4" s="4" t="s">
        <v>27</v>
      </c>
      <c r="H4" s="5" t="s">
        <v>37</v>
      </c>
      <c r="I4" s="5">
        <v>417</v>
      </c>
      <c r="J4" s="5" t="s">
        <v>29</v>
      </c>
      <c r="K4" s="5">
        <v>0</v>
      </c>
      <c r="L4" s="5">
        <v>0</v>
      </c>
      <c r="M4" s="5" t="s">
        <v>30</v>
      </c>
      <c r="N4" s="5" t="s">
        <v>35</v>
      </c>
      <c r="O4" s="5">
        <v>1</v>
      </c>
      <c r="P4" s="5">
        <v>417</v>
      </c>
      <c r="Q4" s="5">
        <v>0</v>
      </c>
      <c r="R4" s="4" t="s">
        <v>32</v>
      </c>
      <c r="S4" s="19"/>
      <c r="T4" s="5" t="s">
        <v>33</v>
      </c>
      <c r="U4" s="5">
        <v>0</v>
      </c>
    </row>
    <row r="5" s="1" customFormat="1" ht="22.35" customHeight="1" spans="1:21">
      <c r="A5" s="5" t="s">
        <v>22</v>
      </c>
      <c r="B5" s="4" t="s">
        <v>38</v>
      </c>
      <c r="C5" s="5">
        <v>56112</v>
      </c>
      <c r="D5" s="5" t="s">
        <v>39</v>
      </c>
      <c r="E5" s="5" t="s">
        <v>40</v>
      </c>
      <c r="F5" s="4" t="s">
        <v>41</v>
      </c>
      <c r="G5" s="4" t="s">
        <v>27</v>
      </c>
      <c r="H5" s="5" t="s">
        <v>42</v>
      </c>
      <c r="I5" s="5">
        <v>1215</v>
      </c>
      <c r="J5" s="5" t="s">
        <v>29</v>
      </c>
      <c r="K5" s="5">
        <v>0</v>
      </c>
      <c r="L5" s="5">
        <v>0</v>
      </c>
      <c r="M5" s="5" t="s">
        <v>30</v>
      </c>
      <c r="N5" s="5" t="s">
        <v>39</v>
      </c>
      <c r="O5" s="5">
        <v>3</v>
      </c>
      <c r="P5" s="5">
        <v>1215</v>
      </c>
      <c r="Q5" s="5">
        <v>0</v>
      </c>
      <c r="R5" s="4" t="s">
        <v>32</v>
      </c>
      <c r="S5" s="5">
        <v>1335358</v>
      </c>
      <c r="T5" s="5" t="s">
        <v>33</v>
      </c>
      <c r="U5" s="5">
        <v>0</v>
      </c>
    </row>
    <row r="6" s="1" customFormat="1" ht="22.35" spans="1:21">
      <c r="A6" s="5" t="s">
        <v>22</v>
      </c>
      <c r="B6" s="4" t="s">
        <v>43</v>
      </c>
      <c r="C6" s="5">
        <v>56111</v>
      </c>
      <c r="D6" s="5" t="s">
        <v>39</v>
      </c>
      <c r="E6" s="5" t="s">
        <v>40</v>
      </c>
      <c r="F6" s="4" t="s">
        <v>41</v>
      </c>
      <c r="G6" s="4" t="s">
        <v>27</v>
      </c>
      <c r="H6" s="5" t="s">
        <v>44</v>
      </c>
      <c r="I6" s="5">
        <v>1215</v>
      </c>
      <c r="J6" s="5" t="s">
        <v>29</v>
      </c>
      <c r="K6" s="5">
        <v>0</v>
      </c>
      <c r="L6" s="5">
        <v>0</v>
      </c>
      <c r="M6" s="5" t="s">
        <v>30</v>
      </c>
      <c r="N6" s="5" t="s">
        <v>39</v>
      </c>
      <c r="O6" s="5">
        <v>3</v>
      </c>
      <c r="P6" s="5">
        <v>1215</v>
      </c>
      <c r="Q6" s="5">
        <v>0</v>
      </c>
      <c r="R6" s="4" t="s">
        <v>32</v>
      </c>
      <c r="S6" s="5">
        <v>1335354</v>
      </c>
      <c r="T6" s="5" t="s">
        <v>33</v>
      </c>
      <c r="U6" s="5">
        <v>0</v>
      </c>
    </row>
    <row r="7" s="1" customFormat="1" ht="22.35" customHeight="1" spans="1:21">
      <c r="A7" s="5" t="s">
        <v>22</v>
      </c>
      <c r="B7" s="4" t="s">
        <v>45</v>
      </c>
      <c r="C7" s="5">
        <v>268865356</v>
      </c>
      <c r="D7" s="5" t="s">
        <v>46</v>
      </c>
      <c r="E7" s="5" t="s">
        <v>47</v>
      </c>
      <c r="F7" s="4" t="s">
        <v>41</v>
      </c>
      <c r="G7" s="4" t="s">
        <v>27</v>
      </c>
      <c r="H7" s="5" t="s">
        <v>48</v>
      </c>
      <c r="I7" s="5">
        <v>2100</v>
      </c>
      <c r="J7" s="5" t="s">
        <v>29</v>
      </c>
      <c r="K7" s="5">
        <v>0</v>
      </c>
      <c r="L7" s="5">
        <v>0</v>
      </c>
      <c r="M7" s="5" t="s">
        <v>30</v>
      </c>
      <c r="N7" s="5" t="s">
        <v>46</v>
      </c>
      <c r="O7" s="5">
        <v>3</v>
      </c>
      <c r="P7" s="5">
        <v>2100</v>
      </c>
      <c r="Q7" s="5">
        <v>0</v>
      </c>
      <c r="R7" s="4" t="s">
        <v>32</v>
      </c>
      <c r="S7" s="5">
        <v>1344231</v>
      </c>
      <c r="T7" s="5" t="s">
        <v>33</v>
      </c>
      <c r="U7" s="5">
        <v>0</v>
      </c>
    </row>
    <row r="8" s="1" customFormat="1" ht="22.35" spans="1:21">
      <c r="A8" s="5" t="s">
        <v>22</v>
      </c>
      <c r="B8" s="4" t="s">
        <v>49</v>
      </c>
      <c r="C8" s="5">
        <v>74027</v>
      </c>
      <c r="D8" s="5" t="s">
        <v>50</v>
      </c>
      <c r="E8" s="5" t="s">
        <v>51</v>
      </c>
      <c r="F8" s="4" t="s">
        <v>26</v>
      </c>
      <c r="G8" s="4" t="s">
        <v>27</v>
      </c>
      <c r="H8" s="5" t="s">
        <v>52</v>
      </c>
      <c r="I8" s="5">
        <v>1035</v>
      </c>
      <c r="J8" s="5" t="s">
        <v>29</v>
      </c>
      <c r="K8" s="5">
        <v>0</v>
      </c>
      <c r="L8" s="5">
        <v>0</v>
      </c>
      <c r="M8" s="5" t="s">
        <v>30</v>
      </c>
      <c r="N8" s="5" t="s">
        <v>53</v>
      </c>
      <c r="O8" s="5">
        <v>1</v>
      </c>
      <c r="P8" s="5">
        <v>1035</v>
      </c>
      <c r="Q8" s="5">
        <v>0</v>
      </c>
      <c r="R8" s="4" t="s">
        <v>32</v>
      </c>
      <c r="S8" s="5">
        <v>1366448</v>
      </c>
      <c r="T8" s="5" t="s">
        <v>33</v>
      </c>
      <c r="U8" s="5">
        <v>0</v>
      </c>
    </row>
    <row r="9" s="1" customFormat="1" ht="22.35" spans="1:21">
      <c r="A9" s="5" t="s">
        <v>22</v>
      </c>
      <c r="B9" s="4" t="s">
        <v>54</v>
      </c>
      <c r="C9" s="5">
        <v>26123</v>
      </c>
      <c r="D9" s="5" t="s">
        <v>55</v>
      </c>
      <c r="E9" s="5" t="s">
        <v>56</v>
      </c>
      <c r="F9" s="4" t="s">
        <v>57</v>
      </c>
      <c r="G9" s="4" t="s">
        <v>27</v>
      </c>
      <c r="H9" s="5" t="s">
        <v>58</v>
      </c>
      <c r="I9" s="5">
        <v>1236</v>
      </c>
      <c r="J9" s="5" t="s">
        <v>29</v>
      </c>
      <c r="K9" s="5">
        <v>0</v>
      </c>
      <c r="L9" s="5">
        <v>0</v>
      </c>
      <c r="M9" s="5" t="s">
        <v>30</v>
      </c>
      <c r="N9" s="5" t="s">
        <v>59</v>
      </c>
      <c r="O9" s="5">
        <v>2</v>
      </c>
      <c r="P9" s="5">
        <v>1236</v>
      </c>
      <c r="Q9" s="5">
        <v>0</v>
      </c>
      <c r="R9" s="4" t="s">
        <v>32</v>
      </c>
      <c r="S9" s="5">
        <v>1365822</v>
      </c>
      <c r="T9" s="5" t="s">
        <v>33</v>
      </c>
      <c r="U9" s="5">
        <v>0</v>
      </c>
    </row>
    <row r="10" s="1" customFormat="1" ht="15.15" spans="1:21">
      <c r="A10" s="5" t="s">
        <v>22</v>
      </c>
      <c r="B10" s="4" t="s">
        <v>60</v>
      </c>
      <c r="C10" s="5">
        <v>720301</v>
      </c>
      <c r="D10" s="5" t="s">
        <v>61</v>
      </c>
      <c r="E10" s="5" t="s">
        <v>62</v>
      </c>
      <c r="F10" s="4" t="s">
        <v>41</v>
      </c>
      <c r="G10" s="4" t="s">
        <v>27</v>
      </c>
      <c r="H10" s="5" t="s">
        <v>63</v>
      </c>
      <c r="I10" s="5">
        <v>1836</v>
      </c>
      <c r="J10" s="5" t="s">
        <v>29</v>
      </c>
      <c r="K10" s="5">
        <v>0</v>
      </c>
      <c r="L10" s="5">
        <v>0</v>
      </c>
      <c r="M10" s="5" t="s">
        <v>30</v>
      </c>
      <c r="N10" s="5" t="s">
        <v>64</v>
      </c>
      <c r="O10" s="5">
        <v>3</v>
      </c>
      <c r="P10" s="5">
        <v>1836</v>
      </c>
      <c r="Q10" s="5">
        <v>0</v>
      </c>
      <c r="R10" s="4" t="s">
        <v>32</v>
      </c>
      <c r="S10" s="5">
        <v>1361758</v>
      </c>
      <c r="T10" s="5" t="s">
        <v>33</v>
      </c>
      <c r="U10" s="5">
        <v>0</v>
      </c>
    </row>
    <row r="11" s="1" customFormat="1" ht="22.35" spans="1:21">
      <c r="A11" s="5" t="s">
        <v>22</v>
      </c>
      <c r="B11" s="4" t="s">
        <v>65</v>
      </c>
      <c r="C11" s="5">
        <v>191567</v>
      </c>
      <c r="D11" s="5" t="s">
        <v>66</v>
      </c>
      <c r="E11" s="5" t="s">
        <v>67</v>
      </c>
      <c r="F11" s="4" t="s">
        <v>68</v>
      </c>
      <c r="G11" s="4" t="s">
        <v>27</v>
      </c>
      <c r="H11" s="5" t="s">
        <v>69</v>
      </c>
      <c r="I11" s="5">
        <v>2335</v>
      </c>
      <c r="J11" s="5" t="s">
        <v>29</v>
      </c>
      <c r="K11" s="5">
        <v>0</v>
      </c>
      <c r="L11" s="5">
        <v>0</v>
      </c>
      <c r="M11" s="5" t="s">
        <v>30</v>
      </c>
      <c r="N11" s="5" t="s">
        <v>66</v>
      </c>
      <c r="O11" s="5">
        <v>5</v>
      </c>
      <c r="P11" s="5">
        <v>2335</v>
      </c>
      <c r="Q11" s="5">
        <v>0</v>
      </c>
      <c r="R11" s="4" t="s">
        <v>32</v>
      </c>
      <c r="S11" s="5">
        <v>1338486</v>
      </c>
      <c r="T11" s="5" t="s">
        <v>33</v>
      </c>
      <c r="U11" s="5">
        <v>0</v>
      </c>
    </row>
    <row r="12" s="1" customFormat="1" ht="22.35" spans="1:21">
      <c r="A12" s="5" t="s">
        <v>22</v>
      </c>
      <c r="B12" s="4" t="s">
        <v>70</v>
      </c>
      <c r="C12" s="5">
        <v>20452114</v>
      </c>
      <c r="D12" s="5" t="s">
        <v>71</v>
      </c>
      <c r="E12" s="5" t="s">
        <v>72</v>
      </c>
      <c r="F12" s="4" t="s">
        <v>57</v>
      </c>
      <c r="G12" s="4" t="s">
        <v>27</v>
      </c>
      <c r="H12" s="5" t="s">
        <v>73</v>
      </c>
      <c r="I12" s="5">
        <v>882</v>
      </c>
      <c r="J12" s="5" t="s">
        <v>29</v>
      </c>
      <c r="K12" s="5">
        <v>0</v>
      </c>
      <c r="L12" s="5">
        <v>0</v>
      </c>
      <c r="M12" s="5" t="s">
        <v>30</v>
      </c>
      <c r="N12" s="5" t="s">
        <v>74</v>
      </c>
      <c r="O12" s="5">
        <v>2</v>
      </c>
      <c r="P12" s="5">
        <v>882</v>
      </c>
      <c r="Q12" s="5">
        <v>0</v>
      </c>
      <c r="R12" s="4" t="s">
        <v>32</v>
      </c>
      <c r="S12" s="5">
        <v>1366550</v>
      </c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75</v>
      </c>
      <c r="C13" s="5">
        <v>641289</v>
      </c>
      <c r="D13" s="5" t="s">
        <v>76</v>
      </c>
      <c r="E13" s="5" t="s">
        <v>77</v>
      </c>
      <c r="F13" s="4" t="s">
        <v>57</v>
      </c>
      <c r="G13" s="4" t="s">
        <v>27</v>
      </c>
      <c r="H13" s="5" t="s">
        <v>78</v>
      </c>
      <c r="I13" s="5">
        <v>1487</v>
      </c>
      <c r="J13" s="5" t="s">
        <v>29</v>
      </c>
      <c r="K13" s="5">
        <v>0</v>
      </c>
      <c r="L13" s="5">
        <v>0</v>
      </c>
      <c r="M13" s="5" t="s">
        <v>30</v>
      </c>
      <c r="N13" s="5" t="s">
        <v>79</v>
      </c>
      <c r="O13" s="5">
        <v>2</v>
      </c>
      <c r="P13" s="5">
        <v>1487</v>
      </c>
      <c r="Q13" s="5">
        <v>0</v>
      </c>
      <c r="R13" s="4" t="s">
        <v>32</v>
      </c>
      <c r="S13" s="5">
        <v>1366839</v>
      </c>
      <c r="T13" s="5" t="s">
        <v>33</v>
      </c>
      <c r="U13" s="5">
        <v>0</v>
      </c>
    </row>
    <row r="14" s="1" customFormat="1" ht="15.15" spans="1:21">
      <c r="A14" s="5" t="s">
        <v>22</v>
      </c>
      <c r="B14" s="4" t="s">
        <v>80</v>
      </c>
      <c r="C14" s="5">
        <v>63516</v>
      </c>
      <c r="D14" s="5" t="s">
        <v>81</v>
      </c>
      <c r="E14" s="5" t="s">
        <v>82</v>
      </c>
      <c r="F14" s="4" t="s">
        <v>57</v>
      </c>
      <c r="G14" s="4" t="s">
        <v>27</v>
      </c>
      <c r="H14" s="5" t="s">
        <v>83</v>
      </c>
      <c r="I14" s="5">
        <v>470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84</v>
      </c>
      <c r="O14" s="5">
        <v>2</v>
      </c>
      <c r="P14" s="5">
        <v>470</v>
      </c>
      <c r="Q14" s="5">
        <v>0</v>
      </c>
      <c r="R14" s="4" t="s">
        <v>32</v>
      </c>
      <c r="S14" s="5">
        <v>1366199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85</v>
      </c>
      <c r="C15" s="5">
        <v>158474</v>
      </c>
      <c r="D15" s="5" t="s">
        <v>86</v>
      </c>
      <c r="E15" s="5" t="s">
        <v>87</v>
      </c>
      <c r="F15" s="4" t="s">
        <v>88</v>
      </c>
      <c r="G15" s="4" t="s">
        <v>27</v>
      </c>
      <c r="H15" s="5" t="s">
        <v>89</v>
      </c>
      <c r="I15" s="5">
        <v>1180</v>
      </c>
      <c r="J15" s="5" t="s">
        <v>29</v>
      </c>
      <c r="K15" s="5">
        <v>0</v>
      </c>
      <c r="L15" s="5">
        <v>0</v>
      </c>
      <c r="M15" s="5" t="s">
        <v>30</v>
      </c>
      <c r="N15" s="5" t="s">
        <v>90</v>
      </c>
      <c r="O15" s="5">
        <v>4</v>
      </c>
      <c r="P15" s="5">
        <v>1180</v>
      </c>
      <c r="Q15" s="5">
        <v>0</v>
      </c>
      <c r="R15" s="4" t="s">
        <v>32</v>
      </c>
      <c r="S15" s="5">
        <v>1359050</v>
      </c>
      <c r="T15" s="5" t="s">
        <v>33</v>
      </c>
      <c r="U15" s="5">
        <v>0</v>
      </c>
    </row>
    <row r="16" s="1" customFormat="1" ht="22.35" spans="1:21">
      <c r="A16" s="5" t="s">
        <v>22</v>
      </c>
      <c r="B16" s="4" t="s">
        <v>91</v>
      </c>
      <c r="C16" s="5">
        <v>2955398</v>
      </c>
      <c r="D16" s="5" t="s">
        <v>92</v>
      </c>
      <c r="E16" s="5" t="s">
        <v>93</v>
      </c>
      <c r="F16" s="4" t="s">
        <v>41</v>
      </c>
      <c r="G16" s="4" t="s">
        <v>27</v>
      </c>
      <c r="H16" s="5" t="s">
        <v>94</v>
      </c>
      <c r="I16" s="5">
        <v>14801</v>
      </c>
      <c r="J16" s="5" t="s">
        <v>29</v>
      </c>
      <c r="K16" s="5">
        <v>0</v>
      </c>
      <c r="L16" s="5">
        <v>0</v>
      </c>
      <c r="M16" s="5" t="s">
        <v>30</v>
      </c>
      <c r="N16" s="5" t="s">
        <v>95</v>
      </c>
      <c r="O16" s="5">
        <v>3</v>
      </c>
      <c r="P16" s="5">
        <v>14801</v>
      </c>
      <c r="Q16" s="5">
        <v>0</v>
      </c>
      <c r="R16" s="4" t="s">
        <v>32</v>
      </c>
      <c r="S16" s="5">
        <v>1357217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96</v>
      </c>
      <c r="C17" s="5">
        <v>20452134</v>
      </c>
      <c r="D17" s="5" t="s">
        <v>71</v>
      </c>
      <c r="E17" s="5" t="s">
        <v>72</v>
      </c>
      <c r="F17" s="4" t="s">
        <v>26</v>
      </c>
      <c r="G17" s="4" t="s">
        <v>27</v>
      </c>
      <c r="H17" s="5" t="s">
        <v>97</v>
      </c>
      <c r="I17" s="5">
        <v>420</v>
      </c>
      <c r="J17" s="5" t="s">
        <v>29</v>
      </c>
      <c r="K17" s="5">
        <v>0</v>
      </c>
      <c r="L17" s="5">
        <v>0</v>
      </c>
      <c r="M17" s="5" t="s">
        <v>30</v>
      </c>
      <c r="N17" s="5" t="s">
        <v>74</v>
      </c>
      <c r="O17" s="5">
        <v>1</v>
      </c>
      <c r="P17" s="5">
        <v>420</v>
      </c>
      <c r="Q17" s="5">
        <v>0</v>
      </c>
      <c r="R17" s="4" t="s">
        <v>32</v>
      </c>
      <c r="S17" s="5">
        <v>1366612</v>
      </c>
      <c r="T17" s="5" t="s">
        <v>33</v>
      </c>
      <c r="U17" s="5">
        <v>0</v>
      </c>
    </row>
    <row r="18" s="1" customFormat="1" ht="22.35" spans="1:21">
      <c r="A18" s="5" t="s">
        <v>22</v>
      </c>
      <c r="B18" s="4" t="s">
        <v>98</v>
      </c>
      <c r="C18" s="5">
        <v>95468</v>
      </c>
      <c r="D18" s="5" t="s">
        <v>99</v>
      </c>
      <c r="E18" s="5" t="s">
        <v>25</v>
      </c>
      <c r="F18" s="4" t="s">
        <v>41</v>
      </c>
      <c r="G18" s="4" t="s">
        <v>27</v>
      </c>
      <c r="H18" s="5" t="s">
        <v>100</v>
      </c>
      <c r="I18" s="5">
        <v>1950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101</v>
      </c>
      <c r="O18" s="5">
        <v>3</v>
      </c>
      <c r="P18" s="5">
        <v>1950</v>
      </c>
      <c r="Q18" s="5">
        <v>0</v>
      </c>
      <c r="R18" s="4" t="s">
        <v>32</v>
      </c>
      <c r="S18" s="5">
        <v>1357301</v>
      </c>
      <c r="T18" s="5" t="s">
        <v>33</v>
      </c>
      <c r="U18" s="5">
        <v>0</v>
      </c>
    </row>
    <row r="19" s="1" customFormat="1" ht="22.35" spans="1:21">
      <c r="A19" s="5" t="s">
        <v>22</v>
      </c>
      <c r="B19" s="4" t="s">
        <v>102</v>
      </c>
      <c r="C19" s="20">
        <v>4.88773350588773e+16</v>
      </c>
      <c r="D19" s="5" t="s">
        <v>103</v>
      </c>
      <c r="E19" s="5" t="s">
        <v>104</v>
      </c>
      <c r="F19" s="4" t="s">
        <v>88</v>
      </c>
      <c r="G19" s="4" t="s">
        <v>27</v>
      </c>
      <c r="H19" s="5" t="s">
        <v>105</v>
      </c>
      <c r="I19" s="5">
        <v>6240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106</v>
      </c>
      <c r="O19" s="5">
        <v>8</v>
      </c>
      <c r="P19" s="5">
        <v>6240</v>
      </c>
      <c r="Q19" s="5">
        <v>0</v>
      </c>
      <c r="R19" s="4" t="s">
        <v>32</v>
      </c>
      <c r="S19" s="19"/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107</v>
      </c>
      <c r="C20" s="5">
        <v>190992</v>
      </c>
      <c r="D20" s="5" t="s">
        <v>108</v>
      </c>
      <c r="E20" s="5" t="s">
        <v>67</v>
      </c>
      <c r="F20" s="4" t="s">
        <v>88</v>
      </c>
      <c r="G20" s="4" t="s">
        <v>27</v>
      </c>
      <c r="H20" s="5" t="s">
        <v>109</v>
      </c>
      <c r="I20" s="5">
        <v>2660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108</v>
      </c>
      <c r="O20" s="5">
        <v>4</v>
      </c>
      <c r="P20" s="5">
        <v>2660</v>
      </c>
      <c r="Q20" s="5">
        <v>0</v>
      </c>
      <c r="R20" s="4" t="s">
        <v>32</v>
      </c>
      <c r="S20" s="5">
        <v>1336742</v>
      </c>
      <c r="T20" s="5" t="s">
        <v>33</v>
      </c>
      <c r="U20" s="5">
        <v>0</v>
      </c>
    </row>
    <row r="21" s="1" customFormat="1" ht="15.15" spans="1:21">
      <c r="A21" s="5" t="s">
        <v>22</v>
      </c>
      <c r="B21" s="4" t="s">
        <v>110</v>
      </c>
      <c r="C21" s="19"/>
      <c r="D21" s="5" t="s">
        <v>111</v>
      </c>
      <c r="E21" s="5" t="s">
        <v>112</v>
      </c>
      <c r="F21" s="4" t="s">
        <v>88</v>
      </c>
      <c r="G21" s="4" t="s">
        <v>27</v>
      </c>
      <c r="H21" s="5" t="s">
        <v>113</v>
      </c>
      <c r="I21" s="5">
        <v>3618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114</v>
      </c>
      <c r="O21" s="5">
        <v>4</v>
      </c>
      <c r="P21" s="5">
        <v>3618</v>
      </c>
      <c r="Q21" s="5">
        <v>0</v>
      </c>
      <c r="R21" s="4" t="s">
        <v>32</v>
      </c>
      <c r="S21" s="5">
        <v>1360364</v>
      </c>
      <c r="T21" s="5" t="s">
        <v>33</v>
      </c>
      <c r="U21" s="5">
        <v>0</v>
      </c>
    </row>
    <row r="22" s="1" customFormat="1" ht="22.35" spans="1:21">
      <c r="A22" s="5" t="s">
        <v>22</v>
      </c>
      <c r="B22" s="4" t="s">
        <v>115</v>
      </c>
      <c r="C22" s="5">
        <v>38865348</v>
      </c>
      <c r="D22" s="5" t="s">
        <v>116</v>
      </c>
      <c r="E22" s="5" t="s">
        <v>47</v>
      </c>
      <c r="F22" s="4" t="s">
        <v>41</v>
      </c>
      <c r="G22" s="4" t="s">
        <v>27</v>
      </c>
      <c r="H22" s="5" t="s">
        <v>117</v>
      </c>
      <c r="I22" s="5">
        <v>2100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116</v>
      </c>
      <c r="O22" s="5">
        <v>3</v>
      </c>
      <c r="P22" s="5">
        <v>2100</v>
      </c>
      <c r="Q22" s="5">
        <v>0</v>
      </c>
      <c r="R22" s="4" t="s">
        <v>32</v>
      </c>
      <c r="S22" s="5">
        <v>1340788</v>
      </c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118</v>
      </c>
      <c r="C23" s="20">
        <v>6.4099164099364e+17</v>
      </c>
      <c r="D23" s="5" t="s">
        <v>119</v>
      </c>
      <c r="E23" s="5" t="s">
        <v>77</v>
      </c>
      <c r="F23" s="4" t="s">
        <v>26</v>
      </c>
      <c r="G23" s="4" t="s">
        <v>27</v>
      </c>
      <c r="H23" s="5" t="s">
        <v>120</v>
      </c>
      <c r="I23" s="5">
        <v>2352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121</v>
      </c>
      <c r="O23" s="5">
        <v>3</v>
      </c>
      <c r="P23" s="5">
        <v>2352</v>
      </c>
      <c r="Q23" s="5">
        <v>0</v>
      </c>
      <c r="R23" s="4" t="s">
        <v>32</v>
      </c>
      <c r="S23" s="5">
        <v>1365966</v>
      </c>
      <c r="T23" s="5" t="s">
        <v>33</v>
      </c>
      <c r="U23" s="5">
        <v>0</v>
      </c>
    </row>
    <row r="24" s="1" customFormat="1" ht="22.35" spans="1:21">
      <c r="A24" s="5" t="s">
        <v>22</v>
      </c>
      <c r="B24" s="4" t="s">
        <v>122</v>
      </c>
      <c r="C24" s="5">
        <v>74034</v>
      </c>
      <c r="D24" s="5" t="s">
        <v>50</v>
      </c>
      <c r="E24" s="5" t="s">
        <v>51</v>
      </c>
      <c r="F24" s="4" t="s">
        <v>26</v>
      </c>
      <c r="G24" s="4" t="s">
        <v>27</v>
      </c>
      <c r="H24" s="5" t="s">
        <v>123</v>
      </c>
      <c r="I24" s="5">
        <v>1035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124</v>
      </c>
      <c r="O24" s="5">
        <v>1</v>
      </c>
      <c r="P24" s="5">
        <v>1035</v>
      </c>
      <c r="Q24" s="5">
        <v>0</v>
      </c>
      <c r="R24" s="4" t="s">
        <v>32</v>
      </c>
      <c r="S24" s="5">
        <v>1366506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125</v>
      </c>
      <c r="C25" s="5">
        <v>345119</v>
      </c>
      <c r="D25" s="5" t="s">
        <v>126</v>
      </c>
      <c r="E25" s="5" t="s">
        <v>127</v>
      </c>
      <c r="F25" s="4" t="s">
        <v>26</v>
      </c>
      <c r="G25" s="4" t="s">
        <v>27</v>
      </c>
      <c r="H25" s="5" t="s">
        <v>128</v>
      </c>
      <c r="I25" s="5">
        <v>780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129</v>
      </c>
      <c r="O25" s="5">
        <v>1</v>
      </c>
      <c r="P25" s="5">
        <v>780</v>
      </c>
      <c r="Q25" s="5">
        <v>0</v>
      </c>
      <c r="R25" s="4" t="s">
        <v>32</v>
      </c>
      <c r="S25" s="5">
        <v>1355439</v>
      </c>
      <c r="T25" s="5" t="s">
        <v>33</v>
      </c>
      <c r="U25" s="5">
        <v>0</v>
      </c>
    </row>
    <row r="26" s="1" customFormat="1" ht="22.35" spans="1:21">
      <c r="A26" s="5" t="s">
        <v>22</v>
      </c>
      <c r="B26" s="4" t="s">
        <v>130</v>
      </c>
      <c r="C26" s="5">
        <v>216786</v>
      </c>
      <c r="D26" s="5" t="s">
        <v>131</v>
      </c>
      <c r="E26" s="5" t="s">
        <v>132</v>
      </c>
      <c r="F26" s="4" t="s">
        <v>88</v>
      </c>
      <c r="G26" s="4" t="s">
        <v>27</v>
      </c>
      <c r="H26" s="5" t="s">
        <v>133</v>
      </c>
      <c r="I26" s="5">
        <v>3746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134</v>
      </c>
      <c r="O26" s="5">
        <v>4</v>
      </c>
      <c r="P26" s="5">
        <v>3746</v>
      </c>
      <c r="Q26" s="5">
        <v>0</v>
      </c>
      <c r="R26" s="4" t="s">
        <v>32</v>
      </c>
      <c r="S26" s="5">
        <v>1351255</v>
      </c>
      <c r="T26" s="5" t="s">
        <v>33</v>
      </c>
      <c r="U26" s="5">
        <v>0</v>
      </c>
    </row>
    <row r="27" s="1" customFormat="1" ht="15.15" spans="1:21">
      <c r="A27" s="5" t="s">
        <v>22</v>
      </c>
      <c r="B27" s="4" t="s">
        <v>135</v>
      </c>
      <c r="C27" s="5">
        <v>4718029</v>
      </c>
      <c r="D27" s="5" t="s">
        <v>136</v>
      </c>
      <c r="E27" s="5" t="s">
        <v>137</v>
      </c>
      <c r="F27" s="4" t="s">
        <v>57</v>
      </c>
      <c r="G27" s="4" t="s">
        <v>27</v>
      </c>
      <c r="H27" s="5" t="s">
        <v>138</v>
      </c>
      <c r="I27" s="5">
        <v>3310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136</v>
      </c>
      <c r="O27" s="5">
        <v>2</v>
      </c>
      <c r="P27" s="5">
        <v>3310</v>
      </c>
      <c r="Q27" s="5">
        <v>0</v>
      </c>
      <c r="R27" s="4" t="s">
        <v>32</v>
      </c>
      <c r="S27" s="5">
        <v>1356508</v>
      </c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139</v>
      </c>
      <c r="C28" s="5">
        <v>94886</v>
      </c>
      <c r="D28" s="5" t="s">
        <v>140</v>
      </c>
      <c r="E28" s="5" t="s">
        <v>25</v>
      </c>
      <c r="F28" s="4" t="s">
        <v>57</v>
      </c>
      <c r="G28" s="4" t="s">
        <v>27</v>
      </c>
      <c r="H28" s="5" t="s">
        <v>141</v>
      </c>
      <c r="I28" s="5">
        <v>1800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142</v>
      </c>
      <c r="O28" s="5">
        <v>2</v>
      </c>
      <c r="P28" s="5">
        <v>1800</v>
      </c>
      <c r="Q28" s="5">
        <v>0</v>
      </c>
      <c r="R28" s="4" t="s">
        <v>32</v>
      </c>
      <c r="S28" s="5">
        <v>1355244</v>
      </c>
      <c r="T28" s="5" t="s">
        <v>33</v>
      </c>
      <c r="U28" s="5">
        <v>0</v>
      </c>
    </row>
    <row r="29" s="1" customFormat="1" ht="15.15" spans="1:21">
      <c r="A29" s="5" t="s">
        <v>22</v>
      </c>
      <c r="B29" s="4" t="s">
        <v>143</v>
      </c>
      <c r="C29" s="5">
        <v>4551</v>
      </c>
      <c r="D29" s="5" t="s">
        <v>144</v>
      </c>
      <c r="E29" s="5" t="s">
        <v>145</v>
      </c>
      <c r="F29" s="4" t="s">
        <v>57</v>
      </c>
      <c r="G29" s="4" t="s">
        <v>27</v>
      </c>
      <c r="H29" s="5" t="s">
        <v>146</v>
      </c>
      <c r="I29" s="5">
        <v>1070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144</v>
      </c>
      <c r="O29" s="5">
        <v>2</v>
      </c>
      <c r="P29" s="5">
        <v>1070</v>
      </c>
      <c r="Q29" s="5">
        <v>0</v>
      </c>
      <c r="R29" s="4" t="s">
        <v>32</v>
      </c>
      <c r="S29" s="5">
        <v>1348179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147</v>
      </c>
      <c r="C30" s="5">
        <v>24979</v>
      </c>
      <c r="D30" s="5" t="s">
        <v>148</v>
      </c>
      <c r="E30" s="5" t="s">
        <v>56</v>
      </c>
      <c r="F30" s="4" t="s">
        <v>26</v>
      </c>
      <c r="G30" s="4" t="s">
        <v>27</v>
      </c>
      <c r="H30" s="5" t="s">
        <v>149</v>
      </c>
      <c r="I30" s="5">
        <v>609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150</v>
      </c>
      <c r="O30" s="5">
        <v>1</v>
      </c>
      <c r="P30" s="5">
        <v>609</v>
      </c>
      <c r="Q30" s="5">
        <v>0</v>
      </c>
      <c r="R30" s="4" t="s">
        <v>32</v>
      </c>
      <c r="S30" s="5">
        <v>1358816</v>
      </c>
      <c r="T30" s="5" t="s">
        <v>33</v>
      </c>
      <c r="U30" s="5">
        <v>0</v>
      </c>
    </row>
    <row r="31" s="1" customFormat="1" ht="22.35" spans="1:21">
      <c r="A31" s="5" t="s">
        <v>22</v>
      </c>
      <c r="B31" s="4" t="s">
        <v>151</v>
      </c>
      <c r="C31" s="5" t="s">
        <v>152</v>
      </c>
      <c r="D31" s="5" t="s">
        <v>153</v>
      </c>
      <c r="E31" s="5" t="s">
        <v>87</v>
      </c>
      <c r="F31" s="4" t="s">
        <v>57</v>
      </c>
      <c r="G31" s="4" t="s">
        <v>27</v>
      </c>
      <c r="H31" s="5" t="s">
        <v>154</v>
      </c>
      <c r="I31" s="5">
        <v>978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155</v>
      </c>
      <c r="O31" s="5">
        <v>4</v>
      </c>
      <c r="P31" s="5">
        <v>978</v>
      </c>
      <c r="Q31" s="5">
        <v>0</v>
      </c>
      <c r="R31" s="4" t="s">
        <v>32</v>
      </c>
      <c r="S31" s="5">
        <v>1366399</v>
      </c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156</v>
      </c>
      <c r="C32" s="5">
        <v>347898</v>
      </c>
      <c r="D32" s="5" t="s">
        <v>157</v>
      </c>
      <c r="E32" s="5" t="s">
        <v>127</v>
      </c>
      <c r="F32" s="4" t="s">
        <v>41</v>
      </c>
      <c r="G32" s="4" t="s">
        <v>27</v>
      </c>
      <c r="H32" s="5" t="s">
        <v>158</v>
      </c>
      <c r="I32" s="5">
        <v>2364</v>
      </c>
      <c r="J32" s="5" t="s">
        <v>29</v>
      </c>
      <c r="K32" s="5">
        <v>0</v>
      </c>
      <c r="L32" s="5">
        <v>0</v>
      </c>
      <c r="M32" s="5" t="s">
        <v>30</v>
      </c>
      <c r="N32" s="5" t="s">
        <v>159</v>
      </c>
      <c r="O32" s="5">
        <v>3</v>
      </c>
      <c r="P32" s="5">
        <v>2364</v>
      </c>
      <c r="Q32" s="5">
        <v>0</v>
      </c>
      <c r="R32" s="4" t="s">
        <v>32</v>
      </c>
      <c r="S32" s="5">
        <v>1364256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160</v>
      </c>
      <c r="C33" s="5">
        <v>215307</v>
      </c>
      <c r="D33" s="5" t="s">
        <v>161</v>
      </c>
      <c r="E33" s="5" t="s">
        <v>132</v>
      </c>
      <c r="F33" s="4" t="s">
        <v>88</v>
      </c>
      <c r="G33" s="4" t="s">
        <v>27</v>
      </c>
      <c r="H33" s="5" t="s">
        <v>162</v>
      </c>
      <c r="I33" s="5">
        <v>3184</v>
      </c>
      <c r="J33" s="5" t="s">
        <v>29</v>
      </c>
      <c r="K33" s="5">
        <v>0</v>
      </c>
      <c r="L33" s="5">
        <v>0</v>
      </c>
      <c r="M33" s="5" t="s">
        <v>30</v>
      </c>
      <c r="N33" s="5" t="s">
        <v>163</v>
      </c>
      <c r="O33" s="5">
        <v>4</v>
      </c>
      <c r="P33" s="5">
        <v>3184</v>
      </c>
      <c r="Q33" s="5">
        <v>0</v>
      </c>
      <c r="R33" s="4" t="s">
        <v>32</v>
      </c>
      <c r="S33" s="5">
        <v>1351610</v>
      </c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164</v>
      </c>
      <c r="C34" s="5">
        <v>348214</v>
      </c>
      <c r="D34" s="5" t="s">
        <v>165</v>
      </c>
      <c r="E34" s="5" t="s">
        <v>127</v>
      </c>
      <c r="F34" s="4" t="s">
        <v>41</v>
      </c>
      <c r="G34" s="4" t="s">
        <v>27</v>
      </c>
      <c r="H34" s="5" t="s">
        <v>166</v>
      </c>
      <c r="I34" s="5">
        <v>2100</v>
      </c>
      <c r="J34" s="5" t="s">
        <v>29</v>
      </c>
      <c r="K34" s="5">
        <v>0</v>
      </c>
      <c r="L34" s="5">
        <v>0</v>
      </c>
      <c r="M34" s="5" t="s">
        <v>30</v>
      </c>
      <c r="N34" s="5" t="s">
        <v>167</v>
      </c>
      <c r="O34" s="5">
        <v>3</v>
      </c>
      <c r="P34" s="5">
        <v>2100</v>
      </c>
      <c r="Q34" s="5">
        <v>0</v>
      </c>
      <c r="R34" s="4" t="s">
        <v>32</v>
      </c>
      <c r="S34" s="5">
        <v>1365121</v>
      </c>
      <c r="T34" s="5" t="s">
        <v>33</v>
      </c>
      <c r="U34" s="5">
        <v>0</v>
      </c>
    </row>
    <row r="35" s="1" customFormat="1" ht="22.35" spans="1:21">
      <c r="A35" s="5" t="s">
        <v>22</v>
      </c>
      <c r="B35" s="4" t="s">
        <v>168</v>
      </c>
      <c r="C35" s="5">
        <v>57095</v>
      </c>
      <c r="D35" s="5" t="s">
        <v>169</v>
      </c>
      <c r="E35" s="5" t="s">
        <v>145</v>
      </c>
      <c r="F35" s="4" t="s">
        <v>41</v>
      </c>
      <c r="G35" s="4" t="s">
        <v>27</v>
      </c>
      <c r="H35" s="5" t="s">
        <v>170</v>
      </c>
      <c r="I35" s="5">
        <v>1621</v>
      </c>
      <c r="J35" s="5" t="s">
        <v>29</v>
      </c>
      <c r="K35" s="5">
        <v>0</v>
      </c>
      <c r="L35" s="5">
        <v>0</v>
      </c>
      <c r="M35" s="5" t="s">
        <v>30</v>
      </c>
      <c r="N35" s="5" t="s">
        <v>171</v>
      </c>
      <c r="O35" s="5">
        <v>3</v>
      </c>
      <c r="P35" s="5">
        <v>1621</v>
      </c>
      <c r="Q35" s="5">
        <v>0</v>
      </c>
      <c r="R35" s="4" t="s">
        <v>32</v>
      </c>
      <c r="S35" s="5">
        <v>1354293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172</v>
      </c>
      <c r="C36" s="5">
        <v>96399</v>
      </c>
      <c r="D36" s="5" t="s">
        <v>99</v>
      </c>
      <c r="E36" s="5" t="s">
        <v>25</v>
      </c>
      <c r="F36" s="4" t="s">
        <v>41</v>
      </c>
      <c r="G36" s="4" t="s">
        <v>27</v>
      </c>
      <c r="H36" s="5" t="s">
        <v>173</v>
      </c>
      <c r="I36" s="5">
        <v>1950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174</v>
      </c>
      <c r="O36" s="5">
        <v>3</v>
      </c>
      <c r="P36" s="5">
        <v>1950</v>
      </c>
      <c r="Q36" s="5">
        <v>0</v>
      </c>
      <c r="R36" s="4" t="s">
        <v>32</v>
      </c>
      <c r="S36" s="5">
        <v>1359510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175</v>
      </c>
      <c r="C37" s="5">
        <v>30845</v>
      </c>
      <c r="D37" s="5" t="s">
        <v>176</v>
      </c>
      <c r="E37" s="5" t="s">
        <v>177</v>
      </c>
      <c r="F37" s="4" t="s">
        <v>68</v>
      </c>
      <c r="G37" s="4" t="s">
        <v>27</v>
      </c>
      <c r="H37" s="5" t="s">
        <v>178</v>
      </c>
      <c r="I37" s="5">
        <v>8500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179</v>
      </c>
      <c r="O37" s="5">
        <v>5</v>
      </c>
      <c r="P37" s="5">
        <v>8500</v>
      </c>
      <c r="Q37" s="5">
        <v>0</v>
      </c>
      <c r="R37" s="4" t="s">
        <v>32</v>
      </c>
      <c r="S37" s="5">
        <v>1328943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180</v>
      </c>
      <c r="C38" s="5">
        <v>160474</v>
      </c>
      <c r="D38" s="5" t="s">
        <v>153</v>
      </c>
      <c r="E38" s="5" t="s">
        <v>87</v>
      </c>
      <c r="F38" s="4" t="s">
        <v>26</v>
      </c>
      <c r="G38" s="4" t="s">
        <v>27</v>
      </c>
      <c r="H38" s="5" t="s">
        <v>181</v>
      </c>
      <c r="I38" s="5">
        <v>244</v>
      </c>
      <c r="J38" s="5" t="s">
        <v>29</v>
      </c>
      <c r="K38" s="5">
        <v>0</v>
      </c>
      <c r="L38" s="5">
        <v>0</v>
      </c>
      <c r="M38" s="5" t="s">
        <v>30</v>
      </c>
      <c r="N38" s="5" t="s">
        <v>182</v>
      </c>
      <c r="O38" s="5">
        <v>1</v>
      </c>
      <c r="P38" s="5">
        <v>244</v>
      </c>
      <c r="Q38" s="5">
        <v>0</v>
      </c>
      <c r="R38" s="4" t="s">
        <v>32</v>
      </c>
      <c r="S38" s="5">
        <v>1367255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183</v>
      </c>
      <c r="C39" s="5">
        <v>95815</v>
      </c>
      <c r="D39" s="5" t="s">
        <v>99</v>
      </c>
      <c r="E39" s="5" t="s">
        <v>25</v>
      </c>
      <c r="F39" s="4" t="s">
        <v>57</v>
      </c>
      <c r="G39" s="4" t="s">
        <v>27</v>
      </c>
      <c r="H39" s="5" t="s">
        <v>184</v>
      </c>
      <c r="I39" s="5">
        <v>1300</v>
      </c>
      <c r="J39" s="5" t="s">
        <v>29</v>
      </c>
      <c r="K39" s="5">
        <v>0</v>
      </c>
      <c r="L39" s="5">
        <v>0</v>
      </c>
      <c r="M39" s="5" t="s">
        <v>30</v>
      </c>
      <c r="N39" s="5" t="s">
        <v>185</v>
      </c>
      <c r="O39" s="5">
        <v>2</v>
      </c>
      <c r="P39" s="5">
        <v>1300</v>
      </c>
      <c r="Q39" s="5">
        <v>0</v>
      </c>
      <c r="R39" s="4" t="s">
        <v>32</v>
      </c>
      <c r="S39" s="5">
        <v>1358490</v>
      </c>
      <c r="T39" s="5" t="s">
        <v>33</v>
      </c>
      <c r="U39" s="5">
        <v>0</v>
      </c>
    </row>
    <row r="40" s="1" customFormat="1" ht="22.35" spans="1:21">
      <c r="A40" s="5" t="s">
        <v>22</v>
      </c>
      <c r="B40" s="4" t="s">
        <v>186</v>
      </c>
      <c r="C40" s="5">
        <v>20453258</v>
      </c>
      <c r="D40" s="5" t="s">
        <v>71</v>
      </c>
      <c r="E40" s="5" t="s">
        <v>72</v>
      </c>
      <c r="F40" s="4" t="s">
        <v>26</v>
      </c>
      <c r="G40" s="4" t="s">
        <v>27</v>
      </c>
      <c r="H40" s="5" t="s">
        <v>187</v>
      </c>
      <c r="I40" s="5">
        <v>420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71</v>
      </c>
      <c r="O40" s="5">
        <v>1</v>
      </c>
      <c r="P40" s="5">
        <v>420</v>
      </c>
      <c r="Q40" s="5">
        <v>0</v>
      </c>
      <c r="R40" s="4" t="s">
        <v>32</v>
      </c>
      <c r="S40" s="5">
        <v>1366888</v>
      </c>
      <c r="T40" s="5" t="s">
        <v>33</v>
      </c>
      <c r="U40" s="5">
        <v>0</v>
      </c>
    </row>
    <row r="41" s="1" customFormat="1" ht="22.35" spans="1:21">
      <c r="A41" s="5" t="s">
        <v>22</v>
      </c>
      <c r="B41" s="4" t="s">
        <v>188</v>
      </c>
      <c r="C41" s="5">
        <v>98675</v>
      </c>
      <c r="D41" s="5" t="s">
        <v>24</v>
      </c>
      <c r="E41" s="5" t="s">
        <v>25</v>
      </c>
      <c r="F41" s="4" t="s">
        <v>26</v>
      </c>
      <c r="G41" s="4" t="s">
        <v>27</v>
      </c>
      <c r="H41" s="5" t="s">
        <v>189</v>
      </c>
      <c r="I41" s="5">
        <v>700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31</v>
      </c>
      <c r="O41" s="5">
        <v>1</v>
      </c>
      <c r="P41" s="5">
        <v>700</v>
      </c>
      <c r="Q41" s="5">
        <v>0</v>
      </c>
      <c r="R41" s="4" t="s">
        <v>32</v>
      </c>
      <c r="S41" s="5">
        <v>1367361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190</v>
      </c>
      <c r="C42" s="5">
        <v>91702786</v>
      </c>
      <c r="D42" s="5" t="s">
        <v>191</v>
      </c>
      <c r="E42" s="5" t="s">
        <v>192</v>
      </c>
      <c r="F42" s="4" t="s">
        <v>57</v>
      </c>
      <c r="G42" s="4" t="s">
        <v>27</v>
      </c>
      <c r="H42" s="5" t="s">
        <v>193</v>
      </c>
      <c r="I42" s="5">
        <v>1446</v>
      </c>
      <c r="J42" s="5" t="s">
        <v>29</v>
      </c>
      <c r="K42" s="5">
        <v>0</v>
      </c>
      <c r="L42" s="5">
        <v>0</v>
      </c>
      <c r="M42" s="5" t="s">
        <v>30</v>
      </c>
      <c r="N42" s="5" t="s">
        <v>194</v>
      </c>
      <c r="O42" s="5">
        <v>2</v>
      </c>
      <c r="P42" s="5">
        <v>1446</v>
      </c>
      <c r="Q42" s="5">
        <v>0</v>
      </c>
      <c r="R42" s="4" t="s">
        <v>32</v>
      </c>
      <c r="S42" s="19"/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195</v>
      </c>
      <c r="C43" s="5">
        <v>20452490</v>
      </c>
      <c r="D43" s="5" t="s">
        <v>71</v>
      </c>
      <c r="E43" s="5" t="s">
        <v>72</v>
      </c>
      <c r="F43" s="4" t="s">
        <v>57</v>
      </c>
      <c r="G43" s="4" t="s">
        <v>27</v>
      </c>
      <c r="H43" s="5" t="s">
        <v>196</v>
      </c>
      <c r="I43" s="5">
        <v>882</v>
      </c>
      <c r="J43" s="5" t="s">
        <v>29</v>
      </c>
      <c r="K43" s="5">
        <v>0</v>
      </c>
      <c r="L43" s="5">
        <v>0</v>
      </c>
      <c r="M43" s="5" t="s">
        <v>30</v>
      </c>
      <c r="N43" s="5" t="s">
        <v>74</v>
      </c>
      <c r="O43" s="5">
        <v>2</v>
      </c>
      <c r="P43" s="5">
        <v>882</v>
      </c>
      <c r="Q43" s="5">
        <v>0</v>
      </c>
      <c r="R43" s="4" t="s">
        <v>32</v>
      </c>
      <c r="S43" s="5">
        <v>1366687</v>
      </c>
      <c r="T43" s="5" t="s">
        <v>33</v>
      </c>
      <c r="U43" s="5">
        <v>0</v>
      </c>
    </row>
    <row r="44" s="1" customFormat="1" ht="15.15" spans="1:21">
      <c r="A44" s="5" t="s">
        <v>22</v>
      </c>
      <c r="B44" s="4" t="s">
        <v>197</v>
      </c>
      <c r="C44" s="5">
        <v>57532</v>
      </c>
      <c r="D44" s="5" t="s">
        <v>61</v>
      </c>
      <c r="E44" s="5" t="s">
        <v>145</v>
      </c>
      <c r="F44" s="4" t="s">
        <v>26</v>
      </c>
      <c r="G44" s="4" t="s">
        <v>27</v>
      </c>
      <c r="H44" s="5" t="s">
        <v>198</v>
      </c>
      <c r="I44" s="5">
        <v>525</v>
      </c>
      <c r="J44" s="5" t="s">
        <v>29</v>
      </c>
      <c r="K44" s="5">
        <v>0</v>
      </c>
      <c r="L44" s="5">
        <v>0</v>
      </c>
      <c r="M44" s="5" t="s">
        <v>30</v>
      </c>
      <c r="N44" s="5" t="s">
        <v>199</v>
      </c>
      <c r="O44" s="5">
        <v>1</v>
      </c>
      <c r="P44" s="5">
        <v>525</v>
      </c>
      <c r="Q44" s="5">
        <v>0</v>
      </c>
      <c r="R44" s="4" t="s">
        <v>32</v>
      </c>
      <c r="S44" s="5">
        <v>1367259</v>
      </c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200</v>
      </c>
      <c r="C45" s="5">
        <v>663736</v>
      </c>
      <c r="D45" s="5" t="s">
        <v>201</v>
      </c>
      <c r="E45" s="5" t="s">
        <v>202</v>
      </c>
      <c r="F45" s="4" t="s">
        <v>26</v>
      </c>
      <c r="G45" s="4" t="s">
        <v>27</v>
      </c>
      <c r="H45" s="5" t="s">
        <v>203</v>
      </c>
      <c r="I45" s="5">
        <v>848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204</v>
      </c>
      <c r="O45" s="5">
        <v>1</v>
      </c>
      <c r="P45" s="5">
        <v>848</v>
      </c>
      <c r="Q45" s="5">
        <v>0</v>
      </c>
      <c r="R45" s="4" t="s">
        <v>32</v>
      </c>
      <c r="S45" s="5">
        <v>1364666</v>
      </c>
      <c r="T45" s="5" t="s">
        <v>33</v>
      </c>
      <c r="U45" s="5">
        <v>0</v>
      </c>
    </row>
    <row r="46" s="1" customFormat="1" ht="15.15" spans="1:21">
      <c r="A46" s="5" t="s">
        <v>22</v>
      </c>
      <c r="B46" s="4" t="s">
        <v>205</v>
      </c>
      <c r="C46" s="5">
        <v>720411</v>
      </c>
      <c r="D46" s="5" t="s">
        <v>61</v>
      </c>
      <c r="E46" s="5" t="s">
        <v>62</v>
      </c>
      <c r="F46" s="4" t="s">
        <v>57</v>
      </c>
      <c r="G46" s="4" t="s">
        <v>27</v>
      </c>
      <c r="H46" s="5" t="s">
        <v>206</v>
      </c>
      <c r="I46" s="5">
        <v>1224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207</v>
      </c>
      <c r="O46" s="5">
        <v>2</v>
      </c>
      <c r="P46" s="5">
        <v>1224</v>
      </c>
      <c r="Q46" s="5">
        <v>0</v>
      </c>
      <c r="R46" s="4" t="s">
        <v>32</v>
      </c>
      <c r="S46" s="5">
        <v>1362392</v>
      </c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208</v>
      </c>
      <c r="C47" s="5">
        <v>160352</v>
      </c>
      <c r="D47" s="5" t="s">
        <v>153</v>
      </c>
      <c r="E47" s="5" t="s">
        <v>87</v>
      </c>
      <c r="F47" s="4" t="s">
        <v>26</v>
      </c>
      <c r="G47" s="4" t="s">
        <v>27</v>
      </c>
      <c r="H47" s="5" t="s">
        <v>209</v>
      </c>
      <c r="I47" s="5">
        <v>233</v>
      </c>
      <c r="J47" s="5" t="s">
        <v>29</v>
      </c>
      <c r="K47" s="5">
        <v>0</v>
      </c>
      <c r="L47" s="5">
        <v>0</v>
      </c>
      <c r="M47" s="5" t="s">
        <v>30</v>
      </c>
      <c r="N47" s="5" t="s">
        <v>182</v>
      </c>
      <c r="O47" s="5">
        <v>1</v>
      </c>
      <c r="P47" s="5">
        <v>233</v>
      </c>
      <c r="Q47" s="5">
        <v>0</v>
      </c>
      <c r="R47" s="4" t="s">
        <v>32</v>
      </c>
      <c r="S47" s="5">
        <v>1366590</v>
      </c>
      <c r="T47" s="5" t="s">
        <v>33</v>
      </c>
      <c r="U47" s="5">
        <v>0</v>
      </c>
    </row>
    <row r="48" s="1" customFormat="1" ht="15.15" spans="1:21">
      <c r="A48" s="5" t="s">
        <v>22</v>
      </c>
      <c r="B48" s="4" t="s">
        <v>210</v>
      </c>
      <c r="C48" s="5">
        <v>63417</v>
      </c>
      <c r="D48" s="5" t="s">
        <v>211</v>
      </c>
      <c r="E48" s="5" t="s">
        <v>82</v>
      </c>
      <c r="F48" s="4" t="s">
        <v>57</v>
      </c>
      <c r="G48" s="4" t="s">
        <v>27</v>
      </c>
      <c r="H48" s="5" t="s">
        <v>212</v>
      </c>
      <c r="I48" s="5">
        <v>792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213</v>
      </c>
      <c r="O48" s="5">
        <v>2</v>
      </c>
      <c r="P48" s="5">
        <v>792</v>
      </c>
      <c r="Q48" s="5">
        <v>0</v>
      </c>
      <c r="R48" s="4" t="s">
        <v>32</v>
      </c>
      <c r="S48" s="5">
        <v>1364924</v>
      </c>
      <c r="T48" s="5" t="s">
        <v>33</v>
      </c>
      <c r="U48" s="5">
        <v>0</v>
      </c>
    </row>
    <row r="49" s="1" customFormat="1" ht="22.35" spans="1:21">
      <c r="A49" s="5" t="s">
        <v>22</v>
      </c>
      <c r="B49" s="4" t="s">
        <v>214</v>
      </c>
      <c r="C49" s="5">
        <v>57419</v>
      </c>
      <c r="D49" s="5" t="s">
        <v>215</v>
      </c>
      <c r="E49" s="5" t="s">
        <v>145</v>
      </c>
      <c r="F49" s="4" t="s">
        <v>88</v>
      </c>
      <c r="G49" s="4" t="s">
        <v>27</v>
      </c>
      <c r="H49" s="5" t="s">
        <v>216</v>
      </c>
      <c r="I49" s="5">
        <v>2096</v>
      </c>
      <c r="J49" s="5" t="s">
        <v>29</v>
      </c>
      <c r="K49" s="5">
        <v>0</v>
      </c>
      <c r="L49" s="5">
        <v>0</v>
      </c>
      <c r="M49" s="5" t="s">
        <v>30</v>
      </c>
      <c r="N49" s="5" t="s">
        <v>217</v>
      </c>
      <c r="O49" s="5">
        <v>4</v>
      </c>
      <c r="P49" s="5">
        <v>2096</v>
      </c>
      <c r="Q49" s="5">
        <v>0</v>
      </c>
      <c r="R49" s="4" t="s">
        <v>32</v>
      </c>
      <c r="S49" s="5">
        <v>1363212</v>
      </c>
      <c r="T49" s="5" t="s">
        <v>33</v>
      </c>
      <c r="U49" s="5">
        <v>0</v>
      </c>
    </row>
    <row r="50" s="1" customFormat="1" ht="22.35" spans="1:21">
      <c r="A50" s="5" t="s">
        <v>22</v>
      </c>
      <c r="B50" s="4" t="s">
        <v>218</v>
      </c>
      <c r="C50" s="5">
        <v>620715</v>
      </c>
      <c r="D50" s="5" t="s">
        <v>219</v>
      </c>
      <c r="E50" s="5" t="s">
        <v>220</v>
      </c>
      <c r="F50" s="4" t="s">
        <v>26</v>
      </c>
      <c r="G50" s="4" t="s">
        <v>27</v>
      </c>
      <c r="H50" s="5" t="s">
        <v>221</v>
      </c>
      <c r="I50" s="5">
        <v>1170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222</v>
      </c>
      <c r="O50" s="5">
        <v>1</v>
      </c>
      <c r="P50" s="5">
        <v>1170</v>
      </c>
      <c r="Q50" s="5">
        <v>0</v>
      </c>
      <c r="R50" s="4" t="s">
        <v>32</v>
      </c>
      <c r="S50" s="5">
        <v>1366837</v>
      </c>
      <c r="T50" s="5" t="s">
        <v>33</v>
      </c>
      <c r="U50" s="5">
        <v>0</v>
      </c>
    </row>
    <row r="51" s="1" customFormat="1" ht="15.15" spans="1:21">
      <c r="A51" s="5" t="s">
        <v>22</v>
      </c>
      <c r="B51" s="4" t="s">
        <v>223</v>
      </c>
      <c r="C51" s="5">
        <v>1355160</v>
      </c>
      <c r="D51" s="5" t="s">
        <v>224</v>
      </c>
      <c r="E51" s="5" t="s">
        <v>225</v>
      </c>
      <c r="F51" s="4" t="s">
        <v>26</v>
      </c>
      <c r="G51" s="4" t="s">
        <v>226</v>
      </c>
      <c r="H51" s="5" t="s">
        <v>227</v>
      </c>
      <c r="I51" s="5">
        <v>940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224</v>
      </c>
      <c r="O51" s="5">
        <v>2</v>
      </c>
      <c r="P51" s="5">
        <v>940</v>
      </c>
      <c r="Q51" s="5">
        <v>0</v>
      </c>
      <c r="R51" s="4" t="s">
        <v>32</v>
      </c>
      <c r="S51" s="5">
        <v>1355160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228</v>
      </c>
      <c r="C52" s="5">
        <v>88397566</v>
      </c>
      <c r="D52" s="5" t="s">
        <v>229</v>
      </c>
      <c r="E52" s="5" t="s">
        <v>230</v>
      </c>
      <c r="F52" s="4" t="s">
        <v>57</v>
      </c>
      <c r="G52" s="4" t="s">
        <v>226</v>
      </c>
      <c r="H52" s="5" t="s">
        <v>231</v>
      </c>
      <c r="I52" s="5">
        <v>1920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232</v>
      </c>
      <c r="O52" s="5">
        <v>3</v>
      </c>
      <c r="P52" s="5">
        <v>1920</v>
      </c>
      <c r="Q52" s="5">
        <v>0</v>
      </c>
      <c r="R52" s="4" t="s">
        <v>32</v>
      </c>
      <c r="S52" s="5">
        <v>1358137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233</v>
      </c>
      <c r="C53" s="5">
        <v>1317336</v>
      </c>
      <c r="D53" s="5" t="s">
        <v>234</v>
      </c>
      <c r="E53" s="5" t="s">
        <v>235</v>
      </c>
      <c r="F53" s="4" t="s">
        <v>26</v>
      </c>
      <c r="G53" s="4" t="s">
        <v>226</v>
      </c>
      <c r="H53" s="5" t="s">
        <v>236</v>
      </c>
      <c r="I53" s="5">
        <v>2960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234</v>
      </c>
      <c r="O53" s="5">
        <v>4</v>
      </c>
      <c r="P53" s="5">
        <v>2960</v>
      </c>
      <c r="Q53" s="5">
        <v>0</v>
      </c>
      <c r="R53" s="4" t="s">
        <v>32</v>
      </c>
      <c r="S53" s="5">
        <v>1317336</v>
      </c>
      <c r="T53" s="5" t="s">
        <v>33</v>
      </c>
      <c r="U53" s="5">
        <v>0</v>
      </c>
    </row>
    <row r="54" s="1" customFormat="1" ht="15.15" spans="1:21">
      <c r="A54" s="5" t="s">
        <v>22</v>
      </c>
      <c r="B54" s="4" t="s">
        <v>237</v>
      </c>
      <c r="C54" s="5" t="s">
        <v>238</v>
      </c>
      <c r="D54" s="5" t="s">
        <v>239</v>
      </c>
      <c r="E54" s="5" t="s">
        <v>240</v>
      </c>
      <c r="F54" s="4" t="s">
        <v>41</v>
      </c>
      <c r="G54" s="4" t="s">
        <v>226</v>
      </c>
      <c r="H54" s="5" t="s">
        <v>241</v>
      </c>
      <c r="I54" s="5">
        <v>2420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239</v>
      </c>
      <c r="O54" s="5">
        <v>4</v>
      </c>
      <c r="P54" s="5">
        <v>2420</v>
      </c>
      <c r="Q54" s="5">
        <v>0</v>
      </c>
      <c r="R54" s="4" t="s">
        <v>32</v>
      </c>
      <c r="S54" s="5">
        <v>1348191</v>
      </c>
      <c r="T54" s="5" t="s">
        <v>33</v>
      </c>
      <c r="U54" s="5">
        <v>0</v>
      </c>
    </row>
    <row r="55" s="1" customFormat="1" ht="22.35" spans="1:21">
      <c r="A55" s="5" t="s">
        <v>22</v>
      </c>
      <c r="B55" s="4" t="s">
        <v>242</v>
      </c>
      <c r="C55" s="5">
        <v>158970</v>
      </c>
      <c r="D55" s="5" t="s">
        <v>153</v>
      </c>
      <c r="E55" s="5" t="s">
        <v>87</v>
      </c>
      <c r="F55" s="4" t="s">
        <v>26</v>
      </c>
      <c r="G55" s="4" t="s">
        <v>226</v>
      </c>
      <c r="H55" s="5" t="s">
        <v>243</v>
      </c>
      <c r="I55" s="5">
        <v>438</v>
      </c>
      <c r="J55" s="5" t="s">
        <v>29</v>
      </c>
      <c r="K55" s="5">
        <v>0</v>
      </c>
      <c r="L55" s="5">
        <v>0</v>
      </c>
      <c r="M55" s="5" t="s">
        <v>30</v>
      </c>
      <c r="N55" s="5" t="s">
        <v>182</v>
      </c>
      <c r="O55" s="5">
        <v>2</v>
      </c>
      <c r="P55" s="5">
        <v>438</v>
      </c>
      <c r="Q55" s="5">
        <v>0</v>
      </c>
      <c r="R55" s="4" t="s">
        <v>32</v>
      </c>
      <c r="S55" s="5">
        <v>1360511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244</v>
      </c>
      <c r="C56" s="5">
        <v>96348</v>
      </c>
      <c r="D56" s="5" t="s">
        <v>245</v>
      </c>
      <c r="E56" s="5" t="s">
        <v>25</v>
      </c>
      <c r="F56" s="4" t="s">
        <v>26</v>
      </c>
      <c r="G56" s="4" t="s">
        <v>226</v>
      </c>
      <c r="H56" s="5" t="s">
        <v>246</v>
      </c>
      <c r="I56" s="5">
        <v>1300</v>
      </c>
      <c r="J56" s="5" t="s">
        <v>29</v>
      </c>
      <c r="K56" s="5">
        <v>0</v>
      </c>
      <c r="L56" s="5">
        <v>0</v>
      </c>
      <c r="M56" s="5" t="s">
        <v>30</v>
      </c>
      <c r="N56" s="5" t="s">
        <v>247</v>
      </c>
      <c r="O56" s="5">
        <v>2</v>
      </c>
      <c r="P56" s="5">
        <v>1300</v>
      </c>
      <c r="Q56" s="5">
        <v>0</v>
      </c>
      <c r="R56" s="4" t="s">
        <v>32</v>
      </c>
      <c r="S56" s="5">
        <v>1360025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248</v>
      </c>
      <c r="C57" s="5">
        <v>93705</v>
      </c>
      <c r="D57" s="5" t="s">
        <v>249</v>
      </c>
      <c r="E57" s="5" t="s">
        <v>250</v>
      </c>
      <c r="F57" s="4" t="s">
        <v>26</v>
      </c>
      <c r="G57" s="4" t="s">
        <v>226</v>
      </c>
      <c r="H57" s="5" t="s">
        <v>251</v>
      </c>
      <c r="I57" s="5">
        <v>2578</v>
      </c>
      <c r="J57" s="5" t="s">
        <v>29</v>
      </c>
      <c r="K57" s="5">
        <v>0</v>
      </c>
      <c r="L57" s="5">
        <v>0</v>
      </c>
      <c r="M57" s="5" t="s">
        <v>30</v>
      </c>
      <c r="N57" s="5" t="s">
        <v>252</v>
      </c>
      <c r="O57" s="5">
        <v>2</v>
      </c>
      <c r="P57" s="5">
        <v>2578</v>
      </c>
      <c r="Q57" s="5">
        <v>0</v>
      </c>
      <c r="R57" s="4" t="s">
        <v>32</v>
      </c>
      <c r="S57" s="5">
        <v>1366723</v>
      </c>
      <c r="T57" s="5" t="s">
        <v>33</v>
      </c>
      <c r="U57" s="5">
        <v>0</v>
      </c>
    </row>
    <row r="58" s="1" customFormat="1" ht="22.35" spans="1:21">
      <c r="A58" s="5" t="s">
        <v>22</v>
      </c>
      <c r="B58" s="4" t="s">
        <v>253</v>
      </c>
      <c r="C58" s="5">
        <v>45705</v>
      </c>
      <c r="D58" s="5" t="s">
        <v>254</v>
      </c>
      <c r="E58" s="5" t="s">
        <v>255</v>
      </c>
      <c r="F58" s="4" t="s">
        <v>41</v>
      </c>
      <c r="G58" s="4" t="s">
        <v>226</v>
      </c>
      <c r="H58" s="5" t="s">
        <v>256</v>
      </c>
      <c r="I58" s="5">
        <v>3352</v>
      </c>
      <c r="J58" s="5" t="s">
        <v>29</v>
      </c>
      <c r="K58" s="5">
        <v>0</v>
      </c>
      <c r="L58" s="5">
        <v>0</v>
      </c>
      <c r="M58" s="5" t="s">
        <v>30</v>
      </c>
      <c r="N58" s="5" t="s">
        <v>257</v>
      </c>
      <c r="O58" s="5">
        <v>8</v>
      </c>
      <c r="P58" s="5">
        <v>3352</v>
      </c>
      <c r="Q58" s="5">
        <v>0</v>
      </c>
      <c r="R58" s="4" t="s">
        <v>32</v>
      </c>
      <c r="S58" s="5">
        <v>1358174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258</v>
      </c>
      <c r="C59" s="5">
        <v>73078</v>
      </c>
      <c r="D59" s="5" t="s">
        <v>50</v>
      </c>
      <c r="E59" s="5" t="s">
        <v>51</v>
      </c>
      <c r="F59" s="4" t="s">
        <v>41</v>
      </c>
      <c r="G59" s="4" t="s">
        <v>226</v>
      </c>
      <c r="H59" s="5" t="s">
        <v>259</v>
      </c>
      <c r="I59" s="5">
        <v>4160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260</v>
      </c>
      <c r="O59" s="5">
        <v>4</v>
      </c>
      <c r="P59" s="5">
        <v>4160</v>
      </c>
      <c r="Q59" s="5">
        <v>0</v>
      </c>
      <c r="R59" s="4" t="s">
        <v>32</v>
      </c>
      <c r="S59" s="5">
        <v>1362813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261</v>
      </c>
      <c r="C60" s="5">
        <v>96366</v>
      </c>
      <c r="D60" s="5" t="s">
        <v>262</v>
      </c>
      <c r="E60" s="5" t="s">
        <v>25</v>
      </c>
      <c r="F60" s="4" t="s">
        <v>41</v>
      </c>
      <c r="G60" s="4" t="s">
        <v>226</v>
      </c>
      <c r="H60" s="5" t="s">
        <v>263</v>
      </c>
      <c r="I60" s="5">
        <v>2600</v>
      </c>
      <c r="J60" s="5" t="s">
        <v>29</v>
      </c>
      <c r="K60" s="5">
        <v>0</v>
      </c>
      <c r="L60" s="5">
        <v>0</v>
      </c>
      <c r="M60" s="5" t="s">
        <v>30</v>
      </c>
      <c r="N60" s="5" t="s">
        <v>264</v>
      </c>
      <c r="O60" s="5">
        <v>4</v>
      </c>
      <c r="P60" s="5">
        <v>2600</v>
      </c>
      <c r="Q60" s="5">
        <v>0</v>
      </c>
      <c r="R60" s="4" t="s">
        <v>32</v>
      </c>
      <c r="S60" s="5">
        <v>1360090</v>
      </c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265</v>
      </c>
      <c r="C61" s="5" t="s">
        <v>266</v>
      </c>
      <c r="D61" s="5" t="s">
        <v>267</v>
      </c>
      <c r="E61" s="5" t="s">
        <v>268</v>
      </c>
      <c r="F61" s="4" t="s">
        <v>41</v>
      </c>
      <c r="G61" s="4" t="s">
        <v>226</v>
      </c>
      <c r="H61" s="5" t="s">
        <v>269</v>
      </c>
      <c r="I61" s="5">
        <v>1084</v>
      </c>
      <c r="J61" s="5" t="s">
        <v>29</v>
      </c>
      <c r="K61" s="5">
        <v>0</v>
      </c>
      <c r="L61" s="5">
        <v>0</v>
      </c>
      <c r="M61" s="5" t="s">
        <v>30</v>
      </c>
      <c r="N61" s="5" t="s">
        <v>270</v>
      </c>
      <c r="O61" s="5">
        <v>4</v>
      </c>
      <c r="P61" s="5">
        <v>1084</v>
      </c>
      <c r="Q61" s="5">
        <v>0</v>
      </c>
      <c r="R61" s="4" t="s">
        <v>32</v>
      </c>
      <c r="S61" s="5">
        <v>1357208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271</v>
      </c>
      <c r="C62" s="5">
        <v>20455976</v>
      </c>
      <c r="D62" s="5" t="s">
        <v>272</v>
      </c>
      <c r="E62" s="5" t="s">
        <v>72</v>
      </c>
      <c r="F62" s="4" t="s">
        <v>27</v>
      </c>
      <c r="G62" s="4" t="s">
        <v>226</v>
      </c>
      <c r="H62" s="5" t="s">
        <v>73</v>
      </c>
      <c r="I62" s="5">
        <v>528</v>
      </c>
      <c r="J62" s="5" t="s">
        <v>29</v>
      </c>
      <c r="K62" s="5">
        <v>0</v>
      </c>
      <c r="L62" s="5">
        <v>0</v>
      </c>
      <c r="M62" s="5" t="s">
        <v>30</v>
      </c>
      <c r="N62" s="5" t="s">
        <v>273</v>
      </c>
      <c r="O62" s="5">
        <v>1</v>
      </c>
      <c r="P62" s="5">
        <v>528</v>
      </c>
      <c r="Q62" s="5">
        <v>0</v>
      </c>
      <c r="R62" s="4" t="s">
        <v>32</v>
      </c>
      <c r="S62" s="5">
        <v>1367166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274</v>
      </c>
      <c r="C63" s="5">
        <v>218865382</v>
      </c>
      <c r="D63" s="5" t="s">
        <v>275</v>
      </c>
      <c r="E63" s="5" t="s">
        <v>47</v>
      </c>
      <c r="F63" s="4" t="s">
        <v>27</v>
      </c>
      <c r="G63" s="4" t="s">
        <v>226</v>
      </c>
      <c r="H63" s="5" t="s">
        <v>276</v>
      </c>
      <c r="I63" s="5">
        <v>775</v>
      </c>
      <c r="J63" s="5" t="s">
        <v>29</v>
      </c>
      <c r="K63" s="5">
        <v>0</v>
      </c>
      <c r="L63" s="5">
        <v>0</v>
      </c>
      <c r="M63" s="5" t="s">
        <v>30</v>
      </c>
      <c r="N63" s="5" t="s">
        <v>277</v>
      </c>
      <c r="O63" s="5">
        <v>1</v>
      </c>
      <c r="P63" s="5">
        <v>775</v>
      </c>
      <c r="Q63" s="5">
        <v>0</v>
      </c>
      <c r="R63" s="4" t="s">
        <v>32</v>
      </c>
      <c r="S63" s="5">
        <v>1354187</v>
      </c>
      <c r="T63" s="5" t="s">
        <v>33</v>
      </c>
      <c r="U63" s="5">
        <v>0</v>
      </c>
    </row>
    <row r="64" s="1" customFormat="1" ht="15.15" spans="1:21">
      <c r="A64" s="5" t="s">
        <v>22</v>
      </c>
      <c r="B64" s="4" t="s">
        <v>278</v>
      </c>
      <c r="C64" s="5">
        <v>18194</v>
      </c>
      <c r="D64" s="5" t="s">
        <v>279</v>
      </c>
      <c r="E64" s="5" t="s">
        <v>280</v>
      </c>
      <c r="F64" s="4" t="s">
        <v>57</v>
      </c>
      <c r="G64" s="4" t="s">
        <v>226</v>
      </c>
      <c r="H64" s="5" t="s">
        <v>281</v>
      </c>
      <c r="I64" s="5">
        <v>1710</v>
      </c>
      <c r="J64" s="5" t="s">
        <v>29</v>
      </c>
      <c r="K64" s="5">
        <v>0</v>
      </c>
      <c r="L64" s="5">
        <v>0</v>
      </c>
      <c r="M64" s="5" t="s">
        <v>30</v>
      </c>
      <c r="N64" s="5" t="s">
        <v>282</v>
      </c>
      <c r="O64" s="5">
        <v>9</v>
      </c>
      <c r="P64" s="5">
        <v>1710</v>
      </c>
      <c r="Q64" s="5">
        <v>0</v>
      </c>
      <c r="R64" s="4" t="s">
        <v>32</v>
      </c>
      <c r="S64" s="5">
        <v>1357736</v>
      </c>
      <c r="T64" s="5" t="s">
        <v>33</v>
      </c>
      <c r="U64" s="5">
        <v>0</v>
      </c>
    </row>
    <row r="65" s="1" customFormat="1" ht="15.15" spans="1:21">
      <c r="A65" s="5" t="s">
        <v>22</v>
      </c>
      <c r="B65" s="4" t="s">
        <v>283</v>
      </c>
      <c r="C65" s="5">
        <v>2468846</v>
      </c>
      <c r="D65" s="5" t="s">
        <v>284</v>
      </c>
      <c r="E65" s="5" t="s">
        <v>285</v>
      </c>
      <c r="F65" s="4" t="s">
        <v>26</v>
      </c>
      <c r="G65" s="4" t="s">
        <v>226</v>
      </c>
      <c r="H65" s="5" t="s">
        <v>286</v>
      </c>
      <c r="I65" s="5">
        <v>8198</v>
      </c>
      <c r="J65" s="5" t="s">
        <v>29</v>
      </c>
      <c r="K65" s="5">
        <v>0</v>
      </c>
      <c r="L65" s="5">
        <v>0</v>
      </c>
      <c r="M65" s="5" t="s">
        <v>30</v>
      </c>
      <c r="N65" s="5" t="s">
        <v>287</v>
      </c>
      <c r="O65" s="5">
        <v>2</v>
      </c>
      <c r="P65" s="5">
        <v>8198</v>
      </c>
      <c r="Q65" s="5">
        <v>0</v>
      </c>
      <c r="R65" s="4" t="s">
        <v>32</v>
      </c>
      <c r="S65" s="5">
        <v>1357080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288</v>
      </c>
      <c r="C66" s="5">
        <v>215431</v>
      </c>
      <c r="D66" s="5" t="s">
        <v>289</v>
      </c>
      <c r="E66" s="5" t="s">
        <v>132</v>
      </c>
      <c r="F66" s="4" t="s">
        <v>27</v>
      </c>
      <c r="G66" s="4" t="s">
        <v>226</v>
      </c>
      <c r="H66" s="5" t="s">
        <v>290</v>
      </c>
      <c r="I66" s="5">
        <v>1300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289</v>
      </c>
      <c r="O66" s="5">
        <v>1</v>
      </c>
      <c r="P66" s="5">
        <v>1300</v>
      </c>
      <c r="Q66" s="5">
        <v>0</v>
      </c>
      <c r="R66" s="4" t="s">
        <v>32</v>
      </c>
      <c r="S66" s="5">
        <v>1352570</v>
      </c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291</v>
      </c>
      <c r="C67" s="20">
        <v>215429215430</v>
      </c>
      <c r="D67" s="5" t="s">
        <v>131</v>
      </c>
      <c r="E67" s="5" t="s">
        <v>132</v>
      </c>
      <c r="F67" s="4" t="s">
        <v>26</v>
      </c>
      <c r="G67" s="4" t="s">
        <v>226</v>
      </c>
      <c r="H67" s="5" t="s">
        <v>292</v>
      </c>
      <c r="I67" s="5">
        <v>3760</v>
      </c>
      <c r="J67" s="5" t="s">
        <v>29</v>
      </c>
      <c r="K67" s="5">
        <v>0</v>
      </c>
      <c r="L67" s="5">
        <v>0</v>
      </c>
      <c r="M67" s="5" t="s">
        <v>30</v>
      </c>
      <c r="N67" s="5" t="s">
        <v>167</v>
      </c>
      <c r="O67" s="5">
        <v>4</v>
      </c>
      <c r="P67" s="5">
        <v>3760</v>
      </c>
      <c r="Q67" s="5">
        <v>0</v>
      </c>
      <c r="R67" s="4" t="s">
        <v>32</v>
      </c>
      <c r="S67" s="5">
        <v>1352554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293</v>
      </c>
      <c r="C68" s="5">
        <v>20454859</v>
      </c>
      <c r="D68" s="5" t="s">
        <v>71</v>
      </c>
      <c r="E68" s="5" t="s">
        <v>72</v>
      </c>
      <c r="F68" s="4" t="s">
        <v>27</v>
      </c>
      <c r="G68" s="4" t="s">
        <v>226</v>
      </c>
      <c r="H68" s="5" t="s">
        <v>97</v>
      </c>
      <c r="I68" s="5">
        <v>420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74</v>
      </c>
      <c r="O68" s="5">
        <v>1</v>
      </c>
      <c r="P68" s="5">
        <v>420</v>
      </c>
      <c r="Q68" s="5">
        <v>0</v>
      </c>
      <c r="R68" s="4" t="s">
        <v>32</v>
      </c>
      <c r="S68" s="5">
        <v>1367234</v>
      </c>
      <c r="T68" s="5" t="s">
        <v>33</v>
      </c>
      <c r="U68" s="5">
        <v>0</v>
      </c>
    </row>
    <row r="69" s="1" customFormat="1" ht="22.35" spans="1:21">
      <c r="A69" s="5" t="s">
        <v>22</v>
      </c>
      <c r="B69" s="4" t="s">
        <v>294</v>
      </c>
      <c r="C69" s="5">
        <v>73077</v>
      </c>
      <c r="D69" s="5" t="s">
        <v>50</v>
      </c>
      <c r="E69" s="5" t="s">
        <v>51</v>
      </c>
      <c r="F69" s="4" t="s">
        <v>41</v>
      </c>
      <c r="G69" s="4" t="s">
        <v>226</v>
      </c>
      <c r="H69" s="5" t="s">
        <v>295</v>
      </c>
      <c r="I69" s="5">
        <v>4160</v>
      </c>
      <c r="J69" s="5" t="s">
        <v>29</v>
      </c>
      <c r="K69" s="5">
        <v>0</v>
      </c>
      <c r="L69" s="5">
        <v>0</v>
      </c>
      <c r="M69" s="5" t="s">
        <v>30</v>
      </c>
      <c r="N69" s="5" t="s">
        <v>260</v>
      </c>
      <c r="O69" s="5">
        <v>4</v>
      </c>
      <c r="P69" s="5">
        <v>4160</v>
      </c>
      <c r="Q69" s="5">
        <v>0</v>
      </c>
      <c r="R69" s="4" t="s">
        <v>32</v>
      </c>
      <c r="S69" s="5">
        <v>1362814</v>
      </c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296</v>
      </c>
      <c r="C70" s="5" t="s">
        <v>297</v>
      </c>
      <c r="D70" s="5" t="s">
        <v>298</v>
      </c>
      <c r="E70" s="5" t="s">
        <v>299</v>
      </c>
      <c r="F70" s="4" t="s">
        <v>57</v>
      </c>
      <c r="G70" s="4" t="s">
        <v>226</v>
      </c>
      <c r="H70" s="5" t="s">
        <v>300</v>
      </c>
      <c r="I70" s="5">
        <v>1580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298</v>
      </c>
      <c r="O70" s="5">
        <v>3</v>
      </c>
      <c r="P70" s="5">
        <v>1580</v>
      </c>
      <c r="Q70" s="5">
        <v>0</v>
      </c>
      <c r="R70" s="4" t="s">
        <v>32</v>
      </c>
      <c r="S70" s="5">
        <v>1330106</v>
      </c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301</v>
      </c>
      <c r="C71" s="5">
        <v>345623</v>
      </c>
      <c r="D71" s="5" t="s">
        <v>302</v>
      </c>
      <c r="E71" s="5" t="s">
        <v>127</v>
      </c>
      <c r="F71" s="4" t="s">
        <v>57</v>
      </c>
      <c r="G71" s="4" t="s">
        <v>226</v>
      </c>
      <c r="H71" s="5" t="s">
        <v>303</v>
      </c>
      <c r="I71" s="5">
        <v>2085</v>
      </c>
      <c r="J71" s="5" t="s">
        <v>29</v>
      </c>
      <c r="K71" s="5">
        <v>0</v>
      </c>
      <c r="L71" s="5">
        <v>0</v>
      </c>
      <c r="M71" s="5" t="s">
        <v>30</v>
      </c>
      <c r="N71" s="5" t="s">
        <v>304</v>
      </c>
      <c r="O71" s="5">
        <v>3</v>
      </c>
      <c r="P71" s="5">
        <v>2085</v>
      </c>
      <c r="Q71" s="5">
        <v>0</v>
      </c>
      <c r="R71" s="4" t="s">
        <v>32</v>
      </c>
      <c r="S71" s="5">
        <v>1356953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305</v>
      </c>
      <c r="C72" s="5">
        <v>348301</v>
      </c>
      <c r="D72" s="5" t="s">
        <v>165</v>
      </c>
      <c r="E72" s="5" t="s">
        <v>127</v>
      </c>
      <c r="F72" s="4" t="s">
        <v>57</v>
      </c>
      <c r="G72" s="4" t="s">
        <v>226</v>
      </c>
      <c r="H72" s="5" t="s">
        <v>306</v>
      </c>
      <c r="I72" s="5">
        <v>2100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134</v>
      </c>
      <c r="O72" s="5">
        <v>3</v>
      </c>
      <c r="P72" s="5">
        <v>2100</v>
      </c>
      <c r="Q72" s="5">
        <v>0</v>
      </c>
      <c r="R72" s="4" t="s">
        <v>32</v>
      </c>
      <c r="S72" s="5">
        <v>1365390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307</v>
      </c>
      <c r="C73" s="5">
        <v>9467565</v>
      </c>
      <c r="D73" s="5" t="s">
        <v>308</v>
      </c>
      <c r="E73" s="5" t="s">
        <v>309</v>
      </c>
      <c r="F73" s="4" t="s">
        <v>26</v>
      </c>
      <c r="G73" s="4" t="s">
        <v>226</v>
      </c>
      <c r="H73" s="5" t="s">
        <v>310</v>
      </c>
      <c r="I73" s="5">
        <v>2300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311</v>
      </c>
      <c r="O73" s="5">
        <v>2</v>
      </c>
      <c r="P73" s="5">
        <v>2300</v>
      </c>
      <c r="Q73" s="5">
        <v>0</v>
      </c>
      <c r="R73" s="4" t="s">
        <v>32</v>
      </c>
      <c r="S73" s="5">
        <v>1364274</v>
      </c>
      <c r="T73" s="5" t="s">
        <v>33</v>
      </c>
      <c r="U73" s="5">
        <v>0</v>
      </c>
    </row>
    <row r="74" s="1" customFormat="1" ht="22.35" spans="1:21">
      <c r="A74" s="5" t="s">
        <v>22</v>
      </c>
      <c r="B74" s="4" t="s">
        <v>312</v>
      </c>
      <c r="C74" s="5">
        <v>6116</v>
      </c>
      <c r="D74" s="5" t="s">
        <v>313</v>
      </c>
      <c r="E74" s="5" t="s">
        <v>314</v>
      </c>
      <c r="F74" s="4" t="s">
        <v>27</v>
      </c>
      <c r="G74" s="4" t="s">
        <v>226</v>
      </c>
      <c r="H74" s="5" t="s">
        <v>315</v>
      </c>
      <c r="I74" s="5">
        <v>326</v>
      </c>
      <c r="J74" s="5" t="s">
        <v>29</v>
      </c>
      <c r="K74" s="5">
        <v>0</v>
      </c>
      <c r="L74" s="5">
        <v>0</v>
      </c>
      <c r="M74" s="5" t="s">
        <v>30</v>
      </c>
      <c r="N74" s="5" t="s">
        <v>313</v>
      </c>
      <c r="O74" s="5">
        <v>1</v>
      </c>
      <c r="P74" s="5">
        <v>326</v>
      </c>
      <c r="Q74" s="5">
        <v>0</v>
      </c>
      <c r="R74" s="4" t="s">
        <v>32</v>
      </c>
      <c r="S74" s="5">
        <v>1365660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316</v>
      </c>
      <c r="C75" s="5">
        <v>310544</v>
      </c>
      <c r="D75" s="5" t="s">
        <v>317</v>
      </c>
      <c r="E75" s="5" t="s">
        <v>318</v>
      </c>
      <c r="F75" s="4" t="s">
        <v>57</v>
      </c>
      <c r="G75" s="4" t="s">
        <v>226</v>
      </c>
      <c r="H75" s="5" t="s">
        <v>319</v>
      </c>
      <c r="I75" s="5">
        <v>2520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320</v>
      </c>
      <c r="O75" s="5">
        <v>3</v>
      </c>
      <c r="P75" s="5">
        <v>2520</v>
      </c>
      <c r="Q75" s="5">
        <v>0</v>
      </c>
      <c r="R75" s="4" t="s">
        <v>32</v>
      </c>
      <c r="S75" s="5">
        <v>1359627</v>
      </c>
      <c r="T75" s="5" t="s">
        <v>33</v>
      </c>
      <c r="U75" s="5">
        <v>0</v>
      </c>
    </row>
    <row r="76" s="1" customFormat="1" ht="15.15" spans="1:21">
      <c r="A76" s="5" t="s">
        <v>22</v>
      </c>
      <c r="B76" s="4" t="s">
        <v>321</v>
      </c>
      <c r="C76" s="5">
        <v>63160</v>
      </c>
      <c r="D76" s="5" t="s">
        <v>81</v>
      </c>
      <c r="E76" s="5" t="s">
        <v>82</v>
      </c>
      <c r="F76" s="4" t="s">
        <v>322</v>
      </c>
      <c r="G76" s="4" t="s">
        <v>226</v>
      </c>
      <c r="H76" s="5" t="s">
        <v>323</v>
      </c>
      <c r="I76" s="5">
        <v>2350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84</v>
      </c>
      <c r="O76" s="5">
        <v>10</v>
      </c>
      <c r="P76" s="5">
        <v>2350</v>
      </c>
      <c r="Q76" s="5">
        <v>0</v>
      </c>
      <c r="R76" s="4" t="s">
        <v>32</v>
      </c>
      <c r="S76" s="5">
        <v>1362050</v>
      </c>
      <c r="T76" s="5" t="s">
        <v>33</v>
      </c>
      <c r="U76" s="5">
        <v>0</v>
      </c>
    </row>
    <row r="77" s="1" customFormat="1" ht="22.35" spans="1:21">
      <c r="A77" s="5" t="s">
        <v>22</v>
      </c>
      <c r="B77" s="4" t="s">
        <v>324</v>
      </c>
      <c r="C77" s="5">
        <v>69993</v>
      </c>
      <c r="D77" s="5" t="s">
        <v>325</v>
      </c>
      <c r="E77" s="5" t="s">
        <v>326</v>
      </c>
      <c r="F77" s="4" t="s">
        <v>26</v>
      </c>
      <c r="G77" s="4" t="s">
        <v>226</v>
      </c>
      <c r="H77" s="5" t="s">
        <v>327</v>
      </c>
      <c r="I77" s="5">
        <v>552</v>
      </c>
      <c r="J77" s="5" t="s">
        <v>29</v>
      </c>
      <c r="K77" s="5">
        <v>0</v>
      </c>
      <c r="L77" s="5">
        <v>0</v>
      </c>
      <c r="M77" s="5" t="s">
        <v>30</v>
      </c>
      <c r="N77" s="5" t="s">
        <v>328</v>
      </c>
      <c r="O77" s="5">
        <v>2</v>
      </c>
      <c r="P77" s="5">
        <v>552</v>
      </c>
      <c r="Q77" s="5">
        <v>0</v>
      </c>
      <c r="R77" s="4" t="s">
        <v>32</v>
      </c>
      <c r="S77" s="5">
        <v>1354919</v>
      </c>
      <c r="T77" s="5" t="s">
        <v>33</v>
      </c>
      <c r="U77" s="5">
        <v>0</v>
      </c>
    </row>
    <row r="78" s="1" customFormat="1" ht="22.35" spans="1:21">
      <c r="A78" s="5" t="s">
        <v>22</v>
      </c>
      <c r="B78" s="4" t="s">
        <v>329</v>
      </c>
      <c r="C78" s="5">
        <v>45934</v>
      </c>
      <c r="D78" s="5" t="s">
        <v>330</v>
      </c>
      <c r="E78" s="5" t="s">
        <v>255</v>
      </c>
      <c r="F78" s="4" t="s">
        <v>26</v>
      </c>
      <c r="G78" s="4" t="s">
        <v>226</v>
      </c>
      <c r="H78" s="5" t="s">
        <v>331</v>
      </c>
      <c r="I78" s="5">
        <v>852</v>
      </c>
      <c r="J78" s="5" t="s">
        <v>29</v>
      </c>
      <c r="K78" s="5">
        <v>0</v>
      </c>
      <c r="L78" s="5">
        <v>0</v>
      </c>
      <c r="M78" s="5" t="s">
        <v>30</v>
      </c>
      <c r="N78" s="5" t="s">
        <v>332</v>
      </c>
      <c r="O78" s="5">
        <v>2</v>
      </c>
      <c r="P78" s="5">
        <v>852</v>
      </c>
      <c r="Q78" s="5">
        <v>0</v>
      </c>
      <c r="R78" s="4" t="s">
        <v>32</v>
      </c>
      <c r="S78" s="5">
        <v>1361197</v>
      </c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333</v>
      </c>
      <c r="C79" s="5">
        <v>159788</v>
      </c>
      <c r="D79" s="5" t="s">
        <v>334</v>
      </c>
      <c r="E79" s="5" t="s">
        <v>87</v>
      </c>
      <c r="F79" s="4" t="s">
        <v>26</v>
      </c>
      <c r="G79" s="4" t="s">
        <v>226</v>
      </c>
      <c r="H79" s="5" t="s">
        <v>335</v>
      </c>
      <c r="I79" s="5">
        <v>598</v>
      </c>
      <c r="J79" s="5" t="s">
        <v>29</v>
      </c>
      <c r="K79" s="5">
        <v>0</v>
      </c>
      <c r="L79" s="5">
        <v>0</v>
      </c>
      <c r="M79" s="5" t="s">
        <v>30</v>
      </c>
      <c r="N79" s="5" t="s">
        <v>199</v>
      </c>
      <c r="O79" s="5">
        <v>2</v>
      </c>
      <c r="P79" s="5">
        <v>598</v>
      </c>
      <c r="Q79" s="5">
        <v>0</v>
      </c>
      <c r="R79" s="4" t="s">
        <v>32</v>
      </c>
      <c r="S79" s="5">
        <v>1363597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336</v>
      </c>
      <c r="C80" s="5">
        <v>159787</v>
      </c>
      <c r="D80" s="5" t="s">
        <v>153</v>
      </c>
      <c r="E80" s="5" t="s">
        <v>87</v>
      </c>
      <c r="F80" s="4" t="s">
        <v>26</v>
      </c>
      <c r="G80" s="4" t="s">
        <v>226</v>
      </c>
      <c r="H80" s="5" t="s">
        <v>337</v>
      </c>
      <c r="I80" s="5">
        <v>466</v>
      </c>
      <c r="J80" s="5" t="s">
        <v>29</v>
      </c>
      <c r="K80" s="5">
        <v>0</v>
      </c>
      <c r="L80" s="5">
        <v>0</v>
      </c>
      <c r="M80" s="5" t="s">
        <v>30</v>
      </c>
      <c r="N80" s="5" t="s">
        <v>338</v>
      </c>
      <c r="O80" s="5">
        <v>2</v>
      </c>
      <c r="P80" s="5">
        <v>466</v>
      </c>
      <c r="Q80" s="5">
        <v>0</v>
      </c>
      <c r="R80" s="4" t="s">
        <v>32</v>
      </c>
      <c r="S80" s="5">
        <v>1363596</v>
      </c>
      <c r="T80" s="5" t="s">
        <v>33</v>
      </c>
      <c r="U80" s="5">
        <v>0</v>
      </c>
    </row>
    <row r="81" s="1" customFormat="1" ht="22.35" spans="1:21">
      <c r="A81" s="5" t="s">
        <v>22</v>
      </c>
      <c r="B81" s="4" t="s">
        <v>339</v>
      </c>
      <c r="C81" s="5">
        <v>620631</v>
      </c>
      <c r="D81" s="5" t="s">
        <v>340</v>
      </c>
      <c r="E81" s="5" t="s">
        <v>220</v>
      </c>
      <c r="F81" s="4" t="s">
        <v>26</v>
      </c>
      <c r="G81" s="4" t="s">
        <v>226</v>
      </c>
      <c r="H81" s="5" t="s">
        <v>341</v>
      </c>
      <c r="I81" s="5">
        <v>1850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342</v>
      </c>
      <c r="O81" s="5">
        <v>2</v>
      </c>
      <c r="P81" s="5">
        <v>1850</v>
      </c>
      <c r="Q81" s="5">
        <v>0</v>
      </c>
      <c r="R81" s="4" t="s">
        <v>32</v>
      </c>
      <c r="S81" s="5">
        <v>1365883</v>
      </c>
      <c r="T81" s="5" t="s">
        <v>33</v>
      </c>
      <c r="U81" s="5">
        <v>0</v>
      </c>
    </row>
    <row r="82" s="1" customFormat="1" ht="15.15" spans="1:21">
      <c r="A82" s="5" t="s">
        <v>22</v>
      </c>
      <c r="B82" s="4" t="s">
        <v>343</v>
      </c>
      <c r="C82" s="5">
        <v>81662</v>
      </c>
      <c r="D82" s="5" t="s">
        <v>344</v>
      </c>
      <c r="E82" s="5" t="s">
        <v>345</v>
      </c>
      <c r="F82" s="4" t="s">
        <v>27</v>
      </c>
      <c r="G82" s="4" t="s">
        <v>226</v>
      </c>
      <c r="H82" s="5" t="s">
        <v>346</v>
      </c>
      <c r="I82" s="5">
        <v>306</v>
      </c>
      <c r="J82" s="5" t="s">
        <v>29</v>
      </c>
      <c r="K82" s="5">
        <v>0</v>
      </c>
      <c r="L82" s="5">
        <v>0</v>
      </c>
      <c r="M82" s="5" t="s">
        <v>30</v>
      </c>
      <c r="N82" s="5" t="s">
        <v>311</v>
      </c>
      <c r="O82" s="5">
        <v>1</v>
      </c>
      <c r="P82" s="5">
        <v>306</v>
      </c>
      <c r="Q82" s="5">
        <v>0</v>
      </c>
      <c r="R82" s="4" t="s">
        <v>32</v>
      </c>
      <c r="S82" s="5">
        <v>1344341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347</v>
      </c>
      <c r="C83" s="5">
        <v>179309</v>
      </c>
      <c r="D83" s="5" t="s">
        <v>348</v>
      </c>
      <c r="E83" s="5" t="s">
        <v>349</v>
      </c>
      <c r="F83" s="4" t="s">
        <v>57</v>
      </c>
      <c r="G83" s="4" t="s">
        <v>226</v>
      </c>
      <c r="H83" s="5" t="s">
        <v>350</v>
      </c>
      <c r="I83" s="5">
        <v>4686</v>
      </c>
      <c r="J83" s="5" t="s">
        <v>29</v>
      </c>
      <c r="K83" s="5">
        <v>0</v>
      </c>
      <c r="L83" s="5">
        <v>0</v>
      </c>
      <c r="M83" s="5" t="s">
        <v>30</v>
      </c>
      <c r="N83" s="5" t="s">
        <v>351</v>
      </c>
      <c r="O83" s="5">
        <v>3</v>
      </c>
      <c r="P83" s="5">
        <v>4686</v>
      </c>
      <c r="Q83" s="5">
        <v>0</v>
      </c>
      <c r="R83" s="4" t="s">
        <v>32</v>
      </c>
      <c r="S83" s="5">
        <v>1364532</v>
      </c>
      <c r="T83" s="5" t="s">
        <v>33</v>
      </c>
      <c r="U83" s="5">
        <v>0</v>
      </c>
    </row>
    <row r="84" s="1" customFormat="1" ht="22.35" spans="1:21">
      <c r="A84" s="5" t="s">
        <v>22</v>
      </c>
      <c r="B84" s="4" t="s">
        <v>352</v>
      </c>
      <c r="C84" s="5">
        <v>159789</v>
      </c>
      <c r="D84" s="5" t="s">
        <v>334</v>
      </c>
      <c r="E84" s="5" t="s">
        <v>87</v>
      </c>
      <c r="F84" s="4" t="s">
        <v>26</v>
      </c>
      <c r="G84" s="4" t="s">
        <v>226</v>
      </c>
      <c r="H84" s="5" t="s">
        <v>353</v>
      </c>
      <c r="I84" s="5">
        <v>598</v>
      </c>
      <c r="J84" s="5" t="s">
        <v>29</v>
      </c>
      <c r="K84" s="5">
        <v>0</v>
      </c>
      <c r="L84" s="5">
        <v>0</v>
      </c>
      <c r="M84" s="5" t="s">
        <v>30</v>
      </c>
      <c r="N84" s="5" t="s">
        <v>199</v>
      </c>
      <c r="O84" s="5">
        <v>2</v>
      </c>
      <c r="P84" s="5">
        <v>598</v>
      </c>
      <c r="Q84" s="5">
        <v>0</v>
      </c>
      <c r="R84" s="4" t="s">
        <v>32</v>
      </c>
      <c r="S84" s="5">
        <v>1363600</v>
      </c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354</v>
      </c>
      <c r="C85" s="5">
        <v>55015</v>
      </c>
      <c r="D85" s="5" t="s">
        <v>355</v>
      </c>
      <c r="E85" s="5" t="s">
        <v>40</v>
      </c>
      <c r="F85" s="4" t="s">
        <v>57</v>
      </c>
      <c r="G85" s="4" t="s">
        <v>226</v>
      </c>
      <c r="H85" s="5" t="s">
        <v>356</v>
      </c>
      <c r="I85" s="5">
        <v>2394</v>
      </c>
      <c r="J85" s="5" t="s">
        <v>29</v>
      </c>
      <c r="K85" s="5">
        <v>0</v>
      </c>
      <c r="L85" s="5">
        <v>0</v>
      </c>
      <c r="M85" s="5" t="s">
        <v>30</v>
      </c>
      <c r="N85" s="5" t="s">
        <v>355</v>
      </c>
      <c r="O85" s="5">
        <v>6</v>
      </c>
      <c r="P85" s="5">
        <v>2394</v>
      </c>
      <c r="Q85" s="5">
        <v>0</v>
      </c>
      <c r="R85" s="4" t="s">
        <v>32</v>
      </c>
      <c r="S85" s="5">
        <v>1319351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357</v>
      </c>
      <c r="C86" s="5">
        <v>1317331</v>
      </c>
      <c r="D86" s="5" t="s">
        <v>234</v>
      </c>
      <c r="E86" s="5" t="s">
        <v>235</v>
      </c>
      <c r="F86" s="4" t="s">
        <v>26</v>
      </c>
      <c r="G86" s="4" t="s">
        <v>226</v>
      </c>
      <c r="H86" s="5" t="s">
        <v>358</v>
      </c>
      <c r="I86" s="5">
        <v>2960</v>
      </c>
      <c r="J86" s="5" t="s">
        <v>29</v>
      </c>
      <c r="K86" s="5">
        <v>0</v>
      </c>
      <c r="L86" s="5">
        <v>0</v>
      </c>
      <c r="M86" s="5" t="s">
        <v>30</v>
      </c>
      <c r="N86" s="5" t="s">
        <v>234</v>
      </c>
      <c r="O86" s="5">
        <v>4</v>
      </c>
      <c r="P86" s="5">
        <v>2960</v>
      </c>
      <c r="Q86" s="5">
        <v>0</v>
      </c>
      <c r="R86" s="4" t="s">
        <v>32</v>
      </c>
      <c r="S86" s="5">
        <v>1317331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359</v>
      </c>
      <c r="C87" s="5">
        <v>2607252</v>
      </c>
      <c r="D87" s="5" t="s">
        <v>360</v>
      </c>
      <c r="E87" s="5" t="s">
        <v>361</v>
      </c>
      <c r="F87" s="4" t="s">
        <v>57</v>
      </c>
      <c r="G87" s="4" t="s">
        <v>226</v>
      </c>
      <c r="H87" s="5" t="s">
        <v>362</v>
      </c>
      <c r="I87" s="5">
        <v>2475</v>
      </c>
      <c r="J87" s="5" t="s">
        <v>29</v>
      </c>
      <c r="K87" s="5">
        <v>0</v>
      </c>
      <c r="L87" s="5">
        <v>0</v>
      </c>
      <c r="M87" s="5" t="s">
        <v>30</v>
      </c>
      <c r="N87" s="5" t="s">
        <v>360</v>
      </c>
      <c r="O87" s="5">
        <v>3</v>
      </c>
      <c r="P87" s="5">
        <v>2475</v>
      </c>
      <c r="Q87" s="5">
        <v>0</v>
      </c>
      <c r="R87" s="4" t="s">
        <v>32</v>
      </c>
      <c r="S87" s="5">
        <v>1337867</v>
      </c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363</v>
      </c>
      <c r="C88" s="5">
        <v>1641185</v>
      </c>
      <c r="D88" s="5" t="s">
        <v>364</v>
      </c>
      <c r="E88" s="5" t="s">
        <v>365</v>
      </c>
      <c r="F88" s="4" t="s">
        <v>27</v>
      </c>
      <c r="G88" s="4" t="s">
        <v>226</v>
      </c>
      <c r="H88" s="5" t="s">
        <v>366</v>
      </c>
      <c r="I88" s="5">
        <v>1150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367</v>
      </c>
      <c r="O88" s="5">
        <v>1</v>
      </c>
      <c r="P88" s="5">
        <v>1150</v>
      </c>
      <c r="Q88" s="5">
        <v>0</v>
      </c>
      <c r="R88" s="4" t="s">
        <v>32</v>
      </c>
      <c r="S88" s="19"/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368</v>
      </c>
      <c r="C89" s="5">
        <v>21667812</v>
      </c>
      <c r="D89" s="5" t="s">
        <v>369</v>
      </c>
      <c r="E89" s="5" t="s">
        <v>370</v>
      </c>
      <c r="F89" s="4" t="s">
        <v>27</v>
      </c>
      <c r="G89" s="4" t="s">
        <v>226</v>
      </c>
      <c r="H89" s="5" t="s">
        <v>371</v>
      </c>
      <c r="I89" s="5">
        <v>892</v>
      </c>
      <c r="J89" s="5" t="s">
        <v>29</v>
      </c>
      <c r="K89" s="5">
        <v>0</v>
      </c>
      <c r="L89" s="5">
        <v>0</v>
      </c>
      <c r="M89" s="5" t="s">
        <v>30</v>
      </c>
      <c r="N89" s="5" t="s">
        <v>372</v>
      </c>
      <c r="O89" s="5">
        <v>1</v>
      </c>
      <c r="P89" s="5">
        <v>892</v>
      </c>
      <c r="Q89" s="5">
        <v>0</v>
      </c>
      <c r="R89" s="4" t="s">
        <v>32</v>
      </c>
      <c r="S89" s="5">
        <v>1366948</v>
      </c>
      <c r="T89" s="5" t="s">
        <v>33</v>
      </c>
      <c r="U89" s="5">
        <v>0</v>
      </c>
    </row>
    <row r="90" s="1" customFormat="1" ht="15.15" spans="1:21">
      <c r="A90" s="5" t="s">
        <v>22</v>
      </c>
      <c r="B90" s="4" t="s">
        <v>373</v>
      </c>
      <c r="C90" s="5">
        <v>2146559</v>
      </c>
      <c r="D90" s="5" t="s">
        <v>374</v>
      </c>
      <c r="E90" s="5" t="s">
        <v>375</v>
      </c>
      <c r="F90" s="4" t="s">
        <v>27</v>
      </c>
      <c r="G90" s="4" t="s">
        <v>226</v>
      </c>
      <c r="H90" s="5" t="s">
        <v>376</v>
      </c>
      <c r="I90" s="5">
        <v>1146</v>
      </c>
      <c r="J90" s="5" t="s">
        <v>29</v>
      </c>
      <c r="K90" s="5">
        <v>0</v>
      </c>
      <c r="L90" s="5">
        <v>0</v>
      </c>
      <c r="M90" s="5" t="s">
        <v>30</v>
      </c>
      <c r="N90" s="5" t="s">
        <v>374</v>
      </c>
      <c r="O90" s="5">
        <v>1</v>
      </c>
      <c r="P90" s="5">
        <v>1146</v>
      </c>
      <c r="Q90" s="5">
        <v>0</v>
      </c>
      <c r="R90" s="4" t="s">
        <v>32</v>
      </c>
      <c r="S90" s="5">
        <v>1351758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377</v>
      </c>
      <c r="C91" s="5">
        <v>20452103</v>
      </c>
      <c r="D91" s="5" t="s">
        <v>71</v>
      </c>
      <c r="E91" s="5" t="s">
        <v>72</v>
      </c>
      <c r="F91" s="4" t="s">
        <v>57</v>
      </c>
      <c r="G91" s="4" t="s">
        <v>226</v>
      </c>
      <c r="H91" s="5" t="s">
        <v>378</v>
      </c>
      <c r="I91" s="5">
        <v>1302</v>
      </c>
      <c r="J91" s="5" t="s">
        <v>29</v>
      </c>
      <c r="K91" s="5">
        <v>0</v>
      </c>
      <c r="L91" s="5">
        <v>0</v>
      </c>
      <c r="M91" s="5" t="s">
        <v>30</v>
      </c>
      <c r="N91" s="5" t="s">
        <v>74</v>
      </c>
      <c r="O91" s="5">
        <v>3</v>
      </c>
      <c r="P91" s="5">
        <v>1302</v>
      </c>
      <c r="Q91" s="5">
        <v>0</v>
      </c>
      <c r="R91" s="4" t="s">
        <v>32</v>
      </c>
      <c r="S91" s="5">
        <v>1366549</v>
      </c>
      <c r="T91" s="5" t="s">
        <v>33</v>
      </c>
      <c r="U91" s="5">
        <v>0</v>
      </c>
    </row>
    <row r="92" s="1" customFormat="1" ht="22.35" spans="1:21">
      <c r="A92" s="5" t="s">
        <v>22</v>
      </c>
      <c r="B92" s="4" t="s">
        <v>379</v>
      </c>
      <c r="C92" s="5">
        <v>96146</v>
      </c>
      <c r="D92" s="5" t="s">
        <v>99</v>
      </c>
      <c r="E92" s="5" t="s">
        <v>25</v>
      </c>
      <c r="F92" s="4" t="s">
        <v>57</v>
      </c>
      <c r="G92" s="4" t="s">
        <v>226</v>
      </c>
      <c r="H92" s="5" t="s">
        <v>380</v>
      </c>
      <c r="I92" s="5">
        <v>1950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185</v>
      </c>
      <c r="O92" s="5">
        <v>3</v>
      </c>
      <c r="P92" s="5">
        <v>1950</v>
      </c>
      <c r="Q92" s="5">
        <v>0</v>
      </c>
      <c r="R92" s="4" t="s">
        <v>32</v>
      </c>
      <c r="S92" s="5">
        <v>1359333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381</v>
      </c>
      <c r="C93" s="5">
        <v>184843</v>
      </c>
      <c r="D93" s="5" t="s">
        <v>382</v>
      </c>
      <c r="E93" s="5" t="s">
        <v>383</v>
      </c>
      <c r="F93" s="4" t="s">
        <v>41</v>
      </c>
      <c r="G93" s="4" t="s">
        <v>226</v>
      </c>
      <c r="H93" s="5" t="s">
        <v>384</v>
      </c>
      <c r="I93" s="5">
        <v>4040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385</v>
      </c>
      <c r="O93" s="5">
        <v>4</v>
      </c>
      <c r="P93" s="5">
        <v>4040</v>
      </c>
      <c r="Q93" s="5">
        <v>0</v>
      </c>
      <c r="R93" s="4" t="s">
        <v>32</v>
      </c>
      <c r="S93" s="5">
        <v>1350198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386</v>
      </c>
      <c r="C94" s="5">
        <v>160569</v>
      </c>
      <c r="D94" s="5" t="s">
        <v>153</v>
      </c>
      <c r="E94" s="5" t="s">
        <v>87</v>
      </c>
      <c r="F94" s="4" t="s">
        <v>27</v>
      </c>
      <c r="G94" s="4" t="s">
        <v>226</v>
      </c>
      <c r="H94" s="5" t="s">
        <v>387</v>
      </c>
      <c r="I94" s="5">
        <v>243</v>
      </c>
      <c r="J94" s="5" t="s">
        <v>29</v>
      </c>
      <c r="K94" s="5">
        <v>0</v>
      </c>
      <c r="L94" s="5">
        <v>0</v>
      </c>
      <c r="M94" s="5" t="s">
        <v>30</v>
      </c>
      <c r="N94" s="5" t="s">
        <v>182</v>
      </c>
      <c r="O94" s="5">
        <v>1</v>
      </c>
      <c r="P94" s="5">
        <v>243</v>
      </c>
      <c r="Q94" s="5">
        <v>0</v>
      </c>
      <c r="R94" s="4" t="s">
        <v>32</v>
      </c>
      <c r="S94" s="5">
        <v>1367764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388</v>
      </c>
      <c r="C95" s="5" t="s">
        <v>389</v>
      </c>
      <c r="D95" s="5" t="s">
        <v>61</v>
      </c>
      <c r="E95" s="5" t="s">
        <v>390</v>
      </c>
      <c r="F95" s="4" t="s">
        <v>26</v>
      </c>
      <c r="G95" s="4" t="s">
        <v>226</v>
      </c>
      <c r="H95" s="5" t="s">
        <v>391</v>
      </c>
      <c r="I95" s="5">
        <v>6090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392</v>
      </c>
      <c r="O95" s="5">
        <v>6</v>
      </c>
      <c r="P95" s="5">
        <v>6090</v>
      </c>
      <c r="Q95" s="5">
        <v>0</v>
      </c>
      <c r="R95" s="4" t="s">
        <v>32</v>
      </c>
      <c r="S95" s="5">
        <v>1364315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393</v>
      </c>
      <c r="C96" s="5">
        <v>20455300</v>
      </c>
      <c r="D96" s="5" t="s">
        <v>71</v>
      </c>
      <c r="E96" s="5" t="s">
        <v>72</v>
      </c>
      <c r="F96" s="4" t="s">
        <v>27</v>
      </c>
      <c r="G96" s="4" t="s">
        <v>226</v>
      </c>
      <c r="H96" s="5" t="s">
        <v>196</v>
      </c>
      <c r="I96" s="5">
        <v>420</v>
      </c>
      <c r="J96" s="5" t="s">
        <v>29</v>
      </c>
      <c r="K96" s="5">
        <v>0</v>
      </c>
      <c r="L96" s="5">
        <v>0</v>
      </c>
      <c r="M96" s="5" t="s">
        <v>30</v>
      </c>
      <c r="N96" s="5" t="s">
        <v>74</v>
      </c>
      <c r="O96" s="5">
        <v>1</v>
      </c>
      <c r="P96" s="5">
        <v>420</v>
      </c>
      <c r="Q96" s="5">
        <v>0</v>
      </c>
      <c r="R96" s="4" t="s">
        <v>32</v>
      </c>
      <c r="S96" s="5">
        <v>1367376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394</v>
      </c>
      <c r="C97" s="5">
        <v>160574</v>
      </c>
      <c r="D97" s="5" t="s">
        <v>153</v>
      </c>
      <c r="E97" s="5" t="s">
        <v>87</v>
      </c>
      <c r="F97" s="4" t="s">
        <v>27</v>
      </c>
      <c r="G97" s="4" t="s">
        <v>226</v>
      </c>
      <c r="H97" s="5" t="s">
        <v>395</v>
      </c>
      <c r="I97" s="5">
        <v>243</v>
      </c>
      <c r="J97" s="5" t="s">
        <v>29</v>
      </c>
      <c r="K97" s="5">
        <v>0</v>
      </c>
      <c r="L97" s="5">
        <v>0</v>
      </c>
      <c r="M97" s="5" t="s">
        <v>30</v>
      </c>
      <c r="N97" s="5" t="s">
        <v>155</v>
      </c>
      <c r="O97" s="5">
        <v>1</v>
      </c>
      <c r="P97" s="5">
        <v>243</v>
      </c>
      <c r="Q97" s="5">
        <v>0</v>
      </c>
      <c r="R97" s="4" t="s">
        <v>32</v>
      </c>
      <c r="S97" s="5">
        <v>1367847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396</v>
      </c>
      <c r="C98" s="5">
        <v>345615</v>
      </c>
      <c r="D98" s="5" t="s">
        <v>126</v>
      </c>
      <c r="E98" s="5" t="s">
        <v>127</v>
      </c>
      <c r="F98" s="4" t="s">
        <v>26</v>
      </c>
      <c r="G98" s="4" t="s">
        <v>226</v>
      </c>
      <c r="H98" s="5" t="s">
        <v>397</v>
      </c>
      <c r="I98" s="5">
        <v>3120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398</v>
      </c>
      <c r="O98" s="5">
        <v>4</v>
      </c>
      <c r="P98" s="5">
        <v>3120</v>
      </c>
      <c r="Q98" s="5">
        <v>0</v>
      </c>
      <c r="R98" s="4" t="s">
        <v>32</v>
      </c>
      <c r="S98" s="5">
        <v>1356888</v>
      </c>
      <c r="T98" s="5" t="s">
        <v>33</v>
      </c>
      <c r="U98" s="5">
        <v>0</v>
      </c>
    </row>
    <row r="99" s="1" customFormat="1" ht="22.35" spans="1:21">
      <c r="A99" s="5" t="s">
        <v>22</v>
      </c>
      <c r="B99" s="4" t="s">
        <v>399</v>
      </c>
      <c r="C99" s="5">
        <v>610797</v>
      </c>
      <c r="D99" s="5" t="s">
        <v>400</v>
      </c>
      <c r="E99" s="5" t="s">
        <v>401</v>
      </c>
      <c r="F99" s="4" t="s">
        <v>57</v>
      </c>
      <c r="G99" s="4" t="s">
        <v>226</v>
      </c>
      <c r="H99" s="5" t="s">
        <v>402</v>
      </c>
      <c r="I99" s="5">
        <v>2241</v>
      </c>
      <c r="J99" s="5" t="s">
        <v>29</v>
      </c>
      <c r="K99" s="5">
        <v>0</v>
      </c>
      <c r="L99" s="5">
        <v>0</v>
      </c>
      <c r="M99" s="5" t="s">
        <v>30</v>
      </c>
      <c r="N99" s="5" t="s">
        <v>400</v>
      </c>
      <c r="O99" s="5">
        <v>3</v>
      </c>
      <c r="P99" s="5">
        <v>2241</v>
      </c>
      <c r="Q99" s="5">
        <v>0</v>
      </c>
      <c r="R99" s="4" t="s">
        <v>32</v>
      </c>
      <c r="S99" s="5">
        <v>1360835</v>
      </c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403</v>
      </c>
      <c r="C100" s="5" t="s">
        <v>404</v>
      </c>
      <c r="D100" s="5" t="s">
        <v>405</v>
      </c>
      <c r="E100" s="5" t="s">
        <v>268</v>
      </c>
      <c r="F100" s="4" t="s">
        <v>26</v>
      </c>
      <c r="G100" s="4" t="s">
        <v>226</v>
      </c>
      <c r="H100" s="5" t="s">
        <v>406</v>
      </c>
      <c r="I100" s="5">
        <v>544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407</v>
      </c>
      <c r="O100" s="5">
        <v>2</v>
      </c>
      <c r="P100" s="5">
        <v>544</v>
      </c>
      <c r="Q100" s="5">
        <v>0</v>
      </c>
      <c r="R100" s="4" t="s">
        <v>32</v>
      </c>
      <c r="S100" s="5">
        <v>1365866</v>
      </c>
      <c r="T100" s="5" t="s">
        <v>33</v>
      </c>
      <c r="U100" s="5">
        <v>0</v>
      </c>
    </row>
    <row r="101" s="1" customFormat="1" ht="22.35" spans="1:21">
      <c r="A101" s="5" t="s">
        <v>22</v>
      </c>
      <c r="B101" s="4" t="s">
        <v>408</v>
      </c>
      <c r="C101" s="5">
        <v>98409</v>
      </c>
      <c r="D101" s="5" t="s">
        <v>409</v>
      </c>
      <c r="E101" s="5" t="s">
        <v>25</v>
      </c>
      <c r="F101" s="4" t="s">
        <v>57</v>
      </c>
      <c r="G101" s="4" t="s">
        <v>226</v>
      </c>
      <c r="H101" s="5" t="s">
        <v>410</v>
      </c>
      <c r="I101" s="5">
        <v>2730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411</v>
      </c>
      <c r="O101" s="5">
        <v>3</v>
      </c>
      <c r="P101" s="5">
        <v>2730</v>
      </c>
      <c r="Q101" s="5">
        <v>0</v>
      </c>
      <c r="R101" s="4" t="s">
        <v>32</v>
      </c>
      <c r="S101" s="5">
        <v>1366196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412</v>
      </c>
      <c r="C102" s="5">
        <v>33252229</v>
      </c>
      <c r="D102" s="5" t="s">
        <v>413</v>
      </c>
      <c r="E102" s="5" t="s">
        <v>414</v>
      </c>
      <c r="F102" s="4" t="s">
        <v>41</v>
      </c>
      <c r="G102" s="4" t="s">
        <v>226</v>
      </c>
      <c r="H102" s="5" t="s">
        <v>415</v>
      </c>
      <c r="I102" s="5">
        <v>2709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416</v>
      </c>
      <c r="O102" s="5">
        <v>4</v>
      </c>
      <c r="P102" s="5">
        <v>2709</v>
      </c>
      <c r="Q102" s="5">
        <v>0</v>
      </c>
      <c r="R102" s="4" t="s">
        <v>32</v>
      </c>
      <c r="S102" s="5">
        <v>1354504</v>
      </c>
      <c r="T102" s="5" t="s">
        <v>33</v>
      </c>
      <c r="U102" s="5">
        <v>0</v>
      </c>
    </row>
    <row r="103" s="1" customFormat="1" ht="22.35" spans="1:21">
      <c r="A103" s="5" t="s">
        <v>22</v>
      </c>
      <c r="B103" s="4" t="s">
        <v>417</v>
      </c>
      <c r="C103" s="5">
        <v>1641186</v>
      </c>
      <c r="D103" s="5" t="s">
        <v>364</v>
      </c>
      <c r="E103" s="5" t="s">
        <v>365</v>
      </c>
      <c r="F103" s="4" t="s">
        <v>27</v>
      </c>
      <c r="G103" s="4" t="s">
        <v>226</v>
      </c>
      <c r="H103" s="5" t="s">
        <v>418</v>
      </c>
      <c r="I103" s="5">
        <v>1150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367</v>
      </c>
      <c r="O103" s="5">
        <v>1</v>
      </c>
      <c r="P103" s="5">
        <v>1150</v>
      </c>
      <c r="Q103" s="5">
        <v>0</v>
      </c>
      <c r="R103" s="4" t="s">
        <v>32</v>
      </c>
      <c r="S103" s="19"/>
      <c r="T103" s="5" t="s">
        <v>33</v>
      </c>
      <c r="U103" s="5">
        <v>0</v>
      </c>
    </row>
    <row r="104" s="1" customFormat="1" ht="22.35" spans="1:21">
      <c r="A104" s="5" t="s">
        <v>22</v>
      </c>
      <c r="B104" s="4" t="s">
        <v>419</v>
      </c>
      <c r="C104" s="5">
        <v>312402</v>
      </c>
      <c r="D104" s="5" t="s">
        <v>420</v>
      </c>
      <c r="E104" s="5" t="s">
        <v>318</v>
      </c>
      <c r="F104" s="4" t="s">
        <v>26</v>
      </c>
      <c r="G104" s="4" t="s">
        <v>226</v>
      </c>
      <c r="H104" s="5" t="s">
        <v>421</v>
      </c>
      <c r="I104" s="5">
        <v>1700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422</v>
      </c>
      <c r="O104" s="5">
        <v>2</v>
      </c>
      <c r="P104" s="5">
        <v>1700</v>
      </c>
      <c r="Q104" s="5">
        <v>0</v>
      </c>
      <c r="R104" s="4" t="s">
        <v>32</v>
      </c>
      <c r="S104" s="5">
        <v>1367015</v>
      </c>
      <c r="T104" s="5" t="s">
        <v>33</v>
      </c>
      <c r="U104" s="5">
        <v>0</v>
      </c>
    </row>
    <row r="105" s="1" customFormat="1" ht="22.35" spans="1:21">
      <c r="A105" s="5" t="s">
        <v>22</v>
      </c>
      <c r="B105" s="4" t="s">
        <v>423</v>
      </c>
      <c r="C105" s="5">
        <v>68880</v>
      </c>
      <c r="D105" s="5" t="s">
        <v>424</v>
      </c>
      <c r="E105" s="5" t="s">
        <v>51</v>
      </c>
      <c r="F105" s="4" t="s">
        <v>27</v>
      </c>
      <c r="G105" s="4" t="s">
        <v>226</v>
      </c>
      <c r="H105" s="5" t="s">
        <v>425</v>
      </c>
      <c r="I105" s="5">
        <v>857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426</v>
      </c>
      <c r="O105" s="5">
        <v>1</v>
      </c>
      <c r="P105" s="5">
        <v>857</v>
      </c>
      <c r="Q105" s="5">
        <v>0</v>
      </c>
      <c r="R105" s="4" t="s">
        <v>32</v>
      </c>
      <c r="S105" s="5">
        <v>1347192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427</v>
      </c>
      <c r="C106" s="5">
        <v>179121</v>
      </c>
      <c r="D106" s="5" t="s">
        <v>61</v>
      </c>
      <c r="E106" s="5" t="s">
        <v>390</v>
      </c>
      <c r="F106" s="4" t="s">
        <v>26</v>
      </c>
      <c r="G106" s="4" t="s">
        <v>226</v>
      </c>
      <c r="H106" s="5" t="s">
        <v>428</v>
      </c>
      <c r="I106" s="5">
        <v>2140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199</v>
      </c>
      <c r="O106" s="5">
        <v>2</v>
      </c>
      <c r="P106" s="5">
        <v>2140</v>
      </c>
      <c r="Q106" s="5">
        <v>0</v>
      </c>
      <c r="R106" s="4" t="s">
        <v>32</v>
      </c>
      <c r="S106" s="5">
        <v>1362882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429</v>
      </c>
      <c r="C107" s="5">
        <v>70414</v>
      </c>
      <c r="D107" s="5" t="s">
        <v>424</v>
      </c>
      <c r="E107" s="5" t="s">
        <v>51</v>
      </c>
      <c r="F107" s="4" t="s">
        <v>226</v>
      </c>
      <c r="G107" s="4" t="s">
        <v>430</v>
      </c>
      <c r="H107" s="5" t="s">
        <v>431</v>
      </c>
      <c r="I107" s="5">
        <v>861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424</v>
      </c>
      <c r="O107" s="5">
        <v>1</v>
      </c>
      <c r="P107" s="5">
        <v>861</v>
      </c>
      <c r="Q107" s="5">
        <v>0</v>
      </c>
      <c r="R107" s="4" t="s">
        <v>32</v>
      </c>
      <c r="S107" s="5">
        <v>1352789</v>
      </c>
      <c r="T107" s="5" t="s">
        <v>33</v>
      </c>
      <c r="U107" s="5">
        <v>0</v>
      </c>
    </row>
    <row r="108" s="1" customFormat="1" ht="22.35" spans="1:21">
      <c r="A108" s="5" t="s">
        <v>22</v>
      </c>
      <c r="B108" s="4" t="s">
        <v>432</v>
      </c>
      <c r="C108" s="5">
        <v>96551</v>
      </c>
      <c r="D108" s="5" t="s">
        <v>262</v>
      </c>
      <c r="E108" s="5" t="s">
        <v>25</v>
      </c>
      <c r="F108" s="4" t="s">
        <v>57</v>
      </c>
      <c r="G108" s="4" t="s">
        <v>430</v>
      </c>
      <c r="H108" s="5" t="s">
        <v>433</v>
      </c>
      <c r="I108" s="5">
        <v>2868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434</v>
      </c>
      <c r="O108" s="5">
        <v>4</v>
      </c>
      <c r="P108" s="5">
        <v>2868</v>
      </c>
      <c r="Q108" s="5">
        <v>0</v>
      </c>
      <c r="R108" s="4" t="s">
        <v>32</v>
      </c>
      <c r="S108" s="5">
        <v>1365627</v>
      </c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435</v>
      </c>
      <c r="C109" s="5">
        <v>98927</v>
      </c>
      <c r="D109" s="5" t="s">
        <v>436</v>
      </c>
      <c r="E109" s="5" t="s">
        <v>25</v>
      </c>
      <c r="F109" s="4" t="s">
        <v>226</v>
      </c>
      <c r="G109" s="4" t="s">
        <v>430</v>
      </c>
      <c r="H109" s="5" t="s">
        <v>437</v>
      </c>
      <c r="I109" s="5">
        <v>660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438</v>
      </c>
      <c r="O109" s="5">
        <v>1</v>
      </c>
      <c r="P109" s="5">
        <v>660</v>
      </c>
      <c r="Q109" s="5">
        <v>0</v>
      </c>
      <c r="R109" s="4" t="s">
        <v>32</v>
      </c>
      <c r="S109" s="5">
        <v>1368215</v>
      </c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439</v>
      </c>
      <c r="C110" s="5">
        <v>213077</v>
      </c>
      <c r="D110" s="5" t="s">
        <v>440</v>
      </c>
      <c r="E110" s="5" t="s">
        <v>441</v>
      </c>
      <c r="F110" s="4" t="s">
        <v>26</v>
      </c>
      <c r="G110" s="4" t="s">
        <v>430</v>
      </c>
      <c r="H110" s="5" t="s">
        <v>442</v>
      </c>
      <c r="I110" s="5">
        <v>4482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440</v>
      </c>
      <c r="O110" s="5">
        <v>6</v>
      </c>
      <c r="P110" s="5">
        <v>4482</v>
      </c>
      <c r="Q110" s="5">
        <v>0</v>
      </c>
      <c r="R110" s="4" t="s">
        <v>32</v>
      </c>
      <c r="S110" s="5">
        <v>1347396</v>
      </c>
      <c r="T110" s="5" t="s">
        <v>33</v>
      </c>
      <c r="U110" s="5">
        <v>0</v>
      </c>
    </row>
    <row r="111" s="1" customFormat="1" ht="15.15" spans="1:21">
      <c r="A111" s="5" t="s">
        <v>22</v>
      </c>
      <c r="B111" s="4" t="s">
        <v>443</v>
      </c>
      <c r="C111" s="19"/>
      <c r="D111" s="5" t="s">
        <v>444</v>
      </c>
      <c r="E111" s="5" t="s">
        <v>445</v>
      </c>
      <c r="F111" s="4" t="s">
        <v>226</v>
      </c>
      <c r="G111" s="4" t="s">
        <v>430</v>
      </c>
      <c r="H111" s="5" t="s">
        <v>446</v>
      </c>
      <c r="I111" s="5">
        <v>1290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444</v>
      </c>
      <c r="O111" s="5">
        <v>3</v>
      </c>
      <c r="P111" s="5">
        <v>1290</v>
      </c>
      <c r="Q111" s="5">
        <v>0</v>
      </c>
      <c r="R111" s="4" t="s">
        <v>32</v>
      </c>
      <c r="S111" s="19"/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447</v>
      </c>
      <c r="C112" s="5">
        <v>419046605</v>
      </c>
      <c r="D112" s="5" t="s">
        <v>448</v>
      </c>
      <c r="E112" s="5" t="s">
        <v>47</v>
      </c>
      <c r="F112" s="4" t="s">
        <v>41</v>
      </c>
      <c r="G112" s="4" t="s">
        <v>430</v>
      </c>
      <c r="H112" s="5" t="s">
        <v>449</v>
      </c>
      <c r="I112" s="5">
        <v>3450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450</v>
      </c>
      <c r="O112" s="5">
        <v>5</v>
      </c>
      <c r="P112" s="5">
        <v>3450</v>
      </c>
      <c r="Q112" s="5">
        <v>0</v>
      </c>
      <c r="R112" s="4" t="s">
        <v>32</v>
      </c>
      <c r="S112" s="5">
        <v>1364667</v>
      </c>
      <c r="T112" s="5" t="s">
        <v>33</v>
      </c>
      <c r="U112" s="5">
        <v>0</v>
      </c>
    </row>
    <row r="113" s="1" customFormat="1" ht="22.35" spans="1:21">
      <c r="A113" s="5" t="s">
        <v>22</v>
      </c>
      <c r="B113" s="4" t="s">
        <v>451</v>
      </c>
      <c r="C113" s="5">
        <v>113250</v>
      </c>
      <c r="D113" s="5" t="s">
        <v>452</v>
      </c>
      <c r="E113" s="5" t="s">
        <v>453</v>
      </c>
      <c r="F113" s="4" t="s">
        <v>26</v>
      </c>
      <c r="G113" s="4" t="s">
        <v>430</v>
      </c>
      <c r="H113" s="5" t="s">
        <v>454</v>
      </c>
      <c r="I113" s="5">
        <v>1827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455</v>
      </c>
      <c r="O113" s="5">
        <v>3</v>
      </c>
      <c r="P113" s="5">
        <v>1827</v>
      </c>
      <c r="Q113" s="5">
        <v>0</v>
      </c>
      <c r="R113" s="4" t="s">
        <v>32</v>
      </c>
      <c r="S113" s="5">
        <v>1356471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456</v>
      </c>
      <c r="C114" s="5">
        <v>74030</v>
      </c>
      <c r="D114" s="5" t="s">
        <v>50</v>
      </c>
      <c r="E114" s="5" t="s">
        <v>51</v>
      </c>
      <c r="F114" s="4" t="s">
        <v>27</v>
      </c>
      <c r="G114" s="4" t="s">
        <v>430</v>
      </c>
      <c r="H114" s="5" t="s">
        <v>457</v>
      </c>
      <c r="I114" s="5">
        <v>2062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124</v>
      </c>
      <c r="O114" s="5">
        <v>2</v>
      </c>
      <c r="P114" s="5">
        <v>2062</v>
      </c>
      <c r="Q114" s="5">
        <v>0</v>
      </c>
      <c r="R114" s="4" t="s">
        <v>32</v>
      </c>
      <c r="S114" s="5">
        <v>1366617</v>
      </c>
      <c r="T114" s="5" t="s">
        <v>33</v>
      </c>
      <c r="U114" s="5">
        <v>0</v>
      </c>
    </row>
    <row r="115" s="1" customFormat="1" ht="15.15" spans="1:21">
      <c r="A115" s="5" t="s">
        <v>22</v>
      </c>
      <c r="B115" s="4" t="s">
        <v>458</v>
      </c>
      <c r="C115" s="20">
        <v>312357312358</v>
      </c>
      <c r="D115" s="5" t="s">
        <v>459</v>
      </c>
      <c r="E115" s="5" t="s">
        <v>460</v>
      </c>
      <c r="F115" s="4" t="s">
        <v>57</v>
      </c>
      <c r="G115" s="4" t="s">
        <v>430</v>
      </c>
      <c r="H115" s="5" t="s">
        <v>461</v>
      </c>
      <c r="I115" s="5">
        <v>7584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462</v>
      </c>
      <c r="O115" s="5">
        <v>8</v>
      </c>
      <c r="P115" s="5">
        <v>7584</v>
      </c>
      <c r="Q115" s="5">
        <v>0</v>
      </c>
      <c r="R115" s="4" t="s">
        <v>32</v>
      </c>
      <c r="S115" s="5">
        <v>1365038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463</v>
      </c>
      <c r="C116" s="5">
        <v>97662</v>
      </c>
      <c r="D116" s="5" t="s">
        <v>464</v>
      </c>
      <c r="E116" s="5" t="s">
        <v>25</v>
      </c>
      <c r="F116" s="4" t="s">
        <v>27</v>
      </c>
      <c r="G116" s="4" t="s">
        <v>430</v>
      </c>
      <c r="H116" s="5" t="s">
        <v>465</v>
      </c>
      <c r="I116" s="5">
        <v>1400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466</v>
      </c>
      <c r="O116" s="5">
        <v>2</v>
      </c>
      <c r="P116" s="5">
        <v>1400</v>
      </c>
      <c r="Q116" s="5">
        <v>0</v>
      </c>
      <c r="R116" s="4" t="s">
        <v>32</v>
      </c>
      <c r="S116" s="5">
        <v>1363974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467</v>
      </c>
      <c r="C117" s="5">
        <v>96214</v>
      </c>
      <c r="D117" s="5" t="s">
        <v>468</v>
      </c>
      <c r="E117" s="5" t="s">
        <v>25</v>
      </c>
      <c r="F117" s="4" t="s">
        <v>226</v>
      </c>
      <c r="G117" s="4" t="s">
        <v>430</v>
      </c>
      <c r="H117" s="5" t="s">
        <v>469</v>
      </c>
      <c r="I117" s="5">
        <v>650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470</v>
      </c>
      <c r="O117" s="5">
        <v>1</v>
      </c>
      <c r="P117" s="5">
        <v>650</v>
      </c>
      <c r="Q117" s="5">
        <v>0</v>
      </c>
      <c r="R117" s="4" t="s">
        <v>32</v>
      </c>
      <c r="S117" s="5">
        <v>1359446</v>
      </c>
      <c r="T117" s="5" t="s">
        <v>33</v>
      </c>
      <c r="U117" s="5">
        <v>0</v>
      </c>
    </row>
    <row r="118" s="1" customFormat="1" ht="22.35" spans="1:21">
      <c r="A118" s="5" t="s">
        <v>22</v>
      </c>
      <c r="B118" s="4" t="s">
        <v>471</v>
      </c>
      <c r="C118" s="5">
        <v>45704</v>
      </c>
      <c r="D118" s="5" t="s">
        <v>254</v>
      </c>
      <c r="E118" s="5" t="s">
        <v>255</v>
      </c>
      <c r="F118" s="4" t="s">
        <v>226</v>
      </c>
      <c r="G118" s="4" t="s">
        <v>430</v>
      </c>
      <c r="H118" s="5" t="s">
        <v>472</v>
      </c>
      <c r="I118" s="5">
        <v>419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257</v>
      </c>
      <c r="O118" s="5">
        <v>1</v>
      </c>
      <c r="P118" s="5">
        <v>419</v>
      </c>
      <c r="Q118" s="5">
        <v>0</v>
      </c>
      <c r="R118" s="4" t="s">
        <v>32</v>
      </c>
      <c r="S118" s="5">
        <v>1358088</v>
      </c>
      <c r="T118" s="5" t="s">
        <v>33</v>
      </c>
      <c r="U118" s="5">
        <v>0</v>
      </c>
    </row>
    <row r="119" s="1" customFormat="1" ht="22.35" spans="1:21">
      <c r="A119" s="5" t="s">
        <v>22</v>
      </c>
      <c r="B119" s="4" t="s">
        <v>473</v>
      </c>
      <c r="C119" s="5">
        <v>160576</v>
      </c>
      <c r="D119" s="5" t="s">
        <v>334</v>
      </c>
      <c r="E119" s="5" t="s">
        <v>87</v>
      </c>
      <c r="F119" s="4" t="s">
        <v>226</v>
      </c>
      <c r="G119" s="4" t="s">
        <v>430</v>
      </c>
      <c r="H119" s="5" t="s">
        <v>474</v>
      </c>
      <c r="I119" s="5">
        <v>304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64</v>
      </c>
      <c r="O119" s="5">
        <v>1</v>
      </c>
      <c r="P119" s="5">
        <v>304</v>
      </c>
      <c r="Q119" s="5">
        <v>0</v>
      </c>
      <c r="R119" s="4" t="s">
        <v>32</v>
      </c>
      <c r="S119" s="5">
        <v>1367870</v>
      </c>
      <c r="T119" s="5" t="s">
        <v>33</v>
      </c>
      <c r="U119" s="5">
        <v>0</v>
      </c>
    </row>
    <row r="120" s="1" customFormat="1" ht="22.35" spans="1:21">
      <c r="A120" s="5" t="s">
        <v>22</v>
      </c>
      <c r="B120" s="4" t="s">
        <v>475</v>
      </c>
      <c r="C120" s="5">
        <v>1632540</v>
      </c>
      <c r="D120" s="5" t="s">
        <v>476</v>
      </c>
      <c r="E120" s="5" t="s">
        <v>365</v>
      </c>
      <c r="F120" s="4" t="s">
        <v>27</v>
      </c>
      <c r="G120" s="4" t="s">
        <v>430</v>
      </c>
      <c r="H120" s="5" t="s">
        <v>477</v>
      </c>
      <c r="I120" s="5">
        <v>3780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478</v>
      </c>
      <c r="O120" s="5">
        <v>2</v>
      </c>
      <c r="P120" s="5">
        <v>3780</v>
      </c>
      <c r="Q120" s="5">
        <v>0</v>
      </c>
      <c r="R120" s="4" t="s">
        <v>32</v>
      </c>
      <c r="S120" s="19"/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479</v>
      </c>
      <c r="C121" s="5">
        <v>20459395</v>
      </c>
      <c r="D121" s="5" t="s">
        <v>71</v>
      </c>
      <c r="E121" s="5" t="s">
        <v>72</v>
      </c>
      <c r="F121" s="4" t="s">
        <v>27</v>
      </c>
      <c r="G121" s="4" t="s">
        <v>430</v>
      </c>
      <c r="H121" s="5" t="s">
        <v>480</v>
      </c>
      <c r="I121" s="5">
        <v>882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74</v>
      </c>
      <c r="O121" s="5">
        <v>2</v>
      </c>
      <c r="P121" s="5">
        <v>882</v>
      </c>
      <c r="Q121" s="5">
        <v>0</v>
      </c>
      <c r="R121" s="4" t="s">
        <v>32</v>
      </c>
      <c r="S121" s="5">
        <v>1367777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481</v>
      </c>
      <c r="C122" s="5" t="s">
        <v>482</v>
      </c>
      <c r="D122" s="5" t="s">
        <v>483</v>
      </c>
      <c r="E122" s="5" t="s">
        <v>484</v>
      </c>
      <c r="F122" s="4" t="s">
        <v>27</v>
      </c>
      <c r="G122" s="4" t="s">
        <v>430</v>
      </c>
      <c r="H122" s="5" t="s">
        <v>485</v>
      </c>
      <c r="I122" s="5">
        <v>5922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486</v>
      </c>
      <c r="O122" s="5">
        <v>6</v>
      </c>
      <c r="P122" s="5">
        <v>5922</v>
      </c>
      <c r="Q122" s="5">
        <v>0</v>
      </c>
      <c r="R122" s="4" t="s">
        <v>32</v>
      </c>
      <c r="S122" s="5">
        <v>1359221</v>
      </c>
      <c r="T122" s="5" t="s">
        <v>33</v>
      </c>
      <c r="U122" s="5">
        <v>0</v>
      </c>
    </row>
    <row r="123" s="1" customFormat="1" ht="15.15" spans="1:21">
      <c r="A123" s="5" t="s">
        <v>22</v>
      </c>
      <c r="B123" s="4" t="s">
        <v>487</v>
      </c>
      <c r="C123" s="5">
        <v>279933</v>
      </c>
      <c r="D123" s="5" t="s">
        <v>488</v>
      </c>
      <c r="E123" s="5" t="s">
        <v>489</v>
      </c>
      <c r="F123" s="4" t="s">
        <v>27</v>
      </c>
      <c r="G123" s="4" t="s">
        <v>430</v>
      </c>
      <c r="H123" s="5" t="s">
        <v>490</v>
      </c>
      <c r="I123" s="5">
        <v>1944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491</v>
      </c>
      <c r="O123" s="5">
        <v>2</v>
      </c>
      <c r="P123" s="5">
        <v>1944</v>
      </c>
      <c r="Q123" s="5">
        <v>0</v>
      </c>
      <c r="R123" s="4" t="s">
        <v>32</v>
      </c>
      <c r="S123" s="5">
        <v>1361066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492</v>
      </c>
      <c r="C124" s="5">
        <v>46219</v>
      </c>
      <c r="D124" s="5" t="s">
        <v>493</v>
      </c>
      <c r="E124" s="5" t="s">
        <v>255</v>
      </c>
      <c r="F124" s="4" t="s">
        <v>27</v>
      </c>
      <c r="G124" s="4" t="s">
        <v>430</v>
      </c>
      <c r="H124" s="5" t="s">
        <v>494</v>
      </c>
      <c r="I124" s="5">
        <v>842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332</v>
      </c>
      <c r="O124" s="5">
        <v>2</v>
      </c>
      <c r="P124" s="5">
        <v>842</v>
      </c>
      <c r="Q124" s="5">
        <v>0</v>
      </c>
      <c r="R124" s="4" t="s">
        <v>32</v>
      </c>
      <c r="S124" s="5">
        <v>1364160</v>
      </c>
      <c r="T124" s="5" t="s">
        <v>33</v>
      </c>
      <c r="U124" s="5">
        <v>0</v>
      </c>
    </row>
    <row r="125" s="1" customFormat="1" ht="22.35" spans="1:21">
      <c r="A125" s="5" t="s">
        <v>22</v>
      </c>
      <c r="B125" s="4" t="s">
        <v>495</v>
      </c>
      <c r="C125" s="5">
        <v>6115</v>
      </c>
      <c r="D125" s="5" t="s">
        <v>313</v>
      </c>
      <c r="E125" s="5" t="s">
        <v>314</v>
      </c>
      <c r="F125" s="4" t="s">
        <v>226</v>
      </c>
      <c r="G125" s="4" t="s">
        <v>430</v>
      </c>
      <c r="H125" s="5" t="s">
        <v>315</v>
      </c>
      <c r="I125" s="5">
        <v>326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313</v>
      </c>
      <c r="O125" s="5">
        <v>1</v>
      </c>
      <c r="P125" s="5">
        <v>326</v>
      </c>
      <c r="Q125" s="5">
        <v>0</v>
      </c>
      <c r="R125" s="4" t="s">
        <v>32</v>
      </c>
      <c r="S125" s="5">
        <v>1365638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496</v>
      </c>
      <c r="C126" s="5">
        <v>43717590</v>
      </c>
      <c r="D126" s="5" t="s">
        <v>497</v>
      </c>
      <c r="E126" s="5" t="s">
        <v>498</v>
      </c>
      <c r="F126" s="4" t="s">
        <v>27</v>
      </c>
      <c r="G126" s="4" t="s">
        <v>430</v>
      </c>
      <c r="H126" s="5" t="s">
        <v>499</v>
      </c>
      <c r="I126" s="5">
        <v>1544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500</v>
      </c>
      <c r="O126" s="5">
        <v>2</v>
      </c>
      <c r="P126" s="5">
        <v>1544</v>
      </c>
      <c r="Q126" s="5">
        <v>0</v>
      </c>
      <c r="R126" s="4" t="s">
        <v>32</v>
      </c>
      <c r="S126" s="5">
        <v>1361808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501</v>
      </c>
      <c r="C127" s="5">
        <v>345265</v>
      </c>
      <c r="D127" s="5" t="s">
        <v>302</v>
      </c>
      <c r="E127" s="5" t="s">
        <v>127</v>
      </c>
      <c r="F127" s="4" t="s">
        <v>27</v>
      </c>
      <c r="G127" s="4" t="s">
        <v>430</v>
      </c>
      <c r="H127" s="5" t="s">
        <v>502</v>
      </c>
      <c r="I127" s="5">
        <v>1390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304</v>
      </c>
      <c r="O127" s="5">
        <v>2</v>
      </c>
      <c r="P127" s="5">
        <v>1390</v>
      </c>
      <c r="Q127" s="5">
        <v>0</v>
      </c>
      <c r="R127" s="4" t="s">
        <v>32</v>
      </c>
      <c r="S127" s="5">
        <v>1356179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503</v>
      </c>
      <c r="C128" s="5">
        <v>3241</v>
      </c>
      <c r="D128" s="5" t="s">
        <v>504</v>
      </c>
      <c r="E128" s="5" t="s">
        <v>505</v>
      </c>
      <c r="F128" s="4" t="s">
        <v>57</v>
      </c>
      <c r="G128" s="4" t="s">
        <v>430</v>
      </c>
      <c r="H128" s="5" t="s">
        <v>506</v>
      </c>
      <c r="I128" s="5">
        <v>1248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507</v>
      </c>
      <c r="O128" s="5">
        <v>4</v>
      </c>
      <c r="P128" s="5">
        <v>1248</v>
      </c>
      <c r="Q128" s="5">
        <v>0</v>
      </c>
      <c r="R128" s="4" t="s">
        <v>32</v>
      </c>
      <c r="S128" s="5">
        <v>1322357</v>
      </c>
      <c r="T128" s="5" t="s">
        <v>33</v>
      </c>
      <c r="U128" s="5">
        <v>0</v>
      </c>
    </row>
    <row r="129" s="1" customFormat="1" ht="22.35" spans="1:21">
      <c r="A129" s="5" t="s">
        <v>22</v>
      </c>
      <c r="B129" s="4" t="s">
        <v>508</v>
      </c>
      <c r="C129" s="5">
        <v>21658566</v>
      </c>
      <c r="D129" s="5" t="s">
        <v>369</v>
      </c>
      <c r="E129" s="5" t="s">
        <v>370</v>
      </c>
      <c r="F129" s="4" t="s">
        <v>27</v>
      </c>
      <c r="G129" s="4" t="s">
        <v>430</v>
      </c>
      <c r="H129" s="5" t="s">
        <v>509</v>
      </c>
      <c r="I129" s="5">
        <v>1786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510</v>
      </c>
      <c r="O129" s="5">
        <v>2</v>
      </c>
      <c r="P129" s="5">
        <v>1786</v>
      </c>
      <c r="Q129" s="5">
        <v>0</v>
      </c>
      <c r="R129" s="4" t="s">
        <v>32</v>
      </c>
      <c r="S129" s="5">
        <v>1365042</v>
      </c>
      <c r="T129" s="5" t="s">
        <v>33</v>
      </c>
      <c r="U129" s="5">
        <v>0</v>
      </c>
    </row>
    <row r="130" s="1" customFormat="1" ht="22.35" spans="1:21">
      <c r="A130" s="5" t="s">
        <v>22</v>
      </c>
      <c r="B130" s="4" t="s">
        <v>511</v>
      </c>
      <c r="C130" s="5">
        <v>98051583</v>
      </c>
      <c r="D130" s="5" t="s">
        <v>191</v>
      </c>
      <c r="E130" s="5" t="s">
        <v>192</v>
      </c>
      <c r="F130" s="4" t="s">
        <v>26</v>
      </c>
      <c r="G130" s="4" t="s">
        <v>430</v>
      </c>
      <c r="H130" s="5" t="s">
        <v>512</v>
      </c>
      <c r="I130" s="5">
        <v>2088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194</v>
      </c>
      <c r="O130" s="5">
        <v>3</v>
      </c>
      <c r="P130" s="5">
        <v>2088</v>
      </c>
      <c r="Q130" s="5">
        <v>0</v>
      </c>
      <c r="R130" s="4" t="s">
        <v>32</v>
      </c>
      <c r="S130" s="19"/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513</v>
      </c>
      <c r="C131" s="5" t="s">
        <v>514</v>
      </c>
      <c r="D131" s="5" t="s">
        <v>515</v>
      </c>
      <c r="E131" s="5" t="s">
        <v>516</v>
      </c>
      <c r="F131" s="4" t="s">
        <v>27</v>
      </c>
      <c r="G131" s="4" t="s">
        <v>430</v>
      </c>
      <c r="H131" s="5" t="s">
        <v>517</v>
      </c>
      <c r="I131" s="5">
        <v>796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518</v>
      </c>
      <c r="O131" s="5">
        <v>4</v>
      </c>
      <c r="P131" s="5">
        <v>796</v>
      </c>
      <c r="Q131" s="5">
        <v>0</v>
      </c>
      <c r="R131" s="4" t="s">
        <v>32</v>
      </c>
      <c r="S131" s="5">
        <v>1354817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519</v>
      </c>
      <c r="C132" s="5">
        <v>5612706</v>
      </c>
      <c r="D132" s="5" t="s">
        <v>308</v>
      </c>
      <c r="E132" s="5" t="s">
        <v>309</v>
      </c>
      <c r="F132" s="4" t="s">
        <v>27</v>
      </c>
      <c r="G132" s="4" t="s">
        <v>430</v>
      </c>
      <c r="H132" s="5" t="s">
        <v>520</v>
      </c>
      <c r="I132" s="5">
        <v>4600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521</v>
      </c>
      <c r="O132" s="5">
        <v>4</v>
      </c>
      <c r="P132" s="5">
        <v>4600</v>
      </c>
      <c r="Q132" s="5">
        <v>0</v>
      </c>
      <c r="R132" s="4" t="s">
        <v>32</v>
      </c>
      <c r="S132" s="5">
        <v>1364981</v>
      </c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522</v>
      </c>
      <c r="C133" s="5">
        <v>30533</v>
      </c>
      <c r="D133" s="5" t="s">
        <v>523</v>
      </c>
      <c r="E133" s="5" t="s">
        <v>524</v>
      </c>
      <c r="F133" s="4" t="s">
        <v>26</v>
      </c>
      <c r="G133" s="4" t="s">
        <v>430</v>
      </c>
      <c r="H133" s="5" t="s">
        <v>525</v>
      </c>
      <c r="I133" s="5">
        <v>2028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526</v>
      </c>
      <c r="O133" s="5">
        <v>6</v>
      </c>
      <c r="P133" s="5">
        <v>2028</v>
      </c>
      <c r="Q133" s="5">
        <v>0</v>
      </c>
      <c r="R133" s="4" t="s">
        <v>32</v>
      </c>
      <c r="S133" s="5">
        <v>1360319</v>
      </c>
      <c r="T133" s="5" t="s">
        <v>33</v>
      </c>
      <c r="U133" s="5">
        <v>0</v>
      </c>
    </row>
    <row r="134" s="1" customFormat="1" ht="15.15" spans="1:21">
      <c r="A134" s="5" t="s">
        <v>22</v>
      </c>
      <c r="B134" s="4" t="s">
        <v>527</v>
      </c>
      <c r="C134" s="5">
        <v>615141</v>
      </c>
      <c r="D134" s="5" t="s">
        <v>528</v>
      </c>
      <c r="E134" s="5" t="s">
        <v>401</v>
      </c>
      <c r="F134" s="4" t="s">
        <v>27</v>
      </c>
      <c r="G134" s="4" t="s">
        <v>430</v>
      </c>
      <c r="H134" s="5" t="s">
        <v>529</v>
      </c>
      <c r="I134" s="5">
        <v>2452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530</v>
      </c>
      <c r="O134" s="5">
        <v>2</v>
      </c>
      <c r="P134" s="5">
        <v>2452</v>
      </c>
      <c r="Q134" s="5">
        <v>0</v>
      </c>
      <c r="R134" s="4" t="s">
        <v>32</v>
      </c>
      <c r="S134" s="5">
        <v>1367611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531</v>
      </c>
      <c r="C135" s="5">
        <v>25593643</v>
      </c>
      <c r="D135" s="5" t="s">
        <v>532</v>
      </c>
      <c r="E135" s="5" t="s">
        <v>533</v>
      </c>
      <c r="F135" s="4" t="s">
        <v>27</v>
      </c>
      <c r="G135" s="4" t="s">
        <v>430</v>
      </c>
      <c r="H135" s="5" t="s">
        <v>534</v>
      </c>
      <c r="I135" s="5">
        <v>1472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535</v>
      </c>
      <c r="O135" s="5">
        <v>2</v>
      </c>
      <c r="P135" s="5">
        <v>1472</v>
      </c>
      <c r="Q135" s="5">
        <v>0</v>
      </c>
      <c r="R135" s="4" t="s">
        <v>32</v>
      </c>
      <c r="S135" s="5">
        <v>1367779</v>
      </c>
      <c r="T135" s="5" t="s">
        <v>33</v>
      </c>
      <c r="U135" s="5">
        <v>0</v>
      </c>
    </row>
    <row r="136" s="1" customFormat="1" ht="22.35" spans="1:21">
      <c r="A136" s="5" t="s">
        <v>22</v>
      </c>
      <c r="B136" s="4" t="s">
        <v>536</v>
      </c>
      <c r="C136" s="5">
        <v>96274</v>
      </c>
      <c r="D136" s="5" t="s">
        <v>262</v>
      </c>
      <c r="E136" s="5" t="s">
        <v>25</v>
      </c>
      <c r="F136" s="4" t="s">
        <v>41</v>
      </c>
      <c r="G136" s="4" t="s">
        <v>430</v>
      </c>
      <c r="H136" s="5" t="s">
        <v>537</v>
      </c>
      <c r="I136" s="5">
        <v>3250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264</v>
      </c>
      <c r="O136" s="5">
        <v>5</v>
      </c>
      <c r="P136" s="5">
        <v>3250</v>
      </c>
      <c r="Q136" s="5">
        <v>0</v>
      </c>
      <c r="R136" s="4" t="s">
        <v>32</v>
      </c>
      <c r="S136" s="5">
        <v>1359731</v>
      </c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538</v>
      </c>
      <c r="C137" s="5">
        <v>95066</v>
      </c>
      <c r="D137" s="5" t="s">
        <v>140</v>
      </c>
      <c r="E137" s="5" t="s">
        <v>25</v>
      </c>
      <c r="F137" s="4" t="s">
        <v>26</v>
      </c>
      <c r="G137" s="4" t="s">
        <v>430</v>
      </c>
      <c r="H137" s="5" t="s">
        <v>539</v>
      </c>
      <c r="I137" s="5">
        <v>2700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142</v>
      </c>
      <c r="O137" s="5">
        <v>3</v>
      </c>
      <c r="P137" s="5">
        <v>2700</v>
      </c>
      <c r="Q137" s="5">
        <v>0</v>
      </c>
      <c r="R137" s="4" t="s">
        <v>32</v>
      </c>
      <c r="S137" s="5">
        <v>1355885</v>
      </c>
      <c r="T137" s="5" t="s">
        <v>33</v>
      </c>
      <c r="U137" s="5">
        <v>0</v>
      </c>
    </row>
    <row r="138" s="1" customFormat="1" ht="15.15" spans="1:21">
      <c r="A138" s="5" t="s">
        <v>22</v>
      </c>
      <c r="B138" s="4" t="s">
        <v>540</v>
      </c>
      <c r="C138" s="5">
        <v>8138550</v>
      </c>
      <c r="D138" s="5" t="s">
        <v>507</v>
      </c>
      <c r="E138" s="5" t="s">
        <v>541</v>
      </c>
      <c r="F138" s="4" t="s">
        <v>226</v>
      </c>
      <c r="G138" s="4" t="s">
        <v>430</v>
      </c>
      <c r="H138" s="5" t="s">
        <v>542</v>
      </c>
      <c r="I138" s="5">
        <v>872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543</v>
      </c>
      <c r="O138" s="5">
        <v>1</v>
      </c>
      <c r="P138" s="5">
        <v>872</v>
      </c>
      <c r="Q138" s="5">
        <v>0</v>
      </c>
      <c r="R138" s="4" t="s">
        <v>32</v>
      </c>
      <c r="S138" s="5">
        <v>1362423</v>
      </c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544</v>
      </c>
      <c r="C139" s="5">
        <v>97522</v>
      </c>
      <c r="D139" s="5" t="s">
        <v>545</v>
      </c>
      <c r="E139" s="5" t="s">
        <v>25</v>
      </c>
      <c r="F139" s="4" t="s">
        <v>26</v>
      </c>
      <c r="G139" s="4" t="s">
        <v>430</v>
      </c>
      <c r="H139" s="5" t="s">
        <v>546</v>
      </c>
      <c r="I139" s="5">
        <v>2730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547</v>
      </c>
      <c r="O139" s="5">
        <v>3</v>
      </c>
      <c r="P139" s="5">
        <v>2730</v>
      </c>
      <c r="Q139" s="5">
        <v>0</v>
      </c>
      <c r="R139" s="4" t="s">
        <v>32</v>
      </c>
      <c r="S139" s="5">
        <v>1363398</v>
      </c>
      <c r="T139" s="5" t="s">
        <v>33</v>
      </c>
      <c r="U139" s="5">
        <v>0</v>
      </c>
    </row>
    <row r="140" s="1" customFormat="1" ht="15.15" spans="1:21">
      <c r="A140" s="5" t="s">
        <v>22</v>
      </c>
      <c r="B140" s="4" t="s">
        <v>548</v>
      </c>
      <c r="C140" s="5" t="s">
        <v>549</v>
      </c>
      <c r="D140" s="5" t="s">
        <v>550</v>
      </c>
      <c r="E140" s="5" t="s">
        <v>484</v>
      </c>
      <c r="F140" s="4" t="s">
        <v>27</v>
      </c>
      <c r="G140" s="4" t="s">
        <v>430</v>
      </c>
      <c r="H140" s="5" t="s">
        <v>551</v>
      </c>
      <c r="I140" s="5">
        <v>1968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552</v>
      </c>
      <c r="O140" s="5">
        <v>2</v>
      </c>
      <c r="P140" s="5">
        <v>1968</v>
      </c>
      <c r="Q140" s="5">
        <v>0</v>
      </c>
      <c r="R140" s="4" t="s">
        <v>32</v>
      </c>
      <c r="S140" s="5">
        <v>1362857</v>
      </c>
      <c r="T140" s="5" t="s">
        <v>33</v>
      </c>
      <c r="U140" s="5">
        <v>0</v>
      </c>
    </row>
    <row r="141" s="1" customFormat="1" ht="22.35" spans="1:21">
      <c r="A141" s="5" t="s">
        <v>22</v>
      </c>
      <c r="B141" s="4" t="s">
        <v>553</v>
      </c>
      <c r="C141" s="5">
        <v>57289</v>
      </c>
      <c r="D141" s="5" t="s">
        <v>215</v>
      </c>
      <c r="E141" s="5" t="s">
        <v>145</v>
      </c>
      <c r="F141" s="4" t="s">
        <v>26</v>
      </c>
      <c r="G141" s="4" t="s">
        <v>430</v>
      </c>
      <c r="H141" s="5" t="s">
        <v>554</v>
      </c>
      <c r="I141" s="5">
        <v>1572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555</v>
      </c>
      <c r="O141" s="5">
        <v>3</v>
      </c>
      <c r="P141" s="5">
        <v>1572</v>
      </c>
      <c r="Q141" s="5">
        <v>0</v>
      </c>
      <c r="R141" s="4" t="s">
        <v>32</v>
      </c>
      <c r="S141" s="5">
        <v>1362272</v>
      </c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556</v>
      </c>
      <c r="C142" s="5">
        <v>39927</v>
      </c>
      <c r="D142" s="5" t="s">
        <v>557</v>
      </c>
      <c r="E142" s="5" t="s">
        <v>558</v>
      </c>
      <c r="F142" s="4" t="s">
        <v>27</v>
      </c>
      <c r="G142" s="4" t="s">
        <v>430</v>
      </c>
      <c r="H142" s="5" t="s">
        <v>559</v>
      </c>
      <c r="I142" s="5">
        <v>3170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557</v>
      </c>
      <c r="O142" s="5">
        <v>2</v>
      </c>
      <c r="P142" s="5">
        <v>3170</v>
      </c>
      <c r="Q142" s="5">
        <v>0</v>
      </c>
      <c r="R142" s="4" t="s">
        <v>32</v>
      </c>
      <c r="S142" s="5">
        <v>1338991</v>
      </c>
      <c r="T142" s="5" t="s">
        <v>33</v>
      </c>
      <c r="U142" s="5">
        <v>0</v>
      </c>
    </row>
    <row r="143" s="1" customFormat="1" ht="22.35" spans="1:21">
      <c r="A143" s="5" t="s">
        <v>22</v>
      </c>
      <c r="B143" s="4" t="s">
        <v>560</v>
      </c>
      <c r="C143" s="5">
        <v>637720</v>
      </c>
      <c r="D143" s="5" t="s">
        <v>561</v>
      </c>
      <c r="E143" s="5" t="s">
        <v>77</v>
      </c>
      <c r="F143" s="4" t="s">
        <v>562</v>
      </c>
      <c r="G143" s="4" t="s">
        <v>430</v>
      </c>
      <c r="H143" s="5" t="s">
        <v>563</v>
      </c>
      <c r="I143" s="5">
        <v>17962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564</v>
      </c>
      <c r="O143" s="5">
        <v>14</v>
      </c>
      <c r="P143" s="5">
        <v>17962</v>
      </c>
      <c r="Q143" s="5">
        <v>0</v>
      </c>
      <c r="R143" s="4" t="s">
        <v>32</v>
      </c>
      <c r="S143" s="5">
        <v>1360935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565</v>
      </c>
      <c r="C144" s="5">
        <v>15590116</v>
      </c>
      <c r="D144" s="5" t="s">
        <v>566</v>
      </c>
      <c r="E144" s="5" t="s">
        <v>567</v>
      </c>
      <c r="F144" s="4" t="s">
        <v>27</v>
      </c>
      <c r="G144" s="4" t="s">
        <v>430</v>
      </c>
      <c r="H144" s="5" t="s">
        <v>568</v>
      </c>
      <c r="I144" s="5">
        <v>1500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569</v>
      </c>
      <c r="O144" s="5">
        <v>2</v>
      </c>
      <c r="P144" s="5">
        <v>1500</v>
      </c>
      <c r="Q144" s="5">
        <v>0</v>
      </c>
      <c r="R144" s="4" t="s">
        <v>32</v>
      </c>
      <c r="S144" s="5">
        <v>1367420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570</v>
      </c>
      <c r="C145" s="5" t="s">
        <v>571</v>
      </c>
      <c r="D145" s="5" t="s">
        <v>334</v>
      </c>
      <c r="E145" s="5" t="s">
        <v>87</v>
      </c>
      <c r="F145" s="4" t="s">
        <v>226</v>
      </c>
      <c r="G145" s="4" t="s">
        <v>430</v>
      </c>
      <c r="H145" s="5" t="s">
        <v>572</v>
      </c>
      <c r="I145" s="5">
        <v>728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64</v>
      </c>
      <c r="O145" s="5">
        <v>2</v>
      </c>
      <c r="P145" s="5">
        <v>728</v>
      </c>
      <c r="Q145" s="5">
        <v>0</v>
      </c>
      <c r="R145" s="4" t="s">
        <v>32</v>
      </c>
      <c r="S145" s="5">
        <v>1368281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573</v>
      </c>
      <c r="C146" s="5">
        <v>98926</v>
      </c>
      <c r="D146" s="5" t="s">
        <v>24</v>
      </c>
      <c r="E146" s="5" t="s">
        <v>25</v>
      </c>
      <c r="F146" s="4" t="s">
        <v>226</v>
      </c>
      <c r="G146" s="4" t="s">
        <v>430</v>
      </c>
      <c r="H146" s="5" t="s">
        <v>574</v>
      </c>
      <c r="I146" s="5">
        <v>700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31</v>
      </c>
      <c r="O146" s="5">
        <v>1</v>
      </c>
      <c r="P146" s="5">
        <v>700</v>
      </c>
      <c r="Q146" s="5">
        <v>0</v>
      </c>
      <c r="R146" s="4" t="s">
        <v>32</v>
      </c>
      <c r="S146" s="5">
        <v>1368261</v>
      </c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575</v>
      </c>
      <c r="C147" s="5">
        <v>620652</v>
      </c>
      <c r="D147" s="5" t="s">
        <v>576</v>
      </c>
      <c r="E147" s="5" t="s">
        <v>220</v>
      </c>
      <c r="F147" s="4" t="s">
        <v>27</v>
      </c>
      <c r="G147" s="4" t="s">
        <v>430</v>
      </c>
      <c r="H147" s="5" t="s">
        <v>577</v>
      </c>
      <c r="I147" s="5">
        <v>1194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578</v>
      </c>
      <c r="O147" s="5">
        <v>2</v>
      </c>
      <c r="P147" s="5">
        <v>1194</v>
      </c>
      <c r="Q147" s="5">
        <v>0</v>
      </c>
      <c r="R147" s="4" t="s">
        <v>32</v>
      </c>
      <c r="S147" s="5">
        <v>1366187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579</v>
      </c>
      <c r="C148" s="5">
        <v>18016430</v>
      </c>
      <c r="D148" s="5" t="s">
        <v>580</v>
      </c>
      <c r="E148" s="5" t="s">
        <v>581</v>
      </c>
      <c r="F148" s="4" t="s">
        <v>27</v>
      </c>
      <c r="G148" s="4" t="s">
        <v>430</v>
      </c>
      <c r="H148" s="5" t="s">
        <v>582</v>
      </c>
      <c r="I148" s="5">
        <v>994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583</v>
      </c>
      <c r="O148" s="5">
        <v>2</v>
      </c>
      <c r="P148" s="5">
        <v>994</v>
      </c>
      <c r="Q148" s="5">
        <v>0</v>
      </c>
      <c r="R148" s="4" t="s">
        <v>32</v>
      </c>
      <c r="S148" s="5">
        <v>1358726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584</v>
      </c>
      <c r="C149" s="5">
        <v>94112</v>
      </c>
      <c r="D149" s="5" t="s">
        <v>585</v>
      </c>
      <c r="E149" s="5" t="s">
        <v>25</v>
      </c>
      <c r="F149" s="4" t="s">
        <v>26</v>
      </c>
      <c r="G149" s="4" t="s">
        <v>430</v>
      </c>
      <c r="H149" s="5" t="s">
        <v>586</v>
      </c>
      <c r="I149" s="5">
        <v>2100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585</v>
      </c>
      <c r="O149" s="5">
        <v>3</v>
      </c>
      <c r="P149" s="5">
        <v>2100</v>
      </c>
      <c r="Q149" s="5">
        <v>0</v>
      </c>
      <c r="R149" s="4" t="s">
        <v>32</v>
      </c>
      <c r="S149" s="5">
        <v>1352148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587</v>
      </c>
      <c r="C150" s="5">
        <v>5744445</v>
      </c>
      <c r="D150" s="5" t="s">
        <v>588</v>
      </c>
      <c r="E150" s="5" t="s">
        <v>589</v>
      </c>
      <c r="F150" s="4" t="s">
        <v>27</v>
      </c>
      <c r="G150" s="4" t="s">
        <v>430</v>
      </c>
      <c r="H150" s="5" t="s">
        <v>590</v>
      </c>
      <c r="I150" s="5">
        <v>4090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591</v>
      </c>
      <c r="O150" s="5">
        <v>2</v>
      </c>
      <c r="P150" s="5">
        <v>4090</v>
      </c>
      <c r="Q150" s="5">
        <v>0</v>
      </c>
      <c r="R150" s="4" t="s">
        <v>32</v>
      </c>
      <c r="S150" s="5">
        <v>1365770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592</v>
      </c>
      <c r="C151" s="5">
        <v>98599</v>
      </c>
      <c r="D151" s="5" t="s">
        <v>24</v>
      </c>
      <c r="E151" s="5" t="s">
        <v>25</v>
      </c>
      <c r="F151" s="4" t="s">
        <v>26</v>
      </c>
      <c r="G151" s="4" t="s">
        <v>430</v>
      </c>
      <c r="H151" s="5" t="s">
        <v>593</v>
      </c>
      <c r="I151" s="5">
        <v>2100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31</v>
      </c>
      <c r="O151" s="5">
        <v>3</v>
      </c>
      <c r="P151" s="5">
        <v>2100</v>
      </c>
      <c r="Q151" s="5">
        <v>0</v>
      </c>
      <c r="R151" s="4" t="s">
        <v>32</v>
      </c>
      <c r="S151" s="5">
        <v>1367110</v>
      </c>
      <c r="T151" s="5" t="s">
        <v>33</v>
      </c>
      <c r="U151" s="5">
        <v>0</v>
      </c>
    </row>
    <row r="152" s="1" customFormat="1" ht="22.35" spans="1:21">
      <c r="A152" s="5" t="s">
        <v>22</v>
      </c>
      <c r="B152" s="4" t="s">
        <v>594</v>
      </c>
      <c r="C152" s="5">
        <v>90133452</v>
      </c>
      <c r="D152" s="5" t="s">
        <v>595</v>
      </c>
      <c r="E152" s="5" t="s">
        <v>192</v>
      </c>
      <c r="F152" s="4" t="s">
        <v>57</v>
      </c>
      <c r="G152" s="4" t="s">
        <v>430</v>
      </c>
      <c r="H152" s="5" t="s">
        <v>596</v>
      </c>
      <c r="I152" s="5">
        <v>2932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597</v>
      </c>
      <c r="O152" s="5">
        <v>4</v>
      </c>
      <c r="P152" s="5">
        <v>2932</v>
      </c>
      <c r="Q152" s="5">
        <v>0</v>
      </c>
      <c r="R152" s="4" t="s">
        <v>32</v>
      </c>
      <c r="S152" s="19"/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598</v>
      </c>
      <c r="C153" s="5">
        <v>20414667</v>
      </c>
      <c r="D153" s="5" t="s">
        <v>71</v>
      </c>
      <c r="E153" s="5" t="s">
        <v>72</v>
      </c>
      <c r="F153" s="4" t="s">
        <v>599</v>
      </c>
      <c r="G153" s="4" t="s">
        <v>430</v>
      </c>
      <c r="H153" s="5" t="s">
        <v>600</v>
      </c>
      <c r="I153" s="5">
        <v>5905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74</v>
      </c>
      <c r="O153" s="5">
        <v>13</v>
      </c>
      <c r="P153" s="5">
        <v>5905</v>
      </c>
      <c r="Q153" s="5">
        <v>0</v>
      </c>
      <c r="R153" s="4" t="s">
        <v>32</v>
      </c>
      <c r="S153" s="5">
        <v>1361884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601</v>
      </c>
      <c r="C154" s="5">
        <v>25792</v>
      </c>
      <c r="D154" s="5" t="s">
        <v>602</v>
      </c>
      <c r="E154" s="5" t="s">
        <v>56</v>
      </c>
      <c r="F154" s="4" t="s">
        <v>26</v>
      </c>
      <c r="G154" s="4" t="s">
        <v>430</v>
      </c>
      <c r="H154" s="5" t="s">
        <v>603</v>
      </c>
      <c r="I154" s="5">
        <v>1902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604</v>
      </c>
      <c r="O154" s="5">
        <v>3</v>
      </c>
      <c r="P154" s="5">
        <v>1902</v>
      </c>
      <c r="Q154" s="5">
        <v>0</v>
      </c>
      <c r="R154" s="4" t="s">
        <v>32</v>
      </c>
      <c r="S154" s="5">
        <v>1363480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605</v>
      </c>
      <c r="C155" s="5">
        <v>70051</v>
      </c>
      <c r="D155" s="5" t="s">
        <v>606</v>
      </c>
      <c r="E155" s="5" t="s">
        <v>326</v>
      </c>
      <c r="F155" s="4" t="s">
        <v>68</v>
      </c>
      <c r="G155" s="4" t="s">
        <v>430</v>
      </c>
      <c r="H155" s="5" t="s">
        <v>607</v>
      </c>
      <c r="I155" s="5">
        <v>1995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608</v>
      </c>
      <c r="O155" s="5">
        <v>7</v>
      </c>
      <c r="P155" s="5">
        <v>1995</v>
      </c>
      <c r="Q155" s="5">
        <v>0</v>
      </c>
      <c r="R155" s="4" t="s">
        <v>32</v>
      </c>
      <c r="S155" s="5">
        <v>1356499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609</v>
      </c>
      <c r="C156" s="5">
        <v>312515</v>
      </c>
      <c r="D156" s="5" t="s">
        <v>420</v>
      </c>
      <c r="E156" s="5" t="s">
        <v>318</v>
      </c>
      <c r="F156" s="4" t="s">
        <v>226</v>
      </c>
      <c r="G156" s="4" t="s">
        <v>430</v>
      </c>
      <c r="H156" s="5" t="s">
        <v>421</v>
      </c>
      <c r="I156" s="5">
        <v>850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422</v>
      </c>
      <c r="O156" s="5">
        <v>1</v>
      </c>
      <c r="P156" s="5">
        <v>850</v>
      </c>
      <c r="Q156" s="5">
        <v>0</v>
      </c>
      <c r="R156" s="4" t="s">
        <v>32</v>
      </c>
      <c r="S156" s="5">
        <v>1367607</v>
      </c>
      <c r="T156" s="5" t="s">
        <v>33</v>
      </c>
      <c r="U156" s="5">
        <v>0</v>
      </c>
    </row>
    <row r="157" s="1" customFormat="1" ht="22.35" spans="1:21">
      <c r="A157" s="5" t="s">
        <v>22</v>
      </c>
      <c r="B157" s="4" t="s">
        <v>610</v>
      </c>
      <c r="C157" s="5">
        <v>62812018</v>
      </c>
      <c r="D157" s="5" t="s">
        <v>611</v>
      </c>
      <c r="E157" s="5" t="s">
        <v>612</v>
      </c>
      <c r="F157" s="4" t="s">
        <v>226</v>
      </c>
      <c r="G157" s="4" t="s">
        <v>430</v>
      </c>
      <c r="H157" s="5" t="s">
        <v>613</v>
      </c>
      <c r="I157" s="5">
        <v>520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611</v>
      </c>
      <c r="O157" s="5">
        <v>2</v>
      </c>
      <c r="P157" s="5">
        <v>520</v>
      </c>
      <c r="Q157" s="5">
        <v>0</v>
      </c>
      <c r="R157" s="4" t="s">
        <v>32</v>
      </c>
      <c r="S157" s="19"/>
      <c r="T157" s="5" t="s">
        <v>33</v>
      </c>
      <c r="U157" s="5">
        <v>0</v>
      </c>
    </row>
    <row r="158" s="1" customFormat="1" ht="22.35" spans="1:21">
      <c r="A158" s="5" t="s">
        <v>22</v>
      </c>
      <c r="B158" s="4" t="s">
        <v>614</v>
      </c>
      <c r="C158" s="5">
        <v>70229286</v>
      </c>
      <c r="D158" s="5" t="s">
        <v>615</v>
      </c>
      <c r="E158" s="5" t="s">
        <v>192</v>
      </c>
      <c r="F158" s="4" t="s">
        <v>26</v>
      </c>
      <c r="G158" s="4" t="s">
        <v>616</v>
      </c>
      <c r="H158" s="5" t="s">
        <v>617</v>
      </c>
      <c r="I158" s="5">
        <v>3312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615</v>
      </c>
      <c r="O158" s="5">
        <v>4</v>
      </c>
      <c r="P158" s="5">
        <v>3312</v>
      </c>
      <c r="Q158" s="5">
        <v>0</v>
      </c>
      <c r="R158" s="4" t="s">
        <v>32</v>
      </c>
      <c r="S158" s="19"/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618</v>
      </c>
      <c r="C159" s="5">
        <v>348041</v>
      </c>
      <c r="D159" s="5" t="s">
        <v>165</v>
      </c>
      <c r="E159" s="5" t="s">
        <v>127</v>
      </c>
      <c r="F159" s="4" t="s">
        <v>226</v>
      </c>
      <c r="G159" s="4" t="s">
        <v>616</v>
      </c>
      <c r="H159" s="5" t="s">
        <v>619</v>
      </c>
      <c r="I159" s="5">
        <v>1400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134</v>
      </c>
      <c r="O159" s="5">
        <v>2</v>
      </c>
      <c r="P159" s="5">
        <v>1400</v>
      </c>
      <c r="Q159" s="5">
        <v>0</v>
      </c>
      <c r="R159" s="4" t="s">
        <v>32</v>
      </c>
      <c r="S159" s="5">
        <v>1364661</v>
      </c>
      <c r="T159" s="5" t="s">
        <v>33</v>
      </c>
      <c r="U159" s="5">
        <v>0</v>
      </c>
    </row>
    <row r="160" s="1" customFormat="1" ht="15.15" spans="1:21">
      <c r="A160" s="5" t="s">
        <v>22</v>
      </c>
      <c r="B160" s="4" t="s">
        <v>620</v>
      </c>
      <c r="C160" s="5">
        <v>82285</v>
      </c>
      <c r="D160" s="5" t="s">
        <v>621</v>
      </c>
      <c r="E160" s="5" t="s">
        <v>345</v>
      </c>
      <c r="F160" s="4" t="s">
        <v>430</v>
      </c>
      <c r="G160" s="4" t="s">
        <v>616</v>
      </c>
      <c r="H160" s="5" t="s">
        <v>622</v>
      </c>
      <c r="I160" s="5">
        <v>654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623</v>
      </c>
      <c r="O160" s="5">
        <v>1</v>
      </c>
      <c r="P160" s="5">
        <v>654</v>
      </c>
      <c r="Q160" s="5">
        <v>0</v>
      </c>
      <c r="R160" s="4" t="s">
        <v>32</v>
      </c>
      <c r="S160" s="5">
        <v>1354948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624</v>
      </c>
      <c r="C161" s="5">
        <v>43413</v>
      </c>
      <c r="D161" s="5" t="s">
        <v>557</v>
      </c>
      <c r="E161" s="5" t="s">
        <v>558</v>
      </c>
      <c r="F161" s="4" t="s">
        <v>57</v>
      </c>
      <c r="G161" s="4" t="s">
        <v>616</v>
      </c>
      <c r="H161" s="5" t="s">
        <v>625</v>
      </c>
      <c r="I161" s="5">
        <v>13269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557</v>
      </c>
      <c r="O161" s="5">
        <v>5</v>
      </c>
      <c r="P161" s="5">
        <v>13269</v>
      </c>
      <c r="Q161" s="5">
        <v>0</v>
      </c>
      <c r="R161" s="4" t="s">
        <v>32</v>
      </c>
      <c r="S161" s="5">
        <v>1349822</v>
      </c>
      <c r="T161" s="5" t="s">
        <v>33</v>
      </c>
      <c r="U161" s="5">
        <v>0</v>
      </c>
    </row>
    <row r="162" s="1" customFormat="1" ht="22.35" spans="1:21">
      <c r="A162" s="5" t="s">
        <v>22</v>
      </c>
      <c r="B162" s="4" t="s">
        <v>626</v>
      </c>
      <c r="C162" s="5">
        <v>32434</v>
      </c>
      <c r="D162" s="5" t="s">
        <v>627</v>
      </c>
      <c r="E162" s="5" t="s">
        <v>177</v>
      </c>
      <c r="F162" s="4" t="s">
        <v>226</v>
      </c>
      <c r="G162" s="4" t="s">
        <v>616</v>
      </c>
      <c r="H162" s="5" t="s">
        <v>628</v>
      </c>
      <c r="I162" s="5">
        <v>1800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629</v>
      </c>
      <c r="O162" s="5">
        <v>2</v>
      </c>
      <c r="P162" s="5">
        <v>1800</v>
      </c>
      <c r="Q162" s="5">
        <v>0</v>
      </c>
      <c r="R162" s="4" t="s">
        <v>32</v>
      </c>
      <c r="S162" s="5">
        <v>1367069</v>
      </c>
      <c r="T162" s="5" t="s">
        <v>33</v>
      </c>
      <c r="U162" s="5">
        <v>0</v>
      </c>
    </row>
    <row r="163" s="1" customFormat="1" ht="22.35" spans="1:21">
      <c r="A163" s="5" t="s">
        <v>22</v>
      </c>
      <c r="B163" s="4" t="s">
        <v>630</v>
      </c>
      <c r="C163" s="5">
        <v>67392</v>
      </c>
      <c r="D163" s="5" t="s">
        <v>424</v>
      </c>
      <c r="E163" s="5" t="s">
        <v>51</v>
      </c>
      <c r="F163" s="4" t="s">
        <v>430</v>
      </c>
      <c r="G163" s="4" t="s">
        <v>616</v>
      </c>
      <c r="H163" s="5" t="s">
        <v>631</v>
      </c>
      <c r="I163" s="5">
        <v>844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426</v>
      </c>
      <c r="O163" s="5">
        <v>1</v>
      </c>
      <c r="P163" s="5">
        <v>844</v>
      </c>
      <c r="Q163" s="5">
        <v>0</v>
      </c>
      <c r="R163" s="4" t="s">
        <v>32</v>
      </c>
      <c r="S163" s="5">
        <v>1340550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632</v>
      </c>
      <c r="C164" s="5">
        <v>217770</v>
      </c>
      <c r="D164" s="5" t="s">
        <v>161</v>
      </c>
      <c r="E164" s="5" t="s">
        <v>132</v>
      </c>
      <c r="F164" s="4" t="s">
        <v>430</v>
      </c>
      <c r="G164" s="4" t="s">
        <v>616</v>
      </c>
      <c r="H164" s="5" t="s">
        <v>633</v>
      </c>
      <c r="I164" s="5">
        <v>888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163</v>
      </c>
      <c r="O164" s="5">
        <v>1</v>
      </c>
      <c r="P164" s="5">
        <v>888</v>
      </c>
      <c r="Q164" s="5">
        <v>0</v>
      </c>
      <c r="R164" s="4" t="s">
        <v>32</v>
      </c>
      <c r="S164" s="5">
        <v>1369000</v>
      </c>
      <c r="T164" s="5" t="s">
        <v>33</v>
      </c>
      <c r="U164" s="5">
        <v>0</v>
      </c>
    </row>
    <row r="165" s="1" customFormat="1" ht="22.35" spans="1:21">
      <c r="A165" s="5" t="s">
        <v>22</v>
      </c>
      <c r="B165" s="4" t="s">
        <v>634</v>
      </c>
      <c r="C165" s="5">
        <v>345849</v>
      </c>
      <c r="D165" s="5" t="s">
        <v>302</v>
      </c>
      <c r="E165" s="5" t="s">
        <v>127</v>
      </c>
      <c r="F165" s="4" t="s">
        <v>226</v>
      </c>
      <c r="G165" s="4" t="s">
        <v>616</v>
      </c>
      <c r="H165" s="5" t="s">
        <v>635</v>
      </c>
      <c r="I165" s="5">
        <v>1390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304</v>
      </c>
      <c r="O165" s="5">
        <v>2</v>
      </c>
      <c r="P165" s="5">
        <v>1390</v>
      </c>
      <c r="Q165" s="5">
        <v>0</v>
      </c>
      <c r="R165" s="4" t="s">
        <v>32</v>
      </c>
      <c r="S165" s="5">
        <v>1357822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636</v>
      </c>
      <c r="C166" s="5">
        <v>1641271</v>
      </c>
      <c r="D166" s="5" t="s">
        <v>364</v>
      </c>
      <c r="E166" s="5" t="s">
        <v>365</v>
      </c>
      <c r="F166" s="4" t="s">
        <v>430</v>
      </c>
      <c r="G166" s="4" t="s">
        <v>616</v>
      </c>
      <c r="H166" s="5" t="s">
        <v>637</v>
      </c>
      <c r="I166" s="5">
        <v>1500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367</v>
      </c>
      <c r="O166" s="5">
        <v>1</v>
      </c>
      <c r="P166" s="5">
        <v>1500</v>
      </c>
      <c r="Q166" s="5">
        <v>0</v>
      </c>
      <c r="R166" s="4" t="s">
        <v>32</v>
      </c>
      <c r="S166" s="19"/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638</v>
      </c>
      <c r="C167" s="5">
        <v>4112</v>
      </c>
      <c r="D167" s="5" t="s">
        <v>639</v>
      </c>
      <c r="E167" s="5" t="s">
        <v>505</v>
      </c>
      <c r="F167" s="4" t="s">
        <v>226</v>
      </c>
      <c r="G167" s="4" t="s">
        <v>616</v>
      </c>
      <c r="H167" s="5" t="s">
        <v>640</v>
      </c>
      <c r="I167" s="5">
        <v>592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641</v>
      </c>
      <c r="O167" s="5">
        <v>2</v>
      </c>
      <c r="P167" s="5">
        <v>592</v>
      </c>
      <c r="Q167" s="5">
        <v>0</v>
      </c>
      <c r="R167" s="4" t="s">
        <v>32</v>
      </c>
      <c r="S167" s="5">
        <v>1365812</v>
      </c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642</v>
      </c>
      <c r="C168" s="5">
        <v>3879</v>
      </c>
      <c r="D168" s="5" t="s">
        <v>507</v>
      </c>
      <c r="E168" s="5" t="s">
        <v>505</v>
      </c>
      <c r="F168" s="4" t="s">
        <v>26</v>
      </c>
      <c r="G168" s="4" t="s">
        <v>616</v>
      </c>
      <c r="H168" s="5" t="s">
        <v>643</v>
      </c>
      <c r="I168" s="5">
        <v>1128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543</v>
      </c>
      <c r="O168" s="5">
        <v>4</v>
      </c>
      <c r="P168" s="5">
        <v>1128</v>
      </c>
      <c r="Q168" s="5">
        <v>0</v>
      </c>
      <c r="R168" s="4" t="s">
        <v>32</v>
      </c>
      <c r="S168" s="5">
        <v>1353741</v>
      </c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644</v>
      </c>
      <c r="C169" s="5">
        <v>150468</v>
      </c>
      <c r="D169" s="5" t="s">
        <v>153</v>
      </c>
      <c r="E169" s="5" t="s">
        <v>87</v>
      </c>
      <c r="F169" s="4" t="s">
        <v>27</v>
      </c>
      <c r="G169" s="4" t="s">
        <v>616</v>
      </c>
      <c r="H169" s="5" t="s">
        <v>645</v>
      </c>
      <c r="I169" s="5">
        <v>870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153</v>
      </c>
      <c r="O169" s="5">
        <v>3</v>
      </c>
      <c r="P169" s="5">
        <v>870</v>
      </c>
      <c r="Q169" s="5">
        <v>0</v>
      </c>
      <c r="R169" s="4" t="s">
        <v>32</v>
      </c>
      <c r="S169" s="5">
        <v>1328339</v>
      </c>
      <c r="T169" s="5" t="s">
        <v>33</v>
      </c>
      <c r="U169" s="5">
        <v>0</v>
      </c>
    </row>
    <row r="170" s="1" customFormat="1" ht="22.35" spans="1:21">
      <c r="A170" s="5" t="s">
        <v>22</v>
      </c>
      <c r="B170" s="4" t="s">
        <v>646</v>
      </c>
      <c r="C170" s="19"/>
      <c r="D170" s="5" t="s">
        <v>647</v>
      </c>
      <c r="E170" s="5" t="s">
        <v>87</v>
      </c>
      <c r="F170" s="4" t="s">
        <v>27</v>
      </c>
      <c r="G170" s="4" t="s">
        <v>616</v>
      </c>
      <c r="H170" s="5" t="s">
        <v>645</v>
      </c>
      <c r="I170" s="5">
        <v>960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647</v>
      </c>
      <c r="O170" s="5">
        <v>3</v>
      </c>
      <c r="P170" s="5">
        <v>960</v>
      </c>
      <c r="Q170" s="5">
        <v>0</v>
      </c>
      <c r="R170" s="4" t="s">
        <v>32</v>
      </c>
      <c r="S170" s="19"/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648</v>
      </c>
      <c r="C171" s="5" t="s">
        <v>649</v>
      </c>
      <c r="D171" s="5" t="s">
        <v>405</v>
      </c>
      <c r="E171" s="5" t="s">
        <v>268</v>
      </c>
      <c r="F171" s="4" t="s">
        <v>226</v>
      </c>
      <c r="G171" s="4" t="s">
        <v>616</v>
      </c>
      <c r="H171" s="5" t="s">
        <v>650</v>
      </c>
      <c r="I171" s="5">
        <v>544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651</v>
      </c>
      <c r="O171" s="5">
        <v>2</v>
      </c>
      <c r="P171" s="5">
        <v>544</v>
      </c>
      <c r="Q171" s="5">
        <v>0</v>
      </c>
      <c r="R171" s="4" t="s">
        <v>32</v>
      </c>
      <c r="S171" s="5">
        <v>1364668</v>
      </c>
      <c r="T171" s="5" t="s">
        <v>33</v>
      </c>
      <c r="U171" s="5">
        <v>0</v>
      </c>
    </row>
    <row r="172" s="1" customFormat="1" ht="22.35" spans="1:21">
      <c r="A172" s="5" t="s">
        <v>22</v>
      </c>
      <c r="B172" s="4" t="s">
        <v>652</v>
      </c>
      <c r="C172" s="5">
        <v>1021542</v>
      </c>
      <c r="D172" s="5" t="s">
        <v>444</v>
      </c>
      <c r="E172" s="5" t="s">
        <v>445</v>
      </c>
      <c r="F172" s="4" t="s">
        <v>430</v>
      </c>
      <c r="G172" s="4" t="s">
        <v>616</v>
      </c>
      <c r="H172" s="5" t="s">
        <v>653</v>
      </c>
      <c r="I172" s="5">
        <v>1290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654</v>
      </c>
      <c r="O172" s="5">
        <v>3</v>
      </c>
      <c r="P172" s="5">
        <v>1290</v>
      </c>
      <c r="Q172" s="5">
        <v>0</v>
      </c>
      <c r="R172" s="4" t="s">
        <v>32</v>
      </c>
      <c r="S172" s="19"/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655</v>
      </c>
      <c r="C173" s="5">
        <v>4090</v>
      </c>
      <c r="D173" s="5" t="s">
        <v>639</v>
      </c>
      <c r="E173" s="5" t="s">
        <v>505</v>
      </c>
      <c r="F173" s="4" t="s">
        <v>27</v>
      </c>
      <c r="G173" s="4" t="s">
        <v>616</v>
      </c>
      <c r="H173" s="5" t="s">
        <v>656</v>
      </c>
      <c r="I173" s="5">
        <v>918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641</v>
      </c>
      <c r="O173" s="5">
        <v>3</v>
      </c>
      <c r="P173" s="5">
        <v>918</v>
      </c>
      <c r="Q173" s="5">
        <v>0</v>
      </c>
      <c r="R173" s="4" t="s">
        <v>32</v>
      </c>
      <c r="S173" s="5">
        <v>1363948</v>
      </c>
      <c r="T173" s="5" t="s">
        <v>33</v>
      </c>
      <c r="U173" s="5">
        <v>0</v>
      </c>
    </row>
    <row r="174" s="1" customFormat="1" ht="22.35" spans="1:21">
      <c r="A174" s="5" t="s">
        <v>22</v>
      </c>
      <c r="B174" s="4" t="s">
        <v>657</v>
      </c>
      <c r="C174" s="5">
        <v>18004557</v>
      </c>
      <c r="D174" s="5" t="s">
        <v>658</v>
      </c>
      <c r="E174" s="5" t="s">
        <v>516</v>
      </c>
      <c r="F174" s="4" t="s">
        <v>430</v>
      </c>
      <c r="G174" s="4" t="s">
        <v>616</v>
      </c>
      <c r="H174" s="5" t="s">
        <v>659</v>
      </c>
      <c r="I174" s="5">
        <v>390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660</v>
      </c>
      <c r="O174" s="5">
        <v>2</v>
      </c>
      <c r="P174" s="5">
        <v>390</v>
      </c>
      <c r="Q174" s="5">
        <v>0</v>
      </c>
      <c r="R174" s="4" t="s">
        <v>32</v>
      </c>
      <c r="S174" s="5">
        <v>1368540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661</v>
      </c>
      <c r="C175" s="5">
        <v>347765</v>
      </c>
      <c r="D175" s="5" t="s">
        <v>165</v>
      </c>
      <c r="E175" s="5" t="s">
        <v>127</v>
      </c>
      <c r="F175" s="4" t="s">
        <v>226</v>
      </c>
      <c r="G175" s="4" t="s">
        <v>616</v>
      </c>
      <c r="H175" s="5" t="s">
        <v>662</v>
      </c>
      <c r="I175" s="5">
        <v>1400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167</v>
      </c>
      <c r="O175" s="5">
        <v>2</v>
      </c>
      <c r="P175" s="5">
        <v>1400</v>
      </c>
      <c r="Q175" s="5">
        <v>0</v>
      </c>
      <c r="R175" s="4" t="s">
        <v>32</v>
      </c>
      <c r="S175" s="5">
        <v>1363801</v>
      </c>
      <c r="T175" s="5" t="s">
        <v>33</v>
      </c>
      <c r="U175" s="5">
        <v>0</v>
      </c>
    </row>
    <row r="176" s="1" customFormat="1" ht="15.15" spans="1:21">
      <c r="A176" s="5" t="s">
        <v>22</v>
      </c>
      <c r="B176" s="4" t="s">
        <v>663</v>
      </c>
      <c r="C176" s="5">
        <v>63230</v>
      </c>
      <c r="D176" s="5" t="s">
        <v>81</v>
      </c>
      <c r="E176" s="5" t="s">
        <v>82</v>
      </c>
      <c r="F176" s="4" t="s">
        <v>599</v>
      </c>
      <c r="G176" s="4" t="s">
        <v>616</v>
      </c>
      <c r="H176" s="5" t="s">
        <v>664</v>
      </c>
      <c r="I176" s="5">
        <v>3290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665</v>
      </c>
      <c r="O176" s="5">
        <v>14</v>
      </c>
      <c r="P176" s="5">
        <v>3290</v>
      </c>
      <c r="Q176" s="5">
        <v>0</v>
      </c>
      <c r="R176" s="4" t="s">
        <v>32</v>
      </c>
      <c r="S176" s="5">
        <v>1361477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666</v>
      </c>
      <c r="C177" s="5">
        <v>1366806</v>
      </c>
      <c r="D177" s="5" t="s">
        <v>153</v>
      </c>
      <c r="E177" s="5" t="s">
        <v>87</v>
      </c>
      <c r="F177" s="4" t="s">
        <v>27</v>
      </c>
      <c r="G177" s="4" t="s">
        <v>616</v>
      </c>
      <c r="H177" s="5" t="s">
        <v>667</v>
      </c>
      <c r="I177" s="5">
        <v>716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155</v>
      </c>
      <c r="O177" s="5">
        <v>3</v>
      </c>
      <c r="P177" s="5">
        <v>716</v>
      </c>
      <c r="Q177" s="5">
        <v>0</v>
      </c>
      <c r="R177" s="4" t="s">
        <v>32</v>
      </c>
      <c r="S177" s="5">
        <v>1366806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668</v>
      </c>
      <c r="C178" s="5">
        <v>63339</v>
      </c>
      <c r="D178" s="5" t="s">
        <v>201</v>
      </c>
      <c r="E178" s="5" t="s">
        <v>202</v>
      </c>
      <c r="F178" s="4" t="s">
        <v>27</v>
      </c>
      <c r="G178" s="4" t="s">
        <v>616</v>
      </c>
      <c r="H178" s="5" t="s">
        <v>669</v>
      </c>
      <c r="I178" s="5">
        <v>2406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204</v>
      </c>
      <c r="O178" s="5">
        <v>3</v>
      </c>
      <c r="P178" s="5">
        <v>2406</v>
      </c>
      <c r="Q178" s="5">
        <v>0</v>
      </c>
      <c r="R178" s="4" t="s">
        <v>32</v>
      </c>
      <c r="S178" s="5">
        <v>1361602</v>
      </c>
      <c r="T178" s="5" t="s">
        <v>33</v>
      </c>
      <c r="U178" s="5">
        <v>0</v>
      </c>
    </row>
    <row r="179" s="1" customFormat="1" ht="22.35" spans="1:21">
      <c r="A179" s="5" t="s">
        <v>22</v>
      </c>
      <c r="B179" s="4" t="s">
        <v>670</v>
      </c>
      <c r="C179" s="5">
        <v>70479</v>
      </c>
      <c r="D179" s="5" t="s">
        <v>671</v>
      </c>
      <c r="E179" s="5" t="s">
        <v>326</v>
      </c>
      <c r="F179" s="4" t="s">
        <v>57</v>
      </c>
      <c r="G179" s="4" t="s">
        <v>616</v>
      </c>
      <c r="H179" s="5" t="s">
        <v>672</v>
      </c>
      <c r="I179" s="5">
        <v>1695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673</v>
      </c>
      <c r="O179" s="5">
        <v>5</v>
      </c>
      <c r="P179" s="5">
        <v>1695</v>
      </c>
      <c r="Q179" s="5">
        <v>0</v>
      </c>
      <c r="R179" s="4" t="s">
        <v>32</v>
      </c>
      <c r="S179" s="5">
        <v>1364660</v>
      </c>
      <c r="T179" s="5" t="s">
        <v>33</v>
      </c>
      <c r="U179" s="5">
        <v>0</v>
      </c>
    </row>
    <row r="180" s="1" customFormat="1" ht="15.15" spans="1:21">
      <c r="A180" s="5" t="s">
        <v>22</v>
      </c>
      <c r="B180" s="4" t="s">
        <v>674</v>
      </c>
      <c r="C180" s="5">
        <v>60588</v>
      </c>
      <c r="D180" s="5" t="s">
        <v>675</v>
      </c>
      <c r="E180" s="5" t="s">
        <v>676</v>
      </c>
      <c r="F180" s="4" t="s">
        <v>27</v>
      </c>
      <c r="G180" s="4" t="s">
        <v>616</v>
      </c>
      <c r="H180" s="5" t="s">
        <v>677</v>
      </c>
      <c r="I180" s="5">
        <v>1740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678</v>
      </c>
      <c r="O180" s="5">
        <v>6</v>
      </c>
      <c r="P180" s="5">
        <v>1740</v>
      </c>
      <c r="Q180" s="5">
        <v>0</v>
      </c>
      <c r="R180" s="4" t="s">
        <v>32</v>
      </c>
      <c r="S180" s="5">
        <v>1361817</v>
      </c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679</v>
      </c>
      <c r="C181" s="5">
        <v>32381</v>
      </c>
      <c r="D181" s="5" t="s">
        <v>680</v>
      </c>
      <c r="E181" s="5" t="s">
        <v>177</v>
      </c>
      <c r="F181" s="4" t="s">
        <v>27</v>
      </c>
      <c r="G181" s="4" t="s">
        <v>616</v>
      </c>
      <c r="H181" s="5" t="s">
        <v>681</v>
      </c>
      <c r="I181" s="5">
        <v>7440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682</v>
      </c>
      <c r="O181" s="5">
        <v>3</v>
      </c>
      <c r="P181" s="5">
        <v>7440</v>
      </c>
      <c r="Q181" s="5">
        <v>0</v>
      </c>
      <c r="R181" s="4" t="s">
        <v>32</v>
      </c>
      <c r="S181" s="5">
        <v>1365388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683</v>
      </c>
      <c r="C182" s="5">
        <v>348441</v>
      </c>
      <c r="D182" s="5" t="s">
        <v>157</v>
      </c>
      <c r="E182" s="5" t="s">
        <v>127</v>
      </c>
      <c r="F182" s="4" t="s">
        <v>226</v>
      </c>
      <c r="G182" s="4" t="s">
        <v>616</v>
      </c>
      <c r="H182" s="5" t="s">
        <v>684</v>
      </c>
      <c r="I182" s="5">
        <v>1576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685</v>
      </c>
      <c r="O182" s="5">
        <v>2</v>
      </c>
      <c r="P182" s="5">
        <v>1576</v>
      </c>
      <c r="Q182" s="5">
        <v>0</v>
      </c>
      <c r="R182" s="4" t="s">
        <v>32</v>
      </c>
      <c r="S182" s="5">
        <v>1366123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686</v>
      </c>
      <c r="C183" s="5">
        <v>21638562</v>
      </c>
      <c r="D183" s="5" t="s">
        <v>369</v>
      </c>
      <c r="E183" s="5" t="s">
        <v>370</v>
      </c>
      <c r="F183" s="4" t="s">
        <v>26</v>
      </c>
      <c r="G183" s="4" t="s">
        <v>616</v>
      </c>
      <c r="H183" s="5" t="s">
        <v>687</v>
      </c>
      <c r="I183" s="5">
        <v>6726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510</v>
      </c>
      <c r="O183" s="5">
        <v>8</v>
      </c>
      <c r="P183" s="5">
        <v>6726</v>
      </c>
      <c r="Q183" s="5">
        <v>0</v>
      </c>
      <c r="R183" s="4" t="s">
        <v>32</v>
      </c>
      <c r="S183" s="5">
        <v>1361364</v>
      </c>
      <c r="T183" s="5" t="s">
        <v>33</v>
      </c>
      <c r="U183" s="5">
        <v>0</v>
      </c>
    </row>
    <row r="184" s="1" customFormat="1" ht="15.15" spans="1:21">
      <c r="A184" s="5" t="s">
        <v>22</v>
      </c>
      <c r="B184" s="4" t="s">
        <v>688</v>
      </c>
      <c r="C184" s="5">
        <v>144940</v>
      </c>
      <c r="D184" s="5" t="s">
        <v>689</v>
      </c>
      <c r="E184" s="5" t="s">
        <v>690</v>
      </c>
      <c r="F184" s="4" t="s">
        <v>27</v>
      </c>
      <c r="G184" s="4" t="s">
        <v>616</v>
      </c>
      <c r="H184" s="5" t="s">
        <v>691</v>
      </c>
      <c r="I184" s="5">
        <v>3240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689</v>
      </c>
      <c r="O184" s="5">
        <v>3</v>
      </c>
      <c r="P184" s="5">
        <v>3240</v>
      </c>
      <c r="Q184" s="5">
        <v>0</v>
      </c>
      <c r="R184" s="4" t="s">
        <v>32</v>
      </c>
      <c r="S184" s="5">
        <v>1366514</v>
      </c>
      <c r="T184" s="5" t="s">
        <v>33</v>
      </c>
      <c r="U184" s="5">
        <v>0</v>
      </c>
    </row>
    <row r="185" s="1" customFormat="1" ht="22.35" spans="1:21">
      <c r="A185" s="5" t="s">
        <v>22</v>
      </c>
      <c r="B185" s="4" t="s">
        <v>692</v>
      </c>
      <c r="C185" s="5">
        <v>99127</v>
      </c>
      <c r="D185" s="5" t="s">
        <v>693</v>
      </c>
      <c r="E185" s="5" t="s">
        <v>25</v>
      </c>
      <c r="F185" s="4" t="s">
        <v>430</v>
      </c>
      <c r="G185" s="4" t="s">
        <v>616</v>
      </c>
      <c r="H185" s="5" t="s">
        <v>694</v>
      </c>
      <c r="I185" s="5">
        <v>1070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695</v>
      </c>
      <c r="O185" s="5">
        <v>1</v>
      </c>
      <c r="P185" s="5">
        <v>1070</v>
      </c>
      <c r="Q185" s="5">
        <v>0</v>
      </c>
      <c r="R185" s="4" t="s">
        <v>32</v>
      </c>
      <c r="S185" s="5">
        <v>1368943</v>
      </c>
      <c r="T185" s="5" t="s">
        <v>33</v>
      </c>
      <c r="U185" s="5">
        <v>0</v>
      </c>
    </row>
    <row r="186" s="1" customFormat="1" ht="15.15" spans="1:21">
      <c r="A186" s="5" t="s">
        <v>22</v>
      </c>
      <c r="B186" s="4" t="s">
        <v>696</v>
      </c>
      <c r="C186" s="5">
        <v>58883</v>
      </c>
      <c r="D186" s="5" t="s">
        <v>697</v>
      </c>
      <c r="E186" s="5" t="s">
        <v>698</v>
      </c>
      <c r="F186" s="4" t="s">
        <v>226</v>
      </c>
      <c r="G186" s="4" t="s">
        <v>616</v>
      </c>
      <c r="H186" s="5" t="s">
        <v>699</v>
      </c>
      <c r="I186" s="5">
        <v>1082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697</v>
      </c>
      <c r="O186" s="5">
        <v>2</v>
      </c>
      <c r="P186" s="5">
        <v>1082</v>
      </c>
      <c r="Q186" s="5">
        <v>0</v>
      </c>
      <c r="R186" s="4" t="s">
        <v>32</v>
      </c>
      <c r="S186" s="5">
        <v>1368083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700</v>
      </c>
      <c r="C187" s="5">
        <v>9494960</v>
      </c>
      <c r="D187" s="5" t="s">
        <v>701</v>
      </c>
      <c r="E187" s="5" t="s">
        <v>309</v>
      </c>
      <c r="F187" s="4" t="s">
        <v>226</v>
      </c>
      <c r="G187" s="4" t="s">
        <v>616</v>
      </c>
      <c r="H187" s="5" t="s">
        <v>702</v>
      </c>
      <c r="I187" s="5">
        <v>3800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703</v>
      </c>
      <c r="O187" s="5">
        <v>2</v>
      </c>
      <c r="P187" s="5">
        <v>3800</v>
      </c>
      <c r="Q187" s="5">
        <v>0</v>
      </c>
      <c r="R187" s="4" t="s">
        <v>32</v>
      </c>
      <c r="S187" s="5">
        <v>1367896</v>
      </c>
      <c r="T187" s="5" t="s">
        <v>33</v>
      </c>
      <c r="U187" s="5">
        <v>0</v>
      </c>
    </row>
    <row r="188" s="1" customFormat="1" ht="15.15" spans="1:21">
      <c r="A188" s="5" t="s">
        <v>22</v>
      </c>
      <c r="B188" s="4" t="s">
        <v>704</v>
      </c>
      <c r="C188" s="5" t="s">
        <v>705</v>
      </c>
      <c r="D188" s="5" t="s">
        <v>706</v>
      </c>
      <c r="E188" s="5" t="s">
        <v>707</v>
      </c>
      <c r="F188" s="4" t="s">
        <v>27</v>
      </c>
      <c r="G188" s="4" t="s">
        <v>616</v>
      </c>
      <c r="H188" s="5" t="s">
        <v>708</v>
      </c>
      <c r="I188" s="5">
        <v>1140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709</v>
      </c>
      <c r="O188" s="5">
        <v>3</v>
      </c>
      <c r="P188" s="5">
        <v>1140</v>
      </c>
      <c r="Q188" s="5">
        <v>0</v>
      </c>
      <c r="R188" s="4" t="s">
        <v>32</v>
      </c>
      <c r="S188" s="5">
        <v>1355347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710</v>
      </c>
      <c r="C189" s="5">
        <v>25534</v>
      </c>
      <c r="D189" s="5" t="s">
        <v>711</v>
      </c>
      <c r="E189" s="5" t="s">
        <v>56</v>
      </c>
      <c r="F189" s="4" t="s">
        <v>27</v>
      </c>
      <c r="G189" s="4" t="s">
        <v>616</v>
      </c>
      <c r="H189" s="5" t="s">
        <v>712</v>
      </c>
      <c r="I189" s="5">
        <v>1902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713</v>
      </c>
      <c r="O189" s="5">
        <v>3</v>
      </c>
      <c r="P189" s="5">
        <v>1902</v>
      </c>
      <c r="Q189" s="5">
        <v>0</v>
      </c>
      <c r="R189" s="4" t="s">
        <v>32</v>
      </c>
      <c r="S189" s="5">
        <v>1362318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714</v>
      </c>
      <c r="C190" s="5">
        <v>311630</v>
      </c>
      <c r="D190" s="5" t="s">
        <v>420</v>
      </c>
      <c r="E190" s="5" t="s">
        <v>318</v>
      </c>
      <c r="F190" s="4" t="s">
        <v>226</v>
      </c>
      <c r="G190" s="4" t="s">
        <v>616</v>
      </c>
      <c r="H190" s="5" t="s">
        <v>715</v>
      </c>
      <c r="I190" s="5">
        <v>1700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422</v>
      </c>
      <c r="O190" s="5">
        <v>2</v>
      </c>
      <c r="P190" s="5">
        <v>1700</v>
      </c>
      <c r="Q190" s="5">
        <v>0</v>
      </c>
      <c r="R190" s="4" t="s">
        <v>32</v>
      </c>
      <c r="S190" s="5">
        <v>1363494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716</v>
      </c>
      <c r="C191" s="20">
        <v>5.89065825599065e+17</v>
      </c>
      <c r="D191" s="5" t="s">
        <v>717</v>
      </c>
      <c r="E191" s="5" t="s">
        <v>718</v>
      </c>
      <c r="F191" s="4" t="s">
        <v>27</v>
      </c>
      <c r="G191" s="4" t="s">
        <v>616</v>
      </c>
      <c r="H191" s="5" t="s">
        <v>719</v>
      </c>
      <c r="I191" s="5">
        <v>5496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717</v>
      </c>
      <c r="O191" s="5">
        <v>6</v>
      </c>
      <c r="P191" s="5">
        <v>5496</v>
      </c>
      <c r="Q191" s="5">
        <v>0</v>
      </c>
      <c r="R191" s="4" t="s">
        <v>32</v>
      </c>
      <c r="S191" s="5">
        <v>1365735</v>
      </c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720</v>
      </c>
      <c r="C192" s="5">
        <v>55076</v>
      </c>
      <c r="D192" s="5" t="s">
        <v>39</v>
      </c>
      <c r="E192" s="5" t="s">
        <v>40</v>
      </c>
      <c r="F192" s="4" t="s">
        <v>26</v>
      </c>
      <c r="G192" s="4" t="s">
        <v>616</v>
      </c>
      <c r="H192" s="5" t="s">
        <v>721</v>
      </c>
      <c r="I192" s="5">
        <v>3184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39</v>
      </c>
      <c r="O192" s="5">
        <v>8</v>
      </c>
      <c r="P192" s="5">
        <v>3184</v>
      </c>
      <c r="Q192" s="5">
        <v>0</v>
      </c>
      <c r="R192" s="4" t="s">
        <v>32</v>
      </c>
      <c r="S192" s="5">
        <v>1320456</v>
      </c>
      <c r="T192" s="5" t="s">
        <v>33</v>
      </c>
      <c r="U192" s="5">
        <v>0</v>
      </c>
    </row>
    <row r="193" s="1" customFormat="1" ht="22.35" spans="1:21">
      <c r="A193" s="5" t="s">
        <v>22</v>
      </c>
      <c r="B193" s="4" t="s">
        <v>722</v>
      </c>
      <c r="C193" s="5">
        <v>74653</v>
      </c>
      <c r="D193" s="5" t="s">
        <v>50</v>
      </c>
      <c r="E193" s="5" t="s">
        <v>51</v>
      </c>
      <c r="F193" s="4" t="s">
        <v>430</v>
      </c>
      <c r="G193" s="4" t="s">
        <v>616</v>
      </c>
      <c r="H193" s="5" t="s">
        <v>723</v>
      </c>
      <c r="I193" s="5">
        <v>1025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724</v>
      </c>
      <c r="O193" s="5">
        <v>1</v>
      </c>
      <c r="P193" s="5">
        <v>1025</v>
      </c>
      <c r="Q193" s="5">
        <v>0</v>
      </c>
      <c r="R193" s="4" t="s">
        <v>32</v>
      </c>
      <c r="S193" s="5">
        <v>1368827</v>
      </c>
      <c r="T193" s="5" t="s">
        <v>33</v>
      </c>
      <c r="U193" s="5">
        <v>0</v>
      </c>
    </row>
    <row r="194" s="1" customFormat="1" ht="22.35" spans="1:21">
      <c r="A194" s="5" t="s">
        <v>22</v>
      </c>
      <c r="B194" s="4" t="s">
        <v>725</v>
      </c>
      <c r="C194" s="5">
        <v>160663</v>
      </c>
      <c r="D194" s="5" t="s">
        <v>153</v>
      </c>
      <c r="E194" s="5" t="s">
        <v>87</v>
      </c>
      <c r="F194" s="4" t="s">
        <v>430</v>
      </c>
      <c r="G194" s="4" t="s">
        <v>616</v>
      </c>
      <c r="H194" s="5" t="s">
        <v>726</v>
      </c>
      <c r="I194" s="5">
        <v>239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182</v>
      </c>
      <c r="O194" s="5">
        <v>1</v>
      </c>
      <c r="P194" s="5">
        <v>239</v>
      </c>
      <c r="Q194" s="5">
        <v>0</v>
      </c>
      <c r="R194" s="4" t="s">
        <v>32</v>
      </c>
      <c r="S194" s="5">
        <v>1368039</v>
      </c>
      <c r="T194" s="5" t="s">
        <v>33</v>
      </c>
      <c r="U194" s="5">
        <v>0</v>
      </c>
    </row>
    <row r="195" s="1" customFormat="1" ht="22.35" spans="1:21">
      <c r="A195" s="5" t="s">
        <v>22</v>
      </c>
      <c r="B195" s="4" t="s">
        <v>727</v>
      </c>
      <c r="C195" s="5" t="s">
        <v>728</v>
      </c>
      <c r="D195" s="5" t="s">
        <v>515</v>
      </c>
      <c r="E195" s="5" t="s">
        <v>516</v>
      </c>
      <c r="F195" s="4" t="s">
        <v>26</v>
      </c>
      <c r="G195" s="4" t="s">
        <v>616</v>
      </c>
      <c r="H195" s="5" t="s">
        <v>729</v>
      </c>
      <c r="I195" s="5">
        <v>1592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730</v>
      </c>
      <c r="O195" s="5">
        <v>8</v>
      </c>
      <c r="P195" s="5">
        <v>1592</v>
      </c>
      <c r="Q195" s="5">
        <v>0</v>
      </c>
      <c r="R195" s="4" t="s">
        <v>32</v>
      </c>
      <c r="S195" s="5">
        <v>1355982</v>
      </c>
      <c r="T195" s="5" t="s">
        <v>33</v>
      </c>
      <c r="U195" s="5">
        <v>0</v>
      </c>
    </row>
    <row r="196" s="1" customFormat="1" ht="22.35" spans="1:21">
      <c r="A196" s="5" t="s">
        <v>22</v>
      </c>
      <c r="B196" s="4" t="s">
        <v>731</v>
      </c>
      <c r="C196" s="5">
        <v>98600</v>
      </c>
      <c r="D196" s="5" t="s">
        <v>732</v>
      </c>
      <c r="E196" s="5" t="s">
        <v>25</v>
      </c>
      <c r="F196" s="4" t="s">
        <v>27</v>
      </c>
      <c r="G196" s="4" t="s">
        <v>616</v>
      </c>
      <c r="H196" s="5" t="s">
        <v>733</v>
      </c>
      <c r="I196" s="5">
        <v>1980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734</v>
      </c>
      <c r="O196" s="5">
        <v>3</v>
      </c>
      <c r="P196" s="5">
        <v>1980</v>
      </c>
      <c r="Q196" s="5">
        <v>0</v>
      </c>
      <c r="R196" s="4" t="s">
        <v>32</v>
      </c>
      <c r="S196" s="5">
        <v>1367042</v>
      </c>
      <c r="T196" s="5" t="s">
        <v>33</v>
      </c>
      <c r="U196" s="5">
        <v>0</v>
      </c>
    </row>
    <row r="197" s="1" customFormat="1" ht="22.35" spans="1:21">
      <c r="A197" s="5" t="s">
        <v>22</v>
      </c>
      <c r="B197" s="4" t="s">
        <v>735</v>
      </c>
      <c r="C197" s="20">
        <v>3325620533256200</v>
      </c>
      <c r="D197" s="5" t="s">
        <v>736</v>
      </c>
      <c r="E197" s="5" t="s">
        <v>414</v>
      </c>
      <c r="F197" s="4" t="s">
        <v>226</v>
      </c>
      <c r="G197" s="4" t="s">
        <v>616</v>
      </c>
      <c r="H197" s="5" t="s">
        <v>737</v>
      </c>
      <c r="I197" s="5">
        <v>2320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738</v>
      </c>
      <c r="O197" s="5">
        <v>4</v>
      </c>
      <c r="P197" s="5">
        <v>2320</v>
      </c>
      <c r="Q197" s="5">
        <v>0</v>
      </c>
      <c r="R197" s="4" t="s">
        <v>32</v>
      </c>
      <c r="S197" s="5">
        <v>1364350</v>
      </c>
      <c r="T197" s="5" t="s">
        <v>33</v>
      </c>
      <c r="U197" s="5">
        <v>0</v>
      </c>
    </row>
    <row r="198" s="1" customFormat="1" ht="22.35" spans="1:21">
      <c r="A198" s="5" t="s">
        <v>22</v>
      </c>
      <c r="B198" s="4" t="s">
        <v>739</v>
      </c>
      <c r="C198" s="20">
        <v>5702857029</v>
      </c>
      <c r="D198" s="5" t="s">
        <v>39</v>
      </c>
      <c r="E198" s="5" t="s">
        <v>40</v>
      </c>
      <c r="F198" s="4" t="s">
        <v>26</v>
      </c>
      <c r="G198" s="4" t="s">
        <v>740</v>
      </c>
      <c r="H198" s="5" t="s">
        <v>741</v>
      </c>
      <c r="I198" s="5">
        <v>4040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39</v>
      </c>
      <c r="O198" s="5">
        <v>10</v>
      </c>
      <c r="P198" s="5">
        <v>4040</v>
      </c>
      <c r="Q198" s="5">
        <v>0</v>
      </c>
      <c r="R198" s="4" t="s">
        <v>32</v>
      </c>
      <c r="S198" s="5">
        <v>1349285</v>
      </c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742</v>
      </c>
      <c r="C199" s="5">
        <v>74654</v>
      </c>
      <c r="D199" s="5" t="s">
        <v>50</v>
      </c>
      <c r="E199" s="5" t="s">
        <v>51</v>
      </c>
      <c r="F199" s="4" t="s">
        <v>430</v>
      </c>
      <c r="G199" s="4" t="s">
        <v>740</v>
      </c>
      <c r="H199" s="5" t="s">
        <v>743</v>
      </c>
      <c r="I199" s="5">
        <v>2051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724</v>
      </c>
      <c r="O199" s="5">
        <v>2</v>
      </c>
      <c r="P199" s="5">
        <v>2051</v>
      </c>
      <c r="Q199" s="5">
        <v>0</v>
      </c>
      <c r="R199" s="4" t="s">
        <v>32</v>
      </c>
      <c r="S199" s="5">
        <v>1368819</v>
      </c>
      <c r="T199" s="5" t="s">
        <v>33</v>
      </c>
      <c r="U199" s="5">
        <v>0</v>
      </c>
    </row>
    <row r="200" s="1" customFormat="1" ht="15.15" spans="1:21">
      <c r="A200" s="5" t="s">
        <v>22</v>
      </c>
      <c r="B200" s="4" t="s">
        <v>744</v>
      </c>
      <c r="C200" s="5" t="s">
        <v>745</v>
      </c>
      <c r="D200" s="5" t="s">
        <v>746</v>
      </c>
      <c r="E200" s="5" t="s">
        <v>707</v>
      </c>
      <c r="F200" s="4" t="s">
        <v>616</v>
      </c>
      <c r="G200" s="4" t="s">
        <v>740</v>
      </c>
      <c r="H200" s="5" t="s">
        <v>747</v>
      </c>
      <c r="I200" s="5">
        <v>380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748</v>
      </c>
      <c r="O200" s="5">
        <v>1</v>
      </c>
      <c r="P200" s="5">
        <v>380</v>
      </c>
      <c r="Q200" s="5">
        <v>0</v>
      </c>
      <c r="R200" s="4" t="s">
        <v>32</v>
      </c>
      <c r="S200" s="5">
        <v>1361668</v>
      </c>
      <c r="T200" s="5" t="s">
        <v>33</v>
      </c>
      <c r="U200" s="5">
        <v>0</v>
      </c>
    </row>
    <row r="201" s="1" customFormat="1" ht="22.35" spans="1:21">
      <c r="A201" s="5" t="s">
        <v>22</v>
      </c>
      <c r="B201" s="4" t="s">
        <v>749</v>
      </c>
      <c r="C201" s="5">
        <v>2440827</v>
      </c>
      <c r="D201" s="5" t="s">
        <v>750</v>
      </c>
      <c r="E201" s="5" t="s">
        <v>751</v>
      </c>
      <c r="F201" s="4" t="s">
        <v>616</v>
      </c>
      <c r="G201" s="4" t="s">
        <v>740</v>
      </c>
      <c r="H201" s="5" t="s">
        <v>752</v>
      </c>
      <c r="I201" s="5">
        <v>973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753</v>
      </c>
      <c r="O201" s="5">
        <v>1</v>
      </c>
      <c r="P201" s="5">
        <v>973</v>
      </c>
      <c r="Q201" s="5">
        <v>0</v>
      </c>
      <c r="R201" s="4" t="s">
        <v>32</v>
      </c>
      <c r="S201" s="5">
        <v>1353537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754</v>
      </c>
      <c r="C202" s="5">
        <v>620829</v>
      </c>
      <c r="D202" s="5" t="s">
        <v>755</v>
      </c>
      <c r="E202" s="5" t="s">
        <v>220</v>
      </c>
      <c r="F202" s="4" t="s">
        <v>226</v>
      </c>
      <c r="G202" s="4" t="s">
        <v>740</v>
      </c>
      <c r="H202" s="5" t="s">
        <v>756</v>
      </c>
      <c r="I202" s="5">
        <v>1512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757</v>
      </c>
      <c r="O202" s="5">
        <v>3</v>
      </c>
      <c r="P202" s="5">
        <v>1512</v>
      </c>
      <c r="Q202" s="5">
        <v>0</v>
      </c>
      <c r="R202" s="4" t="s">
        <v>32</v>
      </c>
      <c r="S202" s="5">
        <v>1367247</v>
      </c>
      <c r="T202" s="5" t="s">
        <v>33</v>
      </c>
      <c r="U202" s="5">
        <v>0</v>
      </c>
    </row>
    <row r="203" s="1" customFormat="1" ht="15.15" spans="1:21">
      <c r="A203" s="5" t="s">
        <v>22</v>
      </c>
      <c r="B203" s="4" t="s">
        <v>758</v>
      </c>
      <c r="C203" s="5" t="s">
        <v>759</v>
      </c>
      <c r="D203" s="5" t="s">
        <v>760</v>
      </c>
      <c r="E203" s="5" t="s">
        <v>240</v>
      </c>
      <c r="F203" s="4" t="s">
        <v>430</v>
      </c>
      <c r="G203" s="4" t="s">
        <v>740</v>
      </c>
      <c r="H203" s="5" t="s">
        <v>761</v>
      </c>
      <c r="I203" s="5">
        <v>1222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762</v>
      </c>
      <c r="O203" s="5">
        <v>2</v>
      </c>
      <c r="P203" s="5">
        <v>1222</v>
      </c>
      <c r="Q203" s="5">
        <v>0</v>
      </c>
      <c r="R203" s="4" t="s">
        <v>32</v>
      </c>
      <c r="S203" s="5">
        <v>1363090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763</v>
      </c>
      <c r="C204" s="5">
        <v>96629</v>
      </c>
      <c r="D204" s="5" t="s">
        <v>764</v>
      </c>
      <c r="E204" s="5" t="s">
        <v>25</v>
      </c>
      <c r="F204" s="4" t="s">
        <v>616</v>
      </c>
      <c r="G204" s="4" t="s">
        <v>740</v>
      </c>
      <c r="H204" s="5" t="s">
        <v>765</v>
      </c>
      <c r="I204" s="5">
        <v>700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766</v>
      </c>
      <c r="O204" s="5">
        <v>1</v>
      </c>
      <c r="P204" s="5">
        <v>700</v>
      </c>
      <c r="Q204" s="5">
        <v>0</v>
      </c>
      <c r="R204" s="4" t="s">
        <v>32</v>
      </c>
      <c r="S204" s="5">
        <v>1361059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767</v>
      </c>
      <c r="C205" s="5">
        <v>98134</v>
      </c>
      <c r="D205" s="5" t="s">
        <v>262</v>
      </c>
      <c r="E205" s="5" t="s">
        <v>25</v>
      </c>
      <c r="F205" s="4" t="s">
        <v>226</v>
      </c>
      <c r="G205" s="4" t="s">
        <v>740</v>
      </c>
      <c r="H205" s="5" t="s">
        <v>768</v>
      </c>
      <c r="I205" s="5">
        <v>1980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769</v>
      </c>
      <c r="O205" s="5">
        <v>3</v>
      </c>
      <c r="P205" s="5">
        <v>1980</v>
      </c>
      <c r="Q205" s="5">
        <v>0</v>
      </c>
      <c r="R205" s="4" t="s">
        <v>32</v>
      </c>
      <c r="S205" s="5">
        <v>1365192</v>
      </c>
      <c r="T205" s="5" t="s">
        <v>33</v>
      </c>
      <c r="U205" s="5">
        <v>0</v>
      </c>
    </row>
    <row r="206" s="1" customFormat="1" ht="22.35" spans="1:21">
      <c r="A206" s="5" t="s">
        <v>22</v>
      </c>
      <c r="B206" s="4" t="s">
        <v>770</v>
      </c>
      <c r="C206" s="5">
        <v>309401</v>
      </c>
      <c r="D206" s="5" t="s">
        <v>771</v>
      </c>
      <c r="E206" s="5" t="s">
        <v>318</v>
      </c>
      <c r="F206" s="4" t="s">
        <v>430</v>
      </c>
      <c r="G206" s="4" t="s">
        <v>740</v>
      </c>
      <c r="H206" s="5" t="s">
        <v>772</v>
      </c>
      <c r="I206" s="5">
        <v>1680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320</v>
      </c>
      <c r="O206" s="5">
        <v>2</v>
      </c>
      <c r="P206" s="5">
        <v>1680</v>
      </c>
      <c r="Q206" s="5">
        <v>0</v>
      </c>
      <c r="R206" s="4" t="s">
        <v>32</v>
      </c>
      <c r="S206" s="5">
        <v>1355000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773</v>
      </c>
      <c r="C207" s="5">
        <v>2440828</v>
      </c>
      <c r="D207" s="5" t="s">
        <v>750</v>
      </c>
      <c r="E207" s="5" t="s">
        <v>751</v>
      </c>
      <c r="F207" s="4" t="s">
        <v>27</v>
      </c>
      <c r="G207" s="4" t="s">
        <v>740</v>
      </c>
      <c r="H207" s="5" t="s">
        <v>774</v>
      </c>
      <c r="I207" s="5">
        <v>3718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753</v>
      </c>
      <c r="O207" s="5">
        <v>4</v>
      </c>
      <c r="P207" s="5">
        <v>3718</v>
      </c>
      <c r="Q207" s="5">
        <v>0</v>
      </c>
      <c r="R207" s="4" t="s">
        <v>32</v>
      </c>
      <c r="S207" s="5">
        <v>1352485</v>
      </c>
      <c r="T207" s="5" t="s">
        <v>33</v>
      </c>
      <c r="U207" s="5">
        <v>0</v>
      </c>
    </row>
    <row r="208" s="1" customFormat="1" ht="22.35" spans="1:21">
      <c r="A208" s="5" t="s">
        <v>22</v>
      </c>
      <c r="B208" s="4" t="s">
        <v>775</v>
      </c>
      <c r="C208" s="5">
        <v>158285967</v>
      </c>
      <c r="D208" s="5" t="s">
        <v>776</v>
      </c>
      <c r="E208" s="5" t="s">
        <v>777</v>
      </c>
      <c r="F208" s="4" t="s">
        <v>226</v>
      </c>
      <c r="G208" s="4" t="s">
        <v>740</v>
      </c>
      <c r="H208" s="5" t="s">
        <v>778</v>
      </c>
      <c r="I208" s="5">
        <v>13440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779</v>
      </c>
      <c r="O208" s="5">
        <v>3</v>
      </c>
      <c r="P208" s="5">
        <v>13440</v>
      </c>
      <c r="Q208" s="5">
        <v>0</v>
      </c>
      <c r="R208" s="4" t="s">
        <v>32</v>
      </c>
      <c r="S208" s="5">
        <v>1357506</v>
      </c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780</v>
      </c>
      <c r="C209" s="5">
        <v>2955965</v>
      </c>
      <c r="D209" s="5" t="s">
        <v>781</v>
      </c>
      <c r="E209" s="5" t="s">
        <v>93</v>
      </c>
      <c r="F209" s="4" t="s">
        <v>430</v>
      </c>
      <c r="G209" s="4" t="s">
        <v>740</v>
      </c>
      <c r="H209" s="5" t="s">
        <v>782</v>
      </c>
      <c r="I209" s="5">
        <v>8868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783</v>
      </c>
      <c r="O209" s="5">
        <v>2</v>
      </c>
      <c r="P209" s="5">
        <v>8868</v>
      </c>
      <c r="Q209" s="5">
        <v>0</v>
      </c>
      <c r="R209" s="4" t="s">
        <v>32</v>
      </c>
      <c r="S209" s="5">
        <v>1358560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784</v>
      </c>
      <c r="C210" s="5">
        <v>20471488</v>
      </c>
      <c r="D210" s="5" t="s">
        <v>71</v>
      </c>
      <c r="E210" s="5" t="s">
        <v>72</v>
      </c>
      <c r="F210" s="4" t="s">
        <v>616</v>
      </c>
      <c r="G210" s="4" t="s">
        <v>740</v>
      </c>
      <c r="H210" s="5" t="s">
        <v>785</v>
      </c>
      <c r="I210" s="5">
        <v>462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74</v>
      </c>
      <c r="O210" s="5">
        <v>1</v>
      </c>
      <c r="P210" s="5">
        <v>462</v>
      </c>
      <c r="Q210" s="5">
        <v>0</v>
      </c>
      <c r="R210" s="4" t="s">
        <v>32</v>
      </c>
      <c r="S210" s="5">
        <v>1369479</v>
      </c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786</v>
      </c>
      <c r="C211" s="5">
        <v>281438</v>
      </c>
      <c r="D211" s="5" t="s">
        <v>787</v>
      </c>
      <c r="E211" s="5" t="s">
        <v>489</v>
      </c>
      <c r="F211" s="4" t="s">
        <v>430</v>
      </c>
      <c r="G211" s="4" t="s">
        <v>740</v>
      </c>
      <c r="H211" s="5" t="s">
        <v>788</v>
      </c>
      <c r="I211" s="5">
        <v>2130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789</v>
      </c>
      <c r="O211" s="5">
        <v>2</v>
      </c>
      <c r="P211" s="5">
        <v>2130</v>
      </c>
      <c r="Q211" s="5">
        <v>0</v>
      </c>
      <c r="R211" s="4" t="s">
        <v>32</v>
      </c>
      <c r="S211" s="5">
        <v>1366988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790</v>
      </c>
      <c r="C212" s="5">
        <v>56346</v>
      </c>
      <c r="D212" s="5" t="s">
        <v>39</v>
      </c>
      <c r="E212" s="5" t="s">
        <v>40</v>
      </c>
      <c r="F212" s="4" t="s">
        <v>430</v>
      </c>
      <c r="G212" s="4" t="s">
        <v>740</v>
      </c>
      <c r="H212" s="5" t="s">
        <v>791</v>
      </c>
      <c r="I212" s="5">
        <v>810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39</v>
      </c>
      <c r="O212" s="5">
        <v>2</v>
      </c>
      <c r="P212" s="5">
        <v>810</v>
      </c>
      <c r="Q212" s="5">
        <v>0</v>
      </c>
      <c r="R212" s="4" t="s">
        <v>32</v>
      </c>
      <c r="S212" s="5">
        <v>1339086</v>
      </c>
      <c r="T212" s="5" t="s">
        <v>33</v>
      </c>
      <c r="U212" s="5">
        <v>0</v>
      </c>
    </row>
    <row r="213" s="1" customFormat="1" ht="22.35" spans="1:21">
      <c r="A213" s="5" t="s">
        <v>22</v>
      </c>
      <c r="B213" s="4" t="s">
        <v>792</v>
      </c>
      <c r="C213" s="5">
        <v>99314</v>
      </c>
      <c r="D213" s="5" t="s">
        <v>732</v>
      </c>
      <c r="E213" s="5" t="s">
        <v>25</v>
      </c>
      <c r="F213" s="4" t="s">
        <v>616</v>
      </c>
      <c r="G213" s="4" t="s">
        <v>740</v>
      </c>
      <c r="H213" s="5" t="s">
        <v>793</v>
      </c>
      <c r="I213" s="5">
        <v>680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794</v>
      </c>
      <c r="O213" s="5">
        <v>1</v>
      </c>
      <c r="P213" s="5">
        <v>680</v>
      </c>
      <c r="Q213" s="5">
        <v>0</v>
      </c>
      <c r="R213" s="4" t="s">
        <v>32</v>
      </c>
      <c r="S213" s="5">
        <v>1369468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795</v>
      </c>
      <c r="C214" s="5">
        <v>98940</v>
      </c>
      <c r="D214" s="5" t="s">
        <v>262</v>
      </c>
      <c r="E214" s="5" t="s">
        <v>25</v>
      </c>
      <c r="F214" s="4" t="s">
        <v>616</v>
      </c>
      <c r="G214" s="4" t="s">
        <v>740</v>
      </c>
      <c r="H214" s="5" t="s">
        <v>796</v>
      </c>
      <c r="I214" s="5">
        <v>660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434</v>
      </c>
      <c r="O214" s="5">
        <v>1</v>
      </c>
      <c r="P214" s="5">
        <v>660</v>
      </c>
      <c r="Q214" s="5">
        <v>0</v>
      </c>
      <c r="R214" s="4" t="s">
        <v>32</v>
      </c>
      <c r="S214" s="5">
        <v>1368174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797</v>
      </c>
      <c r="C215" s="5">
        <v>15589816</v>
      </c>
      <c r="D215" s="5" t="s">
        <v>566</v>
      </c>
      <c r="E215" s="5" t="s">
        <v>567</v>
      </c>
      <c r="F215" s="4" t="s">
        <v>616</v>
      </c>
      <c r="G215" s="4" t="s">
        <v>740</v>
      </c>
      <c r="H215" s="5" t="s">
        <v>798</v>
      </c>
      <c r="I215" s="5">
        <v>3000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799</v>
      </c>
      <c r="O215" s="5">
        <v>4</v>
      </c>
      <c r="P215" s="5">
        <v>3000</v>
      </c>
      <c r="Q215" s="5">
        <v>0</v>
      </c>
      <c r="R215" s="4" t="s">
        <v>32</v>
      </c>
      <c r="S215" s="5">
        <v>1366477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800</v>
      </c>
      <c r="C216" s="5">
        <v>23100</v>
      </c>
      <c r="D216" s="5" t="s">
        <v>801</v>
      </c>
      <c r="E216" s="5" t="s">
        <v>802</v>
      </c>
      <c r="F216" s="4" t="s">
        <v>616</v>
      </c>
      <c r="G216" s="4" t="s">
        <v>740</v>
      </c>
      <c r="H216" s="5" t="s">
        <v>803</v>
      </c>
      <c r="I216" s="5">
        <v>500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804</v>
      </c>
      <c r="O216" s="5">
        <v>1</v>
      </c>
      <c r="P216" s="5">
        <v>500</v>
      </c>
      <c r="Q216" s="5">
        <v>0</v>
      </c>
      <c r="R216" s="4" t="s">
        <v>32</v>
      </c>
      <c r="S216" s="5">
        <v>1367726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805</v>
      </c>
      <c r="C217" s="5">
        <v>996125</v>
      </c>
      <c r="D217" s="5" t="s">
        <v>806</v>
      </c>
      <c r="E217" s="5" t="s">
        <v>807</v>
      </c>
      <c r="F217" s="4" t="s">
        <v>808</v>
      </c>
      <c r="G217" s="4" t="s">
        <v>740</v>
      </c>
      <c r="H217" s="5" t="s">
        <v>809</v>
      </c>
      <c r="I217" s="5">
        <v>11324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810</v>
      </c>
      <c r="O217" s="5">
        <v>11</v>
      </c>
      <c r="P217" s="5">
        <v>11324</v>
      </c>
      <c r="Q217" s="5">
        <v>0</v>
      </c>
      <c r="R217" s="4" t="s">
        <v>32</v>
      </c>
      <c r="S217" s="5">
        <v>1362166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811</v>
      </c>
      <c r="C218" s="5">
        <v>72963</v>
      </c>
      <c r="D218" s="5" t="s">
        <v>812</v>
      </c>
      <c r="E218" s="5" t="s">
        <v>813</v>
      </c>
      <c r="F218" s="4" t="s">
        <v>616</v>
      </c>
      <c r="G218" s="4" t="s">
        <v>740</v>
      </c>
      <c r="H218" s="5" t="s">
        <v>814</v>
      </c>
      <c r="I218" s="5">
        <v>687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812</v>
      </c>
      <c r="O218" s="5">
        <v>1</v>
      </c>
      <c r="P218" s="5">
        <v>687</v>
      </c>
      <c r="Q218" s="5">
        <v>0</v>
      </c>
      <c r="R218" s="4" t="s">
        <v>32</v>
      </c>
      <c r="S218" s="5">
        <v>1354865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815</v>
      </c>
      <c r="C219" s="5">
        <v>345574</v>
      </c>
      <c r="D219" s="5" t="s">
        <v>126</v>
      </c>
      <c r="E219" s="5" t="s">
        <v>127</v>
      </c>
      <c r="F219" s="4" t="s">
        <v>226</v>
      </c>
      <c r="G219" s="4" t="s">
        <v>740</v>
      </c>
      <c r="H219" s="5" t="s">
        <v>816</v>
      </c>
      <c r="I219" s="5">
        <v>2340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129</v>
      </c>
      <c r="O219" s="5">
        <v>3</v>
      </c>
      <c r="P219" s="5">
        <v>2340</v>
      </c>
      <c r="Q219" s="5">
        <v>0</v>
      </c>
      <c r="R219" s="4" t="s">
        <v>32</v>
      </c>
      <c r="S219" s="5">
        <v>1356666</v>
      </c>
      <c r="T219" s="5" t="s">
        <v>33</v>
      </c>
      <c r="U219" s="5">
        <v>0</v>
      </c>
    </row>
    <row r="220" s="1" customFormat="1" ht="15.15" spans="1:21">
      <c r="A220" s="5" t="s">
        <v>22</v>
      </c>
      <c r="B220" s="4" t="s">
        <v>817</v>
      </c>
      <c r="C220" s="5">
        <v>28049666</v>
      </c>
      <c r="D220" s="5" t="s">
        <v>35</v>
      </c>
      <c r="E220" s="5" t="s">
        <v>36</v>
      </c>
      <c r="F220" s="4" t="s">
        <v>616</v>
      </c>
      <c r="G220" s="4" t="s">
        <v>740</v>
      </c>
      <c r="H220" s="5" t="s">
        <v>818</v>
      </c>
      <c r="I220" s="5">
        <v>417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819</v>
      </c>
      <c r="O220" s="5">
        <v>1</v>
      </c>
      <c r="P220" s="5">
        <v>417</v>
      </c>
      <c r="Q220" s="5">
        <v>0</v>
      </c>
      <c r="R220" s="4" t="s">
        <v>32</v>
      </c>
      <c r="S220" s="5">
        <v>1368399</v>
      </c>
      <c r="T220" s="5" t="s">
        <v>33</v>
      </c>
      <c r="U220" s="5">
        <v>0</v>
      </c>
    </row>
    <row r="221" s="1" customFormat="1" ht="15.15" spans="1:21">
      <c r="A221" s="5" t="s">
        <v>22</v>
      </c>
      <c r="B221" s="4" t="s">
        <v>820</v>
      </c>
      <c r="C221" s="20">
        <v>609437609438</v>
      </c>
      <c r="D221" s="5" t="s">
        <v>821</v>
      </c>
      <c r="E221" s="5" t="s">
        <v>401</v>
      </c>
      <c r="F221" s="4" t="s">
        <v>430</v>
      </c>
      <c r="G221" s="4" t="s">
        <v>740</v>
      </c>
      <c r="H221" s="5" t="s">
        <v>822</v>
      </c>
      <c r="I221" s="5">
        <v>3768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821</v>
      </c>
      <c r="O221" s="5">
        <v>4</v>
      </c>
      <c r="P221" s="5">
        <v>3768</v>
      </c>
      <c r="Q221" s="5">
        <v>0</v>
      </c>
      <c r="R221" s="4" t="s">
        <v>32</v>
      </c>
      <c r="S221" s="5">
        <v>1358539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823</v>
      </c>
      <c r="C222" s="5">
        <v>98733</v>
      </c>
      <c r="D222" s="5" t="s">
        <v>824</v>
      </c>
      <c r="E222" s="5" t="s">
        <v>25</v>
      </c>
      <c r="F222" s="4" t="s">
        <v>430</v>
      </c>
      <c r="G222" s="4" t="s">
        <v>740</v>
      </c>
      <c r="H222" s="5" t="s">
        <v>825</v>
      </c>
      <c r="I222" s="5">
        <v>1720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826</v>
      </c>
      <c r="O222" s="5">
        <v>2</v>
      </c>
      <c r="P222" s="5">
        <v>1720</v>
      </c>
      <c r="Q222" s="5">
        <v>0</v>
      </c>
      <c r="R222" s="4" t="s">
        <v>32</v>
      </c>
      <c r="S222" s="5">
        <v>1367587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827</v>
      </c>
      <c r="C223" s="5">
        <v>2439325</v>
      </c>
      <c r="D223" s="5" t="s">
        <v>750</v>
      </c>
      <c r="E223" s="5" t="s">
        <v>751</v>
      </c>
      <c r="F223" s="4" t="s">
        <v>27</v>
      </c>
      <c r="G223" s="4" t="s">
        <v>740</v>
      </c>
      <c r="H223" s="5" t="s">
        <v>828</v>
      </c>
      <c r="I223" s="5">
        <v>3718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753</v>
      </c>
      <c r="O223" s="5">
        <v>4</v>
      </c>
      <c r="P223" s="5">
        <v>3718</v>
      </c>
      <c r="Q223" s="5">
        <v>0</v>
      </c>
      <c r="R223" s="4" t="s">
        <v>32</v>
      </c>
      <c r="S223" s="5">
        <v>1352484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829</v>
      </c>
      <c r="C224" s="5">
        <v>215551</v>
      </c>
      <c r="D224" s="5" t="s">
        <v>830</v>
      </c>
      <c r="E224" s="5" t="s">
        <v>132</v>
      </c>
      <c r="F224" s="4" t="s">
        <v>430</v>
      </c>
      <c r="G224" s="4" t="s">
        <v>740</v>
      </c>
      <c r="H224" s="5" t="s">
        <v>831</v>
      </c>
      <c r="I224" s="5">
        <v>1880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167</v>
      </c>
      <c r="O224" s="5">
        <v>2</v>
      </c>
      <c r="P224" s="5">
        <v>1880</v>
      </c>
      <c r="Q224" s="5">
        <v>0</v>
      </c>
      <c r="R224" s="4" t="s">
        <v>32</v>
      </c>
      <c r="S224" s="5">
        <v>1353245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832</v>
      </c>
      <c r="C225" s="5">
        <v>45882</v>
      </c>
      <c r="D225" s="5" t="s">
        <v>833</v>
      </c>
      <c r="E225" s="5" t="s">
        <v>255</v>
      </c>
      <c r="F225" s="4" t="s">
        <v>430</v>
      </c>
      <c r="G225" s="4" t="s">
        <v>740</v>
      </c>
      <c r="H225" s="5" t="s">
        <v>834</v>
      </c>
      <c r="I225" s="5">
        <v>880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835</v>
      </c>
      <c r="O225" s="5">
        <v>2</v>
      </c>
      <c r="P225" s="5">
        <v>880</v>
      </c>
      <c r="Q225" s="5">
        <v>0</v>
      </c>
      <c r="R225" s="4" t="s">
        <v>32</v>
      </c>
      <c r="S225" s="5">
        <v>1360548</v>
      </c>
      <c r="T225" s="5" t="s">
        <v>33</v>
      </c>
      <c r="U225" s="5">
        <v>0</v>
      </c>
    </row>
    <row r="226" s="1" customFormat="1" ht="15.15" spans="1:21">
      <c r="A226" s="5" t="s">
        <v>22</v>
      </c>
      <c r="B226" s="4" t="s">
        <v>836</v>
      </c>
      <c r="C226" s="5" t="s">
        <v>837</v>
      </c>
      <c r="D226" s="5" t="s">
        <v>838</v>
      </c>
      <c r="E226" s="5" t="s">
        <v>240</v>
      </c>
      <c r="F226" s="4" t="s">
        <v>430</v>
      </c>
      <c r="G226" s="4" t="s">
        <v>740</v>
      </c>
      <c r="H226" s="5" t="s">
        <v>839</v>
      </c>
      <c r="I226" s="5">
        <v>1308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840</v>
      </c>
      <c r="O226" s="5">
        <v>2</v>
      </c>
      <c r="P226" s="5">
        <v>1308</v>
      </c>
      <c r="Q226" s="5">
        <v>0</v>
      </c>
      <c r="R226" s="4" t="s">
        <v>32</v>
      </c>
      <c r="S226" s="5">
        <v>1367308</v>
      </c>
      <c r="T226" s="5" t="s">
        <v>33</v>
      </c>
      <c r="U226" s="5">
        <v>0</v>
      </c>
    </row>
    <row r="227" s="1" customFormat="1" ht="22.35" spans="1:21">
      <c r="A227" s="5" t="s">
        <v>22</v>
      </c>
      <c r="B227" s="4" t="s">
        <v>841</v>
      </c>
      <c r="C227" s="5">
        <v>344828</v>
      </c>
      <c r="D227" s="5" t="s">
        <v>302</v>
      </c>
      <c r="E227" s="5" t="s">
        <v>127</v>
      </c>
      <c r="F227" s="4" t="s">
        <v>430</v>
      </c>
      <c r="G227" s="4" t="s">
        <v>740</v>
      </c>
      <c r="H227" s="5" t="s">
        <v>842</v>
      </c>
      <c r="I227" s="5">
        <v>1390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304</v>
      </c>
      <c r="O227" s="5">
        <v>2</v>
      </c>
      <c r="P227" s="5">
        <v>1390</v>
      </c>
      <c r="Q227" s="5">
        <v>0</v>
      </c>
      <c r="R227" s="4" t="s">
        <v>32</v>
      </c>
      <c r="S227" s="5">
        <v>1354428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843</v>
      </c>
      <c r="C228" s="5">
        <v>70648</v>
      </c>
      <c r="D228" s="5" t="s">
        <v>844</v>
      </c>
      <c r="E228" s="5" t="s">
        <v>326</v>
      </c>
      <c r="F228" s="4" t="s">
        <v>616</v>
      </c>
      <c r="G228" s="4" t="s">
        <v>740</v>
      </c>
      <c r="H228" s="5" t="s">
        <v>672</v>
      </c>
      <c r="I228" s="5">
        <v>345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845</v>
      </c>
      <c r="O228" s="5">
        <v>1</v>
      </c>
      <c r="P228" s="5">
        <v>345</v>
      </c>
      <c r="Q228" s="5">
        <v>0</v>
      </c>
      <c r="R228" s="4" t="s">
        <v>32</v>
      </c>
      <c r="S228" s="5">
        <v>1368344</v>
      </c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846</v>
      </c>
      <c r="C229" s="5">
        <v>160935</v>
      </c>
      <c r="D229" s="5" t="s">
        <v>153</v>
      </c>
      <c r="E229" s="5" t="s">
        <v>87</v>
      </c>
      <c r="F229" s="4" t="s">
        <v>616</v>
      </c>
      <c r="G229" s="4" t="s">
        <v>740</v>
      </c>
      <c r="H229" s="5" t="s">
        <v>847</v>
      </c>
      <c r="I229" s="5">
        <v>267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155</v>
      </c>
      <c r="O229" s="5">
        <v>1</v>
      </c>
      <c r="P229" s="5">
        <v>267</v>
      </c>
      <c r="Q229" s="5">
        <v>0</v>
      </c>
      <c r="R229" s="4" t="s">
        <v>32</v>
      </c>
      <c r="S229" s="5">
        <v>1369766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848</v>
      </c>
      <c r="C230" s="5">
        <v>98977</v>
      </c>
      <c r="D230" s="5" t="s">
        <v>24</v>
      </c>
      <c r="E230" s="5" t="s">
        <v>25</v>
      </c>
      <c r="F230" s="4" t="s">
        <v>430</v>
      </c>
      <c r="G230" s="4" t="s">
        <v>740</v>
      </c>
      <c r="H230" s="5" t="s">
        <v>849</v>
      </c>
      <c r="I230" s="5">
        <v>1400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31</v>
      </c>
      <c r="O230" s="5">
        <v>2</v>
      </c>
      <c r="P230" s="5">
        <v>1400</v>
      </c>
      <c r="Q230" s="5">
        <v>0</v>
      </c>
      <c r="R230" s="4" t="s">
        <v>32</v>
      </c>
      <c r="S230" s="5">
        <v>1368342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850</v>
      </c>
      <c r="C231" s="19"/>
      <c r="D231" s="5" t="s">
        <v>61</v>
      </c>
      <c r="E231" s="5" t="s">
        <v>851</v>
      </c>
      <c r="F231" s="4" t="s">
        <v>430</v>
      </c>
      <c r="G231" s="4" t="s">
        <v>740</v>
      </c>
      <c r="H231" s="5" t="s">
        <v>852</v>
      </c>
      <c r="I231" s="5">
        <v>1532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853</v>
      </c>
      <c r="O231" s="5">
        <v>2</v>
      </c>
      <c r="P231" s="5">
        <v>1532</v>
      </c>
      <c r="Q231" s="5">
        <v>0</v>
      </c>
      <c r="R231" s="4" t="s">
        <v>32</v>
      </c>
      <c r="S231" s="5">
        <v>1366960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854</v>
      </c>
      <c r="C232" s="5">
        <v>98888</v>
      </c>
      <c r="D232" s="5" t="s">
        <v>24</v>
      </c>
      <c r="E232" s="5" t="s">
        <v>25</v>
      </c>
      <c r="F232" s="4" t="s">
        <v>226</v>
      </c>
      <c r="G232" s="4" t="s">
        <v>740</v>
      </c>
      <c r="H232" s="5" t="s">
        <v>855</v>
      </c>
      <c r="I232" s="5">
        <v>2100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31</v>
      </c>
      <c r="O232" s="5">
        <v>3</v>
      </c>
      <c r="P232" s="5">
        <v>2100</v>
      </c>
      <c r="Q232" s="5">
        <v>0</v>
      </c>
      <c r="R232" s="4" t="s">
        <v>32</v>
      </c>
      <c r="S232" s="5">
        <v>1367975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856</v>
      </c>
      <c r="C233" s="5">
        <v>20457192</v>
      </c>
      <c r="D233" s="5" t="s">
        <v>71</v>
      </c>
      <c r="E233" s="5" t="s">
        <v>72</v>
      </c>
      <c r="F233" s="4" t="s">
        <v>226</v>
      </c>
      <c r="G233" s="4" t="s">
        <v>740</v>
      </c>
      <c r="H233" s="5" t="s">
        <v>857</v>
      </c>
      <c r="I233" s="5">
        <v>1260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74</v>
      </c>
      <c r="O233" s="5">
        <v>3</v>
      </c>
      <c r="P233" s="5">
        <v>1260</v>
      </c>
      <c r="Q233" s="5">
        <v>0</v>
      </c>
      <c r="R233" s="4" t="s">
        <v>32</v>
      </c>
      <c r="S233" s="5">
        <v>1367676</v>
      </c>
      <c r="T233" s="5" t="s">
        <v>33</v>
      </c>
      <c r="U233" s="5">
        <v>0</v>
      </c>
    </row>
    <row r="234" s="1" customFormat="1" ht="22.35" spans="1:21">
      <c r="A234" s="5" t="s">
        <v>22</v>
      </c>
      <c r="B234" s="4" t="s">
        <v>858</v>
      </c>
      <c r="C234" s="5">
        <v>99217</v>
      </c>
      <c r="D234" s="5" t="s">
        <v>732</v>
      </c>
      <c r="E234" s="5" t="s">
        <v>25</v>
      </c>
      <c r="F234" s="4" t="s">
        <v>616</v>
      </c>
      <c r="G234" s="4" t="s">
        <v>740</v>
      </c>
      <c r="H234" s="5" t="s">
        <v>859</v>
      </c>
      <c r="I234" s="5">
        <v>680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794</v>
      </c>
      <c r="O234" s="5">
        <v>1</v>
      </c>
      <c r="P234" s="5">
        <v>680</v>
      </c>
      <c r="Q234" s="5">
        <v>0</v>
      </c>
      <c r="R234" s="4" t="s">
        <v>32</v>
      </c>
      <c r="S234" s="5">
        <v>1369177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860</v>
      </c>
      <c r="C235" s="5">
        <v>309469</v>
      </c>
      <c r="D235" s="5" t="s">
        <v>861</v>
      </c>
      <c r="E235" s="5" t="s">
        <v>318</v>
      </c>
      <c r="F235" s="4" t="s">
        <v>616</v>
      </c>
      <c r="G235" s="4" t="s">
        <v>740</v>
      </c>
      <c r="H235" s="5" t="s">
        <v>862</v>
      </c>
      <c r="I235" s="5">
        <v>860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863</v>
      </c>
      <c r="O235" s="5">
        <v>1</v>
      </c>
      <c r="P235" s="5">
        <v>860</v>
      </c>
      <c r="Q235" s="5">
        <v>0</v>
      </c>
      <c r="R235" s="4" t="s">
        <v>32</v>
      </c>
      <c r="S235" s="5">
        <v>1355334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864</v>
      </c>
      <c r="C236" s="5">
        <v>344353</v>
      </c>
      <c r="D236" s="5" t="s">
        <v>865</v>
      </c>
      <c r="E236" s="5" t="s">
        <v>127</v>
      </c>
      <c r="F236" s="4" t="s">
        <v>27</v>
      </c>
      <c r="G236" s="4" t="s">
        <v>740</v>
      </c>
      <c r="H236" s="5" t="s">
        <v>866</v>
      </c>
      <c r="I236" s="5">
        <v>3996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867</v>
      </c>
      <c r="O236" s="5">
        <v>4</v>
      </c>
      <c r="P236" s="5">
        <v>3996</v>
      </c>
      <c r="Q236" s="5">
        <v>0</v>
      </c>
      <c r="R236" s="4" t="s">
        <v>32</v>
      </c>
      <c r="S236" s="5">
        <v>1352438</v>
      </c>
      <c r="T236" s="5" t="s">
        <v>33</v>
      </c>
      <c r="U236" s="5">
        <v>0</v>
      </c>
    </row>
    <row r="237" s="1" customFormat="1" ht="15.15" spans="1:21">
      <c r="A237" s="5" t="s">
        <v>22</v>
      </c>
      <c r="B237" s="4" t="s">
        <v>868</v>
      </c>
      <c r="C237" s="5">
        <v>2528622</v>
      </c>
      <c r="D237" s="5" t="s">
        <v>869</v>
      </c>
      <c r="E237" s="5" t="s">
        <v>285</v>
      </c>
      <c r="F237" s="4" t="s">
        <v>616</v>
      </c>
      <c r="G237" s="4" t="s">
        <v>740</v>
      </c>
      <c r="H237" s="5" t="s">
        <v>870</v>
      </c>
      <c r="I237" s="5">
        <v>3660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871</v>
      </c>
      <c r="O237" s="5">
        <v>1</v>
      </c>
      <c r="P237" s="5">
        <v>3660</v>
      </c>
      <c r="Q237" s="5">
        <v>0</v>
      </c>
      <c r="R237" s="4" t="s">
        <v>32</v>
      </c>
      <c r="S237" s="5">
        <v>1368992</v>
      </c>
      <c r="T237" s="5" t="s">
        <v>33</v>
      </c>
      <c r="U237" s="5">
        <v>0</v>
      </c>
    </row>
    <row r="238" s="1" customFormat="1" ht="22.35" spans="1:21">
      <c r="A238" s="5" t="s">
        <v>22</v>
      </c>
      <c r="B238" s="4" t="s">
        <v>872</v>
      </c>
      <c r="C238" s="5">
        <v>71029831</v>
      </c>
      <c r="D238" s="5" t="s">
        <v>191</v>
      </c>
      <c r="E238" s="5" t="s">
        <v>192</v>
      </c>
      <c r="F238" s="4" t="s">
        <v>430</v>
      </c>
      <c r="G238" s="4" t="s">
        <v>740</v>
      </c>
      <c r="H238" s="5" t="s">
        <v>873</v>
      </c>
      <c r="I238" s="5">
        <v>1358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194</v>
      </c>
      <c r="O238" s="5">
        <v>2</v>
      </c>
      <c r="P238" s="5">
        <v>1358</v>
      </c>
      <c r="Q238" s="5">
        <v>0</v>
      </c>
      <c r="R238" s="4" t="s">
        <v>32</v>
      </c>
      <c r="S238" s="19"/>
      <c r="T238" s="5" t="s">
        <v>33</v>
      </c>
      <c r="U238" s="5">
        <v>0</v>
      </c>
    </row>
    <row r="239" s="1" customFormat="1" ht="22.35" spans="1:21">
      <c r="A239" s="5" t="s">
        <v>22</v>
      </c>
      <c r="B239" s="4" t="s">
        <v>874</v>
      </c>
      <c r="C239" s="5">
        <v>20453585</v>
      </c>
      <c r="D239" s="5" t="s">
        <v>71</v>
      </c>
      <c r="E239" s="5" t="s">
        <v>72</v>
      </c>
      <c r="F239" s="4" t="s">
        <v>26</v>
      </c>
      <c r="G239" s="4" t="s">
        <v>740</v>
      </c>
      <c r="H239" s="5" t="s">
        <v>875</v>
      </c>
      <c r="I239" s="5">
        <v>2100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74</v>
      </c>
      <c r="O239" s="5">
        <v>5</v>
      </c>
      <c r="P239" s="5">
        <v>2100</v>
      </c>
      <c r="Q239" s="5">
        <v>0</v>
      </c>
      <c r="R239" s="4" t="s">
        <v>32</v>
      </c>
      <c r="S239" s="5">
        <v>1366983</v>
      </c>
      <c r="T239" s="5" t="s">
        <v>33</v>
      </c>
      <c r="U239" s="5">
        <v>0</v>
      </c>
    </row>
    <row r="240" s="1" customFormat="1" ht="22.35" spans="1:21">
      <c r="A240" s="5" t="s">
        <v>22</v>
      </c>
      <c r="B240" s="4" t="s">
        <v>876</v>
      </c>
      <c r="C240" s="5">
        <v>99101</v>
      </c>
      <c r="D240" s="5" t="s">
        <v>732</v>
      </c>
      <c r="E240" s="5" t="s">
        <v>25</v>
      </c>
      <c r="F240" s="4" t="s">
        <v>430</v>
      </c>
      <c r="G240" s="4" t="s">
        <v>740</v>
      </c>
      <c r="H240" s="5" t="s">
        <v>877</v>
      </c>
      <c r="I240" s="5">
        <v>1320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734</v>
      </c>
      <c r="O240" s="5">
        <v>2</v>
      </c>
      <c r="P240" s="5">
        <v>1320</v>
      </c>
      <c r="Q240" s="5">
        <v>0</v>
      </c>
      <c r="R240" s="4" t="s">
        <v>32</v>
      </c>
      <c r="S240" s="5">
        <v>1368631</v>
      </c>
      <c r="T240" s="5" t="s">
        <v>33</v>
      </c>
      <c r="U240" s="5">
        <v>0</v>
      </c>
    </row>
    <row r="241" s="1" customFormat="1" ht="22.35" spans="1:21">
      <c r="A241" s="5" t="s">
        <v>22</v>
      </c>
      <c r="B241" s="4" t="s">
        <v>878</v>
      </c>
      <c r="C241" s="5">
        <v>56529</v>
      </c>
      <c r="D241" s="5" t="s">
        <v>39</v>
      </c>
      <c r="E241" s="5" t="s">
        <v>40</v>
      </c>
      <c r="F241" s="4" t="s">
        <v>27</v>
      </c>
      <c r="G241" s="4" t="s">
        <v>740</v>
      </c>
      <c r="H241" s="5" t="s">
        <v>879</v>
      </c>
      <c r="I241" s="5">
        <v>1616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39</v>
      </c>
      <c r="O241" s="5">
        <v>4</v>
      </c>
      <c r="P241" s="5">
        <v>1616</v>
      </c>
      <c r="Q241" s="5">
        <v>0</v>
      </c>
      <c r="R241" s="4" t="s">
        <v>32</v>
      </c>
      <c r="S241" s="5">
        <v>1341415</v>
      </c>
      <c r="T241" s="5" t="s">
        <v>33</v>
      </c>
      <c r="U241" s="5">
        <v>0</v>
      </c>
    </row>
    <row r="242" s="1" customFormat="1" ht="22.35" spans="1:21">
      <c r="A242" s="5" t="s">
        <v>22</v>
      </c>
      <c r="B242" s="4" t="s">
        <v>880</v>
      </c>
      <c r="C242" s="5">
        <v>177200</v>
      </c>
      <c r="D242" s="5" t="s">
        <v>881</v>
      </c>
      <c r="E242" s="5" t="s">
        <v>349</v>
      </c>
      <c r="F242" s="4" t="s">
        <v>616</v>
      </c>
      <c r="G242" s="4" t="s">
        <v>740</v>
      </c>
      <c r="H242" s="5" t="s">
        <v>882</v>
      </c>
      <c r="I242" s="5">
        <v>1552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883</v>
      </c>
      <c r="O242" s="5">
        <v>1</v>
      </c>
      <c r="P242" s="5">
        <v>1552</v>
      </c>
      <c r="Q242" s="5">
        <v>0</v>
      </c>
      <c r="R242" s="4" t="s">
        <v>32</v>
      </c>
      <c r="S242" s="5">
        <v>1357145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884</v>
      </c>
      <c r="C243" s="5">
        <v>461232</v>
      </c>
      <c r="D243" s="5" t="s">
        <v>885</v>
      </c>
      <c r="E243" s="5" t="s">
        <v>235</v>
      </c>
      <c r="F243" s="4" t="s">
        <v>430</v>
      </c>
      <c r="G243" s="4" t="s">
        <v>740</v>
      </c>
      <c r="H243" s="5" t="s">
        <v>886</v>
      </c>
      <c r="I243" s="5">
        <v>2720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887</v>
      </c>
      <c r="O243" s="5">
        <v>4</v>
      </c>
      <c r="P243" s="5">
        <v>2720</v>
      </c>
      <c r="Q243" s="5">
        <v>0</v>
      </c>
      <c r="R243" s="4" t="s">
        <v>32</v>
      </c>
      <c r="S243" s="5">
        <v>1368991</v>
      </c>
      <c r="T243" s="5" t="s">
        <v>33</v>
      </c>
      <c r="U243" s="5">
        <v>0</v>
      </c>
    </row>
    <row r="244" s="1" customFormat="1" ht="22.35" spans="1:21">
      <c r="A244" s="5" t="s">
        <v>22</v>
      </c>
      <c r="B244" s="4" t="s">
        <v>888</v>
      </c>
      <c r="C244" s="5">
        <v>98140</v>
      </c>
      <c r="D244" s="5" t="s">
        <v>889</v>
      </c>
      <c r="E244" s="5" t="s">
        <v>25</v>
      </c>
      <c r="F244" s="4" t="s">
        <v>430</v>
      </c>
      <c r="G244" s="4" t="s">
        <v>740</v>
      </c>
      <c r="H244" s="5" t="s">
        <v>890</v>
      </c>
      <c r="I244" s="5">
        <v>1500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891</v>
      </c>
      <c r="O244" s="5">
        <v>2</v>
      </c>
      <c r="P244" s="5">
        <v>1500</v>
      </c>
      <c r="Q244" s="5">
        <v>0</v>
      </c>
      <c r="R244" s="4" t="s">
        <v>32</v>
      </c>
      <c r="S244" s="5">
        <v>1365134</v>
      </c>
      <c r="T244" s="5" t="s">
        <v>33</v>
      </c>
      <c r="U244" s="5">
        <v>0</v>
      </c>
    </row>
    <row r="245" s="1" customFormat="1" ht="22.35" spans="1:21">
      <c r="A245" s="5" t="s">
        <v>22</v>
      </c>
      <c r="B245" s="4" t="s">
        <v>892</v>
      </c>
      <c r="C245" s="5">
        <v>214183</v>
      </c>
      <c r="D245" s="5" t="s">
        <v>893</v>
      </c>
      <c r="E245" s="5" t="s">
        <v>441</v>
      </c>
      <c r="F245" s="4" t="s">
        <v>430</v>
      </c>
      <c r="G245" s="4" t="s">
        <v>740</v>
      </c>
      <c r="H245" s="5" t="s">
        <v>894</v>
      </c>
      <c r="I245" s="5">
        <v>1490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895</v>
      </c>
      <c r="O245" s="5">
        <v>2</v>
      </c>
      <c r="P245" s="5">
        <v>1490</v>
      </c>
      <c r="Q245" s="5">
        <v>0</v>
      </c>
      <c r="R245" s="4" t="s">
        <v>32</v>
      </c>
      <c r="S245" s="5">
        <v>1351406</v>
      </c>
      <c r="T245" s="5" t="s">
        <v>33</v>
      </c>
      <c r="U245" s="5">
        <v>0</v>
      </c>
    </row>
    <row r="246" s="1" customFormat="1" ht="22.35" spans="1:21">
      <c r="A246" s="5" t="s">
        <v>22</v>
      </c>
      <c r="B246" s="4" t="s">
        <v>896</v>
      </c>
      <c r="C246" s="5" t="s">
        <v>897</v>
      </c>
      <c r="D246" s="5" t="s">
        <v>405</v>
      </c>
      <c r="E246" s="5" t="s">
        <v>268</v>
      </c>
      <c r="F246" s="4" t="s">
        <v>430</v>
      </c>
      <c r="G246" s="4" t="s">
        <v>740</v>
      </c>
      <c r="H246" s="5" t="s">
        <v>898</v>
      </c>
      <c r="I246" s="5">
        <v>546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651</v>
      </c>
      <c r="O246" s="5">
        <v>2</v>
      </c>
      <c r="P246" s="5">
        <v>546</v>
      </c>
      <c r="Q246" s="5">
        <v>0</v>
      </c>
      <c r="R246" s="4" t="s">
        <v>32</v>
      </c>
      <c r="S246" s="5">
        <v>1368365</v>
      </c>
      <c r="T246" s="5" t="s">
        <v>33</v>
      </c>
      <c r="U246" s="5">
        <v>0</v>
      </c>
    </row>
    <row r="247" s="1" customFormat="1" ht="22.35" spans="1:21">
      <c r="A247" s="5" t="s">
        <v>22</v>
      </c>
      <c r="B247" s="4" t="s">
        <v>899</v>
      </c>
      <c r="C247" s="5">
        <v>25793</v>
      </c>
      <c r="D247" s="5" t="s">
        <v>55</v>
      </c>
      <c r="E247" s="5" t="s">
        <v>56</v>
      </c>
      <c r="F247" s="4" t="s">
        <v>226</v>
      </c>
      <c r="G247" s="4" t="s">
        <v>740</v>
      </c>
      <c r="H247" s="5" t="s">
        <v>900</v>
      </c>
      <c r="I247" s="5">
        <v>5463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59</v>
      </c>
      <c r="O247" s="5">
        <v>9</v>
      </c>
      <c r="P247" s="5">
        <v>5463</v>
      </c>
      <c r="Q247" s="5">
        <v>0</v>
      </c>
      <c r="R247" s="4" t="s">
        <v>32</v>
      </c>
      <c r="S247" s="5">
        <v>1363326</v>
      </c>
      <c r="T247" s="5" t="s">
        <v>33</v>
      </c>
      <c r="U247" s="5">
        <v>0</v>
      </c>
    </row>
    <row r="248" s="1" customFormat="1" ht="22.35" spans="1:21">
      <c r="A248" s="5" t="s">
        <v>22</v>
      </c>
      <c r="B248" s="4" t="s">
        <v>901</v>
      </c>
      <c r="C248" s="5">
        <v>96213</v>
      </c>
      <c r="D248" s="5" t="s">
        <v>902</v>
      </c>
      <c r="E248" s="5" t="s">
        <v>25</v>
      </c>
      <c r="F248" s="4" t="s">
        <v>430</v>
      </c>
      <c r="G248" s="4" t="s">
        <v>740</v>
      </c>
      <c r="H248" s="5" t="s">
        <v>903</v>
      </c>
      <c r="I248" s="5">
        <v>1350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247</v>
      </c>
      <c r="O248" s="5">
        <v>2</v>
      </c>
      <c r="P248" s="5">
        <v>1350</v>
      </c>
      <c r="Q248" s="5">
        <v>0</v>
      </c>
      <c r="R248" s="4" t="s">
        <v>32</v>
      </c>
      <c r="S248" s="5">
        <v>1359524</v>
      </c>
      <c r="T248" s="5" t="s">
        <v>33</v>
      </c>
      <c r="U248" s="5">
        <v>0</v>
      </c>
    </row>
    <row r="249" s="1" customFormat="1" ht="22.35" spans="1:21">
      <c r="A249" s="5" t="s">
        <v>22</v>
      </c>
      <c r="B249" s="4" t="s">
        <v>904</v>
      </c>
      <c r="C249" s="5">
        <v>98137</v>
      </c>
      <c r="D249" s="5" t="s">
        <v>464</v>
      </c>
      <c r="E249" s="5" t="s">
        <v>25</v>
      </c>
      <c r="F249" s="4" t="s">
        <v>226</v>
      </c>
      <c r="G249" s="4" t="s">
        <v>740</v>
      </c>
      <c r="H249" s="5" t="s">
        <v>905</v>
      </c>
      <c r="I249" s="5">
        <v>2200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466</v>
      </c>
      <c r="O249" s="5">
        <v>3</v>
      </c>
      <c r="P249" s="5">
        <v>2200</v>
      </c>
      <c r="Q249" s="5">
        <v>0</v>
      </c>
      <c r="R249" s="4" t="s">
        <v>32</v>
      </c>
      <c r="S249" s="5">
        <v>1365162</v>
      </c>
      <c r="T249" s="5" t="s">
        <v>33</v>
      </c>
      <c r="U249" s="5">
        <v>0</v>
      </c>
    </row>
    <row r="250" s="1" customFormat="1" ht="22.35" spans="1:21">
      <c r="A250" s="5" t="s">
        <v>22</v>
      </c>
      <c r="B250" s="4" t="s">
        <v>906</v>
      </c>
      <c r="C250" s="5">
        <v>215550</v>
      </c>
      <c r="D250" s="5" t="s">
        <v>907</v>
      </c>
      <c r="E250" s="5" t="s">
        <v>132</v>
      </c>
      <c r="F250" s="4" t="s">
        <v>430</v>
      </c>
      <c r="G250" s="4" t="s">
        <v>740</v>
      </c>
      <c r="H250" s="5" t="s">
        <v>908</v>
      </c>
      <c r="I250" s="5">
        <v>2576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289</v>
      </c>
      <c r="O250" s="5">
        <v>2</v>
      </c>
      <c r="P250" s="5">
        <v>2576</v>
      </c>
      <c r="Q250" s="5">
        <v>0</v>
      </c>
      <c r="R250" s="4" t="s">
        <v>32</v>
      </c>
      <c r="S250" s="5">
        <v>1353242</v>
      </c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909</v>
      </c>
      <c r="C251" s="5">
        <v>347211</v>
      </c>
      <c r="D251" s="5" t="s">
        <v>302</v>
      </c>
      <c r="E251" s="5" t="s">
        <v>127</v>
      </c>
      <c r="F251" s="4" t="s">
        <v>226</v>
      </c>
      <c r="G251" s="4" t="s">
        <v>740</v>
      </c>
      <c r="H251" s="5" t="s">
        <v>910</v>
      </c>
      <c r="I251" s="5">
        <v>2100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304</v>
      </c>
      <c r="O251" s="5">
        <v>3</v>
      </c>
      <c r="P251" s="5">
        <v>2100</v>
      </c>
      <c r="Q251" s="5">
        <v>0</v>
      </c>
      <c r="R251" s="4" t="s">
        <v>32</v>
      </c>
      <c r="S251" s="5">
        <v>1361782</v>
      </c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911</v>
      </c>
      <c r="C252" s="5">
        <v>30983</v>
      </c>
      <c r="D252" s="5" t="s">
        <v>912</v>
      </c>
      <c r="E252" s="5" t="s">
        <v>913</v>
      </c>
      <c r="F252" s="4" t="s">
        <v>616</v>
      </c>
      <c r="G252" s="4" t="s">
        <v>740</v>
      </c>
      <c r="H252" s="5" t="s">
        <v>914</v>
      </c>
      <c r="I252" s="5">
        <v>1800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915</v>
      </c>
      <c r="O252" s="5">
        <v>1</v>
      </c>
      <c r="P252" s="5">
        <v>1800</v>
      </c>
      <c r="Q252" s="5">
        <v>0</v>
      </c>
      <c r="R252" s="4" t="s">
        <v>32</v>
      </c>
      <c r="S252" s="5">
        <v>1364128</v>
      </c>
      <c r="T252" s="5" t="s">
        <v>33</v>
      </c>
      <c r="U252" s="5">
        <v>0</v>
      </c>
    </row>
    <row r="253" s="1" customFormat="1" ht="15.15" spans="1:21">
      <c r="A253" s="5" t="s">
        <v>22</v>
      </c>
      <c r="B253" s="4" t="s">
        <v>916</v>
      </c>
      <c r="C253" s="5">
        <v>82245</v>
      </c>
      <c r="D253" s="5" t="s">
        <v>344</v>
      </c>
      <c r="E253" s="5" t="s">
        <v>345</v>
      </c>
      <c r="F253" s="4" t="s">
        <v>616</v>
      </c>
      <c r="G253" s="4" t="s">
        <v>740</v>
      </c>
      <c r="H253" s="5" t="s">
        <v>917</v>
      </c>
      <c r="I253" s="5">
        <v>600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311</v>
      </c>
      <c r="O253" s="5">
        <v>2</v>
      </c>
      <c r="P253" s="5">
        <v>600</v>
      </c>
      <c r="Q253" s="5">
        <v>0</v>
      </c>
      <c r="R253" s="4" t="s">
        <v>32</v>
      </c>
      <c r="S253" s="5">
        <v>1354182</v>
      </c>
      <c r="T253" s="5" t="s">
        <v>33</v>
      </c>
      <c r="U253" s="5">
        <v>0</v>
      </c>
    </row>
    <row r="254" s="1" customFormat="1" ht="22.35" spans="1:21">
      <c r="A254" s="5" t="s">
        <v>22</v>
      </c>
      <c r="B254" s="4" t="s">
        <v>918</v>
      </c>
      <c r="C254" s="5">
        <v>308616</v>
      </c>
      <c r="D254" s="5" t="s">
        <v>861</v>
      </c>
      <c r="E254" s="5" t="s">
        <v>318</v>
      </c>
      <c r="F254" s="4" t="s">
        <v>616</v>
      </c>
      <c r="G254" s="4" t="s">
        <v>740</v>
      </c>
      <c r="H254" s="5" t="s">
        <v>919</v>
      </c>
      <c r="I254" s="5">
        <v>860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920</v>
      </c>
      <c r="O254" s="5">
        <v>1</v>
      </c>
      <c r="P254" s="5">
        <v>860</v>
      </c>
      <c r="Q254" s="5">
        <v>0</v>
      </c>
      <c r="R254" s="4" t="s">
        <v>32</v>
      </c>
      <c r="S254" s="5">
        <v>1352285</v>
      </c>
      <c r="T254" s="5" t="s">
        <v>33</v>
      </c>
      <c r="U254" s="5">
        <v>0</v>
      </c>
    </row>
    <row r="255" s="1" customFormat="1" ht="22.35" spans="1:21">
      <c r="A255" s="5" t="s">
        <v>22</v>
      </c>
      <c r="B255" s="4" t="s">
        <v>921</v>
      </c>
      <c r="C255" s="5">
        <v>99022</v>
      </c>
      <c r="D255" s="5" t="s">
        <v>732</v>
      </c>
      <c r="E255" s="5" t="s">
        <v>25</v>
      </c>
      <c r="F255" s="4" t="s">
        <v>226</v>
      </c>
      <c r="G255" s="4" t="s">
        <v>740</v>
      </c>
      <c r="H255" s="5" t="s">
        <v>922</v>
      </c>
      <c r="I255" s="5">
        <v>5940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794</v>
      </c>
      <c r="O255" s="5">
        <v>9</v>
      </c>
      <c r="P255" s="5">
        <v>5940</v>
      </c>
      <c r="Q255" s="5">
        <v>0</v>
      </c>
      <c r="R255" s="4" t="s">
        <v>32</v>
      </c>
      <c r="S255" s="5">
        <v>1368553</v>
      </c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923</v>
      </c>
      <c r="C256" s="5">
        <v>45694</v>
      </c>
      <c r="D256" s="5" t="s">
        <v>924</v>
      </c>
      <c r="E256" s="5" t="s">
        <v>558</v>
      </c>
      <c r="F256" s="4" t="s">
        <v>26</v>
      </c>
      <c r="G256" s="4" t="s">
        <v>740</v>
      </c>
      <c r="H256" s="5" t="s">
        <v>925</v>
      </c>
      <c r="I256" s="5">
        <v>13780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926</v>
      </c>
      <c r="O256" s="5">
        <v>5</v>
      </c>
      <c r="P256" s="5">
        <v>13780</v>
      </c>
      <c r="Q256" s="5">
        <v>0</v>
      </c>
      <c r="R256" s="4" t="s">
        <v>32</v>
      </c>
      <c r="S256" s="5">
        <v>1359870</v>
      </c>
      <c r="T256" s="5" t="s">
        <v>33</v>
      </c>
      <c r="U256" s="5">
        <v>0</v>
      </c>
    </row>
    <row r="257" s="1" customFormat="1" ht="22.35" spans="1:21">
      <c r="A257" s="5" t="s">
        <v>22</v>
      </c>
      <c r="B257" s="4" t="s">
        <v>927</v>
      </c>
      <c r="C257" s="5">
        <v>25594230</v>
      </c>
      <c r="D257" s="5" t="s">
        <v>532</v>
      </c>
      <c r="E257" s="5" t="s">
        <v>533</v>
      </c>
      <c r="F257" s="4" t="s">
        <v>430</v>
      </c>
      <c r="G257" s="4" t="s">
        <v>740</v>
      </c>
      <c r="H257" s="5" t="s">
        <v>928</v>
      </c>
      <c r="I257" s="5">
        <v>1472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532</v>
      </c>
      <c r="O257" s="5">
        <v>2</v>
      </c>
      <c r="P257" s="5">
        <v>1472</v>
      </c>
      <c r="Q257" s="5">
        <v>0</v>
      </c>
      <c r="R257" s="4" t="s">
        <v>32</v>
      </c>
      <c r="S257" s="5">
        <v>1367902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929</v>
      </c>
      <c r="C258" s="5" t="s">
        <v>930</v>
      </c>
      <c r="D258" s="5" t="s">
        <v>405</v>
      </c>
      <c r="E258" s="5" t="s">
        <v>268</v>
      </c>
      <c r="F258" s="4" t="s">
        <v>226</v>
      </c>
      <c r="G258" s="4" t="s">
        <v>931</v>
      </c>
      <c r="H258" s="5" t="s">
        <v>932</v>
      </c>
      <c r="I258" s="5">
        <v>1088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651</v>
      </c>
      <c r="O258" s="5">
        <v>4</v>
      </c>
      <c r="P258" s="5">
        <v>1088</v>
      </c>
      <c r="Q258" s="5">
        <v>0</v>
      </c>
      <c r="R258" s="4" t="s">
        <v>32</v>
      </c>
      <c r="S258" s="5">
        <v>1366066</v>
      </c>
      <c r="T258" s="5" t="s">
        <v>33</v>
      </c>
      <c r="U258" s="5">
        <v>0</v>
      </c>
    </row>
    <row r="259" s="1" customFormat="1" ht="22.35" spans="1:21">
      <c r="A259" s="5" t="s">
        <v>22</v>
      </c>
      <c r="B259" s="4" t="s">
        <v>933</v>
      </c>
      <c r="C259" s="5">
        <v>310854</v>
      </c>
      <c r="D259" s="5" t="s">
        <v>771</v>
      </c>
      <c r="E259" s="5" t="s">
        <v>318</v>
      </c>
      <c r="F259" s="4" t="s">
        <v>27</v>
      </c>
      <c r="G259" s="4" t="s">
        <v>931</v>
      </c>
      <c r="H259" s="5" t="s">
        <v>934</v>
      </c>
      <c r="I259" s="5">
        <v>4200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935</v>
      </c>
      <c r="O259" s="5">
        <v>5</v>
      </c>
      <c r="P259" s="5">
        <v>4200</v>
      </c>
      <c r="Q259" s="5">
        <v>0</v>
      </c>
      <c r="R259" s="4" t="s">
        <v>32</v>
      </c>
      <c r="S259" s="5">
        <v>1360232</v>
      </c>
      <c r="T259" s="5" t="s">
        <v>33</v>
      </c>
      <c r="U259" s="5">
        <v>0</v>
      </c>
    </row>
    <row r="260" s="1" customFormat="1" ht="22.35" spans="1:21">
      <c r="A260" s="5" t="s">
        <v>22</v>
      </c>
      <c r="B260" s="4" t="s">
        <v>936</v>
      </c>
      <c r="C260" s="5">
        <v>21769772</v>
      </c>
      <c r="D260" s="5" t="s">
        <v>937</v>
      </c>
      <c r="E260" s="5" t="s">
        <v>612</v>
      </c>
      <c r="F260" s="4" t="s">
        <v>740</v>
      </c>
      <c r="G260" s="4" t="s">
        <v>931</v>
      </c>
      <c r="H260" s="5" t="s">
        <v>938</v>
      </c>
      <c r="I260" s="5">
        <v>393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939</v>
      </c>
      <c r="O260" s="5">
        <v>1</v>
      </c>
      <c r="P260" s="5">
        <v>393</v>
      </c>
      <c r="Q260" s="5">
        <v>0</v>
      </c>
      <c r="R260" s="4" t="s">
        <v>32</v>
      </c>
      <c r="S260" s="19"/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940</v>
      </c>
      <c r="C261" s="5">
        <v>5950585</v>
      </c>
      <c r="D261" s="5" t="s">
        <v>941</v>
      </c>
      <c r="E261" s="5" t="s">
        <v>942</v>
      </c>
      <c r="F261" s="4" t="s">
        <v>616</v>
      </c>
      <c r="G261" s="4" t="s">
        <v>931</v>
      </c>
      <c r="H261" s="5" t="s">
        <v>943</v>
      </c>
      <c r="I261" s="5">
        <v>11330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944</v>
      </c>
      <c r="O261" s="5">
        <v>2</v>
      </c>
      <c r="P261" s="5">
        <v>11330</v>
      </c>
      <c r="Q261" s="5">
        <v>0</v>
      </c>
      <c r="R261" s="4" t="s">
        <v>32</v>
      </c>
      <c r="S261" s="5">
        <v>1361875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945</v>
      </c>
      <c r="C262" s="5" t="s">
        <v>946</v>
      </c>
      <c r="D262" s="5" t="s">
        <v>334</v>
      </c>
      <c r="E262" s="5" t="s">
        <v>87</v>
      </c>
      <c r="F262" s="4" t="s">
        <v>740</v>
      </c>
      <c r="G262" s="4" t="s">
        <v>931</v>
      </c>
      <c r="H262" s="5" t="s">
        <v>947</v>
      </c>
      <c r="I262" s="5">
        <v>600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64</v>
      </c>
      <c r="O262" s="5">
        <v>2</v>
      </c>
      <c r="P262" s="5">
        <v>600</v>
      </c>
      <c r="Q262" s="5">
        <v>0</v>
      </c>
      <c r="R262" s="4" t="s">
        <v>32</v>
      </c>
      <c r="S262" s="5">
        <v>1370041</v>
      </c>
      <c r="T262" s="5" t="s">
        <v>33</v>
      </c>
      <c r="U262" s="5">
        <v>0</v>
      </c>
    </row>
    <row r="263" s="1" customFormat="1" ht="22.35" spans="1:21">
      <c r="A263" s="5" t="s">
        <v>22</v>
      </c>
      <c r="B263" s="4" t="s">
        <v>948</v>
      </c>
      <c r="C263" s="5">
        <v>348541</v>
      </c>
      <c r="D263" s="5" t="s">
        <v>157</v>
      </c>
      <c r="E263" s="5" t="s">
        <v>127</v>
      </c>
      <c r="F263" s="4" t="s">
        <v>616</v>
      </c>
      <c r="G263" s="4" t="s">
        <v>931</v>
      </c>
      <c r="H263" s="5" t="s">
        <v>949</v>
      </c>
      <c r="I263" s="5">
        <v>3152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159</v>
      </c>
      <c r="O263" s="5">
        <v>4</v>
      </c>
      <c r="P263" s="5">
        <v>3152</v>
      </c>
      <c r="Q263" s="5">
        <v>0</v>
      </c>
      <c r="R263" s="4" t="s">
        <v>32</v>
      </c>
      <c r="S263" s="5">
        <v>1366461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950</v>
      </c>
      <c r="C264" s="5">
        <v>3488929316</v>
      </c>
      <c r="D264" s="5" t="s">
        <v>951</v>
      </c>
      <c r="E264" s="5" t="s">
        <v>952</v>
      </c>
      <c r="F264" s="4" t="s">
        <v>430</v>
      </c>
      <c r="G264" s="4" t="s">
        <v>931</v>
      </c>
      <c r="H264" s="5" t="s">
        <v>953</v>
      </c>
      <c r="I264" s="5">
        <v>10910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954</v>
      </c>
      <c r="O264" s="5">
        <v>3</v>
      </c>
      <c r="P264" s="5">
        <v>10910</v>
      </c>
      <c r="Q264" s="5">
        <v>0</v>
      </c>
      <c r="R264" s="4" t="s">
        <v>32</v>
      </c>
      <c r="S264" s="5">
        <v>1364051</v>
      </c>
      <c r="T264" s="5" t="s">
        <v>33</v>
      </c>
      <c r="U264" s="5">
        <v>0</v>
      </c>
    </row>
    <row r="265" s="1" customFormat="1" ht="15.15" spans="1:21">
      <c r="A265" s="5" t="s">
        <v>22</v>
      </c>
      <c r="B265" s="4" t="s">
        <v>955</v>
      </c>
      <c r="C265" s="5">
        <v>57610</v>
      </c>
      <c r="D265" s="5" t="s">
        <v>61</v>
      </c>
      <c r="E265" s="5" t="s">
        <v>145</v>
      </c>
      <c r="F265" s="4" t="s">
        <v>740</v>
      </c>
      <c r="G265" s="4" t="s">
        <v>931</v>
      </c>
      <c r="H265" s="5" t="s">
        <v>956</v>
      </c>
      <c r="I265" s="5">
        <v>535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199</v>
      </c>
      <c r="O265" s="5">
        <v>1</v>
      </c>
      <c r="P265" s="5">
        <v>535</v>
      </c>
      <c r="Q265" s="5">
        <v>0</v>
      </c>
      <c r="R265" s="4" t="s">
        <v>32</v>
      </c>
      <c r="S265" s="5">
        <v>1369910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957</v>
      </c>
      <c r="C266" s="20">
        <v>9269236892693370</v>
      </c>
      <c r="D266" s="5" t="s">
        <v>958</v>
      </c>
      <c r="E266" s="5" t="s">
        <v>230</v>
      </c>
      <c r="F266" s="4" t="s">
        <v>616</v>
      </c>
      <c r="G266" s="4" t="s">
        <v>931</v>
      </c>
      <c r="H266" s="5" t="s">
        <v>959</v>
      </c>
      <c r="I266" s="5">
        <v>2712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960</v>
      </c>
      <c r="O266" s="5">
        <v>4</v>
      </c>
      <c r="P266" s="5">
        <v>2712</v>
      </c>
      <c r="Q266" s="5">
        <v>0</v>
      </c>
      <c r="R266" s="4" t="s">
        <v>32</v>
      </c>
      <c r="S266" s="5">
        <v>1360768</v>
      </c>
      <c r="T266" s="5" t="s">
        <v>33</v>
      </c>
      <c r="U266" s="5">
        <v>0</v>
      </c>
    </row>
    <row r="267" s="1" customFormat="1" ht="22.35" spans="1:21">
      <c r="A267" s="5" t="s">
        <v>22</v>
      </c>
      <c r="B267" s="4" t="s">
        <v>961</v>
      </c>
      <c r="C267" s="5">
        <v>21633813</v>
      </c>
      <c r="D267" s="5" t="s">
        <v>369</v>
      </c>
      <c r="E267" s="5" t="s">
        <v>370</v>
      </c>
      <c r="F267" s="4" t="s">
        <v>616</v>
      </c>
      <c r="G267" s="4" t="s">
        <v>931</v>
      </c>
      <c r="H267" s="5" t="s">
        <v>962</v>
      </c>
      <c r="I267" s="5">
        <v>1966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510</v>
      </c>
      <c r="O267" s="5">
        <v>2</v>
      </c>
      <c r="P267" s="5">
        <v>1966</v>
      </c>
      <c r="Q267" s="5">
        <v>0</v>
      </c>
      <c r="R267" s="4" t="s">
        <v>32</v>
      </c>
      <c r="S267" s="5">
        <v>1360365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963</v>
      </c>
      <c r="C268" s="5">
        <v>1366172</v>
      </c>
      <c r="D268" s="5" t="s">
        <v>964</v>
      </c>
      <c r="E268" s="5" t="s">
        <v>230</v>
      </c>
      <c r="F268" s="4" t="s">
        <v>226</v>
      </c>
      <c r="G268" s="4" t="s">
        <v>931</v>
      </c>
      <c r="H268" s="5" t="s">
        <v>965</v>
      </c>
      <c r="I268" s="5">
        <v>2552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966</v>
      </c>
      <c r="O268" s="5">
        <v>4</v>
      </c>
      <c r="P268" s="5">
        <v>2552</v>
      </c>
      <c r="Q268" s="5">
        <v>0</v>
      </c>
      <c r="R268" s="4" t="s">
        <v>32</v>
      </c>
      <c r="S268" s="5">
        <v>1366172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967</v>
      </c>
      <c r="C269" s="5">
        <v>5880</v>
      </c>
      <c r="D269" s="5" t="s">
        <v>968</v>
      </c>
      <c r="E269" s="5" t="s">
        <v>969</v>
      </c>
      <c r="F269" s="4" t="s">
        <v>430</v>
      </c>
      <c r="G269" s="4" t="s">
        <v>931</v>
      </c>
      <c r="H269" s="5" t="s">
        <v>970</v>
      </c>
      <c r="I269" s="5">
        <v>5842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971</v>
      </c>
      <c r="O269" s="5">
        <v>3</v>
      </c>
      <c r="P269" s="5">
        <v>5842</v>
      </c>
      <c r="Q269" s="5">
        <v>0</v>
      </c>
      <c r="R269" s="4" t="s">
        <v>32</v>
      </c>
      <c r="S269" s="5">
        <v>1364377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972</v>
      </c>
      <c r="C270" s="5">
        <v>15589429</v>
      </c>
      <c r="D270" s="5" t="s">
        <v>973</v>
      </c>
      <c r="E270" s="5" t="s">
        <v>567</v>
      </c>
      <c r="F270" s="4" t="s">
        <v>740</v>
      </c>
      <c r="G270" s="4" t="s">
        <v>931</v>
      </c>
      <c r="H270" s="5" t="s">
        <v>974</v>
      </c>
      <c r="I270" s="5">
        <v>2334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799</v>
      </c>
      <c r="O270" s="5">
        <v>3</v>
      </c>
      <c r="P270" s="5">
        <v>2334</v>
      </c>
      <c r="Q270" s="5">
        <v>0</v>
      </c>
      <c r="R270" s="4" t="s">
        <v>32</v>
      </c>
      <c r="S270" s="5">
        <v>1364053</v>
      </c>
      <c r="T270" s="5" t="s">
        <v>33</v>
      </c>
      <c r="U270" s="5">
        <v>0</v>
      </c>
    </row>
    <row r="271" s="1" customFormat="1" ht="22.35" spans="1:21">
      <c r="A271" s="5" t="s">
        <v>22</v>
      </c>
      <c r="B271" s="4" t="s">
        <v>975</v>
      </c>
      <c r="C271" s="5" t="s">
        <v>976</v>
      </c>
      <c r="D271" s="5" t="s">
        <v>977</v>
      </c>
      <c r="E271" s="5" t="s">
        <v>484</v>
      </c>
      <c r="F271" s="4" t="s">
        <v>616</v>
      </c>
      <c r="G271" s="4" t="s">
        <v>931</v>
      </c>
      <c r="H271" s="5" t="s">
        <v>978</v>
      </c>
      <c r="I271" s="5">
        <v>3100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979</v>
      </c>
      <c r="O271" s="5">
        <v>2</v>
      </c>
      <c r="P271" s="5">
        <v>3100</v>
      </c>
      <c r="Q271" s="5">
        <v>0</v>
      </c>
      <c r="R271" s="4" t="s">
        <v>32</v>
      </c>
      <c r="S271" s="5">
        <v>1343572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980</v>
      </c>
      <c r="C272" s="5">
        <v>21671831</v>
      </c>
      <c r="D272" s="5" t="s">
        <v>369</v>
      </c>
      <c r="E272" s="5" t="s">
        <v>370</v>
      </c>
      <c r="F272" s="4" t="s">
        <v>430</v>
      </c>
      <c r="G272" s="4" t="s">
        <v>931</v>
      </c>
      <c r="H272" s="5" t="s">
        <v>981</v>
      </c>
      <c r="I272" s="5">
        <v>2863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665</v>
      </c>
      <c r="O272" s="5">
        <v>3</v>
      </c>
      <c r="P272" s="5">
        <v>2863</v>
      </c>
      <c r="Q272" s="5">
        <v>0</v>
      </c>
      <c r="R272" s="4" t="s">
        <v>32</v>
      </c>
      <c r="S272" s="5">
        <v>1367759</v>
      </c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982</v>
      </c>
      <c r="C273" s="5">
        <v>31927</v>
      </c>
      <c r="D273" s="5" t="s">
        <v>983</v>
      </c>
      <c r="E273" s="5" t="s">
        <v>177</v>
      </c>
      <c r="F273" s="4" t="s">
        <v>616</v>
      </c>
      <c r="G273" s="4" t="s">
        <v>931</v>
      </c>
      <c r="H273" s="5" t="s">
        <v>984</v>
      </c>
      <c r="I273" s="5">
        <v>6000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983</v>
      </c>
      <c r="O273" s="5">
        <v>2</v>
      </c>
      <c r="P273" s="5">
        <v>6000</v>
      </c>
      <c r="Q273" s="5">
        <v>0</v>
      </c>
      <c r="R273" s="4" t="s">
        <v>32</v>
      </c>
      <c r="S273" s="5">
        <v>1355064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985</v>
      </c>
      <c r="C274" s="5">
        <v>5916</v>
      </c>
      <c r="D274" s="5" t="s">
        <v>986</v>
      </c>
      <c r="E274" s="5" t="s">
        <v>969</v>
      </c>
      <c r="F274" s="4" t="s">
        <v>616</v>
      </c>
      <c r="G274" s="4" t="s">
        <v>931</v>
      </c>
      <c r="H274" s="5" t="s">
        <v>987</v>
      </c>
      <c r="I274" s="5">
        <v>3210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988</v>
      </c>
      <c r="O274" s="5">
        <v>2</v>
      </c>
      <c r="P274" s="5">
        <v>3210</v>
      </c>
      <c r="Q274" s="5">
        <v>0</v>
      </c>
      <c r="R274" s="4" t="s">
        <v>32</v>
      </c>
      <c r="S274" s="5">
        <v>1365270</v>
      </c>
      <c r="T274" s="5" t="s">
        <v>33</v>
      </c>
      <c r="U274" s="5">
        <v>0</v>
      </c>
    </row>
    <row r="275" s="1" customFormat="1" ht="15.15" spans="1:21">
      <c r="A275" s="5" t="s">
        <v>22</v>
      </c>
      <c r="B275" s="4" t="s">
        <v>989</v>
      </c>
      <c r="C275" s="5">
        <v>63035</v>
      </c>
      <c r="D275" s="5" t="s">
        <v>81</v>
      </c>
      <c r="E275" s="5" t="s">
        <v>82</v>
      </c>
      <c r="F275" s="4" t="s">
        <v>322</v>
      </c>
      <c r="G275" s="4" t="s">
        <v>931</v>
      </c>
      <c r="H275" s="5" t="s">
        <v>990</v>
      </c>
      <c r="I275" s="5">
        <v>3290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84</v>
      </c>
      <c r="O275" s="5">
        <v>14</v>
      </c>
      <c r="P275" s="5">
        <v>3290</v>
      </c>
      <c r="Q275" s="5">
        <v>0</v>
      </c>
      <c r="R275" s="4" t="s">
        <v>32</v>
      </c>
      <c r="S275" s="5">
        <v>1361678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991</v>
      </c>
      <c r="C276" s="5">
        <v>38356</v>
      </c>
      <c r="D276" s="5" t="s">
        <v>557</v>
      </c>
      <c r="E276" s="5" t="s">
        <v>558</v>
      </c>
      <c r="F276" s="4" t="s">
        <v>616</v>
      </c>
      <c r="G276" s="4" t="s">
        <v>931</v>
      </c>
      <c r="H276" s="5" t="s">
        <v>992</v>
      </c>
      <c r="I276" s="5">
        <v>6340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557</v>
      </c>
      <c r="O276" s="5">
        <v>4</v>
      </c>
      <c r="P276" s="5">
        <v>6340</v>
      </c>
      <c r="Q276" s="5">
        <v>0</v>
      </c>
      <c r="R276" s="4" t="s">
        <v>32</v>
      </c>
      <c r="S276" s="5">
        <v>1333993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993</v>
      </c>
      <c r="C277" s="5">
        <v>74751</v>
      </c>
      <c r="D277" s="5" t="s">
        <v>50</v>
      </c>
      <c r="E277" s="5" t="s">
        <v>51</v>
      </c>
      <c r="F277" s="4" t="s">
        <v>616</v>
      </c>
      <c r="G277" s="4" t="s">
        <v>931</v>
      </c>
      <c r="H277" s="5" t="s">
        <v>994</v>
      </c>
      <c r="I277" s="5">
        <v>2048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53</v>
      </c>
      <c r="O277" s="5">
        <v>2</v>
      </c>
      <c r="P277" s="5">
        <v>2048</v>
      </c>
      <c r="Q277" s="5">
        <v>0</v>
      </c>
      <c r="R277" s="4" t="s">
        <v>32</v>
      </c>
      <c r="S277" s="5">
        <v>1369356</v>
      </c>
      <c r="T277" s="5" t="s">
        <v>33</v>
      </c>
      <c r="U277" s="5">
        <v>0</v>
      </c>
    </row>
    <row r="278" s="1" customFormat="1" ht="22.35" spans="1:21">
      <c r="A278" s="5" t="s">
        <v>22</v>
      </c>
      <c r="B278" s="4" t="s">
        <v>995</v>
      </c>
      <c r="C278" s="5">
        <v>160798</v>
      </c>
      <c r="D278" s="5" t="s">
        <v>153</v>
      </c>
      <c r="E278" s="5" t="s">
        <v>87</v>
      </c>
      <c r="F278" s="4" t="s">
        <v>740</v>
      </c>
      <c r="G278" s="4" t="s">
        <v>931</v>
      </c>
      <c r="H278" s="5" t="s">
        <v>996</v>
      </c>
      <c r="I278" s="5">
        <v>243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155</v>
      </c>
      <c r="O278" s="5">
        <v>1</v>
      </c>
      <c r="P278" s="5">
        <v>243</v>
      </c>
      <c r="Q278" s="5">
        <v>0</v>
      </c>
      <c r="R278" s="4" t="s">
        <v>32</v>
      </c>
      <c r="S278" s="5">
        <v>1369005</v>
      </c>
      <c r="T278" s="5" t="s">
        <v>33</v>
      </c>
      <c r="U278" s="5">
        <v>0</v>
      </c>
    </row>
    <row r="279" s="1" customFormat="1" ht="22.35" spans="1:21">
      <c r="A279" s="5" t="s">
        <v>22</v>
      </c>
      <c r="B279" s="4" t="s">
        <v>997</v>
      </c>
      <c r="C279" s="5">
        <v>4163</v>
      </c>
      <c r="D279" s="5" t="s">
        <v>639</v>
      </c>
      <c r="E279" s="5" t="s">
        <v>505</v>
      </c>
      <c r="F279" s="4" t="s">
        <v>616</v>
      </c>
      <c r="G279" s="4" t="s">
        <v>931</v>
      </c>
      <c r="H279" s="5" t="s">
        <v>998</v>
      </c>
      <c r="I279" s="5">
        <v>592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641</v>
      </c>
      <c r="O279" s="5">
        <v>2</v>
      </c>
      <c r="P279" s="5">
        <v>592</v>
      </c>
      <c r="Q279" s="5">
        <v>0</v>
      </c>
      <c r="R279" s="4" t="s">
        <v>32</v>
      </c>
      <c r="S279" s="5">
        <v>1369076</v>
      </c>
      <c r="T279" s="5" t="s">
        <v>33</v>
      </c>
      <c r="U279" s="5">
        <v>0</v>
      </c>
    </row>
    <row r="280" s="1" customFormat="1" ht="22.35" spans="1:21">
      <c r="A280" s="5" t="s">
        <v>22</v>
      </c>
      <c r="B280" s="4" t="s">
        <v>999</v>
      </c>
      <c r="C280" s="5" t="s">
        <v>1000</v>
      </c>
      <c r="D280" s="5" t="s">
        <v>267</v>
      </c>
      <c r="E280" s="5" t="s">
        <v>268</v>
      </c>
      <c r="F280" s="4" t="s">
        <v>616</v>
      </c>
      <c r="G280" s="4" t="s">
        <v>931</v>
      </c>
      <c r="H280" s="5" t="s">
        <v>1001</v>
      </c>
      <c r="I280" s="5">
        <v>540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270</v>
      </c>
      <c r="O280" s="5">
        <v>2</v>
      </c>
      <c r="P280" s="5">
        <v>540</v>
      </c>
      <c r="Q280" s="5">
        <v>0</v>
      </c>
      <c r="R280" s="4" t="s">
        <v>32</v>
      </c>
      <c r="S280" s="5">
        <v>1345035</v>
      </c>
      <c r="T280" s="5" t="s">
        <v>33</v>
      </c>
      <c r="U280" s="5">
        <v>0</v>
      </c>
    </row>
    <row r="281" s="1" customFormat="1" ht="22.35" spans="1:21">
      <c r="A281" s="5" t="s">
        <v>22</v>
      </c>
      <c r="B281" s="4" t="s">
        <v>1002</v>
      </c>
      <c r="C281" s="20">
        <v>159710159711</v>
      </c>
      <c r="D281" s="5" t="s">
        <v>61</v>
      </c>
      <c r="E281" s="5" t="s">
        <v>87</v>
      </c>
      <c r="F281" s="4" t="s">
        <v>740</v>
      </c>
      <c r="G281" s="4" t="s">
        <v>931</v>
      </c>
      <c r="H281" s="5" t="s">
        <v>1003</v>
      </c>
      <c r="I281" s="5">
        <v>632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207</v>
      </c>
      <c r="O281" s="5">
        <v>2</v>
      </c>
      <c r="P281" s="5">
        <v>632</v>
      </c>
      <c r="Q281" s="5">
        <v>0</v>
      </c>
      <c r="R281" s="4" t="s">
        <v>32</v>
      </c>
      <c r="S281" s="5">
        <v>1363200</v>
      </c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1004</v>
      </c>
      <c r="C282" s="5">
        <v>215736</v>
      </c>
      <c r="D282" s="5" t="s">
        <v>1005</v>
      </c>
      <c r="E282" s="5" t="s">
        <v>132</v>
      </c>
      <c r="F282" s="4" t="s">
        <v>430</v>
      </c>
      <c r="G282" s="4" t="s">
        <v>931</v>
      </c>
      <c r="H282" s="5" t="s">
        <v>1006</v>
      </c>
      <c r="I282" s="5">
        <v>2470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1007</v>
      </c>
      <c r="O282" s="5">
        <v>3</v>
      </c>
      <c r="P282" s="5">
        <v>2470</v>
      </c>
      <c r="Q282" s="5">
        <v>0</v>
      </c>
      <c r="R282" s="4" t="s">
        <v>32</v>
      </c>
      <c r="S282" s="5">
        <v>1354680</v>
      </c>
      <c r="T282" s="5" t="s">
        <v>33</v>
      </c>
      <c r="U282" s="5">
        <v>0</v>
      </c>
    </row>
    <row r="283" s="1" customFormat="1" ht="15.15" spans="1:21">
      <c r="A283" s="5" t="s">
        <v>22</v>
      </c>
      <c r="B283" s="4" t="s">
        <v>1008</v>
      </c>
      <c r="C283" s="5">
        <v>60585</v>
      </c>
      <c r="D283" s="5" t="s">
        <v>1009</v>
      </c>
      <c r="E283" s="5" t="s">
        <v>676</v>
      </c>
      <c r="F283" s="4" t="s">
        <v>740</v>
      </c>
      <c r="G283" s="4" t="s">
        <v>931</v>
      </c>
      <c r="H283" s="5" t="s">
        <v>1010</v>
      </c>
      <c r="I283" s="5">
        <v>245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1011</v>
      </c>
      <c r="O283" s="5">
        <v>1</v>
      </c>
      <c r="P283" s="5">
        <v>245</v>
      </c>
      <c r="Q283" s="5">
        <v>0</v>
      </c>
      <c r="R283" s="4" t="s">
        <v>32</v>
      </c>
      <c r="S283" s="5">
        <v>1361398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1012</v>
      </c>
      <c r="C284" s="5">
        <v>180187</v>
      </c>
      <c r="D284" s="5" t="s">
        <v>1013</v>
      </c>
      <c r="E284" s="5" t="s">
        <v>349</v>
      </c>
      <c r="F284" s="4" t="s">
        <v>226</v>
      </c>
      <c r="G284" s="4" t="s">
        <v>931</v>
      </c>
      <c r="H284" s="5" t="s">
        <v>1014</v>
      </c>
      <c r="I284" s="5">
        <v>4912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1015</v>
      </c>
      <c r="O284" s="5">
        <v>4</v>
      </c>
      <c r="P284" s="5">
        <v>4912</v>
      </c>
      <c r="Q284" s="5">
        <v>0</v>
      </c>
      <c r="R284" s="4" t="s">
        <v>32</v>
      </c>
      <c r="S284" s="5">
        <v>1367350</v>
      </c>
      <c r="T284" s="5" t="s">
        <v>33</v>
      </c>
      <c r="U284" s="5">
        <v>0</v>
      </c>
    </row>
    <row r="285" s="1" customFormat="1" ht="15.15" spans="1:21">
      <c r="A285" s="5" t="s">
        <v>22</v>
      </c>
      <c r="B285" s="4" t="s">
        <v>1016</v>
      </c>
      <c r="C285" s="5" t="s">
        <v>1017</v>
      </c>
      <c r="D285" s="5" t="s">
        <v>1018</v>
      </c>
      <c r="E285" s="5" t="s">
        <v>299</v>
      </c>
      <c r="F285" s="4" t="s">
        <v>616</v>
      </c>
      <c r="G285" s="4" t="s">
        <v>931</v>
      </c>
      <c r="H285" s="5" t="s">
        <v>1019</v>
      </c>
      <c r="I285" s="5">
        <v>1138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1020</v>
      </c>
      <c r="O285" s="5">
        <v>2</v>
      </c>
      <c r="P285" s="5">
        <v>1138</v>
      </c>
      <c r="Q285" s="5">
        <v>0</v>
      </c>
      <c r="R285" s="4" t="s">
        <v>32</v>
      </c>
      <c r="S285" s="5">
        <v>1358311</v>
      </c>
      <c r="T285" s="5" t="s">
        <v>33</v>
      </c>
      <c r="U285" s="5">
        <v>0</v>
      </c>
    </row>
    <row r="286" s="1" customFormat="1" ht="22.35" spans="1:21">
      <c r="A286" s="5" t="s">
        <v>22</v>
      </c>
      <c r="B286" s="4" t="s">
        <v>1021</v>
      </c>
      <c r="C286" s="5">
        <v>69890</v>
      </c>
      <c r="D286" s="5" t="s">
        <v>1022</v>
      </c>
      <c r="E286" s="5" t="s">
        <v>326</v>
      </c>
      <c r="F286" s="4" t="s">
        <v>616</v>
      </c>
      <c r="G286" s="4" t="s">
        <v>931</v>
      </c>
      <c r="H286" s="5" t="s">
        <v>1023</v>
      </c>
      <c r="I286" s="5">
        <v>1670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1022</v>
      </c>
      <c r="O286" s="5">
        <v>2</v>
      </c>
      <c r="P286" s="5">
        <v>1670</v>
      </c>
      <c r="Q286" s="5">
        <v>0</v>
      </c>
      <c r="R286" s="4" t="s">
        <v>32</v>
      </c>
      <c r="S286" s="5">
        <v>1351679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1024</v>
      </c>
      <c r="C287" s="5">
        <v>98929</v>
      </c>
      <c r="D287" s="5" t="s">
        <v>262</v>
      </c>
      <c r="E287" s="5" t="s">
        <v>25</v>
      </c>
      <c r="F287" s="4" t="s">
        <v>430</v>
      </c>
      <c r="G287" s="4" t="s">
        <v>931</v>
      </c>
      <c r="H287" s="5" t="s">
        <v>1025</v>
      </c>
      <c r="I287" s="5">
        <v>2208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264</v>
      </c>
      <c r="O287" s="5">
        <v>3</v>
      </c>
      <c r="P287" s="5">
        <v>2208</v>
      </c>
      <c r="Q287" s="5">
        <v>0</v>
      </c>
      <c r="R287" s="4" t="s">
        <v>32</v>
      </c>
      <c r="S287" s="5">
        <v>1368117</v>
      </c>
      <c r="T287" s="5" t="s">
        <v>33</v>
      </c>
      <c r="U287" s="5">
        <v>0</v>
      </c>
    </row>
    <row r="288" s="1" customFormat="1" ht="15.15" spans="1:21">
      <c r="A288" s="5" t="s">
        <v>22</v>
      </c>
      <c r="B288" s="4" t="s">
        <v>1026</v>
      </c>
      <c r="C288" s="5">
        <v>81416</v>
      </c>
      <c r="D288" s="5" t="s">
        <v>81</v>
      </c>
      <c r="E288" s="5" t="s">
        <v>345</v>
      </c>
      <c r="F288" s="4" t="s">
        <v>430</v>
      </c>
      <c r="G288" s="4" t="s">
        <v>931</v>
      </c>
      <c r="H288" s="5" t="s">
        <v>1027</v>
      </c>
      <c r="I288" s="5">
        <v>831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84</v>
      </c>
      <c r="O288" s="5">
        <v>3</v>
      </c>
      <c r="P288" s="5">
        <v>831</v>
      </c>
      <c r="Q288" s="5">
        <v>0</v>
      </c>
      <c r="R288" s="4" t="s">
        <v>32</v>
      </c>
      <c r="S288" s="5">
        <v>1340179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1028</v>
      </c>
      <c r="C289" s="5">
        <v>322553</v>
      </c>
      <c r="D289" s="5" t="s">
        <v>1029</v>
      </c>
      <c r="E289" s="5" t="s">
        <v>1030</v>
      </c>
      <c r="F289" s="4" t="s">
        <v>430</v>
      </c>
      <c r="G289" s="4" t="s">
        <v>931</v>
      </c>
      <c r="H289" s="5" t="s">
        <v>1031</v>
      </c>
      <c r="I289" s="5">
        <v>2418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1032</v>
      </c>
      <c r="O289" s="5">
        <v>6</v>
      </c>
      <c r="P289" s="5">
        <v>2418</v>
      </c>
      <c r="Q289" s="5">
        <v>0</v>
      </c>
      <c r="R289" s="4" t="s">
        <v>32</v>
      </c>
      <c r="S289" s="5">
        <v>1358155</v>
      </c>
      <c r="T289" s="5" t="s">
        <v>33</v>
      </c>
      <c r="U289" s="5">
        <v>0</v>
      </c>
    </row>
    <row r="290" s="1" customFormat="1" ht="22.35" spans="1:21">
      <c r="A290" s="5" t="s">
        <v>22</v>
      </c>
      <c r="B290" s="4" t="s">
        <v>1033</v>
      </c>
      <c r="C290" s="5">
        <v>74699</v>
      </c>
      <c r="D290" s="5" t="s">
        <v>50</v>
      </c>
      <c r="E290" s="5" t="s">
        <v>51</v>
      </c>
      <c r="F290" s="4" t="s">
        <v>616</v>
      </c>
      <c r="G290" s="4" t="s">
        <v>931</v>
      </c>
      <c r="H290" s="5" t="s">
        <v>1034</v>
      </c>
      <c r="I290" s="5">
        <v>2048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53</v>
      </c>
      <c r="O290" s="5">
        <v>2</v>
      </c>
      <c r="P290" s="5">
        <v>2048</v>
      </c>
      <c r="Q290" s="5">
        <v>0</v>
      </c>
      <c r="R290" s="4" t="s">
        <v>32</v>
      </c>
      <c r="S290" s="5">
        <v>1369108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1035</v>
      </c>
      <c r="C291" s="5">
        <v>26168</v>
      </c>
      <c r="D291" s="5" t="s">
        <v>711</v>
      </c>
      <c r="E291" s="5" t="s">
        <v>56</v>
      </c>
      <c r="F291" s="4" t="s">
        <v>430</v>
      </c>
      <c r="G291" s="4" t="s">
        <v>931</v>
      </c>
      <c r="H291" s="5" t="s">
        <v>1036</v>
      </c>
      <c r="I291" s="5">
        <v>1905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713</v>
      </c>
      <c r="O291" s="5">
        <v>3</v>
      </c>
      <c r="P291" s="5">
        <v>1905</v>
      </c>
      <c r="Q291" s="5">
        <v>0</v>
      </c>
      <c r="R291" s="4" t="s">
        <v>32</v>
      </c>
      <c r="S291" s="5">
        <v>1366181</v>
      </c>
      <c r="T291" s="5" t="s">
        <v>33</v>
      </c>
      <c r="U291" s="5">
        <v>0</v>
      </c>
    </row>
    <row r="292" s="1" customFormat="1" ht="22.35" spans="1:21">
      <c r="A292" s="5" t="s">
        <v>22</v>
      </c>
      <c r="B292" s="4" t="s">
        <v>1037</v>
      </c>
      <c r="C292" s="5">
        <v>26169</v>
      </c>
      <c r="D292" s="5" t="s">
        <v>711</v>
      </c>
      <c r="E292" s="5" t="s">
        <v>56</v>
      </c>
      <c r="F292" s="4" t="s">
        <v>740</v>
      </c>
      <c r="G292" s="4" t="s">
        <v>931</v>
      </c>
      <c r="H292" s="5" t="s">
        <v>1038</v>
      </c>
      <c r="I292" s="5">
        <v>635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713</v>
      </c>
      <c r="O292" s="5">
        <v>1</v>
      </c>
      <c r="P292" s="5">
        <v>635</v>
      </c>
      <c r="Q292" s="5">
        <v>0</v>
      </c>
      <c r="R292" s="4" t="s">
        <v>32</v>
      </c>
      <c r="S292" s="5">
        <v>1366208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1039</v>
      </c>
      <c r="C293" s="5">
        <v>96216</v>
      </c>
      <c r="D293" s="5" t="s">
        <v>99</v>
      </c>
      <c r="E293" s="5" t="s">
        <v>25</v>
      </c>
      <c r="F293" s="4" t="s">
        <v>616</v>
      </c>
      <c r="G293" s="4" t="s">
        <v>931</v>
      </c>
      <c r="H293" s="5" t="s">
        <v>1040</v>
      </c>
      <c r="I293" s="5">
        <v>1300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174</v>
      </c>
      <c r="O293" s="5">
        <v>2</v>
      </c>
      <c r="P293" s="5">
        <v>1300</v>
      </c>
      <c r="Q293" s="5">
        <v>0</v>
      </c>
      <c r="R293" s="4" t="s">
        <v>32</v>
      </c>
      <c r="S293" s="5">
        <v>1359461</v>
      </c>
      <c r="T293" s="5" t="s">
        <v>33</v>
      </c>
      <c r="U293" s="5">
        <v>0</v>
      </c>
    </row>
    <row r="294" s="1" customFormat="1" ht="22.35" spans="1:21">
      <c r="A294" s="5" t="s">
        <v>22</v>
      </c>
      <c r="B294" s="4" t="s">
        <v>1041</v>
      </c>
      <c r="C294" s="5">
        <v>345741</v>
      </c>
      <c r="D294" s="5" t="s">
        <v>302</v>
      </c>
      <c r="E294" s="5" t="s">
        <v>127</v>
      </c>
      <c r="F294" s="4" t="s">
        <v>616</v>
      </c>
      <c r="G294" s="4" t="s">
        <v>931</v>
      </c>
      <c r="H294" s="5" t="s">
        <v>1042</v>
      </c>
      <c r="I294" s="5">
        <v>1390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304</v>
      </c>
      <c r="O294" s="5">
        <v>2</v>
      </c>
      <c r="P294" s="5">
        <v>1390</v>
      </c>
      <c r="Q294" s="5">
        <v>0</v>
      </c>
      <c r="R294" s="4" t="s">
        <v>32</v>
      </c>
      <c r="S294" s="5">
        <v>1357523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1043</v>
      </c>
      <c r="C295" s="5">
        <v>161039</v>
      </c>
      <c r="D295" s="5" t="s">
        <v>153</v>
      </c>
      <c r="E295" s="5" t="s">
        <v>87</v>
      </c>
      <c r="F295" s="4" t="s">
        <v>740</v>
      </c>
      <c r="G295" s="4" t="s">
        <v>931</v>
      </c>
      <c r="H295" s="5" t="s">
        <v>1044</v>
      </c>
      <c r="I295" s="5">
        <v>232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155</v>
      </c>
      <c r="O295" s="5">
        <v>1</v>
      </c>
      <c r="P295" s="5">
        <v>232</v>
      </c>
      <c r="Q295" s="5">
        <v>0</v>
      </c>
      <c r="R295" s="4" t="s">
        <v>32</v>
      </c>
      <c r="S295" s="5">
        <v>1370170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1045</v>
      </c>
      <c r="C296" s="5">
        <v>96619</v>
      </c>
      <c r="D296" s="5" t="s">
        <v>262</v>
      </c>
      <c r="E296" s="5" t="s">
        <v>25</v>
      </c>
      <c r="F296" s="4" t="s">
        <v>616</v>
      </c>
      <c r="G296" s="4" t="s">
        <v>931</v>
      </c>
      <c r="H296" s="5" t="s">
        <v>1046</v>
      </c>
      <c r="I296" s="5">
        <v>1300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769</v>
      </c>
      <c r="O296" s="5">
        <v>2</v>
      </c>
      <c r="P296" s="5">
        <v>1300</v>
      </c>
      <c r="Q296" s="5">
        <v>0</v>
      </c>
      <c r="R296" s="4" t="s">
        <v>32</v>
      </c>
      <c r="S296" s="5">
        <v>1360823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1047</v>
      </c>
      <c r="C297" s="5">
        <v>160916</v>
      </c>
      <c r="D297" s="5" t="s">
        <v>153</v>
      </c>
      <c r="E297" s="5" t="s">
        <v>87</v>
      </c>
      <c r="F297" s="4" t="s">
        <v>616</v>
      </c>
      <c r="G297" s="4" t="s">
        <v>931</v>
      </c>
      <c r="H297" s="5" t="s">
        <v>1048</v>
      </c>
      <c r="I297" s="5">
        <v>499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155</v>
      </c>
      <c r="O297" s="5">
        <v>2</v>
      </c>
      <c r="P297" s="5">
        <v>499</v>
      </c>
      <c r="Q297" s="5">
        <v>0</v>
      </c>
      <c r="R297" s="4" t="s">
        <v>32</v>
      </c>
      <c r="S297" s="5">
        <v>1369671</v>
      </c>
      <c r="T297" s="5" t="s">
        <v>33</v>
      </c>
      <c r="U297" s="5">
        <v>0</v>
      </c>
    </row>
    <row r="298" s="1" customFormat="1" ht="22.35" spans="1:21">
      <c r="A298" s="5" t="s">
        <v>22</v>
      </c>
      <c r="B298" s="4" t="s">
        <v>1049</v>
      </c>
      <c r="C298" s="5">
        <v>20457172</v>
      </c>
      <c r="D298" s="5" t="s">
        <v>71</v>
      </c>
      <c r="E298" s="5" t="s">
        <v>72</v>
      </c>
      <c r="F298" s="4" t="s">
        <v>226</v>
      </c>
      <c r="G298" s="4" t="s">
        <v>931</v>
      </c>
      <c r="H298" s="5" t="s">
        <v>378</v>
      </c>
      <c r="I298" s="5">
        <v>1680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1050</v>
      </c>
      <c r="O298" s="5">
        <v>4</v>
      </c>
      <c r="P298" s="5">
        <v>1680</v>
      </c>
      <c r="Q298" s="5">
        <v>0</v>
      </c>
      <c r="R298" s="4" t="s">
        <v>32</v>
      </c>
      <c r="S298" s="5">
        <v>1367673</v>
      </c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1051</v>
      </c>
      <c r="C299" s="5">
        <v>159791</v>
      </c>
      <c r="D299" s="5" t="s">
        <v>153</v>
      </c>
      <c r="E299" s="5" t="s">
        <v>87</v>
      </c>
      <c r="F299" s="4" t="s">
        <v>27</v>
      </c>
      <c r="G299" s="4" t="s">
        <v>931</v>
      </c>
      <c r="H299" s="5" t="s">
        <v>1052</v>
      </c>
      <c r="I299" s="5">
        <v>1165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338</v>
      </c>
      <c r="O299" s="5">
        <v>5</v>
      </c>
      <c r="P299" s="5">
        <v>1165</v>
      </c>
      <c r="Q299" s="5">
        <v>0</v>
      </c>
      <c r="R299" s="4" t="s">
        <v>32</v>
      </c>
      <c r="S299" s="5">
        <v>1363504</v>
      </c>
      <c r="T299" s="5" t="s">
        <v>33</v>
      </c>
      <c r="U299" s="5">
        <v>0</v>
      </c>
    </row>
    <row r="300" s="1" customFormat="1" ht="22.35" spans="1:21">
      <c r="A300" s="5" t="s">
        <v>22</v>
      </c>
      <c r="B300" s="4" t="s">
        <v>1053</v>
      </c>
      <c r="C300" s="5">
        <v>91275621</v>
      </c>
      <c r="D300" s="5" t="s">
        <v>1054</v>
      </c>
      <c r="E300" s="5" t="s">
        <v>192</v>
      </c>
      <c r="F300" s="4" t="s">
        <v>616</v>
      </c>
      <c r="G300" s="4" t="s">
        <v>931</v>
      </c>
      <c r="H300" s="5" t="s">
        <v>380</v>
      </c>
      <c r="I300" s="5">
        <v>1446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1055</v>
      </c>
      <c r="O300" s="5">
        <v>2</v>
      </c>
      <c r="P300" s="5">
        <v>1446</v>
      </c>
      <c r="Q300" s="5">
        <v>0</v>
      </c>
      <c r="R300" s="4" t="s">
        <v>32</v>
      </c>
      <c r="S300" s="19"/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1056</v>
      </c>
      <c r="C301" s="5">
        <v>38865382</v>
      </c>
      <c r="D301" s="5" t="s">
        <v>1057</v>
      </c>
      <c r="E301" s="5" t="s">
        <v>47</v>
      </c>
      <c r="F301" s="4" t="s">
        <v>430</v>
      </c>
      <c r="G301" s="4" t="s">
        <v>931</v>
      </c>
      <c r="H301" s="5" t="s">
        <v>1058</v>
      </c>
      <c r="I301" s="5">
        <v>2085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1059</v>
      </c>
      <c r="O301" s="5">
        <v>3</v>
      </c>
      <c r="P301" s="5">
        <v>2085</v>
      </c>
      <c r="Q301" s="5">
        <v>0</v>
      </c>
      <c r="R301" s="4" t="s">
        <v>32</v>
      </c>
      <c r="S301" s="5">
        <v>1353618</v>
      </c>
      <c r="T301" s="5" t="s">
        <v>33</v>
      </c>
      <c r="U301" s="5">
        <v>0</v>
      </c>
    </row>
    <row r="302" s="1" customFormat="1" ht="22.35" spans="1:21">
      <c r="A302" s="5" t="s">
        <v>22</v>
      </c>
      <c r="B302" s="4" t="s">
        <v>1060</v>
      </c>
      <c r="C302" s="5">
        <v>96898</v>
      </c>
      <c r="D302" s="5" t="s">
        <v>262</v>
      </c>
      <c r="E302" s="5" t="s">
        <v>25</v>
      </c>
      <c r="F302" s="4" t="s">
        <v>430</v>
      </c>
      <c r="G302" s="4" t="s">
        <v>931</v>
      </c>
      <c r="H302" s="5" t="s">
        <v>1061</v>
      </c>
      <c r="I302" s="5">
        <v>1980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769</v>
      </c>
      <c r="O302" s="5">
        <v>3</v>
      </c>
      <c r="P302" s="5">
        <v>1980</v>
      </c>
      <c r="Q302" s="5">
        <v>0</v>
      </c>
      <c r="R302" s="4" t="s">
        <v>32</v>
      </c>
      <c r="S302" s="5">
        <v>1361669</v>
      </c>
      <c r="T302" s="5" t="s">
        <v>33</v>
      </c>
      <c r="U302" s="5">
        <v>0</v>
      </c>
    </row>
    <row r="303" s="1" customFormat="1" ht="22.35" spans="1:21">
      <c r="A303" s="5" t="s">
        <v>22</v>
      </c>
      <c r="B303" s="4" t="s">
        <v>1062</v>
      </c>
      <c r="C303" s="5" t="s">
        <v>1063</v>
      </c>
      <c r="D303" s="5" t="s">
        <v>267</v>
      </c>
      <c r="E303" s="5" t="s">
        <v>268</v>
      </c>
      <c r="F303" s="4" t="s">
        <v>616</v>
      </c>
      <c r="G303" s="4" t="s">
        <v>931</v>
      </c>
      <c r="H303" s="5" t="s">
        <v>1064</v>
      </c>
      <c r="I303" s="5">
        <v>540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270</v>
      </c>
      <c r="O303" s="5">
        <v>2</v>
      </c>
      <c r="P303" s="5">
        <v>540</v>
      </c>
      <c r="Q303" s="5">
        <v>0</v>
      </c>
      <c r="R303" s="4" t="s">
        <v>32</v>
      </c>
      <c r="S303" s="5">
        <v>1345036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1065</v>
      </c>
      <c r="C304" s="5">
        <v>74068754</v>
      </c>
      <c r="D304" s="5" t="s">
        <v>191</v>
      </c>
      <c r="E304" s="5" t="s">
        <v>192</v>
      </c>
      <c r="F304" s="4" t="s">
        <v>740</v>
      </c>
      <c r="G304" s="4" t="s">
        <v>931</v>
      </c>
      <c r="H304" s="5" t="s">
        <v>1066</v>
      </c>
      <c r="I304" s="5">
        <v>679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194</v>
      </c>
      <c r="O304" s="5">
        <v>1</v>
      </c>
      <c r="P304" s="5">
        <v>679</v>
      </c>
      <c r="Q304" s="5">
        <v>0</v>
      </c>
      <c r="R304" s="4" t="s">
        <v>32</v>
      </c>
      <c r="S304" s="19"/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1067</v>
      </c>
      <c r="C305" s="5">
        <v>194152</v>
      </c>
      <c r="D305" s="5" t="s">
        <v>1068</v>
      </c>
      <c r="E305" s="5" t="s">
        <v>1069</v>
      </c>
      <c r="F305" s="4" t="s">
        <v>430</v>
      </c>
      <c r="G305" s="4" t="s">
        <v>931</v>
      </c>
      <c r="H305" s="5" t="s">
        <v>1070</v>
      </c>
      <c r="I305" s="5">
        <v>3846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1071</v>
      </c>
      <c r="O305" s="5">
        <v>3</v>
      </c>
      <c r="P305" s="5">
        <v>3846</v>
      </c>
      <c r="Q305" s="5">
        <v>0</v>
      </c>
      <c r="R305" s="4" t="s">
        <v>32</v>
      </c>
      <c r="S305" s="5">
        <v>1354111</v>
      </c>
      <c r="T305" s="5" t="s">
        <v>33</v>
      </c>
      <c r="U305" s="5">
        <v>0</v>
      </c>
    </row>
    <row r="306" s="1" customFormat="1" ht="22.35" spans="1:21">
      <c r="A306" s="5" t="s">
        <v>22</v>
      </c>
      <c r="B306" s="4" t="s">
        <v>1072</v>
      </c>
      <c r="C306" s="5">
        <v>160541</v>
      </c>
      <c r="D306" s="5" t="s">
        <v>153</v>
      </c>
      <c r="E306" s="5" t="s">
        <v>87</v>
      </c>
      <c r="F306" s="4" t="s">
        <v>27</v>
      </c>
      <c r="G306" s="4" t="s">
        <v>931</v>
      </c>
      <c r="H306" s="5" t="s">
        <v>1073</v>
      </c>
      <c r="I306" s="5">
        <v>1199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155</v>
      </c>
      <c r="O306" s="5">
        <v>5</v>
      </c>
      <c r="P306" s="5">
        <v>1199</v>
      </c>
      <c r="Q306" s="5">
        <v>0</v>
      </c>
      <c r="R306" s="4" t="s">
        <v>32</v>
      </c>
      <c r="S306" s="5">
        <v>1367647</v>
      </c>
      <c r="T306" s="5" t="s">
        <v>33</v>
      </c>
      <c r="U306" s="5">
        <v>0</v>
      </c>
    </row>
    <row r="307" s="1" customFormat="1" ht="22.35" spans="1:21">
      <c r="A307" s="5" t="s">
        <v>22</v>
      </c>
      <c r="B307" s="4" t="s">
        <v>1074</v>
      </c>
      <c r="C307" s="5">
        <v>96245</v>
      </c>
      <c r="D307" s="5" t="s">
        <v>140</v>
      </c>
      <c r="E307" s="5" t="s">
        <v>25</v>
      </c>
      <c r="F307" s="4" t="s">
        <v>740</v>
      </c>
      <c r="G307" s="4" t="s">
        <v>931</v>
      </c>
      <c r="H307" s="5" t="s">
        <v>1075</v>
      </c>
      <c r="I307" s="5">
        <v>900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142</v>
      </c>
      <c r="O307" s="5">
        <v>1</v>
      </c>
      <c r="P307" s="5">
        <v>900</v>
      </c>
      <c r="Q307" s="5">
        <v>0</v>
      </c>
      <c r="R307" s="4" t="s">
        <v>32</v>
      </c>
      <c r="S307" s="5">
        <v>1359639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1076</v>
      </c>
      <c r="C308" s="5">
        <v>62952</v>
      </c>
      <c r="D308" s="5" t="s">
        <v>1077</v>
      </c>
      <c r="E308" s="5" t="s">
        <v>202</v>
      </c>
      <c r="F308" s="4" t="s">
        <v>616</v>
      </c>
      <c r="G308" s="4" t="s">
        <v>931</v>
      </c>
      <c r="H308" s="5" t="s">
        <v>1078</v>
      </c>
      <c r="I308" s="5">
        <v>3208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1079</v>
      </c>
      <c r="O308" s="5">
        <v>4</v>
      </c>
      <c r="P308" s="5">
        <v>3208</v>
      </c>
      <c r="Q308" s="5">
        <v>0</v>
      </c>
      <c r="R308" s="4" t="s">
        <v>32</v>
      </c>
      <c r="S308" s="5">
        <v>1358794</v>
      </c>
      <c r="T308" s="5" t="s">
        <v>33</v>
      </c>
      <c r="U308" s="5">
        <v>0</v>
      </c>
    </row>
    <row r="309" s="1" customFormat="1" ht="22.35" spans="1:21">
      <c r="A309" s="5" t="s">
        <v>22</v>
      </c>
      <c r="B309" s="4" t="s">
        <v>1080</v>
      </c>
      <c r="C309" s="5">
        <v>15917</v>
      </c>
      <c r="D309" s="5" t="s">
        <v>1081</v>
      </c>
      <c r="E309" s="5" t="s">
        <v>558</v>
      </c>
      <c r="F309" s="4" t="s">
        <v>740</v>
      </c>
      <c r="G309" s="4" t="s">
        <v>931</v>
      </c>
      <c r="H309" s="5" t="s">
        <v>1082</v>
      </c>
      <c r="I309" s="5">
        <v>2663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1083</v>
      </c>
      <c r="O309" s="5">
        <v>1</v>
      </c>
      <c r="P309" s="5">
        <v>2663</v>
      </c>
      <c r="Q309" s="5">
        <v>0</v>
      </c>
      <c r="R309" s="4" t="s">
        <v>32</v>
      </c>
      <c r="S309" s="5">
        <v>1361462</v>
      </c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1084</v>
      </c>
      <c r="C310" s="5">
        <v>99105</v>
      </c>
      <c r="D310" s="5" t="s">
        <v>824</v>
      </c>
      <c r="E310" s="5" t="s">
        <v>25</v>
      </c>
      <c r="F310" s="4" t="s">
        <v>616</v>
      </c>
      <c r="G310" s="4" t="s">
        <v>931</v>
      </c>
      <c r="H310" s="5" t="s">
        <v>1085</v>
      </c>
      <c r="I310" s="5">
        <v>2050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826</v>
      </c>
      <c r="O310" s="5">
        <v>2</v>
      </c>
      <c r="P310" s="5">
        <v>2050</v>
      </c>
      <c r="Q310" s="5">
        <v>0</v>
      </c>
      <c r="R310" s="4" t="s">
        <v>32</v>
      </c>
      <c r="S310" s="5">
        <v>1368717</v>
      </c>
      <c r="T310" s="5" t="s">
        <v>33</v>
      </c>
      <c r="U310" s="5">
        <v>0</v>
      </c>
    </row>
    <row r="311" s="1" customFormat="1" ht="22.35" spans="1:21">
      <c r="A311" s="5" t="s">
        <v>22</v>
      </c>
      <c r="B311" s="4" t="s">
        <v>1086</v>
      </c>
      <c r="C311" s="5">
        <v>2607246</v>
      </c>
      <c r="D311" s="5" t="s">
        <v>360</v>
      </c>
      <c r="E311" s="5" t="s">
        <v>361</v>
      </c>
      <c r="F311" s="4" t="s">
        <v>430</v>
      </c>
      <c r="G311" s="4" t="s">
        <v>931</v>
      </c>
      <c r="H311" s="5" t="s">
        <v>1087</v>
      </c>
      <c r="I311" s="5">
        <v>2454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360</v>
      </c>
      <c r="O311" s="5">
        <v>3</v>
      </c>
      <c r="P311" s="5">
        <v>2454</v>
      </c>
      <c r="Q311" s="5">
        <v>0</v>
      </c>
      <c r="R311" s="4" t="s">
        <v>32</v>
      </c>
      <c r="S311" s="5">
        <v>1335610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1088</v>
      </c>
      <c r="C312" s="5">
        <v>309487</v>
      </c>
      <c r="D312" s="5" t="s">
        <v>1089</v>
      </c>
      <c r="E312" s="5" t="s">
        <v>318</v>
      </c>
      <c r="F312" s="4" t="s">
        <v>740</v>
      </c>
      <c r="G312" s="4" t="s">
        <v>1090</v>
      </c>
      <c r="H312" s="5" t="s">
        <v>1091</v>
      </c>
      <c r="I312" s="5">
        <v>1720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1092</v>
      </c>
      <c r="O312" s="5">
        <v>2</v>
      </c>
      <c r="P312" s="5">
        <v>1720</v>
      </c>
      <c r="Q312" s="5">
        <v>0</v>
      </c>
      <c r="R312" s="4" t="s">
        <v>32</v>
      </c>
      <c r="S312" s="5">
        <v>1355352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1093</v>
      </c>
      <c r="C313" s="5">
        <v>28652</v>
      </c>
      <c r="D313" s="5" t="s">
        <v>1094</v>
      </c>
      <c r="E313" s="5" t="s">
        <v>1095</v>
      </c>
      <c r="F313" s="4" t="s">
        <v>616</v>
      </c>
      <c r="G313" s="4" t="s">
        <v>1090</v>
      </c>
      <c r="H313" s="5" t="s">
        <v>1096</v>
      </c>
      <c r="I313" s="5">
        <v>789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1097</v>
      </c>
      <c r="O313" s="5">
        <v>3</v>
      </c>
      <c r="P313" s="5">
        <v>789</v>
      </c>
      <c r="Q313" s="5">
        <v>0</v>
      </c>
      <c r="R313" s="4" t="s">
        <v>32</v>
      </c>
      <c r="S313" s="5">
        <v>1364930</v>
      </c>
      <c r="T313" s="5" t="s">
        <v>33</v>
      </c>
      <c r="U313" s="5">
        <v>0</v>
      </c>
    </row>
    <row r="314" s="1" customFormat="1" ht="22.35" spans="1:21">
      <c r="A314" s="5" t="s">
        <v>22</v>
      </c>
      <c r="B314" s="4" t="s">
        <v>1098</v>
      </c>
      <c r="C314" s="19"/>
      <c r="D314" s="5" t="s">
        <v>61</v>
      </c>
      <c r="E314" s="5" t="s">
        <v>87</v>
      </c>
      <c r="F314" s="4" t="s">
        <v>740</v>
      </c>
      <c r="G314" s="4" t="s">
        <v>1090</v>
      </c>
      <c r="H314" s="5" t="s">
        <v>1099</v>
      </c>
      <c r="I314" s="5">
        <v>700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207</v>
      </c>
      <c r="O314" s="5">
        <v>2</v>
      </c>
      <c r="P314" s="5">
        <v>700</v>
      </c>
      <c r="Q314" s="5">
        <v>0</v>
      </c>
      <c r="R314" s="4" t="s">
        <v>32</v>
      </c>
      <c r="S314" s="19"/>
      <c r="T314" s="5" t="s">
        <v>33</v>
      </c>
      <c r="U314" s="5">
        <v>0</v>
      </c>
    </row>
    <row r="315" s="1" customFormat="1" ht="22.35" spans="1:21">
      <c r="A315" s="5" t="s">
        <v>22</v>
      </c>
      <c r="B315" s="4" t="s">
        <v>1100</v>
      </c>
      <c r="C315" s="5">
        <v>309480</v>
      </c>
      <c r="D315" s="5" t="s">
        <v>861</v>
      </c>
      <c r="E315" s="5" t="s">
        <v>318</v>
      </c>
      <c r="F315" s="4" t="s">
        <v>616</v>
      </c>
      <c r="G315" s="4" t="s">
        <v>1090</v>
      </c>
      <c r="H315" s="5" t="s">
        <v>1101</v>
      </c>
      <c r="I315" s="5">
        <v>5160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1092</v>
      </c>
      <c r="O315" s="5">
        <v>6</v>
      </c>
      <c r="P315" s="5">
        <v>5160</v>
      </c>
      <c r="Q315" s="5">
        <v>0</v>
      </c>
      <c r="R315" s="4" t="s">
        <v>32</v>
      </c>
      <c r="S315" s="5">
        <v>1355365</v>
      </c>
      <c r="T315" s="5" t="s">
        <v>33</v>
      </c>
      <c r="U315" s="5">
        <v>0</v>
      </c>
    </row>
    <row r="316" s="1" customFormat="1" ht="15.15" spans="1:21">
      <c r="A316" s="5" t="s">
        <v>22</v>
      </c>
      <c r="B316" s="4" t="s">
        <v>1102</v>
      </c>
      <c r="C316" s="5">
        <v>210929</v>
      </c>
      <c r="D316" s="5" t="s">
        <v>611</v>
      </c>
      <c r="E316" s="5" t="s">
        <v>1103</v>
      </c>
      <c r="F316" s="4" t="s">
        <v>740</v>
      </c>
      <c r="G316" s="4" t="s">
        <v>1090</v>
      </c>
      <c r="H316" s="5" t="s">
        <v>1104</v>
      </c>
      <c r="I316" s="5">
        <v>840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1105</v>
      </c>
      <c r="O316" s="5">
        <v>2</v>
      </c>
      <c r="P316" s="5">
        <v>840</v>
      </c>
      <c r="Q316" s="5">
        <v>0</v>
      </c>
      <c r="R316" s="4" t="s">
        <v>32</v>
      </c>
      <c r="S316" s="5">
        <v>1356398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1106</v>
      </c>
      <c r="C317" s="5">
        <v>20457123</v>
      </c>
      <c r="D317" s="5" t="s">
        <v>71</v>
      </c>
      <c r="E317" s="5" t="s">
        <v>72</v>
      </c>
      <c r="F317" s="4" t="s">
        <v>931</v>
      </c>
      <c r="G317" s="4" t="s">
        <v>1090</v>
      </c>
      <c r="H317" s="5" t="s">
        <v>1107</v>
      </c>
      <c r="I317" s="5">
        <v>420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74</v>
      </c>
      <c r="O317" s="5">
        <v>1</v>
      </c>
      <c r="P317" s="5">
        <v>420</v>
      </c>
      <c r="Q317" s="5">
        <v>0</v>
      </c>
      <c r="R317" s="4" t="s">
        <v>32</v>
      </c>
      <c r="S317" s="5">
        <v>1367061</v>
      </c>
      <c r="T317" s="5" t="s">
        <v>33</v>
      </c>
      <c r="U317" s="5">
        <v>0</v>
      </c>
    </row>
    <row r="318" s="1" customFormat="1" ht="15.15" spans="1:21">
      <c r="A318" s="5" t="s">
        <v>22</v>
      </c>
      <c r="B318" s="4" t="s">
        <v>1108</v>
      </c>
      <c r="C318" s="5">
        <v>57611</v>
      </c>
      <c r="D318" s="5" t="s">
        <v>61</v>
      </c>
      <c r="E318" s="5" t="s">
        <v>145</v>
      </c>
      <c r="F318" s="4" t="s">
        <v>931</v>
      </c>
      <c r="G318" s="4" t="s">
        <v>1090</v>
      </c>
      <c r="H318" s="5" t="s">
        <v>956</v>
      </c>
      <c r="I318" s="5">
        <v>535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199</v>
      </c>
      <c r="O318" s="5">
        <v>1</v>
      </c>
      <c r="P318" s="5">
        <v>535</v>
      </c>
      <c r="Q318" s="5">
        <v>0</v>
      </c>
      <c r="R318" s="4" t="s">
        <v>32</v>
      </c>
      <c r="S318" s="5">
        <v>1369911</v>
      </c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1109</v>
      </c>
      <c r="C319" s="5">
        <v>94737</v>
      </c>
      <c r="D319" s="5" t="s">
        <v>902</v>
      </c>
      <c r="E319" s="5" t="s">
        <v>25</v>
      </c>
      <c r="F319" s="4" t="s">
        <v>740</v>
      </c>
      <c r="G319" s="4" t="s">
        <v>1090</v>
      </c>
      <c r="H319" s="5" t="s">
        <v>1110</v>
      </c>
      <c r="I319" s="5">
        <v>1300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247</v>
      </c>
      <c r="O319" s="5">
        <v>2</v>
      </c>
      <c r="P319" s="5">
        <v>1300</v>
      </c>
      <c r="Q319" s="5">
        <v>0</v>
      </c>
      <c r="R319" s="4" t="s">
        <v>32</v>
      </c>
      <c r="S319" s="5">
        <v>1354547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1111</v>
      </c>
      <c r="C320" s="5">
        <v>48760</v>
      </c>
      <c r="D320" s="5" t="s">
        <v>1112</v>
      </c>
      <c r="E320" s="5" t="s">
        <v>1113</v>
      </c>
      <c r="F320" s="4" t="s">
        <v>226</v>
      </c>
      <c r="G320" s="4" t="s">
        <v>1090</v>
      </c>
      <c r="H320" s="5" t="s">
        <v>1114</v>
      </c>
      <c r="I320" s="5">
        <v>9375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1112</v>
      </c>
      <c r="O320" s="5">
        <v>5</v>
      </c>
      <c r="P320" s="5">
        <v>9375</v>
      </c>
      <c r="Q320" s="5">
        <v>0</v>
      </c>
      <c r="R320" s="4" t="s">
        <v>32</v>
      </c>
      <c r="S320" s="5">
        <v>1363240</v>
      </c>
      <c r="T320" s="5" t="s">
        <v>33</v>
      </c>
      <c r="U320" s="5">
        <v>0</v>
      </c>
    </row>
    <row r="321" s="1" customFormat="1" ht="22.35" spans="1:21">
      <c r="A321" s="5" t="s">
        <v>22</v>
      </c>
      <c r="B321" s="4" t="s">
        <v>1115</v>
      </c>
      <c r="C321" s="5">
        <v>98734</v>
      </c>
      <c r="D321" s="5" t="s">
        <v>262</v>
      </c>
      <c r="E321" s="5" t="s">
        <v>25</v>
      </c>
      <c r="F321" s="4" t="s">
        <v>616</v>
      </c>
      <c r="G321" s="4" t="s">
        <v>1090</v>
      </c>
      <c r="H321" s="5" t="s">
        <v>1116</v>
      </c>
      <c r="I321" s="5">
        <v>2208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769</v>
      </c>
      <c r="O321" s="5">
        <v>3</v>
      </c>
      <c r="P321" s="5">
        <v>2208</v>
      </c>
      <c r="Q321" s="5">
        <v>0</v>
      </c>
      <c r="R321" s="4" t="s">
        <v>32</v>
      </c>
      <c r="S321" s="5">
        <v>1367505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1117</v>
      </c>
      <c r="C322" s="5">
        <v>97533</v>
      </c>
      <c r="D322" s="5" t="s">
        <v>262</v>
      </c>
      <c r="E322" s="5" t="s">
        <v>25</v>
      </c>
      <c r="F322" s="4" t="s">
        <v>740</v>
      </c>
      <c r="G322" s="4" t="s">
        <v>1090</v>
      </c>
      <c r="H322" s="5" t="s">
        <v>1118</v>
      </c>
      <c r="I322" s="5">
        <v>1320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264</v>
      </c>
      <c r="O322" s="5">
        <v>2</v>
      </c>
      <c r="P322" s="5">
        <v>1320</v>
      </c>
      <c r="Q322" s="5">
        <v>0</v>
      </c>
      <c r="R322" s="4" t="s">
        <v>32</v>
      </c>
      <c r="S322" s="5">
        <v>1363385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1119</v>
      </c>
      <c r="C323" s="5">
        <v>20460198</v>
      </c>
      <c r="D323" s="5" t="s">
        <v>1120</v>
      </c>
      <c r="E323" s="5" t="s">
        <v>72</v>
      </c>
      <c r="F323" s="4" t="s">
        <v>226</v>
      </c>
      <c r="G323" s="4" t="s">
        <v>1090</v>
      </c>
      <c r="H323" s="5" t="s">
        <v>73</v>
      </c>
      <c r="I323" s="5">
        <v>2790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1121</v>
      </c>
      <c r="O323" s="5">
        <v>5</v>
      </c>
      <c r="P323" s="5">
        <v>2790</v>
      </c>
      <c r="Q323" s="5">
        <v>0</v>
      </c>
      <c r="R323" s="4" t="s">
        <v>32</v>
      </c>
      <c r="S323" s="5">
        <v>1367800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1122</v>
      </c>
      <c r="C324" s="5">
        <v>30981</v>
      </c>
      <c r="D324" s="5" t="s">
        <v>1123</v>
      </c>
      <c r="E324" s="5" t="s">
        <v>913</v>
      </c>
      <c r="F324" s="4" t="s">
        <v>740</v>
      </c>
      <c r="G324" s="4" t="s">
        <v>1090</v>
      </c>
      <c r="H324" s="5" t="s">
        <v>1124</v>
      </c>
      <c r="I324" s="5">
        <v>1710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1125</v>
      </c>
      <c r="O324" s="5">
        <v>2</v>
      </c>
      <c r="P324" s="5">
        <v>1710</v>
      </c>
      <c r="Q324" s="5">
        <v>0</v>
      </c>
      <c r="R324" s="4" t="s">
        <v>32</v>
      </c>
      <c r="S324" s="5">
        <v>1366724</v>
      </c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1126</v>
      </c>
      <c r="C325" s="5">
        <v>56434</v>
      </c>
      <c r="D325" s="5" t="s">
        <v>1127</v>
      </c>
      <c r="E325" s="5" t="s">
        <v>1128</v>
      </c>
      <c r="F325" s="4" t="s">
        <v>740</v>
      </c>
      <c r="G325" s="4" t="s">
        <v>1090</v>
      </c>
      <c r="H325" s="5" t="s">
        <v>1129</v>
      </c>
      <c r="I325" s="5">
        <v>2382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1127</v>
      </c>
      <c r="O325" s="5">
        <v>2</v>
      </c>
      <c r="P325" s="5">
        <v>2382</v>
      </c>
      <c r="Q325" s="5">
        <v>0</v>
      </c>
      <c r="R325" s="4" t="s">
        <v>32</v>
      </c>
      <c r="S325" s="5">
        <v>1345557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1130</v>
      </c>
      <c r="C326" s="5">
        <v>161120</v>
      </c>
      <c r="D326" s="5" t="s">
        <v>334</v>
      </c>
      <c r="E326" s="5" t="s">
        <v>87</v>
      </c>
      <c r="F326" s="4" t="s">
        <v>931</v>
      </c>
      <c r="G326" s="4" t="s">
        <v>1090</v>
      </c>
      <c r="H326" s="5" t="s">
        <v>1131</v>
      </c>
      <c r="I326" s="5">
        <v>300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64</v>
      </c>
      <c r="O326" s="5">
        <v>1</v>
      </c>
      <c r="P326" s="5">
        <v>300</v>
      </c>
      <c r="Q326" s="5">
        <v>0</v>
      </c>
      <c r="R326" s="4" t="s">
        <v>32</v>
      </c>
      <c r="S326" s="5">
        <v>1370488</v>
      </c>
      <c r="T326" s="5" t="s">
        <v>33</v>
      </c>
      <c r="U326" s="5">
        <v>0</v>
      </c>
    </row>
    <row r="327" s="1" customFormat="1" ht="22.35" spans="1:21">
      <c r="A327" s="5" t="s">
        <v>22</v>
      </c>
      <c r="B327" s="4" t="s">
        <v>1132</v>
      </c>
      <c r="C327" s="5">
        <v>98798</v>
      </c>
      <c r="D327" s="5" t="s">
        <v>262</v>
      </c>
      <c r="E327" s="5" t="s">
        <v>25</v>
      </c>
      <c r="F327" s="4" t="s">
        <v>740</v>
      </c>
      <c r="G327" s="4" t="s">
        <v>1090</v>
      </c>
      <c r="H327" s="5" t="s">
        <v>1133</v>
      </c>
      <c r="I327" s="5">
        <v>3096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264</v>
      </c>
      <c r="O327" s="5">
        <v>4</v>
      </c>
      <c r="P327" s="5">
        <v>3096</v>
      </c>
      <c r="Q327" s="5">
        <v>0</v>
      </c>
      <c r="R327" s="4" t="s">
        <v>32</v>
      </c>
      <c r="S327" s="5">
        <v>1367709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1134</v>
      </c>
      <c r="C328" s="5">
        <v>309529</v>
      </c>
      <c r="D328" s="5" t="s">
        <v>771</v>
      </c>
      <c r="E328" s="5" t="s">
        <v>318</v>
      </c>
      <c r="F328" s="4" t="s">
        <v>616</v>
      </c>
      <c r="G328" s="4" t="s">
        <v>1090</v>
      </c>
      <c r="H328" s="5" t="s">
        <v>1135</v>
      </c>
      <c r="I328" s="5">
        <v>2520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320</v>
      </c>
      <c r="O328" s="5">
        <v>3</v>
      </c>
      <c r="P328" s="5">
        <v>2520</v>
      </c>
      <c r="Q328" s="5">
        <v>0</v>
      </c>
      <c r="R328" s="4" t="s">
        <v>32</v>
      </c>
      <c r="S328" s="5">
        <v>1355371</v>
      </c>
      <c r="T328" s="5" t="s">
        <v>33</v>
      </c>
      <c r="U328" s="5">
        <v>0</v>
      </c>
    </row>
    <row r="329" s="1" customFormat="1" ht="22.35" spans="1:21">
      <c r="A329" s="5" t="s">
        <v>22</v>
      </c>
      <c r="B329" s="4" t="s">
        <v>1136</v>
      </c>
      <c r="C329" s="5">
        <v>43496535</v>
      </c>
      <c r="D329" s="5" t="s">
        <v>1137</v>
      </c>
      <c r="E329" s="5" t="s">
        <v>1138</v>
      </c>
      <c r="F329" s="4" t="s">
        <v>740</v>
      </c>
      <c r="G329" s="4" t="s">
        <v>1090</v>
      </c>
      <c r="H329" s="5" t="s">
        <v>1139</v>
      </c>
      <c r="I329" s="5">
        <v>1170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1140</v>
      </c>
      <c r="O329" s="5">
        <v>2</v>
      </c>
      <c r="P329" s="5">
        <v>1170</v>
      </c>
      <c r="Q329" s="5">
        <v>0</v>
      </c>
      <c r="R329" s="4" t="s">
        <v>32</v>
      </c>
      <c r="S329" s="5">
        <v>1361775</v>
      </c>
      <c r="T329" s="5" t="s">
        <v>33</v>
      </c>
      <c r="U329" s="5">
        <v>0</v>
      </c>
    </row>
    <row r="330" s="1" customFormat="1" ht="22.35" spans="1:21">
      <c r="A330" s="5" t="s">
        <v>22</v>
      </c>
      <c r="B330" s="4" t="s">
        <v>1141</v>
      </c>
      <c r="C330" s="5">
        <v>32360</v>
      </c>
      <c r="D330" s="5" t="s">
        <v>1142</v>
      </c>
      <c r="E330" s="5" t="s">
        <v>177</v>
      </c>
      <c r="F330" s="4" t="s">
        <v>27</v>
      </c>
      <c r="G330" s="4" t="s">
        <v>1090</v>
      </c>
      <c r="H330" s="5" t="s">
        <v>1143</v>
      </c>
      <c r="I330" s="5">
        <v>5400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629</v>
      </c>
      <c r="O330" s="5">
        <v>6</v>
      </c>
      <c r="P330" s="5">
        <v>5400</v>
      </c>
      <c r="Q330" s="5">
        <v>0</v>
      </c>
      <c r="R330" s="4" t="s">
        <v>32</v>
      </c>
      <c r="S330" s="5">
        <v>1365166</v>
      </c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1144</v>
      </c>
      <c r="C331" s="5">
        <v>309420</v>
      </c>
      <c r="D331" s="5" t="s">
        <v>1145</v>
      </c>
      <c r="E331" s="5" t="s">
        <v>318</v>
      </c>
      <c r="F331" s="4" t="s">
        <v>740</v>
      </c>
      <c r="G331" s="4" t="s">
        <v>1090</v>
      </c>
      <c r="H331" s="5" t="s">
        <v>1146</v>
      </c>
      <c r="I331" s="5">
        <v>1720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1092</v>
      </c>
      <c r="O331" s="5">
        <v>2</v>
      </c>
      <c r="P331" s="5">
        <v>1720</v>
      </c>
      <c r="Q331" s="5">
        <v>0</v>
      </c>
      <c r="R331" s="4" t="s">
        <v>32</v>
      </c>
      <c r="S331" s="5">
        <v>1355259</v>
      </c>
      <c r="T331" s="5" t="s">
        <v>33</v>
      </c>
      <c r="U331" s="5">
        <v>0</v>
      </c>
    </row>
    <row r="332" s="1" customFormat="1" ht="22.35" spans="1:21">
      <c r="A332" s="5" t="s">
        <v>22</v>
      </c>
      <c r="B332" s="4" t="s">
        <v>1147</v>
      </c>
      <c r="C332" s="5">
        <v>4191</v>
      </c>
      <c r="D332" s="5" t="s">
        <v>639</v>
      </c>
      <c r="E332" s="5" t="s">
        <v>505</v>
      </c>
      <c r="F332" s="4" t="s">
        <v>931</v>
      </c>
      <c r="G332" s="4" t="s">
        <v>1090</v>
      </c>
      <c r="H332" s="5" t="s">
        <v>1148</v>
      </c>
      <c r="I332" s="5">
        <v>592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641</v>
      </c>
      <c r="O332" s="5">
        <v>2</v>
      </c>
      <c r="P332" s="5">
        <v>592</v>
      </c>
      <c r="Q332" s="5">
        <v>0</v>
      </c>
      <c r="R332" s="4" t="s">
        <v>32</v>
      </c>
      <c r="S332" s="5">
        <v>1370204</v>
      </c>
      <c r="T332" s="5" t="s">
        <v>33</v>
      </c>
      <c r="U332" s="5">
        <v>0</v>
      </c>
    </row>
    <row r="333" s="1" customFormat="1" ht="22.35" spans="1:21">
      <c r="A333" s="5" t="s">
        <v>22</v>
      </c>
      <c r="B333" s="4" t="s">
        <v>1149</v>
      </c>
      <c r="C333" s="5">
        <v>20472290</v>
      </c>
      <c r="D333" s="5" t="s">
        <v>71</v>
      </c>
      <c r="E333" s="5" t="s">
        <v>72</v>
      </c>
      <c r="F333" s="4" t="s">
        <v>740</v>
      </c>
      <c r="G333" s="4" t="s">
        <v>1090</v>
      </c>
      <c r="H333" s="5" t="s">
        <v>1150</v>
      </c>
      <c r="I333" s="5">
        <v>840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74</v>
      </c>
      <c r="O333" s="5">
        <v>2</v>
      </c>
      <c r="P333" s="5">
        <v>840</v>
      </c>
      <c r="Q333" s="5">
        <v>0</v>
      </c>
      <c r="R333" s="4" t="s">
        <v>32</v>
      </c>
      <c r="S333" s="5">
        <v>1369617</v>
      </c>
      <c r="T333" s="5" t="s">
        <v>33</v>
      </c>
      <c r="U333" s="5">
        <v>0</v>
      </c>
    </row>
    <row r="334" s="1" customFormat="1" ht="15.15" spans="1:21">
      <c r="A334" s="5" t="s">
        <v>22</v>
      </c>
      <c r="B334" s="4" t="s">
        <v>1151</v>
      </c>
      <c r="C334" s="5">
        <v>278080</v>
      </c>
      <c r="D334" s="5" t="s">
        <v>1152</v>
      </c>
      <c r="E334" s="5" t="s">
        <v>489</v>
      </c>
      <c r="F334" s="4" t="s">
        <v>740</v>
      </c>
      <c r="G334" s="4" t="s">
        <v>1090</v>
      </c>
      <c r="H334" s="5" t="s">
        <v>1153</v>
      </c>
      <c r="I334" s="5">
        <v>1912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1152</v>
      </c>
      <c r="O334" s="5">
        <v>2</v>
      </c>
      <c r="P334" s="5">
        <v>1912</v>
      </c>
      <c r="Q334" s="5">
        <v>0</v>
      </c>
      <c r="R334" s="4" t="s">
        <v>32</v>
      </c>
      <c r="S334" s="5">
        <v>1353232</v>
      </c>
      <c r="T334" s="5" t="s">
        <v>33</v>
      </c>
      <c r="U334" s="5">
        <v>0</v>
      </c>
    </row>
    <row r="335" s="1" customFormat="1" ht="22.35" spans="1:21">
      <c r="A335" s="5" t="s">
        <v>22</v>
      </c>
      <c r="B335" s="4" t="s">
        <v>1154</v>
      </c>
      <c r="C335" s="5" t="s">
        <v>1155</v>
      </c>
      <c r="D335" s="5" t="s">
        <v>153</v>
      </c>
      <c r="E335" s="5" t="s">
        <v>87</v>
      </c>
      <c r="F335" s="4" t="s">
        <v>740</v>
      </c>
      <c r="G335" s="4" t="s">
        <v>1090</v>
      </c>
      <c r="H335" s="5" t="s">
        <v>1156</v>
      </c>
      <c r="I335" s="5">
        <v>1374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182</v>
      </c>
      <c r="O335" s="5">
        <v>6</v>
      </c>
      <c r="P335" s="5">
        <v>1374</v>
      </c>
      <c r="Q335" s="5">
        <v>0</v>
      </c>
      <c r="R335" s="4" t="s">
        <v>32</v>
      </c>
      <c r="S335" s="5">
        <v>1365757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1157</v>
      </c>
      <c r="C336" s="5" t="s">
        <v>1158</v>
      </c>
      <c r="D336" s="5" t="s">
        <v>153</v>
      </c>
      <c r="E336" s="5" t="s">
        <v>87</v>
      </c>
      <c r="F336" s="4" t="s">
        <v>931</v>
      </c>
      <c r="G336" s="4" t="s">
        <v>1090</v>
      </c>
      <c r="H336" s="5" t="s">
        <v>1159</v>
      </c>
      <c r="I336" s="5">
        <v>490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155</v>
      </c>
      <c r="O336" s="5">
        <v>2</v>
      </c>
      <c r="P336" s="5">
        <v>490</v>
      </c>
      <c r="Q336" s="5">
        <v>0</v>
      </c>
      <c r="R336" s="4" t="s">
        <v>32</v>
      </c>
      <c r="S336" s="5">
        <v>1369212</v>
      </c>
      <c r="T336" s="5" t="s">
        <v>33</v>
      </c>
      <c r="U336" s="5">
        <v>0</v>
      </c>
    </row>
    <row r="337" s="1" customFormat="1" ht="22.35" spans="1:21">
      <c r="A337" s="5" t="s">
        <v>22</v>
      </c>
      <c r="B337" s="4" t="s">
        <v>1160</v>
      </c>
      <c r="C337" s="5" t="s">
        <v>1161</v>
      </c>
      <c r="D337" s="5" t="s">
        <v>153</v>
      </c>
      <c r="E337" s="5" t="s">
        <v>87</v>
      </c>
      <c r="F337" s="4" t="s">
        <v>931</v>
      </c>
      <c r="G337" s="4" t="s">
        <v>1090</v>
      </c>
      <c r="H337" s="5" t="s">
        <v>1162</v>
      </c>
      <c r="I337" s="5">
        <v>980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155</v>
      </c>
      <c r="O337" s="5">
        <v>4</v>
      </c>
      <c r="P337" s="5">
        <v>980</v>
      </c>
      <c r="Q337" s="5">
        <v>0</v>
      </c>
      <c r="R337" s="4" t="s">
        <v>32</v>
      </c>
      <c r="S337" s="5">
        <v>1369210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1163</v>
      </c>
      <c r="C338" s="5">
        <v>12945139</v>
      </c>
      <c r="D338" s="5" t="s">
        <v>1164</v>
      </c>
      <c r="E338" s="5" t="s">
        <v>1165</v>
      </c>
      <c r="F338" s="4" t="s">
        <v>430</v>
      </c>
      <c r="G338" s="4" t="s">
        <v>1090</v>
      </c>
      <c r="H338" s="5" t="s">
        <v>1166</v>
      </c>
      <c r="I338" s="5">
        <v>22732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1164</v>
      </c>
      <c r="O338" s="5">
        <v>4</v>
      </c>
      <c r="P338" s="5">
        <v>22732</v>
      </c>
      <c r="Q338" s="5">
        <v>0</v>
      </c>
      <c r="R338" s="4" t="s">
        <v>32</v>
      </c>
      <c r="S338" s="19"/>
      <c r="T338" s="5" t="s">
        <v>33</v>
      </c>
      <c r="U338" s="5">
        <v>0</v>
      </c>
    </row>
    <row r="339" s="1" customFormat="1" ht="22.35" spans="1:21">
      <c r="A339" s="5" t="s">
        <v>22</v>
      </c>
      <c r="B339" s="4" t="s">
        <v>1167</v>
      </c>
      <c r="C339" s="5">
        <v>309413</v>
      </c>
      <c r="D339" s="5" t="s">
        <v>1168</v>
      </c>
      <c r="E339" s="5" t="s">
        <v>318</v>
      </c>
      <c r="F339" s="4" t="s">
        <v>740</v>
      </c>
      <c r="G339" s="4" t="s">
        <v>1090</v>
      </c>
      <c r="H339" s="5" t="s">
        <v>1169</v>
      </c>
      <c r="I339" s="5">
        <v>1720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1092</v>
      </c>
      <c r="O339" s="5">
        <v>2</v>
      </c>
      <c r="P339" s="5">
        <v>1720</v>
      </c>
      <c r="Q339" s="5">
        <v>0</v>
      </c>
      <c r="R339" s="4" t="s">
        <v>32</v>
      </c>
      <c r="S339" s="5">
        <v>1355199</v>
      </c>
      <c r="T339" s="5" t="s">
        <v>33</v>
      </c>
      <c r="U339" s="5">
        <v>0</v>
      </c>
    </row>
    <row r="340" s="1" customFormat="1" ht="22.35" spans="1:21">
      <c r="A340" s="5" t="s">
        <v>22</v>
      </c>
      <c r="B340" s="4" t="s">
        <v>1170</v>
      </c>
      <c r="C340" s="5">
        <v>309472</v>
      </c>
      <c r="D340" s="5" t="s">
        <v>861</v>
      </c>
      <c r="E340" s="5" t="s">
        <v>318</v>
      </c>
      <c r="F340" s="4" t="s">
        <v>616</v>
      </c>
      <c r="G340" s="4" t="s">
        <v>1090</v>
      </c>
      <c r="H340" s="5" t="s">
        <v>1171</v>
      </c>
      <c r="I340" s="5">
        <v>2580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1092</v>
      </c>
      <c r="O340" s="5">
        <v>3</v>
      </c>
      <c r="P340" s="5">
        <v>2580</v>
      </c>
      <c r="Q340" s="5">
        <v>0</v>
      </c>
      <c r="R340" s="4" t="s">
        <v>32</v>
      </c>
      <c r="S340" s="5">
        <v>1355361</v>
      </c>
      <c r="T340" s="5" t="s">
        <v>33</v>
      </c>
      <c r="U340" s="5">
        <v>0</v>
      </c>
    </row>
    <row r="341" s="1" customFormat="1" ht="22.35" spans="1:21">
      <c r="A341" s="5" t="s">
        <v>22</v>
      </c>
      <c r="B341" s="4" t="s">
        <v>1172</v>
      </c>
      <c r="C341" s="5">
        <v>349102</v>
      </c>
      <c r="D341" s="5" t="s">
        <v>165</v>
      </c>
      <c r="E341" s="5" t="s">
        <v>127</v>
      </c>
      <c r="F341" s="4" t="s">
        <v>931</v>
      </c>
      <c r="G341" s="4" t="s">
        <v>1090</v>
      </c>
      <c r="H341" s="5" t="s">
        <v>1173</v>
      </c>
      <c r="I341" s="5">
        <v>700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167</v>
      </c>
      <c r="O341" s="5">
        <v>1</v>
      </c>
      <c r="P341" s="5">
        <v>700</v>
      </c>
      <c r="Q341" s="5">
        <v>0</v>
      </c>
      <c r="R341" s="4" t="s">
        <v>32</v>
      </c>
      <c r="S341" s="5">
        <v>1369017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1174</v>
      </c>
      <c r="C342" s="5">
        <v>4013</v>
      </c>
      <c r="D342" s="5" t="s">
        <v>639</v>
      </c>
      <c r="E342" s="5" t="s">
        <v>505</v>
      </c>
      <c r="F342" s="4" t="s">
        <v>616</v>
      </c>
      <c r="G342" s="4" t="s">
        <v>1090</v>
      </c>
      <c r="H342" s="5" t="s">
        <v>1175</v>
      </c>
      <c r="I342" s="5">
        <v>924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641</v>
      </c>
      <c r="O342" s="5">
        <v>3</v>
      </c>
      <c r="P342" s="5">
        <v>924</v>
      </c>
      <c r="Q342" s="5">
        <v>0</v>
      </c>
      <c r="R342" s="4" t="s">
        <v>32</v>
      </c>
      <c r="S342" s="5">
        <v>1360230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1176</v>
      </c>
      <c r="C343" s="5">
        <v>348591</v>
      </c>
      <c r="D343" s="5" t="s">
        <v>1177</v>
      </c>
      <c r="E343" s="5" t="s">
        <v>127</v>
      </c>
      <c r="F343" s="4" t="s">
        <v>740</v>
      </c>
      <c r="G343" s="4" t="s">
        <v>1090</v>
      </c>
      <c r="H343" s="5" t="s">
        <v>1178</v>
      </c>
      <c r="I343" s="5">
        <v>1696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1179</v>
      </c>
      <c r="O343" s="5">
        <v>2</v>
      </c>
      <c r="P343" s="5">
        <v>1696</v>
      </c>
      <c r="Q343" s="5">
        <v>0</v>
      </c>
      <c r="R343" s="4" t="s">
        <v>32</v>
      </c>
      <c r="S343" s="5">
        <v>1366753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1180</v>
      </c>
      <c r="C344" s="5">
        <v>179545</v>
      </c>
      <c r="D344" s="5" t="s">
        <v>1181</v>
      </c>
      <c r="E344" s="5" t="s">
        <v>349</v>
      </c>
      <c r="F344" s="4" t="s">
        <v>740</v>
      </c>
      <c r="G344" s="4" t="s">
        <v>1090</v>
      </c>
      <c r="H344" s="5" t="s">
        <v>1182</v>
      </c>
      <c r="I344" s="5">
        <v>2498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1183</v>
      </c>
      <c r="O344" s="5">
        <v>2</v>
      </c>
      <c r="P344" s="5">
        <v>2498</v>
      </c>
      <c r="Q344" s="5">
        <v>0</v>
      </c>
      <c r="R344" s="4" t="s">
        <v>32</v>
      </c>
      <c r="S344" s="5">
        <v>1365086</v>
      </c>
      <c r="T344" s="5" t="s">
        <v>33</v>
      </c>
      <c r="U344" s="5">
        <v>0</v>
      </c>
    </row>
    <row r="345" s="1" customFormat="1" ht="15.15" spans="1:21">
      <c r="A345" s="5" t="s">
        <v>22</v>
      </c>
      <c r="B345" s="4" t="s">
        <v>1184</v>
      </c>
      <c r="C345" s="5">
        <v>2520378</v>
      </c>
      <c r="D345" s="5" t="s">
        <v>1185</v>
      </c>
      <c r="E345" s="5" t="s">
        <v>285</v>
      </c>
      <c r="F345" s="4" t="s">
        <v>740</v>
      </c>
      <c r="G345" s="4" t="s">
        <v>1090</v>
      </c>
      <c r="H345" s="5" t="s">
        <v>1186</v>
      </c>
      <c r="I345" s="5">
        <v>6611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1187</v>
      </c>
      <c r="O345" s="5">
        <v>2</v>
      </c>
      <c r="P345" s="5">
        <v>6611</v>
      </c>
      <c r="Q345" s="5">
        <v>0</v>
      </c>
      <c r="R345" s="4" t="s">
        <v>32</v>
      </c>
      <c r="S345" s="5">
        <v>1365567</v>
      </c>
      <c r="T345" s="5" t="s">
        <v>33</v>
      </c>
      <c r="U345" s="5">
        <v>0</v>
      </c>
    </row>
    <row r="346" s="1" customFormat="1" ht="22.35" spans="1:21">
      <c r="A346" s="5" t="s">
        <v>22</v>
      </c>
      <c r="B346" s="4" t="s">
        <v>1188</v>
      </c>
      <c r="C346" s="5">
        <v>47549</v>
      </c>
      <c r="D346" s="5" t="s">
        <v>1081</v>
      </c>
      <c r="E346" s="5" t="s">
        <v>558</v>
      </c>
      <c r="F346" s="4" t="s">
        <v>931</v>
      </c>
      <c r="G346" s="4" t="s">
        <v>1090</v>
      </c>
      <c r="H346" s="5" t="s">
        <v>1189</v>
      </c>
      <c r="I346" s="5">
        <v>1650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1083</v>
      </c>
      <c r="O346" s="5">
        <v>1</v>
      </c>
      <c r="P346" s="5">
        <v>1650</v>
      </c>
      <c r="Q346" s="5">
        <v>0</v>
      </c>
      <c r="R346" s="4" t="s">
        <v>32</v>
      </c>
      <c r="S346" s="5">
        <v>1366460</v>
      </c>
      <c r="T346" s="5" t="s">
        <v>33</v>
      </c>
      <c r="U346" s="5">
        <v>0</v>
      </c>
    </row>
    <row r="347" s="1" customFormat="1" ht="22.35" spans="1:21">
      <c r="A347" s="5" t="s">
        <v>22</v>
      </c>
      <c r="B347" s="4" t="s">
        <v>1190</v>
      </c>
      <c r="C347" s="5">
        <v>342078</v>
      </c>
      <c r="D347" s="5" t="s">
        <v>126</v>
      </c>
      <c r="E347" s="5" t="s">
        <v>127</v>
      </c>
      <c r="F347" s="4" t="s">
        <v>931</v>
      </c>
      <c r="G347" s="4" t="s">
        <v>1090</v>
      </c>
      <c r="H347" s="5" t="s">
        <v>1191</v>
      </c>
      <c r="I347" s="5">
        <v>780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126</v>
      </c>
      <c r="O347" s="5">
        <v>1</v>
      </c>
      <c r="P347" s="5">
        <v>780</v>
      </c>
      <c r="Q347" s="5">
        <v>0</v>
      </c>
      <c r="R347" s="4" t="s">
        <v>32</v>
      </c>
      <c r="S347" s="5">
        <v>1345435</v>
      </c>
      <c r="T347" s="5" t="s">
        <v>33</v>
      </c>
      <c r="U347" s="5">
        <v>0</v>
      </c>
    </row>
    <row r="348" s="1" customFormat="1" ht="22.35" spans="1:21">
      <c r="A348" s="5" t="s">
        <v>22</v>
      </c>
      <c r="B348" s="4" t="s">
        <v>1192</v>
      </c>
      <c r="C348" s="5">
        <v>2471372</v>
      </c>
      <c r="D348" s="5" t="s">
        <v>1193</v>
      </c>
      <c r="E348" s="5" t="s">
        <v>285</v>
      </c>
      <c r="F348" s="4" t="s">
        <v>616</v>
      </c>
      <c r="G348" s="4" t="s">
        <v>1090</v>
      </c>
      <c r="H348" s="5" t="s">
        <v>1194</v>
      </c>
      <c r="I348" s="5">
        <v>10860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1195</v>
      </c>
      <c r="O348" s="5">
        <v>3</v>
      </c>
      <c r="P348" s="5">
        <v>10860</v>
      </c>
      <c r="Q348" s="5">
        <v>0</v>
      </c>
      <c r="R348" s="4" t="s">
        <v>32</v>
      </c>
      <c r="S348" s="5">
        <v>1357737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1196</v>
      </c>
      <c r="C349" s="5">
        <v>4018</v>
      </c>
      <c r="D349" s="5" t="s">
        <v>639</v>
      </c>
      <c r="E349" s="5" t="s">
        <v>505</v>
      </c>
      <c r="F349" s="4" t="s">
        <v>430</v>
      </c>
      <c r="G349" s="4" t="s">
        <v>1090</v>
      </c>
      <c r="H349" s="5" t="s">
        <v>1197</v>
      </c>
      <c r="I349" s="5">
        <v>1232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639</v>
      </c>
      <c r="O349" s="5">
        <v>4</v>
      </c>
      <c r="P349" s="5">
        <v>1232</v>
      </c>
      <c r="Q349" s="5">
        <v>0</v>
      </c>
      <c r="R349" s="4" t="s">
        <v>32</v>
      </c>
      <c r="S349" s="5">
        <v>1360392</v>
      </c>
      <c r="T349" s="5" t="s">
        <v>33</v>
      </c>
      <c r="U349" s="5">
        <v>0</v>
      </c>
    </row>
    <row r="350" s="1" customFormat="1" ht="15.15" spans="1:21">
      <c r="A350" s="5" t="s">
        <v>22</v>
      </c>
      <c r="B350" s="4" t="s">
        <v>1198</v>
      </c>
      <c r="C350" s="5">
        <v>18915</v>
      </c>
      <c r="D350" s="5" t="s">
        <v>1199</v>
      </c>
      <c r="E350" s="5" t="s">
        <v>1200</v>
      </c>
      <c r="F350" s="4" t="s">
        <v>740</v>
      </c>
      <c r="G350" s="4" t="s">
        <v>1090</v>
      </c>
      <c r="H350" s="5" t="s">
        <v>1201</v>
      </c>
      <c r="I350" s="5">
        <v>1066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1199</v>
      </c>
      <c r="O350" s="5">
        <v>2</v>
      </c>
      <c r="P350" s="5">
        <v>1066</v>
      </c>
      <c r="Q350" s="5">
        <v>0</v>
      </c>
      <c r="R350" s="4" t="s">
        <v>32</v>
      </c>
      <c r="S350" s="5">
        <v>1327240</v>
      </c>
      <c r="T350" s="5" t="s">
        <v>33</v>
      </c>
      <c r="U350" s="5">
        <v>0</v>
      </c>
    </row>
    <row r="351" s="1" customFormat="1" ht="22.35" spans="1:21">
      <c r="A351" s="5" t="s">
        <v>22</v>
      </c>
      <c r="B351" s="4" t="s">
        <v>1202</v>
      </c>
      <c r="C351" s="5">
        <v>329046604</v>
      </c>
      <c r="D351" s="5" t="s">
        <v>1203</v>
      </c>
      <c r="E351" s="5" t="s">
        <v>47</v>
      </c>
      <c r="F351" s="4" t="s">
        <v>931</v>
      </c>
      <c r="G351" s="4" t="s">
        <v>1090</v>
      </c>
      <c r="H351" s="5" t="s">
        <v>1204</v>
      </c>
      <c r="I351" s="5">
        <v>690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450</v>
      </c>
      <c r="O351" s="5">
        <v>1</v>
      </c>
      <c r="P351" s="5">
        <v>690</v>
      </c>
      <c r="Q351" s="5">
        <v>0</v>
      </c>
      <c r="R351" s="4" t="s">
        <v>32</v>
      </c>
      <c r="S351" s="5">
        <v>1363784</v>
      </c>
      <c r="T351" s="5" t="s">
        <v>33</v>
      </c>
      <c r="U351" s="5">
        <v>0</v>
      </c>
    </row>
    <row r="352" s="1" customFormat="1" ht="15.15" spans="1:21">
      <c r="A352" s="5" t="s">
        <v>22</v>
      </c>
      <c r="B352" s="4" t="s">
        <v>1205</v>
      </c>
      <c r="C352" s="5">
        <v>282021</v>
      </c>
      <c r="D352" s="5" t="s">
        <v>1206</v>
      </c>
      <c r="E352" s="5" t="s">
        <v>489</v>
      </c>
      <c r="F352" s="4" t="s">
        <v>931</v>
      </c>
      <c r="G352" s="4" t="s">
        <v>1090</v>
      </c>
      <c r="H352" s="5" t="s">
        <v>1207</v>
      </c>
      <c r="I352" s="5">
        <v>734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1208</v>
      </c>
      <c r="O352" s="5">
        <v>1</v>
      </c>
      <c r="P352" s="5">
        <v>734</v>
      </c>
      <c r="Q352" s="5">
        <v>0</v>
      </c>
      <c r="R352" s="4" t="s">
        <v>32</v>
      </c>
      <c r="S352" s="5">
        <v>1369845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1209</v>
      </c>
      <c r="C353" s="19"/>
      <c r="D353" s="5" t="s">
        <v>1210</v>
      </c>
      <c r="E353" s="5" t="s">
        <v>777</v>
      </c>
      <c r="F353" s="4" t="s">
        <v>226</v>
      </c>
      <c r="G353" s="4" t="s">
        <v>1090</v>
      </c>
      <c r="H353" s="5" t="s">
        <v>1211</v>
      </c>
      <c r="I353" s="5">
        <v>14700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1212</v>
      </c>
      <c r="O353" s="5">
        <v>5</v>
      </c>
      <c r="P353" s="5">
        <v>14700</v>
      </c>
      <c r="Q353" s="5">
        <v>0</v>
      </c>
      <c r="R353" s="4" t="s">
        <v>32</v>
      </c>
      <c r="S353" s="5">
        <v>1360124</v>
      </c>
      <c r="T353" s="5" t="s">
        <v>33</v>
      </c>
      <c r="U353" s="5">
        <v>0</v>
      </c>
    </row>
    <row r="354" s="1" customFormat="1" ht="22.35" spans="1:21">
      <c r="A354" s="5" t="s">
        <v>22</v>
      </c>
      <c r="B354" s="4" t="s">
        <v>1213</v>
      </c>
      <c r="C354" s="5">
        <v>309475</v>
      </c>
      <c r="D354" s="5" t="s">
        <v>861</v>
      </c>
      <c r="E354" s="5" t="s">
        <v>318</v>
      </c>
      <c r="F354" s="4" t="s">
        <v>616</v>
      </c>
      <c r="G354" s="4" t="s">
        <v>1090</v>
      </c>
      <c r="H354" s="5" t="s">
        <v>1214</v>
      </c>
      <c r="I354" s="5">
        <v>5160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1092</v>
      </c>
      <c r="O354" s="5">
        <v>6</v>
      </c>
      <c r="P354" s="5">
        <v>5160</v>
      </c>
      <c r="Q354" s="5">
        <v>0</v>
      </c>
      <c r="R354" s="4" t="s">
        <v>32</v>
      </c>
      <c r="S354" s="5">
        <v>1355364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1215</v>
      </c>
      <c r="C355" s="5">
        <v>620775</v>
      </c>
      <c r="D355" s="5" t="s">
        <v>755</v>
      </c>
      <c r="E355" s="5" t="s">
        <v>220</v>
      </c>
      <c r="F355" s="4" t="s">
        <v>616</v>
      </c>
      <c r="G355" s="4" t="s">
        <v>1090</v>
      </c>
      <c r="H355" s="5" t="s">
        <v>1216</v>
      </c>
      <c r="I355" s="5">
        <v>1512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757</v>
      </c>
      <c r="O355" s="5">
        <v>3</v>
      </c>
      <c r="P355" s="5">
        <v>1512</v>
      </c>
      <c r="Q355" s="5">
        <v>0</v>
      </c>
      <c r="R355" s="4" t="s">
        <v>32</v>
      </c>
      <c r="S355" s="5">
        <v>1367228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1217</v>
      </c>
      <c r="C356" s="5">
        <v>309474</v>
      </c>
      <c r="D356" s="5" t="s">
        <v>861</v>
      </c>
      <c r="E356" s="5" t="s">
        <v>318</v>
      </c>
      <c r="F356" s="4" t="s">
        <v>616</v>
      </c>
      <c r="G356" s="4" t="s">
        <v>1090</v>
      </c>
      <c r="H356" s="5" t="s">
        <v>1218</v>
      </c>
      <c r="I356" s="5">
        <v>2580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1092</v>
      </c>
      <c r="O356" s="5">
        <v>3</v>
      </c>
      <c r="P356" s="5">
        <v>2580</v>
      </c>
      <c r="Q356" s="5">
        <v>0</v>
      </c>
      <c r="R356" s="4" t="s">
        <v>32</v>
      </c>
      <c r="S356" s="5">
        <v>1355362</v>
      </c>
      <c r="T356" s="5" t="s">
        <v>33</v>
      </c>
      <c r="U356" s="5">
        <v>0</v>
      </c>
    </row>
    <row r="357" s="1" customFormat="1" ht="22.35" spans="1:21">
      <c r="A357" s="5" t="s">
        <v>22</v>
      </c>
      <c r="B357" s="4" t="s">
        <v>1219</v>
      </c>
      <c r="C357" s="5">
        <v>160817</v>
      </c>
      <c r="D357" s="5" t="s">
        <v>1220</v>
      </c>
      <c r="E357" s="5" t="s">
        <v>1221</v>
      </c>
      <c r="F357" s="4" t="s">
        <v>931</v>
      </c>
      <c r="G357" s="4" t="s">
        <v>1090</v>
      </c>
      <c r="H357" s="5" t="s">
        <v>1222</v>
      </c>
      <c r="I357" s="5">
        <v>1220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1223</v>
      </c>
      <c r="O357" s="5">
        <v>1</v>
      </c>
      <c r="P357" s="5">
        <v>1220</v>
      </c>
      <c r="Q357" s="5">
        <v>0</v>
      </c>
      <c r="R357" s="4" t="s">
        <v>32</v>
      </c>
      <c r="S357" s="5">
        <v>1370531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1224</v>
      </c>
      <c r="C358" s="5">
        <v>23922</v>
      </c>
      <c r="D358" s="5" t="s">
        <v>1225</v>
      </c>
      <c r="E358" s="5" t="s">
        <v>56</v>
      </c>
      <c r="F358" s="4" t="s">
        <v>616</v>
      </c>
      <c r="G358" s="4" t="s">
        <v>1090</v>
      </c>
      <c r="H358" s="5" t="s">
        <v>1226</v>
      </c>
      <c r="I358" s="5">
        <v>1877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1227</v>
      </c>
      <c r="O358" s="5">
        <v>3</v>
      </c>
      <c r="P358" s="5">
        <v>1877</v>
      </c>
      <c r="Q358" s="5">
        <v>0</v>
      </c>
      <c r="R358" s="4" t="s">
        <v>32</v>
      </c>
      <c r="S358" s="5">
        <v>1352360</v>
      </c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1228</v>
      </c>
      <c r="C359" s="5">
        <v>179802</v>
      </c>
      <c r="D359" s="5" t="s">
        <v>1181</v>
      </c>
      <c r="E359" s="5" t="s">
        <v>349</v>
      </c>
      <c r="F359" s="4" t="s">
        <v>740</v>
      </c>
      <c r="G359" s="4" t="s">
        <v>1090</v>
      </c>
      <c r="H359" s="5" t="s">
        <v>1229</v>
      </c>
      <c r="I359" s="5">
        <v>2498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1230</v>
      </c>
      <c r="O359" s="5">
        <v>2</v>
      </c>
      <c r="P359" s="5">
        <v>2498</v>
      </c>
      <c r="Q359" s="5">
        <v>0</v>
      </c>
      <c r="R359" s="4" t="s">
        <v>32</v>
      </c>
      <c r="S359" s="5">
        <v>1366109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1231</v>
      </c>
      <c r="C360" s="5">
        <v>20482121</v>
      </c>
      <c r="D360" s="5" t="s">
        <v>71</v>
      </c>
      <c r="E360" s="5" t="s">
        <v>72</v>
      </c>
      <c r="F360" s="4" t="s">
        <v>931</v>
      </c>
      <c r="G360" s="4" t="s">
        <v>1090</v>
      </c>
      <c r="H360" s="5" t="s">
        <v>1232</v>
      </c>
      <c r="I360" s="5">
        <v>482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74</v>
      </c>
      <c r="O360" s="5">
        <v>1</v>
      </c>
      <c r="P360" s="5">
        <v>482</v>
      </c>
      <c r="Q360" s="5">
        <v>0</v>
      </c>
      <c r="R360" s="4" t="s">
        <v>32</v>
      </c>
      <c r="S360" s="5">
        <v>1370478</v>
      </c>
      <c r="T360" s="5" t="s">
        <v>33</v>
      </c>
      <c r="U360" s="5">
        <v>0</v>
      </c>
    </row>
    <row r="361" s="1" customFormat="1" ht="22.35" spans="1:21">
      <c r="A361" s="5" t="s">
        <v>22</v>
      </c>
      <c r="B361" s="4" t="s">
        <v>1233</v>
      </c>
      <c r="C361" s="5">
        <v>37429</v>
      </c>
      <c r="D361" s="5" t="s">
        <v>1234</v>
      </c>
      <c r="E361" s="5" t="s">
        <v>558</v>
      </c>
      <c r="F361" s="4" t="s">
        <v>740</v>
      </c>
      <c r="G361" s="4" t="s">
        <v>1090</v>
      </c>
      <c r="H361" s="5" t="s">
        <v>1235</v>
      </c>
      <c r="I361" s="5">
        <v>3170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557</v>
      </c>
      <c r="O361" s="5">
        <v>2</v>
      </c>
      <c r="P361" s="5">
        <v>3170</v>
      </c>
      <c r="Q361" s="5">
        <v>0</v>
      </c>
      <c r="R361" s="4" t="s">
        <v>32</v>
      </c>
      <c r="S361" s="5">
        <v>1329480</v>
      </c>
      <c r="T361" s="5" t="s">
        <v>33</v>
      </c>
      <c r="U361" s="5">
        <v>0</v>
      </c>
    </row>
    <row r="362" s="1" customFormat="1" ht="15.15" spans="1:21">
      <c r="A362" s="5" t="s">
        <v>22</v>
      </c>
      <c r="B362" s="4" t="s">
        <v>1236</v>
      </c>
      <c r="C362" s="5">
        <v>72669</v>
      </c>
      <c r="D362" s="5" t="s">
        <v>1237</v>
      </c>
      <c r="E362" s="5" t="s">
        <v>1238</v>
      </c>
      <c r="F362" s="4" t="s">
        <v>931</v>
      </c>
      <c r="G362" s="4" t="s">
        <v>1090</v>
      </c>
      <c r="H362" s="5" t="s">
        <v>1239</v>
      </c>
      <c r="I362" s="5">
        <v>2447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1240</v>
      </c>
      <c r="O362" s="5">
        <v>1</v>
      </c>
      <c r="P362" s="5">
        <v>2447</v>
      </c>
      <c r="Q362" s="5">
        <v>0</v>
      </c>
      <c r="R362" s="4" t="s">
        <v>32</v>
      </c>
      <c r="S362" s="19"/>
      <c r="T362" s="5" t="s">
        <v>33</v>
      </c>
      <c r="U362" s="5">
        <v>0</v>
      </c>
    </row>
    <row r="363" s="1" customFormat="1" ht="22.35" spans="1:21">
      <c r="A363" s="5" t="s">
        <v>22</v>
      </c>
      <c r="B363" s="4" t="s">
        <v>1241</v>
      </c>
      <c r="C363" s="5">
        <v>159446</v>
      </c>
      <c r="D363" s="5" t="s">
        <v>334</v>
      </c>
      <c r="E363" s="5" t="s">
        <v>87</v>
      </c>
      <c r="F363" s="4" t="s">
        <v>808</v>
      </c>
      <c r="G363" s="4" t="s">
        <v>1090</v>
      </c>
      <c r="H363" s="5" t="s">
        <v>1242</v>
      </c>
      <c r="I363" s="5">
        <v>3705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1243</v>
      </c>
      <c r="O363" s="5">
        <v>13</v>
      </c>
      <c r="P363" s="5">
        <v>3705</v>
      </c>
      <c r="Q363" s="5">
        <v>0</v>
      </c>
      <c r="R363" s="4" t="s">
        <v>32</v>
      </c>
      <c r="S363" s="5">
        <v>1362259</v>
      </c>
      <c r="T363" s="5" t="s">
        <v>33</v>
      </c>
      <c r="U363" s="5">
        <v>0</v>
      </c>
    </row>
    <row r="364" s="1" customFormat="1" ht="22.35" spans="1:21">
      <c r="A364" s="5" t="s">
        <v>22</v>
      </c>
      <c r="B364" s="4" t="s">
        <v>1244</v>
      </c>
      <c r="C364" s="5">
        <v>33255112</v>
      </c>
      <c r="D364" s="5" t="s">
        <v>1245</v>
      </c>
      <c r="E364" s="5" t="s">
        <v>414</v>
      </c>
      <c r="F364" s="4" t="s">
        <v>740</v>
      </c>
      <c r="G364" s="4" t="s">
        <v>1090</v>
      </c>
      <c r="H364" s="5" t="s">
        <v>1246</v>
      </c>
      <c r="I364" s="5">
        <v>1240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1245</v>
      </c>
      <c r="O364" s="5">
        <v>2</v>
      </c>
      <c r="P364" s="5">
        <v>1240</v>
      </c>
      <c r="Q364" s="5">
        <v>0</v>
      </c>
      <c r="R364" s="4" t="s">
        <v>32</v>
      </c>
      <c r="S364" s="5">
        <v>1360825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1247</v>
      </c>
      <c r="C365" s="5">
        <v>30519</v>
      </c>
      <c r="D365" s="5" t="s">
        <v>523</v>
      </c>
      <c r="E365" s="5" t="s">
        <v>524</v>
      </c>
      <c r="F365" s="4" t="s">
        <v>740</v>
      </c>
      <c r="G365" s="4" t="s">
        <v>1090</v>
      </c>
      <c r="H365" s="5" t="s">
        <v>1248</v>
      </c>
      <c r="I365" s="5">
        <v>676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1249</v>
      </c>
      <c r="O365" s="5">
        <v>2</v>
      </c>
      <c r="P365" s="5">
        <v>676</v>
      </c>
      <c r="Q365" s="5">
        <v>0</v>
      </c>
      <c r="R365" s="4" t="s">
        <v>32</v>
      </c>
      <c r="S365" s="5">
        <v>1360145</v>
      </c>
      <c r="T365" s="5" t="s">
        <v>33</v>
      </c>
      <c r="U365" s="5">
        <v>0</v>
      </c>
    </row>
    <row r="366" s="1" customFormat="1" ht="22.35" spans="1:21">
      <c r="A366" s="5" t="s">
        <v>22</v>
      </c>
      <c r="B366" s="4" t="s">
        <v>1250</v>
      </c>
      <c r="C366" s="5">
        <v>179968</v>
      </c>
      <c r="D366" s="5" t="s">
        <v>1181</v>
      </c>
      <c r="E366" s="5" t="s">
        <v>349</v>
      </c>
      <c r="F366" s="4" t="s">
        <v>740</v>
      </c>
      <c r="G366" s="4" t="s">
        <v>1090</v>
      </c>
      <c r="H366" s="5" t="s">
        <v>1251</v>
      </c>
      <c r="I366" s="5">
        <v>2498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1183</v>
      </c>
      <c r="O366" s="5">
        <v>2</v>
      </c>
      <c r="P366" s="5">
        <v>2498</v>
      </c>
      <c r="Q366" s="5">
        <v>0</v>
      </c>
      <c r="R366" s="4" t="s">
        <v>32</v>
      </c>
      <c r="S366" s="5">
        <v>1366779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1252</v>
      </c>
      <c r="C367" s="5">
        <v>309470</v>
      </c>
      <c r="D367" s="5" t="s">
        <v>1253</v>
      </c>
      <c r="E367" s="5" t="s">
        <v>318</v>
      </c>
      <c r="F367" s="4" t="s">
        <v>616</v>
      </c>
      <c r="G367" s="4" t="s">
        <v>1090</v>
      </c>
      <c r="H367" s="5" t="s">
        <v>1254</v>
      </c>
      <c r="I367" s="5">
        <v>2550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1255</v>
      </c>
      <c r="O367" s="5">
        <v>3</v>
      </c>
      <c r="P367" s="5">
        <v>2550</v>
      </c>
      <c r="Q367" s="5">
        <v>0</v>
      </c>
      <c r="R367" s="4" t="s">
        <v>32</v>
      </c>
      <c r="S367" s="5">
        <v>1355358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1256</v>
      </c>
      <c r="C368" s="5">
        <v>345054</v>
      </c>
      <c r="D368" s="5" t="s">
        <v>126</v>
      </c>
      <c r="E368" s="5" t="s">
        <v>127</v>
      </c>
      <c r="F368" s="4" t="s">
        <v>931</v>
      </c>
      <c r="G368" s="4" t="s">
        <v>1090</v>
      </c>
      <c r="H368" s="5" t="s">
        <v>1257</v>
      </c>
      <c r="I368" s="5">
        <v>780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129</v>
      </c>
      <c r="O368" s="5">
        <v>1</v>
      </c>
      <c r="P368" s="5">
        <v>780</v>
      </c>
      <c r="Q368" s="5">
        <v>0</v>
      </c>
      <c r="R368" s="4" t="s">
        <v>32</v>
      </c>
      <c r="S368" s="5">
        <v>1354855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1258</v>
      </c>
      <c r="C369" s="5">
        <v>54139</v>
      </c>
      <c r="D369" s="5" t="s">
        <v>1259</v>
      </c>
      <c r="E369" s="5" t="s">
        <v>1260</v>
      </c>
      <c r="F369" s="4" t="s">
        <v>931</v>
      </c>
      <c r="G369" s="4" t="s">
        <v>1090</v>
      </c>
      <c r="H369" s="5" t="s">
        <v>1261</v>
      </c>
      <c r="I369" s="5">
        <v>819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1262</v>
      </c>
      <c r="O369" s="5">
        <v>1</v>
      </c>
      <c r="P369" s="5">
        <v>819</v>
      </c>
      <c r="Q369" s="5">
        <v>0</v>
      </c>
      <c r="R369" s="4" t="s">
        <v>32</v>
      </c>
      <c r="S369" s="19"/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1263</v>
      </c>
      <c r="C370" s="5">
        <v>98665</v>
      </c>
      <c r="D370" s="5" t="s">
        <v>764</v>
      </c>
      <c r="E370" s="5" t="s">
        <v>25</v>
      </c>
      <c r="F370" s="4" t="s">
        <v>740</v>
      </c>
      <c r="G370" s="4" t="s">
        <v>1090</v>
      </c>
      <c r="H370" s="5" t="s">
        <v>1264</v>
      </c>
      <c r="I370" s="5">
        <v>1688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766</v>
      </c>
      <c r="O370" s="5">
        <v>2</v>
      </c>
      <c r="P370" s="5">
        <v>1688</v>
      </c>
      <c r="Q370" s="5">
        <v>0</v>
      </c>
      <c r="R370" s="4" t="s">
        <v>32</v>
      </c>
      <c r="S370" s="5">
        <v>1367287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1265</v>
      </c>
      <c r="C371" s="5">
        <v>460781</v>
      </c>
      <c r="D371" s="5" t="s">
        <v>1266</v>
      </c>
      <c r="E371" s="5" t="s">
        <v>235</v>
      </c>
      <c r="F371" s="4" t="s">
        <v>740</v>
      </c>
      <c r="G371" s="4" t="s">
        <v>1090</v>
      </c>
      <c r="H371" s="5" t="s">
        <v>1267</v>
      </c>
      <c r="I371" s="5">
        <v>4566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1268</v>
      </c>
      <c r="O371" s="5">
        <v>6</v>
      </c>
      <c r="P371" s="5">
        <v>4566</v>
      </c>
      <c r="Q371" s="5">
        <v>0</v>
      </c>
      <c r="R371" s="4" t="s">
        <v>32</v>
      </c>
      <c r="S371" s="5">
        <v>1365115</v>
      </c>
      <c r="T371" s="5" t="s">
        <v>33</v>
      </c>
      <c r="U371" s="5">
        <v>0</v>
      </c>
    </row>
    <row r="372" s="1" customFormat="1" ht="15.15" spans="1:21">
      <c r="A372" s="5" t="s">
        <v>22</v>
      </c>
      <c r="B372" s="4" t="s">
        <v>1269</v>
      </c>
      <c r="C372" s="5">
        <v>18181</v>
      </c>
      <c r="D372" s="5" t="s">
        <v>1206</v>
      </c>
      <c r="E372" s="5" t="s">
        <v>1270</v>
      </c>
      <c r="F372" s="4" t="s">
        <v>740</v>
      </c>
      <c r="G372" s="4" t="s">
        <v>1090</v>
      </c>
      <c r="H372" s="5" t="s">
        <v>1271</v>
      </c>
      <c r="I372" s="5">
        <v>660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1208</v>
      </c>
      <c r="O372" s="5">
        <v>2</v>
      </c>
      <c r="P372" s="5">
        <v>660</v>
      </c>
      <c r="Q372" s="5">
        <v>0</v>
      </c>
      <c r="R372" s="4" t="s">
        <v>32</v>
      </c>
      <c r="S372" s="5">
        <v>1368359</v>
      </c>
      <c r="T372" s="5" t="s">
        <v>33</v>
      </c>
      <c r="U372" s="5">
        <v>0</v>
      </c>
    </row>
    <row r="373" s="1" customFormat="1" ht="22.35" spans="1:21">
      <c r="A373" s="5" t="s">
        <v>22</v>
      </c>
      <c r="B373" s="4" t="s">
        <v>1272</v>
      </c>
      <c r="C373" s="5">
        <v>99018</v>
      </c>
      <c r="D373" s="5" t="s">
        <v>262</v>
      </c>
      <c r="E373" s="5" t="s">
        <v>25</v>
      </c>
      <c r="F373" s="4" t="s">
        <v>740</v>
      </c>
      <c r="G373" s="4" t="s">
        <v>1090</v>
      </c>
      <c r="H373" s="5" t="s">
        <v>1273</v>
      </c>
      <c r="I373" s="5">
        <v>1776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264</v>
      </c>
      <c r="O373" s="5">
        <v>2</v>
      </c>
      <c r="P373" s="5">
        <v>1776</v>
      </c>
      <c r="Q373" s="5">
        <v>0</v>
      </c>
      <c r="R373" s="4" t="s">
        <v>32</v>
      </c>
      <c r="S373" s="5">
        <v>1368529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1274</v>
      </c>
      <c r="C374" s="5" t="s">
        <v>1275</v>
      </c>
      <c r="D374" s="5" t="s">
        <v>515</v>
      </c>
      <c r="E374" s="5" t="s">
        <v>516</v>
      </c>
      <c r="F374" s="4" t="s">
        <v>740</v>
      </c>
      <c r="G374" s="4" t="s">
        <v>1090</v>
      </c>
      <c r="H374" s="5" t="s">
        <v>1276</v>
      </c>
      <c r="I374" s="5">
        <v>1194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730</v>
      </c>
      <c r="O374" s="5">
        <v>6</v>
      </c>
      <c r="P374" s="5">
        <v>1194</v>
      </c>
      <c r="Q374" s="5">
        <v>0</v>
      </c>
      <c r="R374" s="4" t="s">
        <v>32</v>
      </c>
      <c r="S374" s="5">
        <v>1355412</v>
      </c>
      <c r="T374" s="5" t="s">
        <v>33</v>
      </c>
      <c r="U374" s="5">
        <v>0</v>
      </c>
    </row>
    <row r="375" s="1" customFormat="1" customHeight="1" spans="1:21">
      <c r="A375" s="21" t="s">
        <v>1277</v>
      </c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</sheetData>
  <mergeCells count="1">
    <mergeCell ref="A375:U37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6"/>
  <sheetViews>
    <sheetView topLeftCell="A393" workbookViewId="0">
      <selection activeCell="A12" sqref="A12:H398"/>
    </sheetView>
  </sheetViews>
  <sheetFormatPr defaultColWidth="8.88888888888889" defaultRowHeight="13.2"/>
  <cols>
    <col min="1" max="1" width="26" style="11" customWidth="1"/>
    <col min="2" max="2" width="23" style="11" customWidth="1"/>
    <col min="3" max="3" width="35" style="11" customWidth="1"/>
    <col min="4" max="4" width="23" style="11" customWidth="1"/>
    <col min="5" max="7" width="20" style="11" customWidth="1"/>
    <col min="8" max="8" width="26" style="11" customWidth="1"/>
    <col min="9" max="16384" width="8.88888888888889" style="11"/>
  </cols>
  <sheetData>
    <row r="1" s="11" customFormat="1" ht="33.8" customHeight="1"/>
    <row r="2" s="11" customFormat="1" ht="33.8" customHeight="1" spans="1:1">
      <c r="A2" s="12" t="s">
        <v>1278</v>
      </c>
    </row>
    <row r="3" s="11" customFormat="1" ht="22.05" customHeight="1" spans="7:8">
      <c r="G3" s="13" t="s">
        <v>1279</v>
      </c>
      <c r="H3" s="13" t="s">
        <v>1280</v>
      </c>
    </row>
    <row r="4" s="11" customFormat="1" ht="22.05" customHeight="1" spans="1:8">
      <c r="A4" s="14" t="s">
        <v>1281</v>
      </c>
      <c r="G4" s="13" t="s">
        <v>1282</v>
      </c>
      <c r="H4" s="13" t="s">
        <v>1283</v>
      </c>
    </row>
    <row r="5" s="11" customFormat="1" ht="22.05" customHeight="1" spans="1:1">
      <c r="A5" s="14" t="s">
        <v>1284</v>
      </c>
    </row>
    <row r="6" s="11" customFormat="1" ht="22.05" customHeight="1" spans="1:1">
      <c r="A6" s="14" t="s">
        <v>1285</v>
      </c>
    </row>
    <row r="7" s="11" customFormat="1" ht="22.05" customHeight="1" spans="1:1">
      <c r="A7" s="14" t="s">
        <v>1286</v>
      </c>
    </row>
    <row r="8" s="11" customFormat="1" ht="22.05" customHeight="1"/>
    <row r="9" s="11" customFormat="1" ht="22.05" customHeight="1"/>
    <row r="10" s="11" customFormat="1" ht="22.05" customHeight="1"/>
    <row r="11" s="11" customFormat="1" ht="22.05" customHeight="1" spans="1:1">
      <c r="A11" s="15" t="s">
        <v>1287</v>
      </c>
    </row>
    <row r="12" s="11" customFormat="1" ht="20" customHeight="1" spans="1:11">
      <c r="A12" s="3" t="s">
        <v>1288</v>
      </c>
      <c r="B12" s="3" t="s">
        <v>1289</v>
      </c>
      <c r="C12" s="3" t="s">
        <v>5</v>
      </c>
      <c r="D12" s="3" t="s">
        <v>1290</v>
      </c>
      <c r="E12" s="3" t="s">
        <v>6</v>
      </c>
      <c r="F12" s="3" t="s">
        <v>1291</v>
      </c>
      <c r="G12" s="3" t="s">
        <v>13</v>
      </c>
      <c r="H12" s="3" t="s">
        <v>1292</v>
      </c>
      <c r="I12" s="3" t="s">
        <v>1293</v>
      </c>
      <c r="J12" s="3" t="s">
        <v>1294</v>
      </c>
      <c r="K12" s="3" t="s">
        <v>1295</v>
      </c>
    </row>
    <row r="13" s="11" customFormat="1" ht="20" customHeight="1" spans="1:11">
      <c r="A13" s="3" t="s">
        <v>1296</v>
      </c>
      <c r="B13" s="3" t="s">
        <v>1219</v>
      </c>
      <c r="C13" s="3" t="s">
        <v>1297</v>
      </c>
      <c r="D13" s="3" t="s">
        <v>1298</v>
      </c>
      <c r="E13" s="3" t="s">
        <v>1299</v>
      </c>
      <c r="F13" s="3" t="s">
        <v>1300</v>
      </c>
      <c r="G13" s="3" t="s">
        <v>30</v>
      </c>
      <c r="H13" s="3" t="s">
        <v>1301</v>
      </c>
      <c r="I13" s="3" t="s">
        <v>1302</v>
      </c>
      <c r="J13" s="3" t="s">
        <v>1303</v>
      </c>
      <c r="K13" s="3" t="s">
        <v>1303</v>
      </c>
    </row>
    <row r="14" s="11" customFormat="1" ht="20" customHeight="1" spans="1:11">
      <c r="A14" s="3" t="s">
        <v>1304</v>
      </c>
      <c r="B14" s="3" t="s">
        <v>1130</v>
      </c>
      <c r="C14" s="3" t="s">
        <v>1305</v>
      </c>
      <c r="D14" s="3" t="s">
        <v>1306</v>
      </c>
      <c r="E14" s="3" t="s">
        <v>1299</v>
      </c>
      <c r="F14" s="3" t="s">
        <v>1300</v>
      </c>
      <c r="G14" s="3" t="s">
        <v>30</v>
      </c>
      <c r="H14" s="3" t="s">
        <v>1307</v>
      </c>
      <c r="I14" s="3" t="s">
        <v>1302</v>
      </c>
      <c r="J14" s="3" t="s">
        <v>1303</v>
      </c>
      <c r="K14" s="3" t="s">
        <v>1303</v>
      </c>
    </row>
    <row r="15" s="11" customFormat="1" ht="20" customHeight="1" spans="1:11">
      <c r="A15" s="3" t="s">
        <v>1308</v>
      </c>
      <c r="B15" s="3" t="s">
        <v>1231</v>
      </c>
      <c r="C15" s="3" t="s">
        <v>1309</v>
      </c>
      <c r="D15" s="3" t="s">
        <v>1310</v>
      </c>
      <c r="E15" s="3" t="s">
        <v>1299</v>
      </c>
      <c r="F15" s="3" t="s">
        <v>1300</v>
      </c>
      <c r="G15" s="3" t="s">
        <v>30</v>
      </c>
      <c r="H15" s="3" t="s">
        <v>1311</v>
      </c>
      <c r="I15" s="3" t="s">
        <v>1302</v>
      </c>
      <c r="J15" s="3" t="s">
        <v>1303</v>
      </c>
      <c r="K15" s="3" t="s">
        <v>1303</v>
      </c>
    </row>
    <row r="16" s="11" customFormat="1" ht="20" customHeight="1" spans="1:11">
      <c r="A16" s="3" t="s">
        <v>1312</v>
      </c>
      <c r="B16" s="3" t="s">
        <v>1147</v>
      </c>
      <c r="C16" s="3" t="s">
        <v>1313</v>
      </c>
      <c r="D16" s="3" t="s">
        <v>1314</v>
      </c>
      <c r="E16" s="3" t="s">
        <v>1299</v>
      </c>
      <c r="F16" s="3" t="s">
        <v>1300</v>
      </c>
      <c r="G16" s="3" t="s">
        <v>30</v>
      </c>
      <c r="H16" s="3" t="s">
        <v>1315</v>
      </c>
      <c r="I16" s="3" t="s">
        <v>1302</v>
      </c>
      <c r="J16" s="3" t="s">
        <v>1303</v>
      </c>
      <c r="K16" s="3" t="s">
        <v>1303</v>
      </c>
    </row>
    <row r="17" s="11" customFormat="1" ht="20" customHeight="1" spans="1:11">
      <c r="A17" s="3" t="s">
        <v>1316</v>
      </c>
      <c r="B17" s="3" t="s">
        <v>1043</v>
      </c>
      <c r="C17" s="3" t="s">
        <v>1305</v>
      </c>
      <c r="D17" s="3" t="s">
        <v>1317</v>
      </c>
      <c r="E17" s="3" t="s">
        <v>1318</v>
      </c>
      <c r="F17" s="3" t="s">
        <v>1299</v>
      </c>
      <c r="G17" s="3" t="s">
        <v>30</v>
      </c>
      <c r="H17" s="3" t="s">
        <v>1319</v>
      </c>
      <c r="I17" s="3" t="s">
        <v>1302</v>
      </c>
      <c r="J17" s="3" t="s">
        <v>1303</v>
      </c>
      <c r="K17" s="3" t="s">
        <v>1303</v>
      </c>
    </row>
    <row r="18" s="11" customFormat="1" ht="20" customHeight="1" spans="1:11">
      <c r="A18" s="3" t="s">
        <v>1320</v>
      </c>
      <c r="B18" s="3" t="s">
        <v>936</v>
      </c>
      <c r="C18" s="3" t="s">
        <v>1321</v>
      </c>
      <c r="D18" s="3" t="s">
        <v>938</v>
      </c>
      <c r="E18" s="3" t="s">
        <v>1318</v>
      </c>
      <c r="F18" s="3" t="s">
        <v>1299</v>
      </c>
      <c r="G18" s="3" t="s">
        <v>30</v>
      </c>
      <c r="H18" s="3" t="s">
        <v>1322</v>
      </c>
      <c r="I18" s="3" t="s">
        <v>1302</v>
      </c>
      <c r="J18" s="3" t="s">
        <v>1303</v>
      </c>
      <c r="K18" s="3" t="s">
        <v>1303</v>
      </c>
    </row>
    <row r="19" s="11" customFormat="1" ht="20" customHeight="1" spans="1:11">
      <c r="A19" s="3" t="s">
        <v>1323</v>
      </c>
      <c r="B19" s="3" t="s">
        <v>945</v>
      </c>
      <c r="C19" s="3" t="s">
        <v>1305</v>
      </c>
      <c r="D19" s="3" t="s">
        <v>1324</v>
      </c>
      <c r="E19" s="3" t="s">
        <v>1318</v>
      </c>
      <c r="F19" s="3" t="s">
        <v>1299</v>
      </c>
      <c r="G19" s="3" t="s">
        <v>30</v>
      </c>
      <c r="H19" s="3" t="s">
        <v>1325</v>
      </c>
      <c r="I19" s="3" t="s">
        <v>1302</v>
      </c>
      <c r="J19" s="3" t="s">
        <v>1303</v>
      </c>
      <c r="K19" s="3" t="s">
        <v>1303</v>
      </c>
    </row>
    <row r="20" s="11" customFormat="1" ht="20" customHeight="1" spans="1:11">
      <c r="A20" s="3" t="s">
        <v>1326</v>
      </c>
      <c r="B20" s="3" t="s">
        <v>1108</v>
      </c>
      <c r="C20" s="3" t="s">
        <v>1327</v>
      </c>
      <c r="D20" s="3" t="s">
        <v>1328</v>
      </c>
      <c r="E20" s="3" t="s">
        <v>1299</v>
      </c>
      <c r="F20" s="3" t="s">
        <v>1300</v>
      </c>
      <c r="G20" s="3" t="s">
        <v>30</v>
      </c>
      <c r="H20" s="3" t="s">
        <v>1329</v>
      </c>
      <c r="I20" s="3" t="s">
        <v>1302</v>
      </c>
      <c r="J20" s="3" t="s">
        <v>1303</v>
      </c>
      <c r="K20" s="3" t="s">
        <v>1303</v>
      </c>
    </row>
    <row r="21" s="11" customFormat="1" ht="20" customHeight="1" spans="1:11">
      <c r="A21" s="3" t="s">
        <v>1330</v>
      </c>
      <c r="B21" s="3" t="s">
        <v>955</v>
      </c>
      <c r="C21" s="3" t="s">
        <v>1327</v>
      </c>
      <c r="D21" s="3" t="s">
        <v>1328</v>
      </c>
      <c r="E21" s="3" t="s">
        <v>1318</v>
      </c>
      <c r="F21" s="3" t="s">
        <v>1299</v>
      </c>
      <c r="G21" s="3" t="s">
        <v>30</v>
      </c>
      <c r="H21" s="3" t="s">
        <v>1329</v>
      </c>
      <c r="I21" s="3" t="s">
        <v>1302</v>
      </c>
      <c r="J21" s="3" t="s">
        <v>1303</v>
      </c>
      <c r="K21" s="3" t="s">
        <v>1303</v>
      </c>
    </row>
    <row r="22" s="11" customFormat="1" ht="20" customHeight="1" spans="1:11">
      <c r="A22" s="3" t="s">
        <v>1331</v>
      </c>
      <c r="B22" s="3" t="s">
        <v>1205</v>
      </c>
      <c r="C22" s="3" t="s">
        <v>1332</v>
      </c>
      <c r="D22" s="3" t="s">
        <v>1333</v>
      </c>
      <c r="E22" s="3" t="s">
        <v>1299</v>
      </c>
      <c r="F22" s="3" t="s">
        <v>1300</v>
      </c>
      <c r="G22" s="3" t="s">
        <v>30</v>
      </c>
      <c r="H22" s="3" t="s">
        <v>1334</v>
      </c>
      <c r="I22" s="3" t="s">
        <v>1302</v>
      </c>
      <c r="J22" s="3" t="s">
        <v>1303</v>
      </c>
      <c r="K22" s="3" t="s">
        <v>1303</v>
      </c>
    </row>
    <row r="23" s="11" customFormat="1" ht="20" customHeight="1" spans="1:11">
      <c r="A23" s="3" t="s">
        <v>1335</v>
      </c>
      <c r="B23" s="3" t="s">
        <v>846</v>
      </c>
      <c r="C23" s="3" t="s">
        <v>1305</v>
      </c>
      <c r="D23" s="3" t="s">
        <v>1336</v>
      </c>
      <c r="E23" s="3" t="s">
        <v>1337</v>
      </c>
      <c r="F23" s="3" t="s">
        <v>1318</v>
      </c>
      <c r="G23" s="3" t="s">
        <v>30</v>
      </c>
      <c r="H23" s="3" t="s">
        <v>1338</v>
      </c>
      <c r="I23" s="3" t="s">
        <v>1302</v>
      </c>
      <c r="J23" s="3" t="s">
        <v>1303</v>
      </c>
      <c r="K23" s="3" t="s">
        <v>1303</v>
      </c>
    </row>
    <row r="24" s="11" customFormat="1" ht="20" customHeight="1" spans="1:11">
      <c r="A24" s="3" t="s">
        <v>1339</v>
      </c>
      <c r="B24" s="3" t="s">
        <v>1340</v>
      </c>
      <c r="C24" s="3" t="s">
        <v>1309</v>
      </c>
      <c r="D24" s="3" t="s">
        <v>1341</v>
      </c>
      <c r="E24" s="3" t="s">
        <v>1337</v>
      </c>
      <c r="F24" s="3" t="s">
        <v>1318</v>
      </c>
      <c r="G24" s="3" t="s">
        <v>30</v>
      </c>
      <c r="H24" s="3" t="s">
        <v>1342</v>
      </c>
      <c r="I24" s="3" t="s">
        <v>1302</v>
      </c>
      <c r="J24" s="3" t="s">
        <v>1303</v>
      </c>
      <c r="K24" s="3" t="s">
        <v>1303</v>
      </c>
    </row>
    <row r="25" s="11" customFormat="1" ht="20" customHeight="1" spans="1:11">
      <c r="A25" s="3" t="s">
        <v>1343</v>
      </c>
      <c r="B25" s="3" t="s">
        <v>1065</v>
      </c>
      <c r="C25" s="3" t="s">
        <v>1344</v>
      </c>
      <c r="D25" s="3" t="s">
        <v>1066</v>
      </c>
      <c r="E25" s="3" t="s">
        <v>1318</v>
      </c>
      <c r="F25" s="3" t="s">
        <v>1299</v>
      </c>
      <c r="G25" s="3" t="s">
        <v>30</v>
      </c>
      <c r="H25" s="3" t="s">
        <v>1345</v>
      </c>
      <c r="I25" s="3" t="s">
        <v>1302</v>
      </c>
      <c r="J25" s="3" t="s">
        <v>1303</v>
      </c>
      <c r="K25" s="3" t="s">
        <v>1303</v>
      </c>
    </row>
    <row r="26" s="11" customFormat="1" ht="20" customHeight="1" spans="1:11">
      <c r="A26" s="3" t="s">
        <v>1346</v>
      </c>
      <c r="B26" s="3" t="s">
        <v>1047</v>
      </c>
      <c r="C26" s="3" t="s">
        <v>1305</v>
      </c>
      <c r="D26" s="3" t="s">
        <v>1347</v>
      </c>
      <c r="E26" s="3" t="s">
        <v>1337</v>
      </c>
      <c r="F26" s="3" t="s">
        <v>1299</v>
      </c>
      <c r="G26" s="3" t="s">
        <v>30</v>
      </c>
      <c r="H26" s="3" t="s">
        <v>1348</v>
      </c>
      <c r="I26" s="3" t="s">
        <v>1302</v>
      </c>
      <c r="J26" s="3" t="s">
        <v>1303</v>
      </c>
      <c r="K26" s="3" t="s">
        <v>1303</v>
      </c>
    </row>
    <row r="27" s="11" customFormat="1" ht="20" customHeight="1" spans="1:11">
      <c r="A27" s="3" t="s">
        <v>1349</v>
      </c>
      <c r="B27" s="3" t="s">
        <v>1149</v>
      </c>
      <c r="C27" s="3" t="s">
        <v>1309</v>
      </c>
      <c r="D27" s="3" t="s">
        <v>1350</v>
      </c>
      <c r="E27" s="3" t="s">
        <v>1318</v>
      </c>
      <c r="F27" s="3" t="s">
        <v>1300</v>
      </c>
      <c r="G27" s="3" t="s">
        <v>30</v>
      </c>
      <c r="H27" s="3" t="s">
        <v>1351</v>
      </c>
      <c r="I27" s="3" t="s">
        <v>1302</v>
      </c>
      <c r="J27" s="3" t="s">
        <v>1303</v>
      </c>
      <c r="K27" s="3" t="s">
        <v>1303</v>
      </c>
    </row>
    <row r="28" s="11" customFormat="1" ht="20" customHeight="1" spans="1:11">
      <c r="A28" s="3" t="s">
        <v>1352</v>
      </c>
      <c r="B28" s="3" t="s">
        <v>784</v>
      </c>
      <c r="C28" s="3" t="s">
        <v>1309</v>
      </c>
      <c r="D28" s="3" t="s">
        <v>1353</v>
      </c>
      <c r="E28" s="3" t="s">
        <v>1337</v>
      </c>
      <c r="F28" s="3" t="s">
        <v>1318</v>
      </c>
      <c r="G28" s="3" t="s">
        <v>30</v>
      </c>
      <c r="H28" s="3" t="s">
        <v>1354</v>
      </c>
      <c r="I28" s="3" t="s">
        <v>1302</v>
      </c>
      <c r="J28" s="3" t="s">
        <v>1303</v>
      </c>
      <c r="K28" s="3" t="s">
        <v>1303</v>
      </c>
    </row>
    <row r="29" s="11" customFormat="1" ht="20" customHeight="1" spans="1:11">
      <c r="A29" s="3" t="s">
        <v>1355</v>
      </c>
      <c r="B29" s="3" t="s">
        <v>792</v>
      </c>
      <c r="C29" s="3" t="s">
        <v>1356</v>
      </c>
      <c r="D29" s="3" t="s">
        <v>1357</v>
      </c>
      <c r="E29" s="3" t="s">
        <v>1337</v>
      </c>
      <c r="F29" s="3" t="s">
        <v>1318</v>
      </c>
      <c r="G29" s="3" t="s">
        <v>30</v>
      </c>
      <c r="H29" s="3" t="s">
        <v>1358</v>
      </c>
      <c r="I29" s="3" t="s">
        <v>1302</v>
      </c>
      <c r="J29" s="3" t="s">
        <v>1303</v>
      </c>
      <c r="K29" s="3" t="s">
        <v>1303</v>
      </c>
    </row>
    <row r="30" s="11" customFormat="1" ht="20" customHeight="1" spans="1:11">
      <c r="A30" s="3" t="s">
        <v>1359</v>
      </c>
      <c r="B30" s="3" t="s">
        <v>993</v>
      </c>
      <c r="C30" s="3" t="s">
        <v>1360</v>
      </c>
      <c r="D30" s="3" t="s">
        <v>1361</v>
      </c>
      <c r="E30" s="3" t="s">
        <v>1337</v>
      </c>
      <c r="F30" s="3" t="s">
        <v>1299</v>
      </c>
      <c r="G30" s="3" t="s">
        <v>30</v>
      </c>
      <c r="H30" s="3" t="s">
        <v>1362</v>
      </c>
      <c r="I30" s="3" t="s">
        <v>1302</v>
      </c>
      <c r="J30" s="3" t="s">
        <v>1303</v>
      </c>
      <c r="K30" s="3" t="s">
        <v>1303</v>
      </c>
    </row>
    <row r="31" s="11" customFormat="1" ht="20" customHeight="1" spans="1:11">
      <c r="A31" s="3" t="s">
        <v>1363</v>
      </c>
      <c r="B31" s="3" t="s">
        <v>1157</v>
      </c>
      <c r="C31" s="3" t="s">
        <v>1305</v>
      </c>
      <c r="D31" s="3" t="s">
        <v>1364</v>
      </c>
      <c r="E31" s="3" t="s">
        <v>1299</v>
      </c>
      <c r="F31" s="3" t="s">
        <v>1300</v>
      </c>
      <c r="G31" s="3" t="s">
        <v>30</v>
      </c>
      <c r="H31" s="3" t="s">
        <v>1365</v>
      </c>
      <c r="I31" s="3" t="s">
        <v>1302</v>
      </c>
      <c r="J31" s="3" t="s">
        <v>1303</v>
      </c>
      <c r="K31" s="3" t="s">
        <v>1303</v>
      </c>
    </row>
    <row r="32" s="11" customFormat="1" ht="20" customHeight="1" spans="1:11">
      <c r="A32" s="3" t="s">
        <v>1366</v>
      </c>
      <c r="B32" s="3" t="s">
        <v>1160</v>
      </c>
      <c r="C32" s="3" t="s">
        <v>1305</v>
      </c>
      <c r="D32" s="3" t="s">
        <v>1367</v>
      </c>
      <c r="E32" s="3" t="s">
        <v>1299</v>
      </c>
      <c r="F32" s="3" t="s">
        <v>1300</v>
      </c>
      <c r="G32" s="3" t="s">
        <v>30</v>
      </c>
      <c r="H32" s="3" t="s">
        <v>1368</v>
      </c>
      <c r="I32" s="3" t="s">
        <v>1302</v>
      </c>
      <c r="J32" s="3" t="s">
        <v>1303</v>
      </c>
      <c r="K32" s="3" t="s">
        <v>1303</v>
      </c>
    </row>
    <row r="33" s="11" customFormat="1" ht="20" customHeight="1" spans="1:11">
      <c r="A33" s="3" t="s">
        <v>1369</v>
      </c>
      <c r="B33" s="3" t="s">
        <v>858</v>
      </c>
      <c r="C33" s="3" t="s">
        <v>1356</v>
      </c>
      <c r="D33" s="3" t="s">
        <v>1370</v>
      </c>
      <c r="E33" s="3" t="s">
        <v>1337</v>
      </c>
      <c r="F33" s="3" t="s">
        <v>1318</v>
      </c>
      <c r="G33" s="3" t="s">
        <v>30</v>
      </c>
      <c r="H33" s="3" t="s">
        <v>1358</v>
      </c>
      <c r="I33" s="3" t="s">
        <v>1302</v>
      </c>
      <c r="J33" s="3" t="s">
        <v>1303</v>
      </c>
      <c r="K33" s="3" t="s">
        <v>1303</v>
      </c>
    </row>
    <row r="34" s="11" customFormat="1" ht="20" customHeight="1" spans="1:11">
      <c r="A34" s="3" t="s">
        <v>1371</v>
      </c>
      <c r="B34" s="3" t="s">
        <v>1033</v>
      </c>
      <c r="C34" s="3" t="s">
        <v>1360</v>
      </c>
      <c r="D34" s="3" t="s">
        <v>1372</v>
      </c>
      <c r="E34" s="3" t="s">
        <v>1337</v>
      </c>
      <c r="F34" s="3" t="s">
        <v>1299</v>
      </c>
      <c r="G34" s="3" t="s">
        <v>30</v>
      </c>
      <c r="H34" s="3" t="s">
        <v>1362</v>
      </c>
      <c r="I34" s="3" t="s">
        <v>1302</v>
      </c>
      <c r="J34" s="3" t="s">
        <v>1303</v>
      </c>
      <c r="K34" s="3" t="s">
        <v>1303</v>
      </c>
    </row>
    <row r="35" s="11" customFormat="1" ht="20" customHeight="1" spans="1:11">
      <c r="A35" s="3" t="s">
        <v>1373</v>
      </c>
      <c r="B35" s="3" t="s">
        <v>997</v>
      </c>
      <c r="C35" s="3" t="s">
        <v>1313</v>
      </c>
      <c r="D35" s="3" t="s">
        <v>1374</v>
      </c>
      <c r="E35" s="3" t="s">
        <v>1337</v>
      </c>
      <c r="F35" s="3" t="s">
        <v>1299</v>
      </c>
      <c r="G35" s="3" t="s">
        <v>30</v>
      </c>
      <c r="H35" s="3" t="s">
        <v>1315</v>
      </c>
      <c r="I35" s="3" t="s">
        <v>1302</v>
      </c>
      <c r="J35" s="3" t="s">
        <v>1303</v>
      </c>
      <c r="K35" s="3" t="s">
        <v>1303</v>
      </c>
    </row>
    <row r="36" s="11" customFormat="1" ht="20" customHeight="1" spans="1:11">
      <c r="A36" s="3" t="s">
        <v>1375</v>
      </c>
      <c r="B36" s="3" t="s">
        <v>1172</v>
      </c>
      <c r="C36" s="3" t="s">
        <v>1376</v>
      </c>
      <c r="D36" s="3" t="s">
        <v>1377</v>
      </c>
      <c r="E36" s="3" t="s">
        <v>1299</v>
      </c>
      <c r="F36" s="3" t="s">
        <v>1300</v>
      </c>
      <c r="G36" s="3" t="s">
        <v>30</v>
      </c>
      <c r="H36" s="3" t="s">
        <v>1378</v>
      </c>
      <c r="I36" s="3" t="s">
        <v>1302</v>
      </c>
      <c r="J36" s="3" t="s">
        <v>1303</v>
      </c>
      <c r="K36" s="3" t="s">
        <v>1303</v>
      </c>
    </row>
    <row r="37" s="11" customFormat="1" ht="20" customHeight="1" spans="1:11">
      <c r="A37" s="3" t="s">
        <v>1379</v>
      </c>
      <c r="B37" s="3" t="s">
        <v>995</v>
      </c>
      <c r="C37" s="3" t="s">
        <v>1305</v>
      </c>
      <c r="D37" s="3" t="s">
        <v>1380</v>
      </c>
      <c r="E37" s="3" t="s">
        <v>1318</v>
      </c>
      <c r="F37" s="3" t="s">
        <v>1299</v>
      </c>
      <c r="G37" s="3" t="s">
        <v>30</v>
      </c>
      <c r="H37" s="3" t="s">
        <v>1381</v>
      </c>
      <c r="I37" s="3" t="s">
        <v>1302</v>
      </c>
      <c r="J37" s="3" t="s">
        <v>1303</v>
      </c>
      <c r="K37" s="3" t="s">
        <v>1303</v>
      </c>
    </row>
    <row r="38" s="11" customFormat="1" ht="20" customHeight="1" spans="1:11">
      <c r="A38" s="3" t="s">
        <v>1382</v>
      </c>
      <c r="B38" s="3" t="s">
        <v>632</v>
      </c>
      <c r="C38" s="3" t="s">
        <v>1383</v>
      </c>
      <c r="D38" s="3" t="s">
        <v>1384</v>
      </c>
      <c r="E38" s="3" t="s">
        <v>1385</v>
      </c>
      <c r="F38" s="3" t="s">
        <v>1337</v>
      </c>
      <c r="G38" s="3" t="s">
        <v>30</v>
      </c>
      <c r="H38" s="3" t="s">
        <v>1386</v>
      </c>
      <c r="I38" s="3" t="s">
        <v>1302</v>
      </c>
      <c r="J38" s="3" t="s">
        <v>1303</v>
      </c>
      <c r="K38" s="3" t="s">
        <v>1303</v>
      </c>
    </row>
    <row r="39" s="11" customFormat="1" ht="20" customHeight="1" spans="1:11">
      <c r="A39" s="3" t="s">
        <v>1387</v>
      </c>
      <c r="B39" s="3" t="s">
        <v>868</v>
      </c>
      <c r="C39" s="3" t="s">
        <v>1388</v>
      </c>
      <c r="D39" s="3" t="s">
        <v>1389</v>
      </c>
      <c r="E39" s="3" t="s">
        <v>1337</v>
      </c>
      <c r="F39" s="3" t="s">
        <v>1318</v>
      </c>
      <c r="G39" s="3" t="s">
        <v>30</v>
      </c>
      <c r="H39" s="3" t="s">
        <v>1390</v>
      </c>
      <c r="I39" s="3" t="s">
        <v>1302</v>
      </c>
      <c r="J39" s="3" t="s">
        <v>1303</v>
      </c>
      <c r="K39" s="3" t="s">
        <v>1303</v>
      </c>
    </row>
    <row r="40" s="11" customFormat="1" ht="20" customHeight="1" spans="1:11">
      <c r="A40" s="3" t="s">
        <v>1391</v>
      </c>
      <c r="B40" s="3" t="s">
        <v>884</v>
      </c>
      <c r="C40" s="3" t="s">
        <v>1392</v>
      </c>
      <c r="D40" s="3" t="s">
        <v>1393</v>
      </c>
      <c r="E40" s="3" t="s">
        <v>1385</v>
      </c>
      <c r="F40" s="3" t="s">
        <v>1318</v>
      </c>
      <c r="G40" s="3" t="s">
        <v>30</v>
      </c>
      <c r="H40" s="3" t="s">
        <v>1394</v>
      </c>
      <c r="I40" s="3" t="s">
        <v>1302</v>
      </c>
      <c r="J40" s="3" t="s">
        <v>1303</v>
      </c>
      <c r="K40" s="3" t="s">
        <v>1303</v>
      </c>
    </row>
    <row r="41" s="11" customFormat="1" ht="20" customHeight="1" spans="1:11">
      <c r="A41" s="3" t="s">
        <v>1395</v>
      </c>
      <c r="B41" s="3" t="s">
        <v>692</v>
      </c>
      <c r="C41" s="3" t="s">
        <v>1356</v>
      </c>
      <c r="D41" s="3" t="s">
        <v>1396</v>
      </c>
      <c r="E41" s="3" t="s">
        <v>1385</v>
      </c>
      <c r="F41" s="3" t="s">
        <v>1337</v>
      </c>
      <c r="G41" s="3" t="s">
        <v>30</v>
      </c>
      <c r="H41" s="3" t="s">
        <v>1397</v>
      </c>
      <c r="I41" s="3" t="s">
        <v>1302</v>
      </c>
      <c r="J41" s="3" t="s">
        <v>1303</v>
      </c>
      <c r="K41" s="3" t="s">
        <v>1303</v>
      </c>
    </row>
    <row r="42" s="11" customFormat="1" ht="20" customHeight="1" spans="1:11">
      <c r="A42" s="3" t="s">
        <v>1398</v>
      </c>
      <c r="B42" s="3" t="s">
        <v>722</v>
      </c>
      <c r="C42" s="3" t="s">
        <v>1360</v>
      </c>
      <c r="D42" s="3" t="s">
        <v>1399</v>
      </c>
      <c r="E42" s="3" t="s">
        <v>1385</v>
      </c>
      <c r="F42" s="3" t="s">
        <v>1337</v>
      </c>
      <c r="G42" s="3" t="s">
        <v>30</v>
      </c>
      <c r="H42" s="3" t="s">
        <v>1400</v>
      </c>
      <c r="I42" s="3" t="s">
        <v>1302</v>
      </c>
      <c r="J42" s="3" t="s">
        <v>1303</v>
      </c>
      <c r="K42" s="3" t="s">
        <v>1303</v>
      </c>
    </row>
    <row r="43" s="11" customFormat="1" ht="20" customHeight="1" spans="1:11">
      <c r="A43" s="3" t="s">
        <v>1401</v>
      </c>
      <c r="B43" s="3" t="s">
        <v>742</v>
      </c>
      <c r="C43" s="3" t="s">
        <v>1360</v>
      </c>
      <c r="D43" s="3" t="s">
        <v>1402</v>
      </c>
      <c r="E43" s="3" t="s">
        <v>1385</v>
      </c>
      <c r="F43" s="3" t="s">
        <v>1318</v>
      </c>
      <c r="G43" s="3" t="s">
        <v>30</v>
      </c>
      <c r="H43" s="3" t="s">
        <v>1403</v>
      </c>
      <c r="I43" s="3" t="s">
        <v>1302</v>
      </c>
      <c r="J43" s="3" t="s">
        <v>1303</v>
      </c>
      <c r="K43" s="3" t="s">
        <v>1303</v>
      </c>
    </row>
    <row r="44" s="11" customFormat="1" ht="20" customHeight="1" spans="1:11">
      <c r="A44" s="3" t="s">
        <v>1404</v>
      </c>
      <c r="B44" s="3" t="s">
        <v>1084</v>
      </c>
      <c r="C44" s="3" t="s">
        <v>1356</v>
      </c>
      <c r="D44" s="3" t="s">
        <v>1405</v>
      </c>
      <c r="E44" s="3" t="s">
        <v>1337</v>
      </c>
      <c r="F44" s="3" t="s">
        <v>1299</v>
      </c>
      <c r="G44" s="3" t="s">
        <v>30</v>
      </c>
      <c r="H44" s="3" t="s">
        <v>1406</v>
      </c>
      <c r="I44" s="3" t="s">
        <v>1302</v>
      </c>
      <c r="J44" s="3" t="s">
        <v>1303</v>
      </c>
      <c r="K44" s="3" t="s">
        <v>1303</v>
      </c>
    </row>
    <row r="45" s="11" customFormat="1" ht="20" customHeight="1" spans="1:11">
      <c r="A45" s="3" t="s">
        <v>1407</v>
      </c>
      <c r="B45" s="3" t="s">
        <v>876</v>
      </c>
      <c r="C45" s="3" t="s">
        <v>1356</v>
      </c>
      <c r="D45" s="3" t="s">
        <v>1408</v>
      </c>
      <c r="E45" s="3" t="s">
        <v>1385</v>
      </c>
      <c r="F45" s="3" t="s">
        <v>1318</v>
      </c>
      <c r="G45" s="3" t="s">
        <v>30</v>
      </c>
      <c r="H45" s="3" t="s">
        <v>1409</v>
      </c>
      <c r="I45" s="3" t="s">
        <v>1302</v>
      </c>
      <c r="J45" s="3" t="s">
        <v>1303</v>
      </c>
      <c r="K45" s="3" t="s">
        <v>1303</v>
      </c>
    </row>
    <row r="46" s="11" customFormat="1" ht="20" customHeight="1" spans="1:11">
      <c r="A46" s="3" t="s">
        <v>1410</v>
      </c>
      <c r="B46" s="3" t="s">
        <v>921</v>
      </c>
      <c r="C46" s="3" t="s">
        <v>1356</v>
      </c>
      <c r="D46" s="3" t="s">
        <v>1411</v>
      </c>
      <c r="E46" s="3" t="s">
        <v>1412</v>
      </c>
      <c r="F46" s="3" t="s">
        <v>1318</v>
      </c>
      <c r="G46" s="3" t="s">
        <v>30</v>
      </c>
      <c r="H46" s="3" t="s">
        <v>1413</v>
      </c>
      <c r="I46" s="3" t="s">
        <v>1302</v>
      </c>
      <c r="J46" s="3" t="s">
        <v>1303</v>
      </c>
      <c r="K46" s="3" t="s">
        <v>1303</v>
      </c>
    </row>
    <row r="47" s="11" customFormat="1" ht="20" customHeight="1" spans="1:11">
      <c r="A47" s="3" t="s">
        <v>1414</v>
      </c>
      <c r="B47" s="3" t="s">
        <v>657</v>
      </c>
      <c r="C47" s="3" t="s">
        <v>1415</v>
      </c>
      <c r="D47" s="3" t="s">
        <v>1416</v>
      </c>
      <c r="E47" s="3" t="s">
        <v>1385</v>
      </c>
      <c r="F47" s="3" t="s">
        <v>1337</v>
      </c>
      <c r="G47" s="3" t="s">
        <v>30</v>
      </c>
      <c r="H47" s="3" t="s">
        <v>1417</v>
      </c>
      <c r="I47" s="3" t="s">
        <v>1302</v>
      </c>
      <c r="J47" s="3" t="s">
        <v>1303</v>
      </c>
      <c r="K47" s="3" t="s">
        <v>1303</v>
      </c>
    </row>
    <row r="48" s="11" customFormat="1" ht="20" customHeight="1" spans="1:11">
      <c r="A48" s="3" t="s">
        <v>1418</v>
      </c>
      <c r="B48" s="3" t="s">
        <v>1272</v>
      </c>
      <c r="C48" s="3" t="s">
        <v>1356</v>
      </c>
      <c r="D48" s="3" t="s">
        <v>1419</v>
      </c>
      <c r="E48" s="3" t="s">
        <v>1318</v>
      </c>
      <c r="F48" s="3" t="s">
        <v>1300</v>
      </c>
      <c r="G48" s="3" t="s">
        <v>30</v>
      </c>
      <c r="H48" s="3" t="s">
        <v>1420</v>
      </c>
      <c r="I48" s="3" t="s">
        <v>1302</v>
      </c>
      <c r="J48" s="3" t="s">
        <v>1303</v>
      </c>
      <c r="K48" s="3" t="s">
        <v>1303</v>
      </c>
    </row>
    <row r="49" s="11" customFormat="1" ht="20" customHeight="1" spans="1:11">
      <c r="A49" s="3" t="s">
        <v>1421</v>
      </c>
      <c r="B49" s="3" t="s">
        <v>652</v>
      </c>
      <c r="C49" s="3" t="s">
        <v>1422</v>
      </c>
      <c r="D49" s="3" t="s">
        <v>653</v>
      </c>
      <c r="E49" s="3" t="s">
        <v>1385</v>
      </c>
      <c r="F49" s="3" t="s">
        <v>1337</v>
      </c>
      <c r="G49" s="3" t="s">
        <v>30</v>
      </c>
      <c r="H49" s="3" t="s">
        <v>1423</v>
      </c>
      <c r="I49" s="3" t="s">
        <v>1302</v>
      </c>
      <c r="J49" s="3" t="s">
        <v>1303</v>
      </c>
      <c r="K49" s="3" t="s">
        <v>1303</v>
      </c>
    </row>
    <row r="50" s="11" customFormat="1" ht="20" customHeight="1" spans="1:11">
      <c r="A50" s="3" t="s">
        <v>1424</v>
      </c>
      <c r="B50" s="3" t="s">
        <v>817</v>
      </c>
      <c r="C50" s="3" t="s">
        <v>1425</v>
      </c>
      <c r="D50" s="3" t="s">
        <v>1426</v>
      </c>
      <c r="E50" s="3" t="s">
        <v>1337</v>
      </c>
      <c r="F50" s="3" t="s">
        <v>1318</v>
      </c>
      <c r="G50" s="3" t="s">
        <v>30</v>
      </c>
      <c r="H50" s="3" t="s">
        <v>1427</v>
      </c>
      <c r="I50" s="3" t="s">
        <v>1302</v>
      </c>
      <c r="J50" s="3" t="s">
        <v>1303</v>
      </c>
      <c r="K50" s="3" t="s">
        <v>1303</v>
      </c>
    </row>
    <row r="51" s="11" customFormat="1" ht="20" customHeight="1" spans="1:11">
      <c r="A51" s="3" t="s">
        <v>1428</v>
      </c>
      <c r="B51" s="3" t="s">
        <v>896</v>
      </c>
      <c r="C51" s="3" t="s">
        <v>1429</v>
      </c>
      <c r="D51" s="3" t="s">
        <v>1430</v>
      </c>
      <c r="E51" s="3" t="s">
        <v>1385</v>
      </c>
      <c r="F51" s="3" t="s">
        <v>1318</v>
      </c>
      <c r="G51" s="3" t="s">
        <v>30</v>
      </c>
      <c r="H51" s="3" t="s">
        <v>1431</v>
      </c>
      <c r="I51" s="3" t="s">
        <v>1302</v>
      </c>
      <c r="J51" s="3" t="s">
        <v>1303</v>
      </c>
      <c r="K51" s="3" t="s">
        <v>1303</v>
      </c>
    </row>
    <row r="52" s="11" customFormat="1" ht="20" customHeight="1" spans="1:11">
      <c r="A52" s="3" t="s">
        <v>1432</v>
      </c>
      <c r="B52" s="3" t="s">
        <v>1269</v>
      </c>
      <c r="C52" s="3" t="s">
        <v>1433</v>
      </c>
      <c r="D52" s="3" t="s">
        <v>1434</v>
      </c>
      <c r="E52" s="3" t="s">
        <v>1318</v>
      </c>
      <c r="F52" s="3" t="s">
        <v>1300</v>
      </c>
      <c r="G52" s="3" t="s">
        <v>30</v>
      </c>
      <c r="H52" s="3" t="s">
        <v>1435</v>
      </c>
      <c r="I52" s="3" t="s">
        <v>1302</v>
      </c>
      <c r="J52" s="3" t="s">
        <v>1303</v>
      </c>
      <c r="K52" s="3" t="s">
        <v>1303</v>
      </c>
    </row>
    <row r="53" s="11" customFormat="1" ht="20" customHeight="1" spans="1:11">
      <c r="A53" s="3" t="s">
        <v>1436</v>
      </c>
      <c r="B53" s="3" t="s">
        <v>843</v>
      </c>
      <c r="C53" s="3" t="s">
        <v>1437</v>
      </c>
      <c r="D53" s="3" t="s">
        <v>1438</v>
      </c>
      <c r="E53" s="3" t="s">
        <v>1337</v>
      </c>
      <c r="F53" s="3" t="s">
        <v>1318</v>
      </c>
      <c r="G53" s="3" t="s">
        <v>30</v>
      </c>
      <c r="H53" s="3" t="s">
        <v>1439</v>
      </c>
      <c r="I53" s="3" t="s">
        <v>1302</v>
      </c>
      <c r="J53" s="3" t="s">
        <v>1303</v>
      </c>
      <c r="K53" s="3" t="s">
        <v>1303</v>
      </c>
    </row>
    <row r="54" s="11" customFormat="1" ht="20" customHeight="1" spans="1:11">
      <c r="A54" s="3" t="s">
        <v>1440</v>
      </c>
      <c r="B54" s="3" t="s">
        <v>848</v>
      </c>
      <c r="C54" s="3" t="s">
        <v>1356</v>
      </c>
      <c r="D54" s="3" t="s">
        <v>1441</v>
      </c>
      <c r="E54" s="3" t="s">
        <v>1385</v>
      </c>
      <c r="F54" s="3" t="s">
        <v>1318</v>
      </c>
      <c r="G54" s="3" t="s">
        <v>30</v>
      </c>
      <c r="H54" s="3" t="s">
        <v>1442</v>
      </c>
      <c r="I54" s="3" t="s">
        <v>1302</v>
      </c>
      <c r="J54" s="3" t="s">
        <v>1303</v>
      </c>
      <c r="K54" s="3" t="s">
        <v>1303</v>
      </c>
    </row>
    <row r="55" s="11" customFormat="1" ht="20" customHeight="1" spans="1:11">
      <c r="A55" s="3" t="s">
        <v>1443</v>
      </c>
      <c r="B55" s="3" t="s">
        <v>570</v>
      </c>
      <c r="C55" s="3" t="s">
        <v>1305</v>
      </c>
      <c r="D55" s="3" t="s">
        <v>1444</v>
      </c>
      <c r="E55" s="3" t="s">
        <v>1412</v>
      </c>
      <c r="F55" s="3" t="s">
        <v>1385</v>
      </c>
      <c r="G55" s="3" t="s">
        <v>30</v>
      </c>
      <c r="H55" s="3" t="s">
        <v>1445</v>
      </c>
      <c r="I55" s="3" t="s">
        <v>1302</v>
      </c>
      <c r="J55" s="3" t="s">
        <v>1303</v>
      </c>
      <c r="K55" s="3" t="s">
        <v>1303</v>
      </c>
    </row>
    <row r="56" s="11" customFormat="1" ht="20" customHeight="1" spans="1:11">
      <c r="A56" s="3" t="s">
        <v>1446</v>
      </c>
      <c r="B56" s="3" t="s">
        <v>573</v>
      </c>
      <c r="C56" s="3" t="s">
        <v>1356</v>
      </c>
      <c r="D56" s="3" t="s">
        <v>1447</v>
      </c>
      <c r="E56" s="3" t="s">
        <v>1412</v>
      </c>
      <c r="F56" s="3" t="s">
        <v>1385</v>
      </c>
      <c r="G56" s="3" t="s">
        <v>30</v>
      </c>
      <c r="H56" s="3" t="s">
        <v>1378</v>
      </c>
      <c r="I56" s="3" t="s">
        <v>1302</v>
      </c>
      <c r="J56" s="3" t="s">
        <v>1303</v>
      </c>
      <c r="K56" s="3" t="s">
        <v>1303</v>
      </c>
    </row>
    <row r="57" s="11" customFormat="1" ht="20" customHeight="1" spans="1:11">
      <c r="A57" s="3" t="s">
        <v>1448</v>
      </c>
      <c r="B57" s="3" t="s">
        <v>435</v>
      </c>
      <c r="C57" s="3" t="s">
        <v>1356</v>
      </c>
      <c r="D57" s="3" t="s">
        <v>1449</v>
      </c>
      <c r="E57" s="3" t="s">
        <v>1412</v>
      </c>
      <c r="F57" s="3" t="s">
        <v>1385</v>
      </c>
      <c r="G57" s="3" t="s">
        <v>30</v>
      </c>
      <c r="H57" s="3" t="s">
        <v>1435</v>
      </c>
      <c r="I57" s="3" t="s">
        <v>1302</v>
      </c>
      <c r="J57" s="3" t="s">
        <v>1303</v>
      </c>
      <c r="K57" s="3" t="s">
        <v>1303</v>
      </c>
    </row>
    <row r="58" s="11" customFormat="1" ht="20" customHeight="1" spans="1:11">
      <c r="A58" s="3" t="s">
        <v>1450</v>
      </c>
      <c r="B58" s="3" t="s">
        <v>795</v>
      </c>
      <c r="C58" s="3" t="s">
        <v>1356</v>
      </c>
      <c r="D58" s="3" t="s">
        <v>1451</v>
      </c>
      <c r="E58" s="3" t="s">
        <v>1337</v>
      </c>
      <c r="F58" s="3" t="s">
        <v>1318</v>
      </c>
      <c r="G58" s="3" t="s">
        <v>30</v>
      </c>
      <c r="H58" s="3" t="s">
        <v>1435</v>
      </c>
      <c r="I58" s="3" t="s">
        <v>1302</v>
      </c>
      <c r="J58" s="3" t="s">
        <v>1303</v>
      </c>
      <c r="K58" s="3" t="s">
        <v>1303</v>
      </c>
    </row>
    <row r="59" s="11" customFormat="1" ht="20" customHeight="1" spans="1:11">
      <c r="A59" s="3" t="s">
        <v>1452</v>
      </c>
      <c r="B59" s="3" t="s">
        <v>1024</v>
      </c>
      <c r="C59" s="3" t="s">
        <v>1356</v>
      </c>
      <c r="D59" s="3" t="s">
        <v>1453</v>
      </c>
      <c r="E59" s="3" t="s">
        <v>1385</v>
      </c>
      <c r="F59" s="3" t="s">
        <v>1299</v>
      </c>
      <c r="G59" s="3" t="s">
        <v>30</v>
      </c>
      <c r="H59" s="3" t="s">
        <v>1454</v>
      </c>
      <c r="I59" s="3" t="s">
        <v>1302</v>
      </c>
      <c r="J59" s="3" t="s">
        <v>1303</v>
      </c>
      <c r="K59" s="3" t="s">
        <v>1303</v>
      </c>
    </row>
    <row r="60" s="11" customFormat="1" ht="20" customHeight="1" spans="1:11">
      <c r="A60" s="3" t="s">
        <v>1455</v>
      </c>
      <c r="B60" s="3" t="s">
        <v>696</v>
      </c>
      <c r="C60" s="3" t="s">
        <v>1456</v>
      </c>
      <c r="D60" s="3" t="s">
        <v>1457</v>
      </c>
      <c r="E60" s="3" t="s">
        <v>1412</v>
      </c>
      <c r="F60" s="3" t="s">
        <v>1337</v>
      </c>
      <c r="G60" s="3" t="s">
        <v>30</v>
      </c>
      <c r="H60" s="3" t="s">
        <v>1458</v>
      </c>
      <c r="I60" s="3" t="s">
        <v>1302</v>
      </c>
      <c r="J60" s="3" t="s">
        <v>1303</v>
      </c>
      <c r="K60" s="3" t="s">
        <v>1303</v>
      </c>
    </row>
    <row r="61" s="11" customFormat="1" ht="20" customHeight="1" spans="1:11">
      <c r="A61" s="3" t="s">
        <v>1459</v>
      </c>
      <c r="B61" s="3" t="s">
        <v>725</v>
      </c>
      <c r="C61" s="3" t="s">
        <v>1305</v>
      </c>
      <c r="D61" s="3" t="s">
        <v>1460</v>
      </c>
      <c r="E61" s="3" t="s">
        <v>1385</v>
      </c>
      <c r="F61" s="3" t="s">
        <v>1337</v>
      </c>
      <c r="G61" s="3" t="s">
        <v>30</v>
      </c>
      <c r="H61" s="3" t="s">
        <v>1461</v>
      </c>
      <c r="I61" s="3" t="s">
        <v>1302</v>
      </c>
      <c r="J61" s="3" t="s">
        <v>1303</v>
      </c>
      <c r="K61" s="3" t="s">
        <v>1303</v>
      </c>
    </row>
    <row r="62" s="11" customFormat="1" ht="20" customHeight="1" spans="1:11">
      <c r="A62" s="3" t="s">
        <v>1462</v>
      </c>
      <c r="B62" s="3" t="s">
        <v>854</v>
      </c>
      <c r="C62" s="3" t="s">
        <v>1356</v>
      </c>
      <c r="D62" s="3" t="s">
        <v>1463</v>
      </c>
      <c r="E62" s="3" t="s">
        <v>1412</v>
      </c>
      <c r="F62" s="3" t="s">
        <v>1318</v>
      </c>
      <c r="G62" s="3" t="s">
        <v>30</v>
      </c>
      <c r="H62" s="3" t="s">
        <v>1464</v>
      </c>
      <c r="I62" s="3" t="s">
        <v>1302</v>
      </c>
      <c r="J62" s="3" t="s">
        <v>1303</v>
      </c>
      <c r="K62" s="3" t="s">
        <v>1303</v>
      </c>
    </row>
    <row r="63" s="11" customFormat="1" ht="20" customHeight="1" spans="1:11">
      <c r="A63" s="3" t="s">
        <v>1465</v>
      </c>
      <c r="B63" s="3" t="s">
        <v>443</v>
      </c>
      <c r="C63" s="3" t="s">
        <v>1422</v>
      </c>
      <c r="D63" s="3" t="s">
        <v>446</v>
      </c>
      <c r="E63" s="3" t="s">
        <v>1412</v>
      </c>
      <c r="F63" s="3" t="s">
        <v>1385</v>
      </c>
      <c r="G63" s="3" t="s">
        <v>30</v>
      </c>
      <c r="H63" s="3" t="s">
        <v>1423</v>
      </c>
      <c r="I63" s="3" t="s">
        <v>1302</v>
      </c>
      <c r="J63" s="3" t="s">
        <v>1303</v>
      </c>
      <c r="K63" s="3" t="s">
        <v>1303</v>
      </c>
    </row>
    <row r="64" s="11" customFormat="1" ht="20" customHeight="1" spans="1:11">
      <c r="A64" s="3" t="s">
        <v>1466</v>
      </c>
      <c r="B64" s="3" t="s">
        <v>927</v>
      </c>
      <c r="C64" s="3" t="s">
        <v>1467</v>
      </c>
      <c r="D64" s="3" t="s">
        <v>1468</v>
      </c>
      <c r="E64" s="3" t="s">
        <v>1385</v>
      </c>
      <c r="F64" s="3" t="s">
        <v>1318</v>
      </c>
      <c r="G64" s="3" t="s">
        <v>30</v>
      </c>
      <c r="H64" s="3" t="s">
        <v>1469</v>
      </c>
      <c r="I64" s="3" t="s">
        <v>1302</v>
      </c>
      <c r="J64" s="3" t="s">
        <v>1303</v>
      </c>
      <c r="K64" s="3" t="s">
        <v>1303</v>
      </c>
    </row>
    <row r="65" s="11" customFormat="1" ht="20" customHeight="1" spans="1:11">
      <c r="A65" s="3" t="s">
        <v>1470</v>
      </c>
      <c r="B65" s="3" t="s">
        <v>700</v>
      </c>
      <c r="C65" s="3" t="s">
        <v>1471</v>
      </c>
      <c r="D65" s="3" t="s">
        <v>1472</v>
      </c>
      <c r="E65" s="3" t="s">
        <v>1412</v>
      </c>
      <c r="F65" s="3" t="s">
        <v>1337</v>
      </c>
      <c r="G65" s="3" t="s">
        <v>30</v>
      </c>
      <c r="H65" s="3" t="s">
        <v>1473</v>
      </c>
      <c r="I65" s="3" t="s">
        <v>1302</v>
      </c>
      <c r="J65" s="3" t="s">
        <v>1303</v>
      </c>
      <c r="K65" s="3" t="s">
        <v>1303</v>
      </c>
    </row>
    <row r="66" s="11" customFormat="1" ht="20" customHeight="1" spans="1:11">
      <c r="A66" s="3" t="s">
        <v>1474</v>
      </c>
      <c r="B66" s="3" t="s">
        <v>473</v>
      </c>
      <c r="C66" s="3" t="s">
        <v>1305</v>
      </c>
      <c r="D66" s="3" t="s">
        <v>1475</v>
      </c>
      <c r="E66" s="3" t="s">
        <v>1412</v>
      </c>
      <c r="F66" s="3" t="s">
        <v>1385</v>
      </c>
      <c r="G66" s="3" t="s">
        <v>30</v>
      </c>
      <c r="H66" s="3" t="s">
        <v>1476</v>
      </c>
      <c r="I66" s="3" t="s">
        <v>1302</v>
      </c>
      <c r="J66" s="3" t="s">
        <v>1303</v>
      </c>
      <c r="K66" s="3" t="s">
        <v>1303</v>
      </c>
    </row>
    <row r="67" s="11" customFormat="1" ht="20" customHeight="1" spans="1:11">
      <c r="A67" s="3" t="s">
        <v>1477</v>
      </c>
      <c r="B67" s="3" t="s">
        <v>394</v>
      </c>
      <c r="C67" s="3" t="s">
        <v>1305</v>
      </c>
      <c r="D67" s="3" t="s">
        <v>1478</v>
      </c>
      <c r="E67" s="3" t="s">
        <v>1479</v>
      </c>
      <c r="F67" s="3" t="s">
        <v>1412</v>
      </c>
      <c r="G67" s="3" t="s">
        <v>30</v>
      </c>
      <c r="H67" s="3" t="s">
        <v>1381</v>
      </c>
      <c r="I67" s="3" t="s">
        <v>1302</v>
      </c>
      <c r="J67" s="3" t="s">
        <v>1303</v>
      </c>
      <c r="K67" s="3" t="s">
        <v>1303</v>
      </c>
    </row>
    <row r="68" s="11" customFormat="1" ht="20" customHeight="1" spans="1:11">
      <c r="A68" s="3" t="s">
        <v>1480</v>
      </c>
      <c r="B68" s="3" t="s">
        <v>1119</v>
      </c>
      <c r="C68" s="3" t="s">
        <v>1309</v>
      </c>
      <c r="D68" s="3" t="s">
        <v>1481</v>
      </c>
      <c r="E68" s="3" t="s">
        <v>1412</v>
      </c>
      <c r="F68" s="3" t="s">
        <v>1300</v>
      </c>
      <c r="G68" s="3" t="s">
        <v>30</v>
      </c>
      <c r="H68" s="3" t="s">
        <v>1482</v>
      </c>
      <c r="I68" s="3" t="s">
        <v>1302</v>
      </c>
      <c r="J68" s="3" t="s">
        <v>1303</v>
      </c>
      <c r="K68" s="3" t="s">
        <v>1303</v>
      </c>
    </row>
    <row r="69" s="11" customFormat="1" ht="20" customHeight="1" spans="1:11">
      <c r="A69" s="3" t="s">
        <v>1483</v>
      </c>
      <c r="B69" s="3" t="s">
        <v>531</v>
      </c>
      <c r="C69" s="3" t="s">
        <v>1467</v>
      </c>
      <c r="D69" s="3" t="s">
        <v>1484</v>
      </c>
      <c r="E69" s="3" t="s">
        <v>1479</v>
      </c>
      <c r="F69" s="3" t="s">
        <v>1385</v>
      </c>
      <c r="G69" s="3" t="s">
        <v>30</v>
      </c>
      <c r="H69" s="3" t="s">
        <v>1469</v>
      </c>
      <c r="I69" s="3" t="s">
        <v>1302</v>
      </c>
      <c r="J69" s="3" t="s">
        <v>1303</v>
      </c>
      <c r="K69" s="3" t="s">
        <v>1303</v>
      </c>
    </row>
    <row r="70" s="11" customFormat="1" ht="20" customHeight="1" spans="1:11">
      <c r="A70" s="3" t="s">
        <v>1485</v>
      </c>
      <c r="B70" s="3" t="s">
        <v>479</v>
      </c>
      <c r="C70" s="3" t="s">
        <v>1309</v>
      </c>
      <c r="D70" s="3" t="s">
        <v>1486</v>
      </c>
      <c r="E70" s="3" t="s">
        <v>1479</v>
      </c>
      <c r="F70" s="3" t="s">
        <v>1385</v>
      </c>
      <c r="G70" s="3" t="s">
        <v>30</v>
      </c>
      <c r="H70" s="3" t="s">
        <v>1487</v>
      </c>
      <c r="I70" s="3" t="s">
        <v>1302</v>
      </c>
      <c r="J70" s="3" t="s">
        <v>1303</v>
      </c>
      <c r="K70" s="3" t="s">
        <v>1303</v>
      </c>
    </row>
    <row r="71" s="11" customFormat="1" ht="20" customHeight="1" spans="1:11">
      <c r="A71" s="3" t="s">
        <v>1488</v>
      </c>
      <c r="B71" s="3" t="s">
        <v>386</v>
      </c>
      <c r="C71" s="3" t="s">
        <v>1305</v>
      </c>
      <c r="D71" s="3" t="s">
        <v>1489</v>
      </c>
      <c r="E71" s="3" t="s">
        <v>1479</v>
      </c>
      <c r="F71" s="3" t="s">
        <v>1412</v>
      </c>
      <c r="G71" s="3" t="s">
        <v>30</v>
      </c>
      <c r="H71" s="3" t="s">
        <v>1381</v>
      </c>
      <c r="I71" s="3" t="s">
        <v>1302</v>
      </c>
      <c r="J71" s="3" t="s">
        <v>1303</v>
      </c>
      <c r="K71" s="3" t="s">
        <v>1303</v>
      </c>
    </row>
    <row r="72" s="11" customFormat="1" ht="20" customHeight="1" spans="1:11">
      <c r="A72" s="3" t="s">
        <v>1490</v>
      </c>
      <c r="B72" s="3" t="s">
        <v>980</v>
      </c>
      <c r="C72" s="3" t="s">
        <v>1491</v>
      </c>
      <c r="D72" s="3" t="s">
        <v>1492</v>
      </c>
      <c r="E72" s="3" t="s">
        <v>1385</v>
      </c>
      <c r="F72" s="3" t="s">
        <v>1299</v>
      </c>
      <c r="G72" s="3" t="s">
        <v>30</v>
      </c>
      <c r="H72" s="3" t="s">
        <v>1493</v>
      </c>
      <c r="I72" s="3" t="s">
        <v>1302</v>
      </c>
      <c r="J72" s="3" t="s">
        <v>1303</v>
      </c>
      <c r="K72" s="3" t="s">
        <v>1303</v>
      </c>
    </row>
    <row r="73" s="11" customFormat="1" ht="20" customHeight="1" spans="1:11">
      <c r="A73" s="3" t="s">
        <v>1494</v>
      </c>
      <c r="B73" s="3" t="s">
        <v>800</v>
      </c>
      <c r="C73" s="3" t="s">
        <v>1495</v>
      </c>
      <c r="D73" s="3" t="s">
        <v>1496</v>
      </c>
      <c r="E73" s="3" t="s">
        <v>1337</v>
      </c>
      <c r="F73" s="3" t="s">
        <v>1318</v>
      </c>
      <c r="G73" s="3" t="s">
        <v>30</v>
      </c>
      <c r="H73" s="3" t="s">
        <v>1342</v>
      </c>
      <c r="I73" s="3" t="s">
        <v>1302</v>
      </c>
      <c r="J73" s="3" t="s">
        <v>1303</v>
      </c>
      <c r="K73" s="3" t="s">
        <v>1303</v>
      </c>
    </row>
    <row r="74" s="11" customFormat="1" ht="20" customHeight="1" spans="1:11">
      <c r="A74" s="3" t="s">
        <v>1497</v>
      </c>
      <c r="B74" s="3" t="s">
        <v>1132</v>
      </c>
      <c r="C74" s="3" t="s">
        <v>1356</v>
      </c>
      <c r="D74" s="3" t="s">
        <v>1498</v>
      </c>
      <c r="E74" s="3" t="s">
        <v>1318</v>
      </c>
      <c r="F74" s="3" t="s">
        <v>1300</v>
      </c>
      <c r="G74" s="3" t="s">
        <v>30</v>
      </c>
      <c r="H74" s="3" t="s">
        <v>1499</v>
      </c>
      <c r="I74" s="3" t="s">
        <v>1302</v>
      </c>
      <c r="J74" s="3" t="s">
        <v>1303</v>
      </c>
      <c r="K74" s="3" t="s">
        <v>1303</v>
      </c>
    </row>
    <row r="75" s="11" customFormat="1" ht="20" customHeight="1" spans="1:11">
      <c r="A75" s="3" t="s">
        <v>1500</v>
      </c>
      <c r="B75" s="3" t="s">
        <v>856</v>
      </c>
      <c r="C75" s="3" t="s">
        <v>1309</v>
      </c>
      <c r="D75" s="3" t="s">
        <v>1501</v>
      </c>
      <c r="E75" s="3" t="s">
        <v>1412</v>
      </c>
      <c r="F75" s="3" t="s">
        <v>1318</v>
      </c>
      <c r="G75" s="3" t="s">
        <v>30</v>
      </c>
      <c r="H75" s="3" t="s">
        <v>1502</v>
      </c>
      <c r="I75" s="3" t="s">
        <v>1302</v>
      </c>
      <c r="J75" s="3" t="s">
        <v>1303</v>
      </c>
      <c r="K75" s="3" t="s">
        <v>1303</v>
      </c>
    </row>
    <row r="76" s="11" customFormat="1" ht="20" customHeight="1" spans="1:11">
      <c r="A76" s="3" t="s">
        <v>1503</v>
      </c>
      <c r="B76" s="3" t="s">
        <v>1049</v>
      </c>
      <c r="C76" s="3" t="s">
        <v>1309</v>
      </c>
      <c r="D76" s="3" t="s">
        <v>1504</v>
      </c>
      <c r="E76" s="3" t="s">
        <v>1412</v>
      </c>
      <c r="F76" s="3" t="s">
        <v>1299</v>
      </c>
      <c r="G76" s="3" t="s">
        <v>30</v>
      </c>
      <c r="H76" s="3" t="s">
        <v>1505</v>
      </c>
      <c r="I76" s="3" t="s">
        <v>1302</v>
      </c>
      <c r="J76" s="3" t="s">
        <v>1303</v>
      </c>
      <c r="K76" s="3" t="s">
        <v>1303</v>
      </c>
    </row>
    <row r="77" s="11" customFormat="1" ht="20" customHeight="1" spans="1:11">
      <c r="A77" s="3" t="s">
        <v>1506</v>
      </c>
      <c r="B77" s="3" t="s">
        <v>1072</v>
      </c>
      <c r="C77" s="3" t="s">
        <v>1305</v>
      </c>
      <c r="D77" s="3" t="s">
        <v>1507</v>
      </c>
      <c r="E77" s="3" t="s">
        <v>1479</v>
      </c>
      <c r="F77" s="3" t="s">
        <v>1299</v>
      </c>
      <c r="G77" s="3" t="s">
        <v>30</v>
      </c>
      <c r="H77" s="3" t="s">
        <v>1508</v>
      </c>
      <c r="I77" s="3" t="s">
        <v>1302</v>
      </c>
      <c r="J77" s="3" t="s">
        <v>1303</v>
      </c>
      <c r="K77" s="3" t="s">
        <v>1303</v>
      </c>
    </row>
    <row r="78" s="11" customFormat="1" ht="20" customHeight="1" spans="1:11">
      <c r="A78" s="3" t="s">
        <v>1509</v>
      </c>
      <c r="B78" s="3" t="s">
        <v>527</v>
      </c>
      <c r="C78" s="3" t="s">
        <v>1510</v>
      </c>
      <c r="D78" s="3" t="s">
        <v>1511</v>
      </c>
      <c r="E78" s="3" t="s">
        <v>1479</v>
      </c>
      <c r="F78" s="3" t="s">
        <v>1385</v>
      </c>
      <c r="G78" s="3" t="s">
        <v>30</v>
      </c>
      <c r="H78" s="3" t="s">
        <v>1512</v>
      </c>
      <c r="I78" s="3" t="s">
        <v>1302</v>
      </c>
      <c r="J78" s="3" t="s">
        <v>1303</v>
      </c>
      <c r="K78" s="3" t="s">
        <v>1303</v>
      </c>
    </row>
    <row r="79" s="11" customFormat="1" ht="20" customHeight="1" spans="1:11">
      <c r="A79" s="3" t="s">
        <v>1513</v>
      </c>
      <c r="B79" s="3" t="s">
        <v>609</v>
      </c>
      <c r="C79" s="3" t="s">
        <v>1514</v>
      </c>
      <c r="D79" s="3" t="s">
        <v>1515</v>
      </c>
      <c r="E79" s="3" t="s">
        <v>1412</v>
      </c>
      <c r="F79" s="3" t="s">
        <v>1385</v>
      </c>
      <c r="G79" s="3" t="s">
        <v>30</v>
      </c>
      <c r="H79" s="3" t="s">
        <v>1516</v>
      </c>
      <c r="I79" s="3" t="s">
        <v>1302</v>
      </c>
      <c r="J79" s="3" t="s">
        <v>1303</v>
      </c>
      <c r="K79" s="3" t="s">
        <v>1303</v>
      </c>
    </row>
    <row r="80" s="11" customFormat="1" ht="20" customHeight="1" spans="1:11">
      <c r="A80" s="3" t="s">
        <v>1517</v>
      </c>
      <c r="B80" s="3" t="s">
        <v>823</v>
      </c>
      <c r="C80" s="3" t="s">
        <v>1356</v>
      </c>
      <c r="D80" s="3" t="s">
        <v>1518</v>
      </c>
      <c r="E80" s="3" t="s">
        <v>1385</v>
      </c>
      <c r="F80" s="3" t="s">
        <v>1318</v>
      </c>
      <c r="G80" s="3" t="s">
        <v>30</v>
      </c>
      <c r="H80" s="3" t="s">
        <v>1519</v>
      </c>
      <c r="I80" s="3" t="s">
        <v>1302</v>
      </c>
      <c r="J80" s="3" t="s">
        <v>1303</v>
      </c>
      <c r="K80" s="3" t="s">
        <v>1303</v>
      </c>
    </row>
    <row r="81" s="11" customFormat="1" ht="20" customHeight="1" spans="1:11">
      <c r="A81" s="3" t="s">
        <v>1520</v>
      </c>
      <c r="B81" s="3" t="s">
        <v>1115</v>
      </c>
      <c r="C81" s="3" t="s">
        <v>1356</v>
      </c>
      <c r="D81" s="3" t="s">
        <v>1521</v>
      </c>
      <c r="E81" s="3" t="s">
        <v>1337</v>
      </c>
      <c r="F81" s="3" t="s">
        <v>1300</v>
      </c>
      <c r="G81" s="3" t="s">
        <v>30</v>
      </c>
      <c r="H81" s="3" t="s">
        <v>1454</v>
      </c>
      <c r="I81" s="3" t="s">
        <v>1302</v>
      </c>
      <c r="J81" s="3" t="s">
        <v>1303</v>
      </c>
      <c r="K81" s="3" t="s">
        <v>1303</v>
      </c>
    </row>
    <row r="82" s="11" customFormat="1" ht="20" customHeight="1" spans="1:11">
      <c r="A82" s="3" t="s">
        <v>1522</v>
      </c>
      <c r="B82" s="3" t="s">
        <v>565</v>
      </c>
      <c r="C82" s="3" t="s">
        <v>1523</v>
      </c>
      <c r="D82" s="3" t="s">
        <v>1524</v>
      </c>
      <c r="E82" s="3" t="s">
        <v>1479</v>
      </c>
      <c r="F82" s="3" t="s">
        <v>1385</v>
      </c>
      <c r="G82" s="3" t="s">
        <v>30</v>
      </c>
      <c r="H82" s="3" t="s">
        <v>1525</v>
      </c>
      <c r="I82" s="3" t="s">
        <v>1302</v>
      </c>
      <c r="J82" s="3" t="s">
        <v>1303</v>
      </c>
      <c r="K82" s="3" t="s">
        <v>1303</v>
      </c>
    </row>
    <row r="83" s="11" customFormat="1" ht="20" customHeight="1" spans="1:11">
      <c r="A83" s="3" t="s">
        <v>1526</v>
      </c>
      <c r="B83" s="3" t="s">
        <v>393</v>
      </c>
      <c r="C83" s="3" t="s">
        <v>1309</v>
      </c>
      <c r="D83" s="3" t="s">
        <v>1527</v>
      </c>
      <c r="E83" s="3" t="s">
        <v>1479</v>
      </c>
      <c r="F83" s="3" t="s">
        <v>1412</v>
      </c>
      <c r="G83" s="3" t="s">
        <v>30</v>
      </c>
      <c r="H83" s="3" t="s">
        <v>1528</v>
      </c>
      <c r="I83" s="3" t="s">
        <v>1302</v>
      </c>
      <c r="J83" s="3" t="s">
        <v>1303</v>
      </c>
      <c r="K83" s="3" t="s">
        <v>1303</v>
      </c>
    </row>
    <row r="84" s="11" customFormat="1" ht="20" customHeight="1" spans="1:11">
      <c r="A84" s="3" t="s">
        <v>1529</v>
      </c>
      <c r="B84" s="3" t="s">
        <v>188</v>
      </c>
      <c r="C84" s="3" t="s">
        <v>1356</v>
      </c>
      <c r="D84" s="3" t="s">
        <v>1530</v>
      </c>
      <c r="E84" s="3" t="s">
        <v>1531</v>
      </c>
      <c r="F84" s="3" t="s">
        <v>1479</v>
      </c>
      <c r="G84" s="3" t="s">
        <v>30</v>
      </c>
      <c r="H84" s="3" t="s">
        <v>1378</v>
      </c>
      <c r="I84" s="3" t="s">
        <v>1302</v>
      </c>
      <c r="J84" s="3" t="s">
        <v>1303</v>
      </c>
      <c r="K84" s="3" t="s">
        <v>1303</v>
      </c>
    </row>
    <row r="85" s="11" customFormat="1" ht="20" customHeight="1" spans="1:11">
      <c r="A85" s="3" t="s">
        <v>1532</v>
      </c>
      <c r="B85" s="3" t="s">
        <v>1012</v>
      </c>
      <c r="C85" s="3" t="s">
        <v>1533</v>
      </c>
      <c r="D85" s="3" t="s">
        <v>1534</v>
      </c>
      <c r="E85" s="3" t="s">
        <v>1412</v>
      </c>
      <c r="F85" s="3" t="s">
        <v>1299</v>
      </c>
      <c r="G85" s="3" t="s">
        <v>30</v>
      </c>
      <c r="H85" s="3" t="s">
        <v>1535</v>
      </c>
      <c r="I85" s="3" t="s">
        <v>1302</v>
      </c>
      <c r="J85" s="3" t="s">
        <v>1303</v>
      </c>
      <c r="K85" s="3" t="s">
        <v>1303</v>
      </c>
    </row>
    <row r="86" s="11" customFormat="1" ht="20" customHeight="1" spans="1:11">
      <c r="A86" s="3" t="s">
        <v>1536</v>
      </c>
      <c r="B86" s="3" t="s">
        <v>836</v>
      </c>
      <c r="C86" s="3" t="s">
        <v>1537</v>
      </c>
      <c r="D86" s="3" t="s">
        <v>1538</v>
      </c>
      <c r="E86" s="3" t="s">
        <v>1385</v>
      </c>
      <c r="F86" s="3" t="s">
        <v>1318</v>
      </c>
      <c r="G86" s="3" t="s">
        <v>30</v>
      </c>
      <c r="H86" s="3" t="s">
        <v>1539</v>
      </c>
      <c r="I86" s="3" t="s">
        <v>1302</v>
      </c>
      <c r="J86" s="3" t="s">
        <v>1303</v>
      </c>
      <c r="K86" s="3" t="s">
        <v>1303</v>
      </c>
    </row>
    <row r="87" s="11" customFormat="1" ht="20" customHeight="1" spans="1:11">
      <c r="A87" s="3" t="s">
        <v>1540</v>
      </c>
      <c r="B87" s="3" t="s">
        <v>1263</v>
      </c>
      <c r="C87" s="3" t="s">
        <v>1356</v>
      </c>
      <c r="D87" s="3" t="s">
        <v>1541</v>
      </c>
      <c r="E87" s="3" t="s">
        <v>1318</v>
      </c>
      <c r="F87" s="3" t="s">
        <v>1300</v>
      </c>
      <c r="G87" s="3" t="s">
        <v>30</v>
      </c>
      <c r="H87" s="3" t="s">
        <v>1542</v>
      </c>
      <c r="I87" s="3" t="s">
        <v>1302</v>
      </c>
      <c r="J87" s="3" t="s">
        <v>1303</v>
      </c>
      <c r="K87" s="3" t="s">
        <v>1303</v>
      </c>
    </row>
    <row r="88" s="11" customFormat="1" ht="20" customHeight="1" spans="1:11">
      <c r="A88" s="3" t="s">
        <v>1543</v>
      </c>
      <c r="B88" s="3" t="s">
        <v>197</v>
      </c>
      <c r="C88" s="3" t="s">
        <v>1327</v>
      </c>
      <c r="D88" s="3" t="s">
        <v>1544</v>
      </c>
      <c r="E88" s="3" t="s">
        <v>1531</v>
      </c>
      <c r="F88" s="3" t="s">
        <v>1479</v>
      </c>
      <c r="G88" s="3" t="s">
        <v>30</v>
      </c>
      <c r="H88" s="3" t="s">
        <v>1545</v>
      </c>
      <c r="I88" s="3" t="s">
        <v>1302</v>
      </c>
      <c r="J88" s="3" t="s">
        <v>1303</v>
      </c>
      <c r="K88" s="3" t="s">
        <v>1303</v>
      </c>
    </row>
    <row r="89" s="11" customFormat="1" ht="20" customHeight="1" spans="1:11">
      <c r="A89" s="3" t="s">
        <v>1546</v>
      </c>
      <c r="B89" s="3" t="s">
        <v>180</v>
      </c>
      <c r="C89" s="3" t="s">
        <v>1305</v>
      </c>
      <c r="D89" s="3" t="s">
        <v>1547</v>
      </c>
      <c r="E89" s="3" t="s">
        <v>1531</v>
      </c>
      <c r="F89" s="3" t="s">
        <v>1479</v>
      </c>
      <c r="G89" s="3" t="s">
        <v>30</v>
      </c>
      <c r="H89" s="3" t="s">
        <v>1548</v>
      </c>
      <c r="I89" s="3" t="s">
        <v>1302</v>
      </c>
      <c r="J89" s="3" t="s">
        <v>1303</v>
      </c>
      <c r="K89" s="3" t="s">
        <v>1303</v>
      </c>
    </row>
    <row r="90" s="11" customFormat="1" ht="20" customHeight="1" spans="1:11">
      <c r="A90" s="3" t="s">
        <v>1549</v>
      </c>
      <c r="B90" s="3" t="s">
        <v>754</v>
      </c>
      <c r="C90" s="3" t="s">
        <v>1550</v>
      </c>
      <c r="D90" s="3" t="s">
        <v>1551</v>
      </c>
      <c r="E90" s="3" t="s">
        <v>1412</v>
      </c>
      <c r="F90" s="3" t="s">
        <v>1318</v>
      </c>
      <c r="G90" s="3" t="s">
        <v>30</v>
      </c>
      <c r="H90" s="3" t="s">
        <v>1552</v>
      </c>
      <c r="I90" s="3" t="s">
        <v>1302</v>
      </c>
      <c r="J90" s="3" t="s">
        <v>1303</v>
      </c>
      <c r="K90" s="3" t="s">
        <v>1303</v>
      </c>
    </row>
    <row r="91" s="11" customFormat="1" ht="20" customHeight="1" spans="1:11">
      <c r="A91" s="3" t="s">
        <v>1553</v>
      </c>
      <c r="B91" s="3" t="s">
        <v>293</v>
      </c>
      <c r="C91" s="3" t="s">
        <v>1309</v>
      </c>
      <c r="D91" s="3" t="s">
        <v>1554</v>
      </c>
      <c r="E91" s="3" t="s">
        <v>1479</v>
      </c>
      <c r="F91" s="3" t="s">
        <v>1412</v>
      </c>
      <c r="G91" s="3" t="s">
        <v>30</v>
      </c>
      <c r="H91" s="3" t="s">
        <v>1528</v>
      </c>
      <c r="I91" s="3" t="s">
        <v>1302</v>
      </c>
      <c r="J91" s="3" t="s">
        <v>1303</v>
      </c>
      <c r="K91" s="3" t="s">
        <v>1303</v>
      </c>
    </row>
    <row r="92" s="11" customFormat="1" ht="20" customHeight="1" spans="1:11">
      <c r="A92" s="3" t="s">
        <v>1555</v>
      </c>
      <c r="B92" s="3" t="s">
        <v>1215</v>
      </c>
      <c r="C92" s="3" t="s">
        <v>1550</v>
      </c>
      <c r="D92" s="3" t="s">
        <v>1556</v>
      </c>
      <c r="E92" s="3" t="s">
        <v>1337</v>
      </c>
      <c r="F92" s="3" t="s">
        <v>1300</v>
      </c>
      <c r="G92" s="3" t="s">
        <v>30</v>
      </c>
      <c r="H92" s="3" t="s">
        <v>1552</v>
      </c>
      <c r="I92" s="3" t="s">
        <v>1302</v>
      </c>
      <c r="J92" s="3" t="s">
        <v>1303</v>
      </c>
      <c r="K92" s="3" t="s">
        <v>1303</v>
      </c>
    </row>
    <row r="93" s="11" customFormat="1" ht="20" customHeight="1" spans="1:11">
      <c r="A93" s="3" t="s">
        <v>1557</v>
      </c>
      <c r="B93" s="3" t="s">
        <v>23</v>
      </c>
      <c r="C93" s="3" t="s">
        <v>1356</v>
      </c>
      <c r="D93" s="3" t="s">
        <v>1558</v>
      </c>
      <c r="E93" s="3" t="s">
        <v>1531</v>
      </c>
      <c r="F93" s="3" t="s">
        <v>1479</v>
      </c>
      <c r="G93" s="3" t="s">
        <v>30</v>
      </c>
      <c r="H93" s="3" t="s">
        <v>1378</v>
      </c>
      <c r="I93" s="3" t="s">
        <v>1302</v>
      </c>
      <c r="J93" s="3" t="s">
        <v>1303</v>
      </c>
      <c r="K93" s="3" t="s">
        <v>1303</v>
      </c>
    </row>
    <row r="94" s="11" customFormat="1" ht="20" customHeight="1" spans="1:11">
      <c r="A94" s="3" t="s">
        <v>1559</v>
      </c>
      <c r="B94" s="3" t="s">
        <v>271</v>
      </c>
      <c r="C94" s="3" t="s">
        <v>1309</v>
      </c>
      <c r="D94" s="3" t="s">
        <v>1481</v>
      </c>
      <c r="E94" s="3" t="s">
        <v>1479</v>
      </c>
      <c r="F94" s="3" t="s">
        <v>1412</v>
      </c>
      <c r="G94" s="3" t="s">
        <v>30</v>
      </c>
      <c r="H94" s="3" t="s">
        <v>1560</v>
      </c>
      <c r="I94" s="3" t="s">
        <v>1302</v>
      </c>
      <c r="J94" s="3" t="s">
        <v>1303</v>
      </c>
      <c r="K94" s="3" t="s">
        <v>1303</v>
      </c>
    </row>
    <row r="95" s="11" customFormat="1" ht="20" customHeight="1" spans="1:11">
      <c r="A95" s="3" t="s">
        <v>1561</v>
      </c>
      <c r="B95" s="3" t="s">
        <v>872</v>
      </c>
      <c r="C95" s="3" t="s">
        <v>1344</v>
      </c>
      <c r="D95" s="3" t="s">
        <v>873</v>
      </c>
      <c r="E95" s="3" t="s">
        <v>1337</v>
      </c>
      <c r="F95" s="3" t="s">
        <v>1299</v>
      </c>
      <c r="G95" s="3" t="s">
        <v>30</v>
      </c>
      <c r="H95" s="3" t="s">
        <v>1562</v>
      </c>
      <c r="I95" s="3" t="s">
        <v>1302</v>
      </c>
      <c r="J95" s="3" t="s">
        <v>1303</v>
      </c>
      <c r="K95" s="3" t="s">
        <v>1303</v>
      </c>
    </row>
    <row r="96" s="11" customFormat="1" ht="20" customHeight="1" spans="1:11">
      <c r="A96" s="3" t="s">
        <v>1563</v>
      </c>
      <c r="B96" s="3" t="s">
        <v>592</v>
      </c>
      <c r="C96" s="3" t="s">
        <v>1356</v>
      </c>
      <c r="D96" s="3" t="s">
        <v>1564</v>
      </c>
      <c r="E96" s="3" t="s">
        <v>1531</v>
      </c>
      <c r="F96" s="3" t="s">
        <v>1385</v>
      </c>
      <c r="G96" s="3" t="s">
        <v>30</v>
      </c>
      <c r="H96" s="3" t="s">
        <v>1464</v>
      </c>
      <c r="I96" s="3" t="s">
        <v>1302</v>
      </c>
      <c r="J96" s="3" t="s">
        <v>1303</v>
      </c>
      <c r="K96" s="3" t="s">
        <v>1303</v>
      </c>
    </row>
    <row r="97" s="11" customFormat="1" ht="20" customHeight="1" spans="1:11">
      <c r="A97" s="3" t="s">
        <v>1565</v>
      </c>
      <c r="B97" s="3" t="s">
        <v>626</v>
      </c>
      <c r="C97" s="3" t="s">
        <v>1566</v>
      </c>
      <c r="D97" s="3" t="s">
        <v>1567</v>
      </c>
      <c r="E97" s="3" t="s">
        <v>1412</v>
      </c>
      <c r="F97" s="3" t="s">
        <v>1337</v>
      </c>
      <c r="G97" s="3" t="s">
        <v>30</v>
      </c>
      <c r="H97" s="3" t="s">
        <v>1568</v>
      </c>
      <c r="I97" s="3" t="s">
        <v>1302</v>
      </c>
      <c r="J97" s="3" t="s">
        <v>1303</v>
      </c>
      <c r="K97" s="3" t="s">
        <v>1303</v>
      </c>
    </row>
    <row r="98" s="11" customFormat="1" ht="20" customHeight="1" spans="1:11">
      <c r="A98" s="3" t="s">
        <v>1569</v>
      </c>
      <c r="B98" s="3" t="s">
        <v>1106</v>
      </c>
      <c r="C98" s="3" t="s">
        <v>1309</v>
      </c>
      <c r="D98" s="3" t="s">
        <v>1570</v>
      </c>
      <c r="E98" s="3" t="s">
        <v>1299</v>
      </c>
      <c r="F98" s="3" t="s">
        <v>1300</v>
      </c>
      <c r="G98" s="3" t="s">
        <v>30</v>
      </c>
      <c r="H98" s="3" t="s">
        <v>1528</v>
      </c>
      <c r="I98" s="3" t="s">
        <v>1302</v>
      </c>
      <c r="J98" s="3" t="s">
        <v>1303</v>
      </c>
      <c r="K98" s="3" t="s">
        <v>1303</v>
      </c>
    </row>
    <row r="99" s="11" customFormat="1" ht="20" customHeight="1" spans="1:11">
      <c r="A99" s="3" t="s">
        <v>1571</v>
      </c>
      <c r="B99" s="3" t="s">
        <v>731</v>
      </c>
      <c r="C99" s="3" t="s">
        <v>1356</v>
      </c>
      <c r="D99" s="3" t="s">
        <v>1572</v>
      </c>
      <c r="E99" s="3" t="s">
        <v>1479</v>
      </c>
      <c r="F99" s="3" t="s">
        <v>1337</v>
      </c>
      <c r="G99" s="3" t="s">
        <v>30</v>
      </c>
      <c r="H99" s="3" t="s">
        <v>1573</v>
      </c>
      <c r="I99" s="3" t="s">
        <v>1302</v>
      </c>
      <c r="J99" s="3" t="s">
        <v>1303</v>
      </c>
      <c r="K99" s="3" t="s">
        <v>1303</v>
      </c>
    </row>
    <row r="100" s="11" customFormat="1" ht="20" customHeight="1" spans="1:11">
      <c r="A100" s="3" t="s">
        <v>1574</v>
      </c>
      <c r="B100" s="3" t="s">
        <v>419</v>
      </c>
      <c r="C100" s="3" t="s">
        <v>1514</v>
      </c>
      <c r="D100" s="3" t="s">
        <v>1515</v>
      </c>
      <c r="E100" s="3" t="s">
        <v>1531</v>
      </c>
      <c r="F100" s="3" t="s">
        <v>1412</v>
      </c>
      <c r="G100" s="3" t="s">
        <v>30</v>
      </c>
      <c r="H100" s="3" t="s">
        <v>1575</v>
      </c>
      <c r="I100" s="3" t="s">
        <v>1302</v>
      </c>
      <c r="J100" s="3" t="s">
        <v>1303</v>
      </c>
      <c r="K100" s="3" t="s">
        <v>1303</v>
      </c>
    </row>
    <row r="101" s="11" customFormat="1" ht="20" customHeight="1" spans="1:11">
      <c r="A101" s="3" t="s">
        <v>1576</v>
      </c>
      <c r="B101" s="3" t="s">
        <v>786</v>
      </c>
      <c r="C101" s="3" t="s">
        <v>1332</v>
      </c>
      <c r="D101" s="3" t="s">
        <v>1577</v>
      </c>
      <c r="E101" s="3" t="s">
        <v>1385</v>
      </c>
      <c r="F101" s="3" t="s">
        <v>1318</v>
      </c>
      <c r="G101" s="3" t="s">
        <v>30</v>
      </c>
      <c r="H101" s="3" t="s">
        <v>1578</v>
      </c>
      <c r="I101" s="3" t="s">
        <v>1302</v>
      </c>
      <c r="J101" s="3" t="s">
        <v>1303</v>
      </c>
      <c r="K101" s="3" t="s">
        <v>1303</v>
      </c>
    </row>
    <row r="102" s="11" customFormat="1" ht="20" customHeight="1" spans="1:11">
      <c r="A102" s="3" t="s">
        <v>1579</v>
      </c>
      <c r="B102" s="3" t="s">
        <v>874</v>
      </c>
      <c r="C102" s="3" t="s">
        <v>1309</v>
      </c>
      <c r="D102" s="3" t="s">
        <v>1580</v>
      </c>
      <c r="E102" s="3" t="s">
        <v>1531</v>
      </c>
      <c r="F102" s="3" t="s">
        <v>1318</v>
      </c>
      <c r="G102" s="3" t="s">
        <v>30</v>
      </c>
      <c r="H102" s="3" t="s">
        <v>1464</v>
      </c>
      <c r="I102" s="3" t="s">
        <v>1302</v>
      </c>
      <c r="J102" s="3" t="s">
        <v>1303</v>
      </c>
      <c r="K102" s="3" t="s">
        <v>1303</v>
      </c>
    </row>
    <row r="103" s="11" customFormat="1" ht="20" customHeight="1" spans="1:11">
      <c r="A103" s="3" t="s">
        <v>1581</v>
      </c>
      <c r="B103" s="3" t="s">
        <v>850</v>
      </c>
      <c r="C103" s="3" t="s">
        <v>1582</v>
      </c>
      <c r="D103" s="3" t="s">
        <v>1583</v>
      </c>
      <c r="E103" s="3" t="s">
        <v>1385</v>
      </c>
      <c r="F103" s="3" t="s">
        <v>1318</v>
      </c>
      <c r="G103" s="3" t="s">
        <v>30</v>
      </c>
      <c r="H103" s="3" t="s">
        <v>1584</v>
      </c>
      <c r="I103" s="3" t="s">
        <v>1302</v>
      </c>
      <c r="J103" s="3" t="s">
        <v>1303</v>
      </c>
      <c r="K103" s="3" t="s">
        <v>1303</v>
      </c>
    </row>
    <row r="104" s="11" customFormat="1" ht="20" customHeight="1" spans="1:11">
      <c r="A104" s="3" t="s">
        <v>1585</v>
      </c>
      <c r="B104" s="3" t="s">
        <v>368</v>
      </c>
      <c r="C104" s="3" t="s">
        <v>1491</v>
      </c>
      <c r="D104" s="3" t="s">
        <v>1586</v>
      </c>
      <c r="E104" s="3" t="s">
        <v>1479</v>
      </c>
      <c r="F104" s="3" t="s">
        <v>1412</v>
      </c>
      <c r="G104" s="3" t="s">
        <v>30</v>
      </c>
      <c r="H104" s="3" t="s">
        <v>1587</v>
      </c>
      <c r="I104" s="3" t="s">
        <v>1302</v>
      </c>
      <c r="J104" s="3" t="s">
        <v>1303</v>
      </c>
      <c r="K104" s="3" t="s">
        <v>1303</v>
      </c>
    </row>
    <row r="105" s="11" customFormat="1" ht="20" customHeight="1" spans="1:11">
      <c r="A105" s="3" t="s">
        <v>1588</v>
      </c>
      <c r="B105" s="3" t="s">
        <v>186</v>
      </c>
      <c r="C105" s="3" t="s">
        <v>1309</v>
      </c>
      <c r="D105" s="3" t="s">
        <v>1589</v>
      </c>
      <c r="E105" s="3" t="s">
        <v>1531</v>
      </c>
      <c r="F105" s="3" t="s">
        <v>1479</v>
      </c>
      <c r="G105" s="3" t="s">
        <v>30</v>
      </c>
      <c r="H105" s="3" t="s">
        <v>1528</v>
      </c>
      <c r="I105" s="3" t="s">
        <v>1302</v>
      </c>
      <c r="J105" s="3" t="s">
        <v>1303</v>
      </c>
      <c r="K105" s="3" t="s">
        <v>1303</v>
      </c>
    </row>
    <row r="106" s="11" customFormat="1" ht="20" customHeight="1" spans="1:11">
      <c r="A106" s="3" t="s">
        <v>1590</v>
      </c>
      <c r="B106" s="3" t="s">
        <v>75</v>
      </c>
      <c r="C106" s="3" t="s">
        <v>1591</v>
      </c>
      <c r="D106" s="3" t="s">
        <v>1592</v>
      </c>
      <c r="E106" s="3" t="s">
        <v>1593</v>
      </c>
      <c r="F106" s="3" t="s">
        <v>1479</v>
      </c>
      <c r="G106" s="3" t="s">
        <v>30</v>
      </c>
      <c r="H106" s="3" t="s">
        <v>1594</v>
      </c>
      <c r="I106" s="3" t="s">
        <v>1302</v>
      </c>
      <c r="J106" s="3" t="s">
        <v>1303</v>
      </c>
      <c r="K106" s="3" t="s">
        <v>1303</v>
      </c>
    </row>
    <row r="107" s="11" customFormat="1" ht="20" customHeight="1" spans="1:11">
      <c r="A107" s="3" t="s">
        <v>1595</v>
      </c>
      <c r="B107" s="3" t="s">
        <v>218</v>
      </c>
      <c r="C107" s="3" t="s">
        <v>1550</v>
      </c>
      <c r="D107" s="3" t="s">
        <v>1596</v>
      </c>
      <c r="E107" s="3" t="s">
        <v>1531</v>
      </c>
      <c r="F107" s="3" t="s">
        <v>1479</v>
      </c>
      <c r="G107" s="3" t="s">
        <v>30</v>
      </c>
      <c r="H107" s="3" t="s">
        <v>1597</v>
      </c>
      <c r="I107" s="3" t="s">
        <v>1302</v>
      </c>
      <c r="J107" s="3" t="s">
        <v>1303</v>
      </c>
      <c r="K107" s="3" t="s">
        <v>1303</v>
      </c>
    </row>
    <row r="108" s="11" customFormat="1" ht="20" customHeight="1" spans="1:11">
      <c r="A108" s="3" t="s">
        <v>1598</v>
      </c>
      <c r="B108" s="3" t="s">
        <v>666</v>
      </c>
      <c r="C108" s="3" t="s">
        <v>1305</v>
      </c>
      <c r="D108" s="3" t="s">
        <v>1599</v>
      </c>
      <c r="E108" s="3" t="s">
        <v>1479</v>
      </c>
      <c r="F108" s="3" t="s">
        <v>1337</v>
      </c>
      <c r="G108" s="3" t="s">
        <v>30</v>
      </c>
      <c r="H108" s="3" t="s">
        <v>1600</v>
      </c>
      <c r="I108" s="3" t="s">
        <v>1302</v>
      </c>
      <c r="J108" s="3" t="s">
        <v>1303</v>
      </c>
      <c r="K108" s="3" t="s">
        <v>1303</v>
      </c>
    </row>
    <row r="109" s="11" customFormat="1" ht="20" customHeight="1" spans="1:11">
      <c r="A109" s="3" t="s">
        <v>1601</v>
      </c>
      <c r="B109" s="3" t="s">
        <v>1250</v>
      </c>
      <c r="C109" s="3" t="s">
        <v>1533</v>
      </c>
      <c r="D109" s="3" t="s">
        <v>1602</v>
      </c>
      <c r="E109" s="3" t="s">
        <v>1318</v>
      </c>
      <c r="F109" s="3" t="s">
        <v>1300</v>
      </c>
      <c r="G109" s="3" t="s">
        <v>30</v>
      </c>
      <c r="H109" s="3" t="s">
        <v>1603</v>
      </c>
      <c r="I109" s="3" t="s">
        <v>1302</v>
      </c>
      <c r="J109" s="3" t="s">
        <v>1303</v>
      </c>
      <c r="K109" s="3" t="s">
        <v>1303</v>
      </c>
    </row>
    <row r="110" s="11" customFormat="1" ht="20" customHeight="1" spans="1:11">
      <c r="A110" s="3" t="s">
        <v>1604</v>
      </c>
      <c r="B110" s="3" t="s">
        <v>1176</v>
      </c>
      <c r="C110" s="3" t="s">
        <v>1376</v>
      </c>
      <c r="D110" s="3" t="s">
        <v>1605</v>
      </c>
      <c r="E110" s="3" t="s">
        <v>1318</v>
      </c>
      <c r="F110" s="3" t="s">
        <v>1300</v>
      </c>
      <c r="G110" s="3" t="s">
        <v>30</v>
      </c>
      <c r="H110" s="3" t="s">
        <v>1606</v>
      </c>
      <c r="I110" s="3" t="s">
        <v>1302</v>
      </c>
      <c r="J110" s="3" t="s">
        <v>1303</v>
      </c>
      <c r="K110" s="3" t="s">
        <v>1303</v>
      </c>
    </row>
    <row r="111" s="11" customFormat="1" ht="20" customHeight="1" spans="1:11">
      <c r="A111" s="3" t="s">
        <v>1607</v>
      </c>
      <c r="B111" s="3" t="s">
        <v>1122</v>
      </c>
      <c r="C111" s="3" t="s">
        <v>1608</v>
      </c>
      <c r="D111" s="3" t="s">
        <v>1609</v>
      </c>
      <c r="E111" s="3" t="s">
        <v>1318</v>
      </c>
      <c r="F111" s="3" t="s">
        <v>1300</v>
      </c>
      <c r="G111" s="3" t="s">
        <v>30</v>
      </c>
      <c r="H111" s="3" t="s">
        <v>1610</v>
      </c>
      <c r="I111" s="3" t="s">
        <v>1302</v>
      </c>
      <c r="J111" s="3" t="s">
        <v>1303</v>
      </c>
      <c r="K111" s="3" t="s">
        <v>1303</v>
      </c>
    </row>
    <row r="112" s="11" customFormat="1" ht="20" customHeight="1" spans="1:11">
      <c r="A112" s="3" t="s">
        <v>1611</v>
      </c>
      <c r="B112" s="3" t="s">
        <v>248</v>
      </c>
      <c r="C112" s="3" t="s">
        <v>1612</v>
      </c>
      <c r="D112" s="3" t="s">
        <v>1613</v>
      </c>
      <c r="E112" s="3" t="s">
        <v>1531</v>
      </c>
      <c r="F112" s="3" t="s">
        <v>1412</v>
      </c>
      <c r="G112" s="3" t="s">
        <v>30</v>
      </c>
      <c r="H112" s="3" t="s">
        <v>1614</v>
      </c>
      <c r="I112" s="3" t="s">
        <v>1302</v>
      </c>
      <c r="J112" s="3" t="s">
        <v>1303</v>
      </c>
      <c r="K112" s="3" t="s">
        <v>1303</v>
      </c>
    </row>
    <row r="113" s="11" customFormat="1" ht="20" customHeight="1" spans="1:11">
      <c r="A113" s="3" t="s">
        <v>1615</v>
      </c>
      <c r="B113" s="3" t="s">
        <v>195</v>
      </c>
      <c r="C113" s="3" t="s">
        <v>1309</v>
      </c>
      <c r="D113" s="3" t="s">
        <v>1527</v>
      </c>
      <c r="E113" s="3" t="s">
        <v>1593</v>
      </c>
      <c r="F113" s="3" t="s">
        <v>1479</v>
      </c>
      <c r="G113" s="3" t="s">
        <v>30</v>
      </c>
      <c r="H113" s="3" t="s">
        <v>1487</v>
      </c>
      <c r="I113" s="3" t="s">
        <v>1302</v>
      </c>
      <c r="J113" s="3" t="s">
        <v>1303</v>
      </c>
      <c r="K113" s="3" t="s">
        <v>1303</v>
      </c>
    </row>
    <row r="114" s="11" customFormat="1" ht="20" customHeight="1" spans="1:11">
      <c r="A114" s="3" t="s">
        <v>1616</v>
      </c>
      <c r="B114" s="3" t="s">
        <v>456</v>
      </c>
      <c r="C114" s="3" t="s">
        <v>1360</v>
      </c>
      <c r="D114" s="3" t="s">
        <v>1617</v>
      </c>
      <c r="E114" s="3" t="s">
        <v>1479</v>
      </c>
      <c r="F114" s="3" t="s">
        <v>1385</v>
      </c>
      <c r="G114" s="3" t="s">
        <v>30</v>
      </c>
      <c r="H114" s="3" t="s">
        <v>1618</v>
      </c>
      <c r="I114" s="3" t="s">
        <v>1302</v>
      </c>
      <c r="J114" s="3" t="s">
        <v>1303</v>
      </c>
      <c r="K114" s="3" t="s">
        <v>1303</v>
      </c>
    </row>
    <row r="115" s="11" customFormat="1" ht="20" customHeight="1" spans="1:11">
      <c r="A115" s="3" t="s">
        <v>1619</v>
      </c>
      <c r="B115" s="3" t="s">
        <v>96</v>
      </c>
      <c r="C115" s="3" t="s">
        <v>1309</v>
      </c>
      <c r="D115" s="3" t="s">
        <v>1554</v>
      </c>
      <c r="E115" s="3" t="s">
        <v>1531</v>
      </c>
      <c r="F115" s="3" t="s">
        <v>1479</v>
      </c>
      <c r="G115" s="3" t="s">
        <v>30</v>
      </c>
      <c r="H115" s="3" t="s">
        <v>1528</v>
      </c>
      <c r="I115" s="3" t="s">
        <v>1302</v>
      </c>
      <c r="J115" s="3" t="s">
        <v>1303</v>
      </c>
      <c r="K115" s="3" t="s">
        <v>1303</v>
      </c>
    </row>
    <row r="116" s="11" customFormat="1" ht="20" customHeight="1" spans="1:11">
      <c r="A116" s="3" t="s">
        <v>1620</v>
      </c>
      <c r="B116" s="3" t="s">
        <v>208</v>
      </c>
      <c r="C116" s="3" t="s">
        <v>1305</v>
      </c>
      <c r="D116" s="3" t="s">
        <v>1621</v>
      </c>
      <c r="E116" s="3" t="s">
        <v>1531</v>
      </c>
      <c r="F116" s="3" t="s">
        <v>1479</v>
      </c>
      <c r="G116" s="3" t="s">
        <v>30</v>
      </c>
      <c r="H116" s="3" t="s">
        <v>1622</v>
      </c>
      <c r="I116" s="3" t="s">
        <v>1302</v>
      </c>
      <c r="J116" s="3" t="s">
        <v>1303</v>
      </c>
      <c r="K116" s="3" t="s">
        <v>1303</v>
      </c>
    </row>
    <row r="117" s="11" customFormat="1" ht="20" customHeight="1" spans="1:11">
      <c r="A117" s="3" t="s">
        <v>1623</v>
      </c>
      <c r="B117" s="3" t="s">
        <v>70</v>
      </c>
      <c r="C117" s="3" t="s">
        <v>1309</v>
      </c>
      <c r="D117" s="3" t="s">
        <v>1481</v>
      </c>
      <c r="E117" s="3" t="s">
        <v>1593</v>
      </c>
      <c r="F117" s="3" t="s">
        <v>1479</v>
      </c>
      <c r="G117" s="3" t="s">
        <v>30</v>
      </c>
      <c r="H117" s="3" t="s">
        <v>1487</v>
      </c>
      <c r="I117" s="3" t="s">
        <v>1302</v>
      </c>
      <c r="J117" s="3" t="s">
        <v>1303</v>
      </c>
      <c r="K117" s="3" t="s">
        <v>1303</v>
      </c>
    </row>
    <row r="118" s="11" customFormat="1" ht="20" customHeight="1" spans="1:11">
      <c r="A118" s="3" t="s">
        <v>1624</v>
      </c>
      <c r="B118" s="3" t="s">
        <v>377</v>
      </c>
      <c r="C118" s="3" t="s">
        <v>1309</v>
      </c>
      <c r="D118" s="3" t="s">
        <v>1504</v>
      </c>
      <c r="E118" s="3" t="s">
        <v>1593</v>
      </c>
      <c r="F118" s="3" t="s">
        <v>1412</v>
      </c>
      <c r="G118" s="3" t="s">
        <v>30</v>
      </c>
      <c r="H118" s="3" t="s">
        <v>1625</v>
      </c>
      <c r="I118" s="3" t="s">
        <v>1302</v>
      </c>
      <c r="J118" s="3" t="s">
        <v>1303</v>
      </c>
      <c r="K118" s="3" t="s">
        <v>1303</v>
      </c>
    </row>
    <row r="119" s="11" customFormat="1" ht="20" customHeight="1" spans="1:11">
      <c r="A119" s="3" t="s">
        <v>1626</v>
      </c>
      <c r="B119" s="3" t="s">
        <v>688</v>
      </c>
      <c r="C119" s="3" t="s">
        <v>1627</v>
      </c>
      <c r="D119" s="3" t="s">
        <v>1628</v>
      </c>
      <c r="E119" s="3" t="s">
        <v>1479</v>
      </c>
      <c r="F119" s="3" t="s">
        <v>1337</v>
      </c>
      <c r="G119" s="3" t="s">
        <v>30</v>
      </c>
      <c r="H119" s="3" t="s">
        <v>1629</v>
      </c>
      <c r="I119" s="3" t="s">
        <v>1302</v>
      </c>
      <c r="J119" s="3" t="s">
        <v>1303</v>
      </c>
      <c r="K119" s="3" t="s">
        <v>1303</v>
      </c>
    </row>
    <row r="120" s="11" customFormat="1" ht="20" customHeight="1" spans="1:11">
      <c r="A120" s="3" t="s">
        <v>1630</v>
      </c>
      <c r="B120" s="3" t="s">
        <v>122</v>
      </c>
      <c r="C120" s="3" t="s">
        <v>1360</v>
      </c>
      <c r="D120" s="3" t="s">
        <v>1631</v>
      </c>
      <c r="E120" s="3" t="s">
        <v>1531</v>
      </c>
      <c r="F120" s="3" t="s">
        <v>1479</v>
      </c>
      <c r="G120" s="3" t="s">
        <v>30</v>
      </c>
      <c r="H120" s="3" t="s">
        <v>1632</v>
      </c>
      <c r="I120" s="3" t="s">
        <v>1302</v>
      </c>
      <c r="J120" s="3" t="s">
        <v>1303</v>
      </c>
      <c r="K120" s="3" t="s">
        <v>1303</v>
      </c>
    </row>
    <row r="121" s="11" customFormat="1" ht="20" customHeight="1" spans="1:11">
      <c r="A121" s="3" t="s">
        <v>1633</v>
      </c>
      <c r="B121" s="3" t="s">
        <v>797</v>
      </c>
      <c r="C121" s="3" t="s">
        <v>1523</v>
      </c>
      <c r="D121" s="3" t="s">
        <v>1634</v>
      </c>
      <c r="E121" s="3" t="s">
        <v>1337</v>
      </c>
      <c r="F121" s="3" t="s">
        <v>1318</v>
      </c>
      <c r="G121" s="3" t="s">
        <v>30</v>
      </c>
      <c r="H121" s="3" t="s">
        <v>1635</v>
      </c>
      <c r="I121" s="3" t="s">
        <v>1302</v>
      </c>
      <c r="J121" s="3" t="s">
        <v>1303</v>
      </c>
      <c r="K121" s="3" t="s">
        <v>1303</v>
      </c>
    </row>
    <row r="122" s="11" customFormat="1" ht="20" customHeight="1" spans="1:11">
      <c r="A122" s="3" t="s">
        <v>1636</v>
      </c>
      <c r="B122" s="3" t="s">
        <v>948</v>
      </c>
      <c r="C122" s="3" t="s">
        <v>1376</v>
      </c>
      <c r="D122" s="3" t="s">
        <v>1637</v>
      </c>
      <c r="E122" s="3" t="s">
        <v>1337</v>
      </c>
      <c r="F122" s="3" t="s">
        <v>1299</v>
      </c>
      <c r="G122" s="3" t="s">
        <v>30</v>
      </c>
      <c r="H122" s="3" t="s">
        <v>1638</v>
      </c>
      <c r="I122" s="3" t="s">
        <v>1302</v>
      </c>
      <c r="J122" s="3" t="s">
        <v>1303</v>
      </c>
      <c r="K122" s="3" t="s">
        <v>1303</v>
      </c>
    </row>
    <row r="123" s="11" customFormat="1" ht="20" customHeight="1" spans="1:11">
      <c r="A123" s="3" t="s">
        <v>1639</v>
      </c>
      <c r="B123" s="3" t="s">
        <v>1188</v>
      </c>
      <c r="C123" s="3" t="s">
        <v>1640</v>
      </c>
      <c r="D123" s="3" t="s">
        <v>1641</v>
      </c>
      <c r="E123" s="3" t="s">
        <v>1299</v>
      </c>
      <c r="F123" s="3" t="s">
        <v>1300</v>
      </c>
      <c r="G123" s="3" t="s">
        <v>30</v>
      </c>
      <c r="H123" s="3" t="s">
        <v>1642</v>
      </c>
      <c r="I123" s="3" t="s">
        <v>1302</v>
      </c>
      <c r="J123" s="3" t="s">
        <v>1303</v>
      </c>
      <c r="K123" s="3" t="s">
        <v>1303</v>
      </c>
    </row>
    <row r="124" s="11" customFormat="1" ht="20" customHeight="1" spans="1:11">
      <c r="A124" s="3" t="s">
        <v>1643</v>
      </c>
      <c r="B124" s="3" t="s">
        <v>49</v>
      </c>
      <c r="C124" s="3" t="s">
        <v>1360</v>
      </c>
      <c r="D124" s="3" t="s">
        <v>1644</v>
      </c>
      <c r="E124" s="3" t="s">
        <v>1531</v>
      </c>
      <c r="F124" s="3" t="s">
        <v>1479</v>
      </c>
      <c r="G124" s="3" t="s">
        <v>30</v>
      </c>
      <c r="H124" s="3" t="s">
        <v>1632</v>
      </c>
      <c r="I124" s="3" t="s">
        <v>1302</v>
      </c>
      <c r="J124" s="3" t="s">
        <v>1303</v>
      </c>
      <c r="K124" s="3" t="s">
        <v>1303</v>
      </c>
    </row>
    <row r="125" s="11" customFormat="1" ht="20" customHeight="1" spans="1:11">
      <c r="A125" s="3" t="s">
        <v>1645</v>
      </c>
      <c r="B125" s="3" t="s">
        <v>151</v>
      </c>
      <c r="C125" s="3" t="s">
        <v>1305</v>
      </c>
      <c r="D125" s="3" t="s">
        <v>1646</v>
      </c>
      <c r="E125" s="3" t="s">
        <v>1593</v>
      </c>
      <c r="F125" s="3" t="s">
        <v>1479</v>
      </c>
      <c r="G125" s="3" t="s">
        <v>30</v>
      </c>
      <c r="H125" s="3" t="s">
        <v>1647</v>
      </c>
      <c r="I125" s="3" t="s">
        <v>1302</v>
      </c>
      <c r="J125" s="3" t="s">
        <v>1303</v>
      </c>
      <c r="K125" s="3" t="s">
        <v>1303</v>
      </c>
    </row>
    <row r="126" s="11" customFormat="1" ht="20" customHeight="1" spans="1:11">
      <c r="A126" s="3" t="s">
        <v>1648</v>
      </c>
      <c r="B126" s="3" t="s">
        <v>1037</v>
      </c>
      <c r="C126" s="3" t="s">
        <v>1649</v>
      </c>
      <c r="D126" s="3" t="s">
        <v>1650</v>
      </c>
      <c r="E126" s="3" t="s">
        <v>1318</v>
      </c>
      <c r="F126" s="3" t="s">
        <v>1299</v>
      </c>
      <c r="G126" s="3" t="s">
        <v>30</v>
      </c>
      <c r="H126" s="3" t="s">
        <v>1651</v>
      </c>
      <c r="I126" s="3" t="s">
        <v>1302</v>
      </c>
      <c r="J126" s="3" t="s">
        <v>1303</v>
      </c>
      <c r="K126" s="3" t="s">
        <v>1303</v>
      </c>
    </row>
    <row r="127" s="11" customFormat="1" ht="20" customHeight="1" spans="1:11">
      <c r="A127" s="3" t="s">
        <v>1652</v>
      </c>
      <c r="B127" s="3" t="s">
        <v>80</v>
      </c>
      <c r="C127" s="3" t="s">
        <v>1653</v>
      </c>
      <c r="D127" s="3" t="s">
        <v>1654</v>
      </c>
      <c r="E127" s="3" t="s">
        <v>1593</v>
      </c>
      <c r="F127" s="3" t="s">
        <v>1479</v>
      </c>
      <c r="G127" s="3" t="s">
        <v>30</v>
      </c>
      <c r="H127" s="3" t="s">
        <v>1655</v>
      </c>
      <c r="I127" s="3" t="s">
        <v>1302</v>
      </c>
      <c r="J127" s="3" t="s">
        <v>1303</v>
      </c>
      <c r="K127" s="3" t="s">
        <v>1303</v>
      </c>
    </row>
    <row r="128" s="11" customFormat="1" ht="20" customHeight="1" spans="1:11">
      <c r="A128" s="3" t="s">
        <v>1656</v>
      </c>
      <c r="B128" s="3" t="s">
        <v>408</v>
      </c>
      <c r="C128" s="3" t="s">
        <v>1356</v>
      </c>
      <c r="D128" s="3" t="s">
        <v>1657</v>
      </c>
      <c r="E128" s="3" t="s">
        <v>1593</v>
      </c>
      <c r="F128" s="3" t="s">
        <v>1412</v>
      </c>
      <c r="G128" s="3" t="s">
        <v>30</v>
      </c>
      <c r="H128" s="3" t="s">
        <v>1658</v>
      </c>
      <c r="I128" s="3" t="s">
        <v>1302</v>
      </c>
      <c r="J128" s="3" t="s">
        <v>1303</v>
      </c>
      <c r="K128" s="3" t="s">
        <v>1303</v>
      </c>
    </row>
    <row r="129" s="11" customFormat="1" ht="20" customHeight="1" spans="1:11">
      <c r="A129" s="3" t="s">
        <v>1659</v>
      </c>
      <c r="B129" s="3" t="s">
        <v>575</v>
      </c>
      <c r="C129" s="3" t="s">
        <v>1550</v>
      </c>
      <c r="D129" s="3" t="s">
        <v>1660</v>
      </c>
      <c r="E129" s="3" t="s">
        <v>1479</v>
      </c>
      <c r="F129" s="3" t="s">
        <v>1385</v>
      </c>
      <c r="G129" s="3" t="s">
        <v>30</v>
      </c>
      <c r="H129" s="3" t="s">
        <v>1661</v>
      </c>
      <c r="I129" s="3" t="s">
        <v>1302</v>
      </c>
      <c r="J129" s="3" t="s">
        <v>1303</v>
      </c>
      <c r="K129" s="3" t="s">
        <v>1303</v>
      </c>
    </row>
    <row r="130" s="11" customFormat="1" ht="20" customHeight="1" spans="1:11">
      <c r="A130" s="3" t="s">
        <v>1662</v>
      </c>
      <c r="B130" s="3" t="s">
        <v>1035</v>
      </c>
      <c r="C130" s="3" t="s">
        <v>1649</v>
      </c>
      <c r="D130" s="3" t="s">
        <v>1663</v>
      </c>
      <c r="E130" s="3" t="s">
        <v>1385</v>
      </c>
      <c r="F130" s="3" t="s">
        <v>1299</v>
      </c>
      <c r="G130" s="3" t="s">
        <v>30</v>
      </c>
      <c r="H130" s="3" t="s">
        <v>1664</v>
      </c>
      <c r="I130" s="3" t="s">
        <v>1302</v>
      </c>
      <c r="J130" s="3" t="s">
        <v>1303</v>
      </c>
      <c r="K130" s="3" t="s">
        <v>1303</v>
      </c>
    </row>
    <row r="131" s="11" customFormat="1" ht="20" customHeight="1" spans="1:11">
      <c r="A131" s="3" t="s">
        <v>1665</v>
      </c>
      <c r="B131" s="3" t="s">
        <v>963</v>
      </c>
      <c r="C131" s="3" t="s">
        <v>1666</v>
      </c>
      <c r="D131" s="3" t="s">
        <v>1667</v>
      </c>
      <c r="E131" s="3" t="s">
        <v>1412</v>
      </c>
      <c r="F131" s="3" t="s">
        <v>1299</v>
      </c>
      <c r="G131" s="3" t="s">
        <v>30</v>
      </c>
      <c r="H131" s="3" t="s">
        <v>1668</v>
      </c>
      <c r="I131" s="3" t="s">
        <v>1302</v>
      </c>
      <c r="J131" s="3" t="s">
        <v>1303</v>
      </c>
      <c r="K131" s="3" t="s">
        <v>1303</v>
      </c>
    </row>
    <row r="132" s="11" customFormat="1" ht="20" customHeight="1" spans="1:11">
      <c r="A132" s="3" t="s">
        <v>1669</v>
      </c>
      <c r="B132" s="3" t="s">
        <v>683</v>
      </c>
      <c r="C132" s="3" t="s">
        <v>1376</v>
      </c>
      <c r="D132" s="3" t="s">
        <v>1670</v>
      </c>
      <c r="E132" s="3" t="s">
        <v>1412</v>
      </c>
      <c r="F132" s="3" t="s">
        <v>1337</v>
      </c>
      <c r="G132" s="3" t="s">
        <v>30</v>
      </c>
      <c r="H132" s="3" t="s">
        <v>1671</v>
      </c>
      <c r="I132" s="3" t="s">
        <v>1302</v>
      </c>
      <c r="J132" s="3" t="s">
        <v>1303</v>
      </c>
      <c r="K132" s="3" t="s">
        <v>1303</v>
      </c>
    </row>
    <row r="133" s="11" customFormat="1" ht="20" customHeight="1" spans="1:11">
      <c r="A133" s="3" t="s">
        <v>1672</v>
      </c>
      <c r="B133" s="3" t="s">
        <v>1228</v>
      </c>
      <c r="C133" s="3" t="s">
        <v>1533</v>
      </c>
      <c r="D133" s="3" t="s">
        <v>1673</v>
      </c>
      <c r="E133" s="3" t="s">
        <v>1318</v>
      </c>
      <c r="F133" s="3" t="s">
        <v>1300</v>
      </c>
      <c r="G133" s="3" t="s">
        <v>30</v>
      </c>
      <c r="H133" s="3" t="s">
        <v>1603</v>
      </c>
      <c r="I133" s="3" t="s">
        <v>1302</v>
      </c>
      <c r="J133" s="3" t="s">
        <v>1303</v>
      </c>
      <c r="K133" s="3" t="s">
        <v>1303</v>
      </c>
    </row>
    <row r="134" s="11" customFormat="1" ht="20" customHeight="1" spans="1:11">
      <c r="A134" s="3" t="s">
        <v>1674</v>
      </c>
      <c r="B134" s="3" t="s">
        <v>929</v>
      </c>
      <c r="C134" s="3" t="s">
        <v>1429</v>
      </c>
      <c r="D134" s="3" t="s">
        <v>1675</v>
      </c>
      <c r="E134" s="3" t="s">
        <v>1412</v>
      </c>
      <c r="F134" s="3" t="s">
        <v>1299</v>
      </c>
      <c r="G134" s="3" t="s">
        <v>30</v>
      </c>
      <c r="H134" s="3" t="s">
        <v>1676</v>
      </c>
      <c r="I134" s="3" t="s">
        <v>1302</v>
      </c>
      <c r="J134" s="3" t="s">
        <v>1303</v>
      </c>
      <c r="K134" s="3" t="s">
        <v>1303</v>
      </c>
    </row>
    <row r="135" s="11" customFormat="1" ht="20" customHeight="1" spans="1:11">
      <c r="A135" s="3" t="s">
        <v>1677</v>
      </c>
      <c r="B135" s="3" t="s">
        <v>118</v>
      </c>
      <c r="C135" s="3" t="s">
        <v>1591</v>
      </c>
      <c r="D135" s="3" t="s">
        <v>1678</v>
      </c>
      <c r="E135" s="3" t="s">
        <v>1531</v>
      </c>
      <c r="F135" s="3" t="s">
        <v>1479</v>
      </c>
      <c r="G135" s="3" t="s">
        <v>30</v>
      </c>
      <c r="H135" s="3" t="s">
        <v>1679</v>
      </c>
      <c r="I135" s="3" t="s">
        <v>1302</v>
      </c>
      <c r="J135" s="3" t="s">
        <v>1303</v>
      </c>
      <c r="K135" s="3" t="s">
        <v>1303</v>
      </c>
    </row>
    <row r="136" s="11" customFormat="1" ht="20" customHeight="1" spans="1:11">
      <c r="A136" s="3" t="s">
        <v>1680</v>
      </c>
      <c r="B136" s="3" t="s">
        <v>339</v>
      </c>
      <c r="C136" s="3" t="s">
        <v>1550</v>
      </c>
      <c r="D136" s="3" t="s">
        <v>1681</v>
      </c>
      <c r="E136" s="3" t="s">
        <v>1531</v>
      </c>
      <c r="F136" s="3" t="s">
        <v>1412</v>
      </c>
      <c r="G136" s="3" t="s">
        <v>30</v>
      </c>
      <c r="H136" s="3" t="s">
        <v>1682</v>
      </c>
      <c r="I136" s="3" t="s">
        <v>1302</v>
      </c>
      <c r="J136" s="3" t="s">
        <v>1303</v>
      </c>
      <c r="K136" s="3" t="s">
        <v>1303</v>
      </c>
    </row>
    <row r="137" s="11" customFormat="1" ht="20" customHeight="1" spans="1:11">
      <c r="A137" s="3" t="s">
        <v>1683</v>
      </c>
      <c r="B137" s="3" t="s">
        <v>403</v>
      </c>
      <c r="C137" s="3" t="s">
        <v>1429</v>
      </c>
      <c r="D137" s="3" t="s">
        <v>1684</v>
      </c>
      <c r="E137" s="3" t="s">
        <v>1531</v>
      </c>
      <c r="F137" s="3" t="s">
        <v>1412</v>
      </c>
      <c r="G137" s="3" t="s">
        <v>30</v>
      </c>
      <c r="H137" s="3" t="s">
        <v>1685</v>
      </c>
      <c r="I137" s="3" t="s">
        <v>1302</v>
      </c>
      <c r="J137" s="3" t="s">
        <v>1303</v>
      </c>
      <c r="K137" s="3" t="s">
        <v>1303</v>
      </c>
    </row>
    <row r="138" s="11" customFormat="1" ht="20" customHeight="1" spans="1:11">
      <c r="A138" s="3" t="s">
        <v>1686</v>
      </c>
      <c r="B138" s="3" t="s">
        <v>54</v>
      </c>
      <c r="C138" s="3" t="s">
        <v>1649</v>
      </c>
      <c r="D138" s="3" t="s">
        <v>1687</v>
      </c>
      <c r="E138" s="3" t="s">
        <v>1593</v>
      </c>
      <c r="F138" s="3" t="s">
        <v>1479</v>
      </c>
      <c r="G138" s="3" t="s">
        <v>30</v>
      </c>
      <c r="H138" s="3" t="s">
        <v>1688</v>
      </c>
      <c r="I138" s="3" t="s">
        <v>1302</v>
      </c>
      <c r="J138" s="3" t="s">
        <v>1303</v>
      </c>
      <c r="K138" s="3" t="s">
        <v>1303</v>
      </c>
    </row>
    <row r="139" s="11" customFormat="1" ht="20" customHeight="1" spans="1:11">
      <c r="A139" s="3" t="s">
        <v>1689</v>
      </c>
      <c r="B139" s="3" t="s">
        <v>638</v>
      </c>
      <c r="C139" s="3" t="s">
        <v>1313</v>
      </c>
      <c r="D139" s="3" t="s">
        <v>1690</v>
      </c>
      <c r="E139" s="3" t="s">
        <v>1412</v>
      </c>
      <c r="F139" s="3" t="s">
        <v>1337</v>
      </c>
      <c r="G139" s="3" t="s">
        <v>30</v>
      </c>
      <c r="H139" s="3" t="s">
        <v>1315</v>
      </c>
      <c r="I139" s="3" t="s">
        <v>1302</v>
      </c>
      <c r="J139" s="3" t="s">
        <v>1303</v>
      </c>
      <c r="K139" s="3" t="s">
        <v>1303</v>
      </c>
    </row>
    <row r="140" s="11" customFormat="1" ht="20" customHeight="1" spans="1:11">
      <c r="A140" s="3" t="s">
        <v>1691</v>
      </c>
      <c r="B140" s="3" t="s">
        <v>587</v>
      </c>
      <c r="C140" s="3" t="s">
        <v>1692</v>
      </c>
      <c r="D140" s="3" t="s">
        <v>1693</v>
      </c>
      <c r="E140" s="3" t="s">
        <v>1479</v>
      </c>
      <c r="F140" s="3" t="s">
        <v>1385</v>
      </c>
      <c r="G140" s="3" t="s">
        <v>30</v>
      </c>
      <c r="H140" s="3" t="s">
        <v>1694</v>
      </c>
      <c r="I140" s="3" t="s">
        <v>1302</v>
      </c>
      <c r="J140" s="3" t="s">
        <v>1303</v>
      </c>
      <c r="K140" s="3" t="s">
        <v>1303</v>
      </c>
    </row>
    <row r="141" s="11" customFormat="1" ht="20" customHeight="1" spans="1:11">
      <c r="A141" s="3" t="s">
        <v>1695</v>
      </c>
      <c r="B141" s="3" t="s">
        <v>1154</v>
      </c>
      <c r="C141" s="3" t="s">
        <v>1305</v>
      </c>
      <c r="D141" s="3" t="s">
        <v>1696</v>
      </c>
      <c r="E141" s="3" t="s">
        <v>1318</v>
      </c>
      <c r="F141" s="3" t="s">
        <v>1300</v>
      </c>
      <c r="G141" s="3" t="s">
        <v>30</v>
      </c>
      <c r="H141" s="3" t="s">
        <v>1697</v>
      </c>
      <c r="I141" s="3" t="s">
        <v>1302</v>
      </c>
      <c r="J141" s="3" t="s">
        <v>1303</v>
      </c>
      <c r="K141" s="3" t="s">
        <v>1303</v>
      </c>
    </row>
    <row r="142" s="11" customFormat="1" ht="20" customHeight="1" spans="1:11">
      <c r="A142" s="3" t="s">
        <v>1698</v>
      </c>
      <c r="B142" s="3" t="s">
        <v>716</v>
      </c>
      <c r="C142" s="3" t="s">
        <v>1699</v>
      </c>
      <c r="D142" s="3" t="s">
        <v>1700</v>
      </c>
      <c r="E142" s="3" t="s">
        <v>1479</v>
      </c>
      <c r="F142" s="3" t="s">
        <v>1337</v>
      </c>
      <c r="G142" s="3" t="s">
        <v>30</v>
      </c>
      <c r="H142" s="3" t="s">
        <v>1701</v>
      </c>
      <c r="I142" s="3" t="s">
        <v>1302</v>
      </c>
      <c r="J142" s="3" t="s">
        <v>1303</v>
      </c>
      <c r="K142" s="3" t="s">
        <v>1303</v>
      </c>
    </row>
    <row r="143" s="11" customFormat="1" ht="20" customHeight="1" spans="1:11">
      <c r="A143" s="3" t="s">
        <v>1702</v>
      </c>
      <c r="B143" s="3" t="s">
        <v>312</v>
      </c>
      <c r="C143" s="3" t="s">
        <v>1703</v>
      </c>
      <c r="D143" s="3" t="s">
        <v>1704</v>
      </c>
      <c r="E143" s="3" t="s">
        <v>1479</v>
      </c>
      <c r="F143" s="3" t="s">
        <v>1412</v>
      </c>
      <c r="G143" s="3" t="s">
        <v>30</v>
      </c>
      <c r="H143" s="3" t="s">
        <v>1705</v>
      </c>
      <c r="I143" s="3" t="s">
        <v>1302</v>
      </c>
      <c r="J143" s="3" t="s">
        <v>1303</v>
      </c>
      <c r="K143" s="3" t="s">
        <v>1303</v>
      </c>
    </row>
    <row r="144" s="11" customFormat="1" ht="20" customHeight="1" spans="1:11">
      <c r="A144" s="3" t="s">
        <v>1706</v>
      </c>
      <c r="B144" s="3" t="s">
        <v>495</v>
      </c>
      <c r="C144" s="3" t="s">
        <v>1703</v>
      </c>
      <c r="D144" s="3" t="s">
        <v>1704</v>
      </c>
      <c r="E144" s="3" t="s">
        <v>1412</v>
      </c>
      <c r="F144" s="3" t="s">
        <v>1385</v>
      </c>
      <c r="G144" s="3" t="s">
        <v>30</v>
      </c>
      <c r="H144" s="3" t="s">
        <v>1705</v>
      </c>
      <c r="I144" s="3" t="s">
        <v>1302</v>
      </c>
      <c r="J144" s="3" t="s">
        <v>1303</v>
      </c>
      <c r="K144" s="3" t="s">
        <v>1303</v>
      </c>
    </row>
    <row r="145" s="11" customFormat="1" ht="20" customHeight="1" spans="1:11">
      <c r="A145" s="3" t="s">
        <v>1707</v>
      </c>
      <c r="B145" s="3" t="s">
        <v>432</v>
      </c>
      <c r="C145" s="3" t="s">
        <v>1356</v>
      </c>
      <c r="D145" s="3" t="s">
        <v>1708</v>
      </c>
      <c r="E145" s="3" t="s">
        <v>1593</v>
      </c>
      <c r="F145" s="3" t="s">
        <v>1385</v>
      </c>
      <c r="G145" s="3" t="s">
        <v>30</v>
      </c>
      <c r="H145" s="3" t="s">
        <v>1709</v>
      </c>
      <c r="I145" s="3" t="s">
        <v>1302</v>
      </c>
      <c r="J145" s="3" t="s">
        <v>1303</v>
      </c>
      <c r="K145" s="3" t="s">
        <v>1303</v>
      </c>
    </row>
    <row r="146" s="11" customFormat="1" ht="20" customHeight="1" spans="1:11">
      <c r="A146" s="3" t="s">
        <v>1710</v>
      </c>
      <c r="B146" s="3" t="s">
        <v>1184</v>
      </c>
      <c r="C146" s="3" t="s">
        <v>1388</v>
      </c>
      <c r="D146" s="3" t="s">
        <v>1711</v>
      </c>
      <c r="E146" s="3" t="s">
        <v>1318</v>
      </c>
      <c r="F146" s="3" t="s">
        <v>1300</v>
      </c>
      <c r="G146" s="3" t="s">
        <v>30</v>
      </c>
      <c r="H146" s="3" t="s">
        <v>1712</v>
      </c>
      <c r="I146" s="3" t="s">
        <v>1302</v>
      </c>
      <c r="J146" s="3" t="s">
        <v>1303</v>
      </c>
      <c r="K146" s="3" t="s">
        <v>1303</v>
      </c>
    </row>
    <row r="147" s="11" customFormat="1" ht="20" customHeight="1" spans="1:11">
      <c r="A147" s="3" t="s">
        <v>1713</v>
      </c>
      <c r="B147" s="3" t="s">
        <v>305</v>
      </c>
      <c r="C147" s="3" t="s">
        <v>1376</v>
      </c>
      <c r="D147" s="3" t="s">
        <v>1714</v>
      </c>
      <c r="E147" s="3" t="s">
        <v>1593</v>
      </c>
      <c r="F147" s="3" t="s">
        <v>1412</v>
      </c>
      <c r="G147" s="3" t="s">
        <v>30</v>
      </c>
      <c r="H147" s="3" t="s">
        <v>1464</v>
      </c>
      <c r="I147" s="3" t="s">
        <v>1302</v>
      </c>
      <c r="J147" s="3" t="s">
        <v>1303</v>
      </c>
      <c r="K147" s="3" t="s">
        <v>1303</v>
      </c>
    </row>
    <row r="148" s="11" customFormat="1" ht="20" customHeight="1" spans="1:11">
      <c r="A148" s="3" t="s">
        <v>1715</v>
      </c>
      <c r="B148" s="3" t="s">
        <v>679</v>
      </c>
      <c r="C148" s="3" t="s">
        <v>1566</v>
      </c>
      <c r="D148" s="3" t="s">
        <v>1716</v>
      </c>
      <c r="E148" s="3" t="s">
        <v>1479</v>
      </c>
      <c r="F148" s="3" t="s">
        <v>1337</v>
      </c>
      <c r="G148" s="3" t="s">
        <v>30</v>
      </c>
      <c r="H148" s="3" t="s">
        <v>1717</v>
      </c>
      <c r="I148" s="3" t="s">
        <v>1302</v>
      </c>
      <c r="J148" s="3" t="s">
        <v>1303</v>
      </c>
      <c r="K148" s="3" t="s">
        <v>1303</v>
      </c>
    </row>
    <row r="149" s="11" customFormat="1" ht="20" customHeight="1" spans="1:11">
      <c r="A149" s="3" t="s">
        <v>1718</v>
      </c>
      <c r="B149" s="3" t="s">
        <v>985</v>
      </c>
      <c r="C149" s="3" t="s">
        <v>1719</v>
      </c>
      <c r="D149" s="3" t="s">
        <v>1720</v>
      </c>
      <c r="E149" s="3" t="s">
        <v>1337</v>
      </c>
      <c r="F149" s="3" t="s">
        <v>1299</v>
      </c>
      <c r="G149" s="3" t="s">
        <v>30</v>
      </c>
      <c r="H149" s="3" t="s">
        <v>1721</v>
      </c>
      <c r="I149" s="3" t="s">
        <v>1302</v>
      </c>
      <c r="J149" s="3" t="s">
        <v>1303</v>
      </c>
      <c r="K149" s="3" t="s">
        <v>1303</v>
      </c>
    </row>
    <row r="150" s="11" customFormat="1" ht="20" customHeight="1" spans="1:11">
      <c r="A150" s="3" t="s">
        <v>1722</v>
      </c>
      <c r="B150" s="3" t="s">
        <v>34</v>
      </c>
      <c r="C150" s="3" t="s">
        <v>1425</v>
      </c>
      <c r="D150" s="3" t="s">
        <v>1723</v>
      </c>
      <c r="E150" s="3" t="s">
        <v>1531</v>
      </c>
      <c r="F150" s="3" t="s">
        <v>1479</v>
      </c>
      <c r="G150" s="3" t="s">
        <v>30</v>
      </c>
      <c r="H150" s="3" t="s">
        <v>1427</v>
      </c>
      <c r="I150" s="3" t="s">
        <v>1302</v>
      </c>
      <c r="J150" s="3" t="s">
        <v>1303</v>
      </c>
      <c r="K150" s="3" t="s">
        <v>1303</v>
      </c>
    </row>
    <row r="151" s="11" customFormat="1" ht="20" customHeight="1" spans="1:11">
      <c r="A151" s="3" t="s">
        <v>1724</v>
      </c>
      <c r="B151" s="3" t="s">
        <v>767</v>
      </c>
      <c r="C151" s="3" t="s">
        <v>1356</v>
      </c>
      <c r="D151" s="3" t="s">
        <v>1725</v>
      </c>
      <c r="E151" s="3" t="s">
        <v>1412</v>
      </c>
      <c r="F151" s="3" t="s">
        <v>1318</v>
      </c>
      <c r="G151" s="3" t="s">
        <v>30</v>
      </c>
      <c r="H151" s="3" t="s">
        <v>1573</v>
      </c>
      <c r="I151" s="3" t="s">
        <v>1302</v>
      </c>
      <c r="J151" s="3" t="s">
        <v>1303</v>
      </c>
      <c r="K151" s="3" t="s">
        <v>1303</v>
      </c>
    </row>
    <row r="152" s="11" customFormat="1" ht="20" customHeight="1" spans="1:11">
      <c r="A152" s="3" t="s">
        <v>1726</v>
      </c>
      <c r="B152" s="3" t="s">
        <v>1141</v>
      </c>
      <c r="C152" s="3" t="s">
        <v>1566</v>
      </c>
      <c r="D152" s="3" t="s">
        <v>1727</v>
      </c>
      <c r="E152" s="3" t="s">
        <v>1479</v>
      </c>
      <c r="F152" s="3" t="s">
        <v>1300</v>
      </c>
      <c r="G152" s="3" t="s">
        <v>30</v>
      </c>
      <c r="H152" s="3" t="s">
        <v>1728</v>
      </c>
      <c r="I152" s="3" t="s">
        <v>1302</v>
      </c>
      <c r="J152" s="3" t="s">
        <v>1303</v>
      </c>
      <c r="K152" s="3" t="s">
        <v>1303</v>
      </c>
    </row>
    <row r="153" s="11" customFormat="1" ht="20" customHeight="1" spans="1:11">
      <c r="A153" s="3" t="s">
        <v>1729</v>
      </c>
      <c r="B153" s="3" t="s">
        <v>904</v>
      </c>
      <c r="C153" s="3" t="s">
        <v>1356</v>
      </c>
      <c r="D153" s="3" t="s">
        <v>1730</v>
      </c>
      <c r="E153" s="3" t="s">
        <v>1412</v>
      </c>
      <c r="F153" s="3" t="s">
        <v>1318</v>
      </c>
      <c r="G153" s="3" t="s">
        <v>30</v>
      </c>
      <c r="H153" s="3" t="s">
        <v>1731</v>
      </c>
      <c r="I153" s="3" t="s">
        <v>1302</v>
      </c>
      <c r="J153" s="3" t="s">
        <v>1303</v>
      </c>
      <c r="K153" s="3" t="s">
        <v>1303</v>
      </c>
    </row>
    <row r="154" s="11" customFormat="1" ht="20" customHeight="1" spans="1:11">
      <c r="A154" s="3" t="s">
        <v>1732</v>
      </c>
      <c r="B154" s="3" t="s">
        <v>888</v>
      </c>
      <c r="C154" s="3" t="s">
        <v>1356</v>
      </c>
      <c r="D154" s="3" t="s">
        <v>1733</v>
      </c>
      <c r="E154" s="3" t="s">
        <v>1385</v>
      </c>
      <c r="F154" s="3" t="s">
        <v>1318</v>
      </c>
      <c r="G154" s="3" t="s">
        <v>30</v>
      </c>
      <c r="H154" s="3" t="s">
        <v>1525</v>
      </c>
      <c r="I154" s="3" t="s">
        <v>1302</v>
      </c>
      <c r="J154" s="3" t="s">
        <v>1303</v>
      </c>
      <c r="K154" s="3" t="s">
        <v>1303</v>
      </c>
    </row>
    <row r="155" s="11" customFormat="1" ht="20" customHeight="1" spans="1:11">
      <c r="A155" s="3" t="s">
        <v>1734</v>
      </c>
      <c r="B155" s="3" t="s">
        <v>164</v>
      </c>
      <c r="C155" s="3" t="s">
        <v>1376</v>
      </c>
      <c r="D155" s="3" t="s">
        <v>1735</v>
      </c>
      <c r="E155" s="3" t="s">
        <v>1736</v>
      </c>
      <c r="F155" s="3" t="s">
        <v>1479</v>
      </c>
      <c r="G155" s="3" t="s">
        <v>30</v>
      </c>
      <c r="H155" s="3" t="s">
        <v>1464</v>
      </c>
      <c r="I155" s="3" t="s">
        <v>1302</v>
      </c>
      <c r="J155" s="3" t="s">
        <v>1303</v>
      </c>
      <c r="K155" s="3" t="s">
        <v>1303</v>
      </c>
    </row>
    <row r="156" s="11" customFormat="1" ht="20" customHeight="1" spans="1:11">
      <c r="A156" s="3" t="s">
        <v>1737</v>
      </c>
      <c r="B156" s="3" t="s">
        <v>1265</v>
      </c>
      <c r="C156" s="3" t="s">
        <v>1392</v>
      </c>
      <c r="D156" s="3" t="s">
        <v>1738</v>
      </c>
      <c r="E156" s="3" t="s">
        <v>1318</v>
      </c>
      <c r="F156" s="3" t="s">
        <v>1300</v>
      </c>
      <c r="G156" s="3" t="s">
        <v>30</v>
      </c>
      <c r="H156" s="3" t="s">
        <v>1739</v>
      </c>
      <c r="I156" s="3" t="s">
        <v>1302</v>
      </c>
      <c r="J156" s="3" t="s">
        <v>1303</v>
      </c>
      <c r="K156" s="3" t="s">
        <v>1303</v>
      </c>
    </row>
    <row r="157" s="11" customFormat="1" ht="20" customHeight="1" spans="1:11">
      <c r="A157" s="3" t="s">
        <v>1740</v>
      </c>
      <c r="B157" s="3" t="s">
        <v>1180</v>
      </c>
      <c r="C157" s="3" t="s">
        <v>1533</v>
      </c>
      <c r="D157" s="3" t="s">
        <v>1741</v>
      </c>
      <c r="E157" s="3" t="s">
        <v>1318</v>
      </c>
      <c r="F157" s="3" t="s">
        <v>1300</v>
      </c>
      <c r="G157" s="3" t="s">
        <v>30</v>
      </c>
      <c r="H157" s="3" t="s">
        <v>1603</v>
      </c>
      <c r="I157" s="3" t="s">
        <v>1302</v>
      </c>
      <c r="J157" s="3" t="s">
        <v>1303</v>
      </c>
      <c r="K157" s="3" t="s">
        <v>1303</v>
      </c>
    </row>
    <row r="158" s="11" customFormat="1" ht="20" customHeight="1" spans="1:11">
      <c r="A158" s="3" t="s">
        <v>1742</v>
      </c>
      <c r="B158" s="3" t="s">
        <v>508</v>
      </c>
      <c r="C158" s="3" t="s">
        <v>1491</v>
      </c>
      <c r="D158" s="3" t="s">
        <v>1743</v>
      </c>
      <c r="E158" s="3" t="s">
        <v>1479</v>
      </c>
      <c r="F158" s="3" t="s">
        <v>1385</v>
      </c>
      <c r="G158" s="3" t="s">
        <v>30</v>
      </c>
      <c r="H158" s="3" t="s">
        <v>1744</v>
      </c>
      <c r="I158" s="3" t="s">
        <v>1302</v>
      </c>
      <c r="J158" s="3" t="s">
        <v>1303</v>
      </c>
      <c r="K158" s="3" t="s">
        <v>1303</v>
      </c>
    </row>
    <row r="159" s="11" customFormat="1" ht="20" customHeight="1" spans="1:11">
      <c r="A159" s="3" t="s">
        <v>1745</v>
      </c>
      <c r="B159" s="3" t="s">
        <v>458</v>
      </c>
      <c r="C159" s="3" t="s">
        <v>1746</v>
      </c>
      <c r="D159" s="3" t="s">
        <v>1747</v>
      </c>
      <c r="E159" s="3" t="s">
        <v>1593</v>
      </c>
      <c r="F159" s="3" t="s">
        <v>1385</v>
      </c>
      <c r="G159" s="3" t="s">
        <v>30</v>
      </c>
      <c r="H159" s="3" t="s">
        <v>1748</v>
      </c>
      <c r="I159" s="3" t="s">
        <v>1302</v>
      </c>
      <c r="J159" s="3" t="s">
        <v>1303</v>
      </c>
      <c r="K159" s="3" t="s">
        <v>1303</v>
      </c>
    </row>
    <row r="160" s="11" customFormat="1" ht="20" customHeight="1" spans="1:11">
      <c r="A160" s="3" t="s">
        <v>1749</v>
      </c>
      <c r="B160" s="3" t="s">
        <v>519</v>
      </c>
      <c r="C160" s="3" t="s">
        <v>1471</v>
      </c>
      <c r="D160" s="3" t="s">
        <v>1750</v>
      </c>
      <c r="E160" s="3" t="s">
        <v>1479</v>
      </c>
      <c r="F160" s="3" t="s">
        <v>1385</v>
      </c>
      <c r="G160" s="3" t="s">
        <v>30</v>
      </c>
      <c r="H160" s="3" t="s">
        <v>1751</v>
      </c>
      <c r="I160" s="3" t="s">
        <v>1302</v>
      </c>
      <c r="J160" s="3" t="s">
        <v>1303</v>
      </c>
      <c r="K160" s="3" t="s">
        <v>1303</v>
      </c>
    </row>
    <row r="161" s="11" customFormat="1" ht="20" customHeight="1" spans="1:11">
      <c r="A161" s="3" t="s">
        <v>1752</v>
      </c>
      <c r="B161" s="3" t="s">
        <v>1093</v>
      </c>
      <c r="C161" s="3" t="s">
        <v>1753</v>
      </c>
      <c r="D161" s="3" t="s">
        <v>1754</v>
      </c>
      <c r="E161" s="3" t="s">
        <v>1337</v>
      </c>
      <c r="F161" s="3" t="s">
        <v>1300</v>
      </c>
      <c r="G161" s="3" t="s">
        <v>30</v>
      </c>
      <c r="H161" s="3" t="s">
        <v>1755</v>
      </c>
      <c r="I161" s="3" t="s">
        <v>1302</v>
      </c>
      <c r="J161" s="3" t="s">
        <v>1303</v>
      </c>
      <c r="K161" s="3" t="s">
        <v>1303</v>
      </c>
    </row>
    <row r="162" s="11" customFormat="1" ht="20" customHeight="1" spans="1:11">
      <c r="A162" s="3" t="s">
        <v>1756</v>
      </c>
      <c r="B162" s="3" t="s">
        <v>210</v>
      </c>
      <c r="C162" s="3" t="s">
        <v>1653</v>
      </c>
      <c r="D162" s="3" t="s">
        <v>1757</v>
      </c>
      <c r="E162" s="3" t="s">
        <v>1593</v>
      </c>
      <c r="F162" s="3" t="s">
        <v>1479</v>
      </c>
      <c r="G162" s="3" t="s">
        <v>30</v>
      </c>
      <c r="H162" s="3" t="s">
        <v>1758</v>
      </c>
      <c r="I162" s="3" t="s">
        <v>1302</v>
      </c>
      <c r="J162" s="3" t="s">
        <v>1303</v>
      </c>
      <c r="K162" s="3" t="s">
        <v>1303</v>
      </c>
    </row>
    <row r="163" s="11" customFormat="1" ht="20" customHeight="1" spans="1:11">
      <c r="A163" s="3" t="s">
        <v>1759</v>
      </c>
      <c r="B163" s="3" t="s">
        <v>648</v>
      </c>
      <c r="C163" s="3" t="s">
        <v>1429</v>
      </c>
      <c r="D163" s="3" t="s">
        <v>1760</v>
      </c>
      <c r="E163" s="3" t="s">
        <v>1412</v>
      </c>
      <c r="F163" s="3" t="s">
        <v>1337</v>
      </c>
      <c r="G163" s="3" t="s">
        <v>30</v>
      </c>
      <c r="H163" s="3" t="s">
        <v>1685</v>
      </c>
      <c r="I163" s="3" t="s">
        <v>1302</v>
      </c>
      <c r="J163" s="3" t="s">
        <v>1303</v>
      </c>
      <c r="K163" s="3" t="s">
        <v>1303</v>
      </c>
    </row>
    <row r="164" s="11" customFormat="1" ht="20" customHeight="1" spans="1:11">
      <c r="A164" s="3" t="s">
        <v>1761</v>
      </c>
      <c r="B164" s="3" t="s">
        <v>447</v>
      </c>
      <c r="C164" s="3" t="s">
        <v>1762</v>
      </c>
      <c r="D164" s="3" t="s">
        <v>1763</v>
      </c>
      <c r="E164" s="3" t="s">
        <v>1736</v>
      </c>
      <c r="F164" s="3" t="s">
        <v>1385</v>
      </c>
      <c r="G164" s="3" t="s">
        <v>30</v>
      </c>
      <c r="H164" s="3" t="s">
        <v>1764</v>
      </c>
      <c r="I164" s="3" t="s">
        <v>1302</v>
      </c>
      <c r="J164" s="3" t="s">
        <v>1303</v>
      </c>
      <c r="K164" s="3" t="s">
        <v>1303</v>
      </c>
    </row>
    <row r="165" s="11" customFormat="1" ht="20" customHeight="1" spans="1:11">
      <c r="A165" s="3" t="s">
        <v>1765</v>
      </c>
      <c r="B165" s="3" t="s">
        <v>200</v>
      </c>
      <c r="C165" s="3" t="s">
        <v>1766</v>
      </c>
      <c r="D165" s="3" t="s">
        <v>1767</v>
      </c>
      <c r="E165" s="3" t="s">
        <v>1531</v>
      </c>
      <c r="F165" s="3" t="s">
        <v>1479</v>
      </c>
      <c r="G165" s="3" t="s">
        <v>30</v>
      </c>
      <c r="H165" s="3" t="s">
        <v>1768</v>
      </c>
      <c r="I165" s="3" t="s">
        <v>1302</v>
      </c>
      <c r="J165" s="3" t="s">
        <v>1303</v>
      </c>
      <c r="K165" s="3" t="s">
        <v>1303</v>
      </c>
    </row>
    <row r="166" s="11" customFormat="1" ht="20" customHeight="1" spans="1:11">
      <c r="A166" s="3" t="s">
        <v>1769</v>
      </c>
      <c r="B166" s="3" t="s">
        <v>618</v>
      </c>
      <c r="C166" s="3" t="s">
        <v>1376</v>
      </c>
      <c r="D166" s="3" t="s">
        <v>1770</v>
      </c>
      <c r="E166" s="3" t="s">
        <v>1412</v>
      </c>
      <c r="F166" s="3" t="s">
        <v>1337</v>
      </c>
      <c r="G166" s="3" t="s">
        <v>30</v>
      </c>
      <c r="H166" s="3" t="s">
        <v>1442</v>
      </c>
      <c r="I166" s="3" t="s">
        <v>1302</v>
      </c>
      <c r="J166" s="3" t="s">
        <v>1303</v>
      </c>
      <c r="K166" s="3" t="s">
        <v>1303</v>
      </c>
    </row>
    <row r="167" s="11" customFormat="1" ht="20" customHeight="1" spans="1:11">
      <c r="A167" s="3" t="s">
        <v>1771</v>
      </c>
      <c r="B167" s="3" t="s">
        <v>670</v>
      </c>
      <c r="C167" s="3" t="s">
        <v>1437</v>
      </c>
      <c r="D167" s="3" t="s">
        <v>1438</v>
      </c>
      <c r="E167" s="3" t="s">
        <v>1593</v>
      </c>
      <c r="F167" s="3" t="s">
        <v>1337</v>
      </c>
      <c r="G167" s="3" t="s">
        <v>30</v>
      </c>
      <c r="H167" s="3" t="s">
        <v>1772</v>
      </c>
      <c r="I167" s="3" t="s">
        <v>1302</v>
      </c>
      <c r="J167" s="3" t="s">
        <v>1303</v>
      </c>
      <c r="K167" s="3" t="s">
        <v>1303</v>
      </c>
    </row>
    <row r="168" s="11" customFormat="1" ht="20" customHeight="1" spans="1:11">
      <c r="A168" s="3" t="s">
        <v>1773</v>
      </c>
      <c r="B168" s="3" t="s">
        <v>511</v>
      </c>
      <c r="C168" s="3" t="s">
        <v>1344</v>
      </c>
      <c r="D168" s="3" t="s">
        <v>512</v>
      </c>
      <c r="E168" s="3" t="s">
        <v>1531</v>
      </c>
      <c r="F168" s="3" t="s">
        <v>1385</v>
      </c>
      <c r="G168" s="3" t="s">
        <v>30</v>
      </c>
      <c r="H168" s="3" t="s">
        <v>1774</v>
      </c>
      <c r="I168" s="3" t="s">
        <v>1302</v>
      </c>
      <c r="J168" s="3" t="s">
        <v>1303</v>
      </c>
      <c r="K168" s="3" t="s">
        <v>1303</v>
      </c>
    </row>
    <row r="169" s="11" customFormat="1" ht="20" customHeight="1" spans="1:11">
      <c r="A169" s="3" t="s">
        <v>1775</v>
      </c>
      <c r="B169" s="3" t="s">
        <v>347</v>
      </c>
      <c r="C169" s="3" t="s">
        <v>1533</v>
      </c>
      <c r="D169" s="3" t="s">
        <v>1776</v>
      </c>
      <c r="E169" s="3" t="s">
        <v>1593</v>
      </c>
      <c r="F169" s="3" t="s">
        <v>1412</v>
      </c>
      <c r="G169" s="3" t="s">
        <v>30</v>
      </c>
      <c r="H169" s="3" t="s">
        <v>1777</v>
      </c>
      <c r="I169" s="3" t="s">
        <v>1302</v>
      </c>
      <c r="J169" s="3" t="s">
        <v>1303</v>
      </c>
      <c r="K169" s="3" t="s">
        <v>1303</v>
      </c>
    </row>
    <row r="170" s="11" customFormat="1" ht="20" customHeight="1" spans="1:11">
      <c r="A170" s="3" t="s">
        <v>1778</v>
      </c>
      <c r="B170" s="3" t="s">
        <v>636</v>
      </c>
      <c r="C170" s="3" t="s">
        <v>1779</v>
      </c>
      <c r="D170" s="3" t="s">
        <v>637</v>
      </c>
      <c r="E170" s="3" t="s">
        <v>1385</v>
      </c>
      <c r="F170" s="3" t="s">
        <v>1337</v>
      </c>
      <c r="G170" s="3" t="s">
        <v>30</v>
      </c>
      <c r="H170" s="3" t="s">
        <v>1525</v>
      </c>
      <c r="I170" s="3" t="s">
        <v>1302</v>
      </c>
      <c r="J170" s="3" t="s">
        <v>1303</v>
      </c>
      <c r="K170" s="3" t="s">
        <v>1303</v>
      </c>
    </row>
    <row r="171" s="11" customFormat="1" ht="20" customHeight="1" spans="1:11">
      <c r="A171" s="3" t="s">
        <v>1780</v>
      </c>
      <c r="B171" s="3" t="s">
        <v>967</v>
      </c>
      <c r="C171" s="3" t="s">
        <v>1719</v>
      </c>
      <c r="D171" s="3" t="s">
        <v>1781</v>
      </c>
      <c r="E171" s="3" t="s">
        <v>1385</v>
      </c>
      <c r="F171" s="3" t="s">
        <v>1299</v>
      </c>
      <c r="G171" s="3" t="s">
        <v>30</v>
      </c>
      <c r="H171" s="3" t="s">
        <v>1782</v>
      </c>
      <c r="I171" s="3" t="s">
        <v>1302</v>
      </c>
      <c r="J171" s="3" t="s">
        <v>1303</v>
      </c>
      <c r="K171" s="3" t="s">
        <v>1303</v>
      </c>
    </row>
    <row r="172" s="11" customFormat="1" ht="20" customHeight="1" spans="1:11">
      <c r="A172" s="3" t="s">
        <v>1783</v>
      </c>
      <c r="B172" s="3" t="s">
        <v>735</v>
      </c>
      <c r="C172" s="3" t="s">
        <v>1784</v>
      </c>
      <c r="D172" s="3" t="s">
        <v>1785</v>
      </c>
      <c r="E172" s="3" t="s">
        <v>1412</v>
      </c>
      <c r="F172" s="3" t="s">
        <v>1337</v>
      </c>
      <c r="G172" s="3" t="s">
        <v>30</v>
      </c>
      <c r="H172" s="3" t="s">
        <v>1786</v>
      </c>
      <c r="I172" s="3" t="s">
        <v>1302</v>
      </c>
      <c r="J172" s="3" t="s">
        <v>1303</v>
      </c>
      <c r="K172" s="3" t="s">
        <v>1303</v>
      </c>
    </row>
    <row r="173" s="11" customFormat="1" ht="20" customHeight="1" spans="1:11">
      <c r="A173" s="3" t="s">
        <v>1787</v>
      </c>
      <c r="B173" s="3" t="s">
        <v>388</v>
      </c>
      <c r="C173" s="3" t="s">
        <v>1788</v>
      </c>
      <c r="D173" s="3" t="s">
        <v>1789</v>
      </c>
      <c r="E173" s="3" t="s">
        <v>1531</v>
      </c>
      <c r="F173" s="3" t="s">
        <v>1412</v>
      </c>
      <c r="G173" s="3" t="s">
        <v>30</v>
      </c>
      <c r="H173" s="3" t="s">
        <v>1790</v>
      </c>
      <c r="I173" s="3" t="s">
        <v>1302</v>
      </c>
      <c r="J173" s="3" t="s">
        <v>1303</v>
      </c>
      <c r="K173" s="3" t="s">
        <v>1303</v>
      </c>
    </row>
    <row r="174" s="11" customFormat="1" ht="20" customHeight="1" spans="1:11">
      <c r="A174" s="3" t="s">
        <v>1791</v>
      </c>
      <c r="B174" s="3" t="s">
        <v>307</v>
      </c>
      <c r="C174" s="3" t="s">
        <v>1471</v>
      </c>
      <c r="D174" s="3" t="s">
        <v>1792</v>
      </c>
      <c r="E174" s="3" t="s">
        <v>1531</v>
      </c>
      <c r="F174" s="3" t="s">
        <v>1412</v>
      </c>
      <c r="G174" s="3" t="s">
        <v>30</v>
      </c>
      <c r="H174" s="3" t="s">
        <v>1793</v>
      </c>
      <c r="I174" s="3" t="s">
        <v>1302</v>
      </c>
      <c r="J174" s="3" t="s">
        <v>1303</v>
      </c>
      <c r="K174" s="3" t="s">
        <v>1303</v>
      </c>
    </row>
    <row r="175" s="11" customFormat="1" ht="20" customHeight="1" spans="1:11">
      <c r="A175" s="3" t="s">
        <v>1794</v>
      </c>
      <c r="B175" s="3" t="s">
        <v>156</v>
      </c>
      <c r="C175" s="3" t="s">
        <v>1376</v>
      </c>
      <c r="D175" s="3" t="s">
        <v>1795</v>
      </c>
      <c r="E175" s="3" t="s">
        <v>1736</v>
      </c>
      <c r="F175" s="3" t="s">
        <v>1479</v>
      </c>
      <c r="G175" s="3" t="s">
        <v>30</v>
      </c>
      <c r="H175" s="3" t="s">
        <v>1796</v>
      </c>
      <c r="I175" s="3" t="s">
        <v>1302</v>
      </c>
      <c r="J175" s="3" t="s">
        <v>1303</v>
      </c>
      <c r="K175" s="3" t="s">
        <v>1303</v>
      </c>
    </row>
    <row r="176" s="11" customFormat="1" ht="20" customHeight="1" spans="1:11">
      <c r="A176" s="3" t="s">
        <v>1797</v>
      </c>
      <c r="B176" s="3" t="s">
        <v>492</v>
      </c>
      <c r="C176" s="3" t="s">
        <v>1798</v>
      </c>
      <c r="D176" s="3" t="s">
        <v>1799</v>
      </c>
      <c r="E176" s="3" t="s">
        <v>1479</v>
      </c>
      <c r="F176" s="3" t="s">
        <v>1385</v>
      </c>
      <c r="G176" s="3" t="s">
        <v>30</v>
      </c>
      <c r="H176" s="3" t="s">
        <v>1800</v>
      </c>
      <c r="I176" s="3" t="s">
        <v>1302</v>
      </c>
      <c r="J176" s="3" t="s">
        <v>1303</v>
      </c>
      <c r="K176" s="3" t="s">
        <v>1303</v>
      </c>
    </row>
    <row r="177" s="11" customFormat="1" ht="20" customHeight="1" spans="1:11">
      <c r="A177" s="3" t="s">
        <v>1801</v>
      </c>
      <c r="B177" s="3" t="s">
        <v>911</v>
      </c>
      <c r="C177" s="3" t="s">
        <v>1608</v>
      </c>
      <c r="D177" s="3" t="s">
        <v>1802</v>
      </c>
      <c r="E177" s="3" t="s">
        <v>1337</v>
      </c>
      <c r="F177" s="3" t="s">
        <v>1318</v>
      </c>
      <c r="G177" s="3" t="s">
        <v>30</v>
      </c>
      <c r="H177" s="3" t="s">
        <v>1568</v>
      </c>
      <c r="I177" s="3" t="s">
        <v>1302</v>
      </c>
      <c r="J177" s="3" t="s">
        <v>1303</v>
      </c>
      <c r="K177" s="3" t="s">
        <v>1303</v>
      </c>
    </row>
    <row r="178" s="11" customFormat="1" ht="20" customHeight="1" spans="1:11">
      <c r="A178" s="3" t="s">
        <v>1803</v>
      </c>
      <c r="B178" s="3" t="s">
        <v>972</v>
      </c>
      <c r="C178" s="3" t="s">
        <v>1523</v>
      </c>
      <c r="D178" s="3" t="s">
        <v>1804</v>
      </c>
      <c r="E178" s="3" t="s">
        <v>1318</v>
      </c>
      <c r="F178" s="3" t="s">
        <v>1299</v>
      </c>
      <c r="G178" s="3" t="s">
        <v>30</v>
      </c>
      <c r="H178" s="3" t="s">
        <v>1805</v>
      </c>
      <c r="I178" s="3" t="s">
        <v>1302</v>
      </c>
      <c r="J178" s="3" t="s">
        <v>1303</v>
      </c>
      <c r="K178" s="3" t="s">
        <v>1303</v>
      </c>
    </row>
    <row r="179" s="11" customFormat="1" ht="20" customHeight="1" spans="1:11">
      <c r="A179" s="3" t="s">
        <v>1806</v>
      </c>
      <c r="B179" s="3" t="s">
        <v>950</v>
      </c>
      <c r="C179" s="3" t="s">
        <v>1807</v>
      </c>
      <c r="D179" s="3" t="s">
        <v>1808</v>
      </c>
      <c r="E179" s="3" t="s">
        <v>1385</v>
      </c>
      <c r="F179" s="3" t="s">
        <v>1299</v>
      </c>
      <c r="G179" s="3" t="s">
        <v>30</v>
      </c>
      <c r="H179" s="3" t="s">
        <v>1809</v>
      </c>
      <c r="I179" s="3" t="s">
        <v>1302</v>
      </c>
      <c r="J179" s="3" t="s">
        <v>1303</v>
      </c>
      <c r="K179" s="3" t="s">
        <v>1303</v>
      </c>
    </row>
    <row r="180" s="11" customFormat="1" ht="20" customHeight="1" spans="1:11">
      <c r="A180" s="3" t="s">
        <v>1810</v>
      </c>
      <c r="B180" s="3" t="s">
        <v>463</v>
      </c>
      <c r="C180" s="3" t="s">
        <v>1356</v>
      </c>
      <c r="D180" s="3" t="s">
        <v>1811</v>
      </c>
      <c r="E180" s="3" t="s">
        <v>1479</v>
      </c>
      <c r="F180" s="3" t="s">
        <v>1385</v>
      </c>
      <c r="G180" s="3" t="s">
        <v>30</v>
      </c>
      <c r="H180" s="3" t="s">
        <v>1442</v>
      </c>
      <c r="I180" s="3" t="s">
        <v>1302</v>
      </c>
      <c r="J180" s="3" t="s">
        <v>1303</v>
      </c>
      <c r="K180" s="3" t="s">
        <v>1303</v>
      </c>
    </row>
    <row r="181" s="11" customFormat="1" ht="20" customHeight="1" spans="1:11">
      <c r="A181" s="3" t="s">
        <v>1812</v>
      </c>
      <c r="B181" s="3" t="s">
        <v>655</v>
      </c>
      <c r="C181" s="3" t="s">
        <v>1313</v>
      </c>
      <c r="D181" s="3" t="s">
        <v>1813</v>
      </c>
      <c r="E181" s="3" t="s">
        <v>1479</v>
      </c>
      <c r="F181" s="3" t="s">
        <v>1337</v>
      </c>
      <c r="G181" s="3" t="s">
        <v>30</v>
      </c>
      <c r="H181" s="3" t="s">
        <v>1814</v>
      </c>
      <c r="I181" s="3" t="s">
        <v>1302</v>
      </c>
      <c r="J181" s="3" t="s">
        <v>1303</v>
      </c>
      <c r="K181" s="3" t="s">
        <v>1303</v>
      </c>
    </row>
    <row r="182" s="11" customFormat="1" ht="20" customHeight="1" spans="1:11">
      <c r="A182" s="3" t="s">
        <v>1815</v>
      </c>
      <c r="B182" s="3" t="s">
        <v>661</v>
      </c>
      <c r="C182" s="3" t="s">
        <v>1376</v>
      </c>
      <c r="D182" s="3" t="s">
        <v>1816</v>
      </c>
      <c r="E182" s="3" t="s">
        <v>1412</v>
      </c>
      <c r="F182" s="3" t="s">
        <v>1337</v>
      </c>
      <c r="G182" s="3" t="s">
        <v>30</v>
      </c>
      <c r="H182" s="3" t="s">
        <v>1442</v>
      </c>
      <c r="I182" s="3" t="s">
        <v>1302</v>
      </c>
      <c r="J182" s="3" t="s">
        <v>1303</v>
      </c>
      <c r="K182" s="3" t="s">
        <v>1303</v>
      </c>
    </row>
    <row r="183" s="11" customFormat="1" ht="20" customHeight="1" spans="1:11">
      <c r="A183" s="3" t="s">
        <v>1817</v>
      </c>
      <c r="B183" s="3" t="s">
        <v>1202</v>
      </c>
      <c r="C183" s="3" t="s">
        <v>1762</v>
      </c>
      <c r="D183" s="3" t="s">
        <v>1818</v>
      </c>
      <c r="E183" s="3" t="s">
        <v>1299</v>
      </c>
      <c r="F183" s="3" t="s">
        <v>1300</v>
      </c>
      <c r="G183" s="3" t="s">
        <v>30</v>
      </c>
      <c r="H183" s="3" t="s">
        <v>1819</v>
      </c>
      <c r="I183" s="3" t="s">
        <v>1302</v>
      </c>
      <c r="J183" s="3" t="s">
        <v>1303</v>
      </c>
      <c r="K183" s="3" t="s">
        <v>1303</v>
      </c>
    </row>
    <row r="184" s="11" customFormat="1" ht="20" customHeight="1" spans="1:11">
      <c r="A184" s="3" t="s">
        <v>1820</v>
      </c>
      <c r="B184" s="3" t="s">
        <v>352</v>
      </c>
      <c r="C184" s="3" t="s">
        <v>1305</v>
      </c>
      <c r="D184" s="3" t="s">
        <v>1821</v>
      </c>
      <c r="E184" s="3" t="s">
        <v>1531</v>
      </c>
      <c r="F184" s="3" t="s">
        <v>1412</v>
      </c>
      <c r="G184" s="3" t="s">
        <v>30</v>
      </c>
      <c r="H184" s="3" t="s">
        <v>1822</v>
      </c>
      <c r="I184" s="3" t="s">
        <v>1302</v>
      </c>
      <c r="J184" s="3" t="s">
        <v>1303</v>
      </c>
      <c r="K184" s="3" t="s">
        <v>1303</v>
      </c>
    </row>
    <row r="185" s="11" customFormat="1" ht="20" customHeight="1" spans="1:11">
      <c r="A185" s="3" t="s">
        <v>1823</v>
      </c>
      <c r="B185" s="3" t="s">
        <v>333</v>
      </c>
      <c r="C185" s="3" t="s">
        <v>1305</v>
      </c>
      <c r="D185" s="3" t="s">
        <v>1824</v>
      </c>
      <c r="E185" s="3" t="s">
        <v>1531</v>
      </c>
      <c r="F185" s="3" t="s">
        <v>1412</v>
      </c>
      <c r="G185" s="3" t="s">
        <v>30</v>
      </c>
      <c r="H185" s="3" t="s">
        <v>1822</v>
      </c>
      <c r="I185" s="3" t="s">
        <v>1302</v>
      </c>
      <c r="J185" s="3" t="s">
        <v>1303</v>
      </c>
      <c r="K185" s="3" t="s">
        <v>1303</v>
      </c>
    </row>
    <row r="186" s="11" customFormat="1" ht="20" customHeight="1" spans="1:11">
      <c r="A186" s="3" t="s">
        <v>1825</v>
      </c>
      <c r="B186" s="3" t="s">
        <v>336</v>
      </c>
      <c r="C186" s="3" t="s">
        <v>1305</v>
      </c>
      <c r="D186" s="3" t="s">
        <v>1826</v>
      </c>
      <c r="E186" s="3" t="s">
        <v>1531</v>
      </c>
      <c r="F186" s="3" t="s">
        <v>1412</v>
      </c>
      <c r="G186" s="3" t="s">
        <v>30</v>
      </c>
      <c r="H186" s="3" t="s">
        <v>1827</v>
      </c>
      <c r="I186" s="3" t="s">
        <v>1302</v>
      </c>
      <c r="J186" s="3" t="s">
        <v>1303</v>
      </c>
      <c r="K186" s="3" t="s">
        <v>1303</v>
      </c>
    </row>
    <row r="187" s="11" customFormat="1" ht="20" customHeight="1" spans="1:11">
      <c r="A187" s="3" t="s">
        <v>1828</v>
      </c>
      <c r="B187" s="3" t="s">
        <v>1051</v>
      </c>
      <c r="C187" s="3" t="s">
        <v>1305</v>
      </c>
      <c r="D187" s="3" t="s">
        <v>1829</v>
      </c>
      <c r="E187" s="3" t="s">
        <v>1479</v>
      </c>
      <c r="F187" s="3" t="s">
        <v>1299</v>
      </c>
      <c r="G187" s="3" t="s">
        <v>30</v>
      </c>
      <c r="H187" s="3" t="s">
        <v>1830</v>
      </c>
      <c r="I187" s="3" t="s">
        <v>1302</v>
      </c>
      <c r="J187" s="3" t="s">
        <v>1303</v>
      </c>
      <c r="K187" s="3" t="s">
        <v>1303</v>
      </c>
    </row>
    <row r="188" s="11" customFormat="1" ht="20" customHeight="1" spans="1:11">
      <c r="A188" s="3" t="s">
        <v>1831</v>
      </c>
      <c r="B188" s="3" t="s">
        <v>714</v>
      </c>
      <c r="C188" s="3" t="s">
        <v>1514</v>
      </c>
      <c r="D188" s="3" t="s">
        <v>1832</v>
      </c>
      <c r="E188" s="3" t="s">
        <v>1412</v>
      </c>
      <c r="F188" s="3" t="s">
        <v>1337</v>
      </c>
      <c r="G188" s="3" t="s">
        <v>30</v>
      </c>
      <c r="H188" s="3" t="s">
        <v>1575</v>
      </c>
      <c r="I188" s="3" t="s">
        <v>1302</v>
      </c>
      <c r="J188" s="3" t="s">
        <v>1303</v>
      </c>
      <c r="K188" s="3" t="s">
        <v>1303</v>
      </c>
    </row>
    <row r="189" s="11" customFormat="1" ht="20" customHeight="1" spans="1:11">
      <c r="A189" s="3" t="s">
        <v>1833</v>
      </c>
      <c r="B189" s="3" t="s">
        <v>601</v>
      </c>
      <c r="C189" s="3" t="s">
        <v>1649</v>
      </c>
      <c r="D189" s="3" t="s">
        <v>1834</v>
      </c>
      <c r="E189" s="3" t="s">
        <v>1531</v>
      </c>
      <c r="F189" s="3" t="s">
        <v>1385</v>
      </c>
      <c r="G189" s="3" t="s">
        <v>30</v>
      </c>
      <c r="H189" s="3" t="s">
        <v>1835</v>
      </c>
      <c r="I189" s="3" t="s">
        <v>1302</v>
      </c>
      <c r="J189" s="3" t="s">
        <v>1303</v>
      </c>
      <c r="K189" s="3" t="s">
        <v>1303</v>
      </c>
    </row>
    <row r="190" s="11" customFormat="1" ht="20" customHeight="1" spans="1:11">
      <c r="A190" s="3" t="s">
        <v>1836</v>
      </c>
      <c r="B190" s="3" t="s">
        <v>544</v>
      </c>
      <c r="C190" s="3" t="s">
        <v>1356</v>
      </c>
      <c r="D190" s="3" t="s">
        <v>1837</v>
      </c>
      <c r="E190" s="3" t="s">
        <v>1531</v>
      </c>
      <c r="F190" s="3" t="s">
        <v>1385</v>
      </c>
      <c r="G190" s="3" t="s">
        <v>30</v>
      </c>
      <c r="H190" s="3" t="s">
        <v>1658</v>
      </c>
      <c r="I190" s="3" t="s">
        <v>1302</v>
      </c>
      <c r="J190" s="3" t="s">
        <v>1303</v>
      </c>
      <c r="K190" s="3" t="s">
        <v>1303</v>
      </c>
    </row>
    <row r="191" s="11" customFormat="1" ht="20" customHeight="1" spans="1:11">
      <c r="A191" s="3" t="s">
        <v>1838</v>
      </c>
      <c r="B191" s="3" t="s">
        <v>1117</v>
      </c>
      <c r="C191" s="3" t="s">
        <v>1356</v>
      </c>
      <c r="D191" s="3" t="s">
        <v>1839</v>
      </c>
      <c r="E191" s="3" t="s">
        <v>1318</v>
      </c>
      <c r="F191" s="3" t="s">
        <v>1300</v>
      </c>
      <c r="G191" s="3" t="s">
        <v>30</v>
      </c>
      <c r="H191" s="3" t="s">
        <v>1409</v>
      </c>
      <c r="I191" s="3" t="s">
        <v>1302</v>
      </c>
      <c r="J191" s="3" t="s">
        <v>1303</v>
      </c>
      <c r="K191" s="3" t="s">
        <v>1303</v>
      </c>
    </row>
    <row r="192" s="11" customFormat="1" ht="20" customHeight="1" spans="1:11">
      <c r="A192" s="3" t="s">
        <v>1840</v>
      </c>
      <c r="B192" s="3" t="s">
        <v>899</v>
      </c>
      <c r="C192" s="3" t="s">
        <v>1649</v>
      </c>
      <c r="D192" s="3" t="s">
        <v>1841</v>
      </c>
      <c r="E192" s="3" t="s">
        <v>1412</v>
      </c>
      <c r="F192" s="3" t="s">
        <v>1318</v>
      </c>
      <c r="G192" s="3" t="s">
        <v>30</v>
      </c>
      <c r="H192" s="3" t="s">
        <v>1842</v>
      </c>
      <c r="I192" s="3" t="s">
        <v>1302</v>
      </c>
      <c r="J192" s="3" t="s">
        <v>1303</v>
      </c>
      <c r="K192" s="3" t="s">
        <v>1303</v>
      </c>
    </row>
    <row r="193" s="11" customFormat="1" ht="20" customHeight="1" spans="1:11">
      <c r="A193" s="3" t="s">
        <v>1843</v>
      </c>
      <c r="B193" s="3" t="s">
        <v>1111</v>
      </c>
      <c r="C193" s="3" t="s">
        <v>1844</v>
      </c>
      <c r="D193" s="3" t="s">
        <v>1845</v>
      </c>
      <c r="E193" s="3" t="s">
        <v>1412</v>
      </c>
      <c r="F193" s="3" t="s">
        <v>1300</v>
      </c>
      <c r="G193" s="3" t="s">
        <v>30</v>
      </c>
      <c r="H193" s="3" t="s">
        <v>1846</v>
      </c>
      <c r="I193" s="3" t="s">
        <v>1302</v>
      </c>
      <c r="J193" s="3" t="s">
        <v>1303</v>
      </c>
      <c r="K193" s="3" t="s">
        <v>1303</v>
      </c>
    </row>
    <row r="194" s="11" customFormat="1" ht="20" customHeight="1" spans="1:11">
      <c r="A194" s="3" t="s">
        <v>1847</v>
      </c>
      <c r="B194" s="3" t="s">
        <v>214</v>
      </c>
      <c r="C194" s="3" t="s">
        <v>1327</v>
      </c>
      <c r="D194" s="3" t="s">
        <v>1848</v>
      </c>
      <c r="E194" s="3" t="s">
        <v>1849</v>
      </c>
      <c r="F194" s="3" t="s">
        <v>1479</v>
      </c>
      <c r="G194" s="3" t="s">
        <v>30</v>
      </c>
      <c r="H194" s="3" t="s">
        <v>1850</v>
      </c>
      <c r="I194" s="3" t="s">
        <v>1302</v>
      </c>
      <c r="J194" s="3" t="s">
        <v>1303</v>
      </c>
      <c r="K194" s="3" t="s">
        <v>1303</v>
      </c>
    </row>
    <row r="195" s="11" customFormat="1" ht="20" customHeight="1" spans="1:11">
      <c r="A195" s="3" t="s">
        <v>1851</v>
      </c>
      <c r="B195" s="3" t="s">
        <v>1002</v>
      </c>
      <c r="C195" s="3" t="s">
        <v>1305</v>
      </c>
      <c r="D195" s="3" t="s">
        <v>1852</v>
      </c>
      <c r="E195" s="3" t="s">
        <v>1318</v>
      </c>
      <c r="F195" s="3" t="s">
        <v>1299</v>
      </c>
      <c r="G195" s="3" t="s">
        <v>30</v>
      </c>
      <c r="H195" s="3" t="s">
        <v>1853</v>
      </c>
      <c r="I195" s="3" t="s">
        <v>1302</v>
      </c>
      <c r="J195" s="3" t="s">
        <v>1303</v>
      </c>
      <c r="K195" s="3" t="s">
        <v>1303</v>
      </c>
    </row>
    <row r="196" s="11" customFormat="1" ht="20" customHeight="1" spans="1:11">
      <c r="A196" s="3" t="s">
        <v>1854</v>
      </c>
      <c r="B196" s="3" t="s">
        <v>758</v>
      </c>
      <c r="C196" s="3" t="s">
        <v>1537</v>
      </c>
      <c r="D196" s="3" t="s">
        <v>1855</v>
      </c>
      <c r="E196" s="3" t="s">
        <v>1385</v>
      </c>
      <c r="F196" s="3" t="s">
        <v>1318</v>
      </c>
      <c r="G196" s="3" t="s">
        <v>30</v>
      </c>
      <c r="H196" s="3" t="s">
        <v>1856</v>
      </c>
      <c r="I196" s="3" t="s">
        <v>1302</v>
      </c>
      <c r="J196" s="3" t="s">
        <v>1303</v>
      </c>
      <c r="K196" s="3" t="s">
        <v>1303</v>
      </c>
    </row>
    <row r="197" s="11" customFormat="1" ht="20" customHeight="1" spans="1:11">
      <c r="A197" s="3" t="s">
        <v>1857</v>
      </c>
      <c r="B197" s="3" t="s">
        <v>427</v>
      </c>
      <c r="C197" s="3" t="s">
        <v>1788</v>
      </c>
      <c r="D197" s="3" t="s">
        <v>1858</v>
      </c>
      <c r="E197" s="3" t="s">
        <v>1531</v>
      </c>
      <c r="F197" s="3" t="s">
        <v>1412</v>
      </c>
      <c r="G197" s="3" t="s">
        <v>30</v>
      </c>
      <c r="H197" s="3" t="s">
        <v>1859</v>
      </c>
      <c r="I197" s="3" t="s">
        <v>1302</v>
      </c>
      <c r="J197" s="3" t="s">
        <v>1303</v>
      </c>
      <c r="K197" s="3" t="s">
        <v>1303</v>
      </c>
    </row>
    <row r="198" s="11" customFormat="1" ht="20" customHeight="1" spans="1:11">
      <c r="A198" s="3" t="s">
        <v>1860</v>
      </c>
      <c r="B198" s="3" t="s">
        <v>548</v>
      </c>
      <c r="C198" s="3" t="s">
        <v>1861</v>
      </c>
      <c r="D198" s="3" t="s">
        <v>1862</v>
      </c>
      <c r="E198" s="3" t="s">
        <v>1479</v>
      </c>
      <c r="F198" s="3" t="s">
        <v>1385</v>
      </c>
      <c r="G198" s="3" t="s">
        <v>30</v>
      </c>
      <c r="H198" s="3" t="s">
        <v>1863</v>
      </c>
      <c r="I198" s="3" t="s">
        <v>1302</v>
      </c>
      <c r="J198" s="3" t="s">
        <v>1303</v>
      </c>
      <c r="K198" s="3" t="s">
        <v>1303</v>
      </c>
    </row>
    <row r="199" s="11" customFormat="1" ht="20" customHeight="1" spans="1:11">
      <c r="A199" s="3" t="s">
        <v>1864</v>
      </c>
      <c r="B199" s="3" t="s">
        <v>294</v>
      </c>
      <c r="C199" s="3" t="s">
        <v>1360</v>
      </c>
      <c r="D199" s="3" t="s">
        <v>1865</v>
      </c>
      <c r="E199" s="3" t="s">
        <v>1736</v>
      </c>
      <c r="F199" s="3" t="s">
        <v>1412</v>
      </c>
      <c r="G199" s="3" t="s">
        <v>30</v>
      </c>
      <c r="H199" s="3" t="s">
        <v>1866</v>
      </c>
      <c r="I199" s="3" t="s">
        <v>1302</v>
      </c>
      <c r="J199" s="3" t="s">
        <v>1303</v>
      </c>
      <c r="K199" s="3" t="s">
        <v>1303</v>
      </c>
    </row>
    <row r="200" s="11" customFormat="1" ht="20" customHeight="1" spans="1:11">
      <c r="A200" s="3" t="s">
        <v>1867</v>
      </c>
      <c r="B200" s="3" t="s">
        <v>258</v>
      </c>
      <c r="C200" s="3" t="s">
        <v>1360</v>
      </c>
      <c r="D200" s="3" t="s">
        <v>1868</v>
      </c>
      <c r="E200" s="3" t="s">
        <v>1736</v>
      </c>
      <c r="F200" s="3" t="s">
        <v>1412</v>
      </c>
      <c r="G200" s="3" t="s">
        <v>30</v>
      </c>
      <c r="H200" s="3" t="s">
        <v>1866</v>
      </c>
      <c r="I200" s="3" t="s">
        <v>1302</v>
      </c>
      <c r="J200" s="3" t="s">
        <v>1303</v>
      </c>
      <c r="K200" s="3" t="s">
        <v>1303</v>
      </c>
    </row>
    <row r="201" s="11" customFormat="1" ht="20" customHeight="1" spans="1:11">
      <c r="A201" s="3" t="s">
        <v>1869</v>
      </c>
      <c r="B201" s="3" t="s">
        <v>540</v>
      </c>
      <c r="C201" s="3" t="s">
        <v>1870</v>
      </c>
      <c r="D201" s="3" t="s">
        <v>1871</v>
      </c>
      <c r="E201" s="3" t="s">
        <v>1412</v>
      </c>
      <c r="F201" s="3" t="s">
        <v>1385</v>
      </c>
      <c r="G201" s="3" t="s">
        <v>30</v>
      </c>
      <c r="H201" s="3" t="s">
        <v>1872</v>
      </c>
      <c r="I201" s="3" t="s">
        <v>1302</v>
      </c>
      <c r="J201" s="3" t="s">
        <v>1303</v>
      </c>
      <c r="K201" s="3" t="s">
        <v>1303</v>
      </c>
    </row>
    <row r="202" s="11" customFormat="1" ht="20" customHeight="1" spans="1:11">
      <c r="A202" s="3" t="s">
        <v>1873</v>
      </c>
      <c r="B202" s="3" t="s">
        <v>205</v>
      </c>
      <c r="C202" s="3" t="s">
        <v>1874</v>
      </c>
      <c r="D202" s="3" t="s">
        <v>1875</v>
      </c>
      <c r="E202" s="3" t="s">
        <v>1593</v>
      </c>
      <c r="F202" s="3" t="s">
        <v>1479</v>
      </c>
      <c r="G202" s="3" t="s">
        <v>30</v>
      </c>
      <c r="H202" s="3" t="s">
        <v>1876</v>
      </c>
      <c r="I202" s="3" t="s">
        <v>1302</v>
      </c>
      <c r="J202" s="3" t="s">
        <v>1303</v>
      </c>
      <c r="K202" s="3" t="s">
        <v>1303</v>
      </c>
    </row>
    <row r="203" s="11" customFormat="1" ht="20" customHeight="1" spans="1:11">
      <c r="A203" s="3" t="s">
        <v>1877</v>
      </c>
      <c r="B203" s="3" t="s">
        <v>710</v>
      </c>
      <c r="C203" s="3" t="s">
        <v>1649</v>
      </c>
      <c r="D203" s="3" t="s">
        <v>1878</v>
      </c>
      <c r="E203" s="3" t="s">
        <v>1479</v>
      </c>
      <c r="F203" s="3" t="s">
        <v>1337</v>
      </c>
      <c r="G203" s="3" t="s">
        <v>30</v>
      </c>
      <c r="H203" s="3" t="s">
        <v>1835</v>
      </c>
      <c r="I203" s="3" t="s">
        <v>1302</v>
      </c>
      <c r="J203" s="3" t="s">
        <v>1303</v>
      </c>
      <c r="K203" s="3" t="s">
        <v>1303</v>
      </c>
    </row>
    <row r="204" s="11" customFormat="1" ht="20" customHeight="1" spans="1:11">
      <c r="A204" s="3" t="s">
        <v>1879</v>
      </c>
      <c r="B204" s="3" t="s">
        <v>553</v>
      </c>
      <c r="C204" s="3" t="s">
        <v>1327</v>
      </c>
      <c r="D204" s="3" t="s">
        <v>1880</v>
      </c>
      <c r="E204" s="3" t="s">
        <v>1531</v>
      </c>
      <c r="F204" s="3" t="s">
        <v>1385</v>
      </c>
      <c r="G204" s="3" t="s">
        <v>30</v>
      </c>
      <c r="H204" s="3" t="s">
        <v>1881</v>
      </c>
      <c r="I204" s="3" t="s">
        <v>1302</v>
      </c>
      <c r="J204" s="3" t="s">
        <v>1303</v>
      </c>
      <c r="K204" s="3" t="s">
        <v>1303</v>
      </c>
    </row>
    <row r="205" s="11" customFormat="1" ht="20" customHeight="1" spans="1:11">
      <c r="A205" s="3" t="s">
        <v>1882</v>
      </c>
      <c r="B205" s="3" t="s">
        <v>1241</v>
      </c>
      <c r="C205" s="3" t="s">
        <v>1305</v>
      </c>
      <c r="D205" s="3" t="s">
        <v>1883</v>
      </c>
      <c r="E205" s="3" t="s">
        <v>1884</v>
      </c>
      <c r="F205" s="3" t="s">
        <v>1300</v>
      </c>
      <c r="G205" s="3" t="s">
        <v>30</v>
      </c>
      <c r="H205" s="3" t="s">
        <v>1885</v>
      </c>
      <c r="I205" s="3" t="s">
        <v>1302</v>
      </c>
      <c r="J205" s="3" t="s">
        <v>1303</v>
      </c>
      <c r="K205" s="3" t="s">
        <v>1303</v>
      </c>
    </row>
    <row r="206" s="11" customFormat="1" ht="20" customHeight="1" spans="1:11">
      <c r="A206" s="3" t="s">
        <v>1886</v>
      </c>
      <c r="B206" s="3" t="s">
        <v>805</v>
      </c>
      <c r="C206" s="3" t="s">
        <v>1887</v>
      </c>
      <c r="D206" s="3" t="s">
        <v>1888</v>
      </c>
      <c r="E206" s="3" t="s">
        <v>1884</v>
      </c>
      <c r="F206" s="3" t="s">
        <v>1318</v>
      </c>
      <c r="G206" s="3" t="s">
        <v>30</v>
      </c>
      <c r="H206" s="3" t="s">
        <v>1889</v>
      </c>
      <c r="I206" s="3" t="s">
        <v>1302</v>
      </c>
      <c r="J206" s="3" t="s">
        <v>1303</v>
      </c>
      <c r="K206" s="3" t="s">
        <v>1303</v>
      </c>
    </row>
    <row r="207" s="11" customFormat="1" ht="20" customHeight="1" spans="1:11">
      <c r="A207" s="3" t="s">
        <v>1890</v>
      </c>
      <c r="B207" s="3" t="s">
        <v>321</v>
      </c>
      <c r="C207" s="3" t="s">
        <v>1653</v>
      </c>
      <c r="D207" s="3" t="s">
        <v>1891</v>
      </c>
      <c r="E207" s="3" t="s">
        <v>1892</v>
      </c>
      <c r="F207" s="3" t="s">
        <v>1412</v>
      </c>
      <c r="G207" s="3" t="s">
        <v>30</v>
      </c>
      <c r="H207" s="3" t="s">
        <v>1893</v>
      </c>
      <c r="I207" s="3" t="s">
        <v>1302</v>
      </c>
      <c r="J207" s="3" t="s">
        <v>1303</v>
      </c>
      <c r="K207" s="3" t="s">
        <v>1303</v>
      </c>
    </row>
    <row r="208" s="11" customFormat="1" ht="20" customHeight="1" spans="1:11">
      <c r="A208" s="3" t="s">
        <v>1894</v>
      </c>
      <c r="B208" s="3" t="s">
        <v>598</v>
      </c>
      <c r="C208" s="3" t="s">
        <v>1309</v>
      </c>
      <c r="D208" s="3" t="s">
        <v>1895</v>
      </c>
      <c r="E208" s="3" t="s">
        <v>1896</v>
      </c>
      <c r="F208" s="3" t="s">
        <v>1385</v>
      </c>
      <c r="G208" s="3" t="s">
        <v>30</v>
      </c>
      <c r="H208" s="3" t="s">
        <v>1897</v>
      </c>
      <c r="I208" s="3" t="s">
        <v>1302</v>
      </c>
      <c r="J208" s="3" t="s">
        <v>1303</v>
      </c>
      <c r="K208" s="3" t="s">
        <v>1303</v>
      </c>
    </row>
    <row r="209" s="11" customFormat="1" ht="20" customHeight="1" spans="1:11">
      <c r="A209" s="3" t="s">
        <v>1898</v>
      </c>
      <c r="B209" s="3" t="s">
        <v>940</v>
      </c>
      <c r="C209" s="3" t="s">
        <v>1899</v>
      </c>
      <c r="D209" s="3" t="s">
        <v>1900</v>
      </c>
      <c r="E209" s="3" t="s">
        <v>1337</v>
      </c>
      <c r="F209" s="3" t="s">
        <v>1299</v>
      </c>
      <c r="G209" s="3" t="s">
        <v>30</v>
      </c>
      <c r="H209" s="3" t="s">
        <v>1901</v>
      </c>
      <c r="I209" s="3" t="s">
        <v>1302</v>
      </c>
      <c r="J209" s="3" t="s">
        <v>1303</v>
      </c>
      <c r="K209" s="3" t="s">
        <v>1303</v>
      </c>
    </row>
    <row r="210" s="11" customFormat="1" ht="20" customHeight="1" spans="1:11">
      <c r="A210" s="3" t="s">
        <v>1902</v>
      </c>
      <c r="B210" s="3" t="s">
        <v>674</v>
      </c>
      <c r="C210" s="3" t="s">
        <v>1903</v>
      </c>
      <c r="D210" s="3" t="s">
        <v>1904</v>
      </c>
      <c r="E210" s="3" t="s">
        <v>1479</v>
      </c>
      <c r="F210" s="3" t="s">
        <v>1337</v>
      </c>
      <c r="G210" s="3" t="s">
        <v>30</v>
      </c>
      <c r="H210" s="3" t="s">
        <v>1905</v>
      </c>
      <c r="I210" s="3" t="s">
        <v>1302</v>
      </c>
      <c r="J210" s="3" t="s">
        <v>1303</v>
      </c>
      <c r="K210" s="3" t="s">
        <v>1303</v>
      </c>
    </row>
    <row r="211" s="11" customFormat="1" ht="20" customHeight="1" spans="1:11">
      <c r="A211" s="3" t="s">
        <v>1906</v>
      </c>
      <c r="B211" s="3" t="s">
        <v>496</v>
      </c>
      <c r="C211" s="3" t="s">
        <v>1907</v>
      </c>
      <c r="D211" s="3" t="s">
        <v>1908</v>
      </c>
      <c r="E211" s="3" t="s">
        <v>1479</v>
      </c>
      <c r="F211" s="3" t="s">
        <v>1385</v>
      </c>
      <c r="G211" s="3" t="s">
        <v>30</v>
      </c>
      <c r="H211" s="3" t="s">
        <v>1909</v>
      </c>
      <c r="I211" s="3" t="s">
        <v>1302</v>
      </c>
      <c r="J211" s="3" t="s">
        <v>1303</v>
      </c>
      <c r="K211" s="3" t="s">
        <v>1303</v>
      </c>
    </row>
    <row r="212" s="11" customFormat="1" ht="20" customHeight="1" spans="1:11">
      <c r="A212" s="3" t="s">
        <v>1910</v>
      </c>
      <c r="B212" s="3" t="s">
        <v>909</v>
      </c>
      <c r="C212" s="3" t="s">
        <v>1376</v>
      </c>
      <c r="D212" s="3" t="s">
        <v>1911</v>
      </c>
      <c r="E212" s="3" t="s">
        <v>1412</v>
      </c>
      <c r="F212" s="3" t="s">
        <v>1318</v>
      </c>
      <c r="G212" s="3" t="s">
        <v>30</v>
      </c>
      <c r="H212" s="3" t="s">
        <v>1464</v>
      </c>
      <c r="I212" s="3" t="s">
        <v>1302</v>
      </c>
      <c r="J212" s="3" t="s">
        <v>1303</v>
      </c>
      <c r="K212" s="3" t="s">
        <v>1303</v>
      </c>
    </row>
    <row r="213" s="11" customFormat="1" ht="20" customHeight="1" spans="1:11">
      <c r="A213" s="3" t="s">
        <v>1912</v>
      </c>
      <c r="B213" s="3" t="s">
        <v>1136</v>
      </c>
      <c r="C213" s="3" t="s">
        <v>1913</v>
      </c>
      <c r="D213" s="3" t="s">
        <v>1914</v>
      </c>
      <c r="E213" s="3" t="s">
        <v>1318</v>
      </c>
      <c r="F213" s="3" t="s">
        <v>1300</v>
      </c>
      <c r="G213" s="3" t="s">
        <v>30</v>
      </c>
      <c r="H213" s="3" t="s">
        <v>1597</v>
      </c>
      <c r="I213" s="3" t="s">
        <v>1302</v>
      </c>
      <c r="J213" s="3" t="s">
        <v>1303</v>
      </c>
      <c r="K213" s="3" t="s">
        <v>1303</v>
      </c>
    </row>
    <row r="214" s="11" customFormat="1" ht="20" customHeight="1" spans="1:11">
      <c r="A214" s="3" t="s">
        <v>1915</v>
      </c>
      <c r="B214" s="3" t="s">
        <v>60</v>
      </c>
      <c r="C214" s="3" t="s">
        <v>1874</v>
      </c>
      <c r="D214" s="3" t="s">
        <v>1916</v>
      </c>
      <c r="E214" s="3" t="s">
        <v>1736</v>
      </c>
      <c r="F214" s="3" t="s">
        <v>1479</v>
      </c>
      <c r="G214" s="3" t="s">
        <v>30</v>
      </c>
      <c r="H214" s="3" t="s">
        <v>1917</v>
      </c>
      <c r="I214" s="3" t="s">
        <v>1302</v>
      </c>
      <c r="J214" s="3" t="s">
        <v>1303</v>
      </c>
      <c r="K214" s="3" t="s">
        <v>1303</v>
      </c>
    </row>
    <row r="215" s="11" customFormat="1" ht="20" customHeight="1" spans="1:11">
      <c r="A215" s="3" t="s">
        <v>1918</v>
      </c>
      <c r="B215" s="3" t="s">
        <v>989</v>
      </c>
      <c r="C215" s="3" t="s">
        <v>1653</v>
      </c>
      <c r="D215" s="3" t="s">
        <v>1919</v>
      </c>
      <c r="E215" s="3" t="s">
        <v>1892</v>
      </c>
      <c r="F215" s="3" t="s">
        <v>1299</v>
      </c>
      <c r="G215" s="3" t="s">
        <v>30</v>
      </c>
      <c r="H215" s="3" t="s">
        <v>1920</v>
      </c>
      <c r="I215" s="3" t="s">
        <v>1302</v>
      </c>
      <c r="J215" s="3" t="s">
        <v>1303</v>
      </c>
      <c r="K215" s="3" t="s">
        <v>1303</v>
      </c>
    </row>
    <row r="216" s="11" customFormat="1" ht="20" customHeight="1" spans="1:11">
      <c r="A216" s="3" t="s">
        <v>1921</v>
      </c>
      <c r="B216" s="3" t="s">
        <v>1060</v>
      </c>
      <c r="C216" s="3" t="s">
        <v>1356</v>
      </c>
      <c r="D216" s="3" t="s">
        <v>1922</v>
      </c>
      <c r="E216" s="3" t="s">
        <v>1385</v>
      </c>
      <c r="F216" s="3" t="s">
        <v>1299</v>
      </c>
      <c r="G216" s="3" t="s">
        <v>30</v>
      </c>
      <c r="H216" s="3" t="s">
        <v>1573</v>
      </c>
      <c r="I216" s="3" t="s">
        <v>1302</v>
      </c>
      <c r="J216" s="3" t="s">
        <v>1303</v>
      </c>
      <c r="K216" s="3" t="s">
        <v>1303</v>
      </c>
    </row>
    <row r="217" s="11" customFormat="1" ht="20" customHeight="1" spans="1:11">
      <c r="A217" s="3" t="s">
        <v>1923</v>
      </c>
      <c r="B217" s="3" t="s">
        <v>744</v>
      </c>
      <c r="C217" s="3" t="s">
        <v>1924</v>
      </c>
      <c r="D217" s="3" t="s">
        <v>1925</v>
      </c>
      <c r="E217" s="3" t="s">
        <v>1337</v>
      </c>
      <c r="F217" s="3" t="s">
        <v>1318</v>
      </c>
      <c r="G217" s="3" t="s">
        <v>30</v>
      </c>
      <c r="H217" s="3" t="s">
        <v>1926</v>
      </c>
      <c r="I217" s="3" t="s">
        <v>1302</v>
      </c>
      <c r="J217" s="3" t="s">
        <v>1303</v>
      </c>
      <c r="K217" s="3" t="s">
        <v>1303</v>
      </c>
    </row>
    <row r="218" s="11" customFormat="1" ht="20" customHeight="1" spans="1:11">
      <c r="A218" s="3" t="s">
        <v>1927</v>
      </c>
      <c r="B218" s="3" t="s">
        <v>668</v>
      </c>
      <c r="C218" s="3" t="s">
        <v>1766</v>
      </c>
      <c r="D218" s="3" t="s">
        <v>1928</v>
      </c>
      <c r="E218" s="3" t="s">
        <v>1479</v>
      </c>
      <c r="F218" s="3" t="s">
        <v>1337</v>
      </c>
      <c r="G218" s="3" t="s">
        <v>30</v>
      </c>
      <c r="H218" s="3" t="s">
        <v>1929</v>
      </c>
      <c r="I218" s="3" t="s">
        <v>1302</v>
      </c>
      <c r="J218" s="3" t="s">
        <v>1303</v>
      </c>
      <c r="K218" s="3" t="s">
        <v>1303</v>
      </c>
    </row>
    <row r="219" s="11" customFormat="1" ht="20" customHeight="1" spans="1:11">
      <c r="A219" s="3" t="s">
        <v>1930</v>
      </c>
      <c r="B219" s="3" t="s">
        <v>1098</v>
      </c>
      <c r="C219" s="3" t="s">
        <v>1305</v>
      </c>
      <c r="D219" s="3" t="s">
        <v>1099</v>
      </c>
      <c r="E219" s="3" t="s">
        <v>1318</v>
      </c>
      <c r="F219" s="3" t="s">
        <v>1300</v>
      </c>
      <c r="G219" s="3" t="s">
        <v>30</v>
      </c>
      <c r="H219" s="3" t="s">
        <v>1378</v>
      </c>
      <c r="I219" s="3" t="s">
        <v>1302</v>
      </c>
      <c r="J219" s="3" t="s">
        <v>1303</v>
      </c>
      <c r="K219" s="3" t="s">
        <v>1303</v>
      </c>
    </row>
    <row r="220" s="11" customFormat="1" ht="20" customHeight="1" spans="1:11">
      <c r="A220" s="3" t="s">
        <v>1931</v>
      </c>
      <c r="B220" s="3" t="s">
        <v>1236</v>
      </c>
      <c r="C220" s="3" t="s">
        <v>1932</v>
      </c>
      <c r="D220" s="3" t="s">
        <v>1239</v>
      </c>
      <c r="E220" s="3" t="s">
        <v>1299</v>
      </c>
      <c r="F220" s="3" t="s">
        <v>1300</v>
      </c>
      <c r="G220" s="3" t="s">
        <v>30</v>
      </c>
      <c r="H220" s="3" t="s">
        <v>1933</v>
      </c>
      <c r="I220" s="3" t="s">
        <v>1302</v>
      </c>
      <c r="J220" s="3" t="s">
        <v>1303</v>
      </c>
      <c r="K220" s="3" t="s">
        <v>1303</v>
      </c>
    </row>
    <row r="221" s="11" customFormat="1" ht="20" customHeight="1" spans="1:11">
      <c r="A221" s="3" t="s">
        <v>1934</v>
      </c>
      <c r="B221" s="3" t="s">
        <v>663</v>
      </c>
      <c r="C221" s="3" t="s">
        <v>1653</v>
      </c>
      <c r="D221" s="3" t="s">
        <v>1935</v>
      </c>
      <c r="E221" s="3" t="s">
        <v>1896</v>
      </c>
      <c r="F221" s="3" t="s">
        <v>1337</v>
      </c>
      <c r="G221" s="3" t="s">
        <v>30</v>
      </c>
      <c r="H221" s="3" t="s">
        <v>1920</v>
      </c>
      <c r="I221" s="3" t="s">
        <v>1302</v>
      </c>
      <c r="J221" s="3" t="s">
        <v>1303</v>
      </c>
      <c r="K221" s="3" t="s">
        <v>1303</v>
      </c>
    </row>
    <row r="222" s="11" customFormat="1" ht="20" customHeight="1" spans="1:11">
      <c r="A222" s="3" t="s">
        <v>1936</v>
      </c>
      <c r="B222" s="3" t="s">
        <v>1080</v>
      </c>
      <c r="C222" s="3" t="s">
        <v>1640</v>
      </c>
      <c r="D222" s="3" t="s">
        <v>1937</v>
      </c>
      <c r="E222" s="3" t="s">
        <v>1318</v>
      </c>
      <c r="F222" s="3" t="s">
        <v>1299</v>
      </c>
      <c r="G222" s="3" t="s">
        <v>30</v>
      </c>
      <c r="H222" s="3" t="s">
        <v>1938</v>
      </c>
      <c r="I222" s="3" t="s">
        <v>1302</v>
      </c>
      <c r="J222" s="3" t="s">
        <v>1303</v>
      </c>
      <c r="K222" s="3" t="s">
        <v>1303</v>
      </c>
    </row>
    <row r="223" s="11" customFormat="1" ht="20" customHeight="1" spans="1:11">
      <c r="A223" s="3" t="s">
        <v>1939</v>
      </c>
      <c r="B223" s="3" t="s">
        <v>1940</v>
      </c>
      <c r="C223" s="3" t="s">
        <v>1941</v>
      </c>
      <c r="D223" s="3" t="s">
        <v>1942</v>
      </c>
      <c r="E223" s="3" t="s">
        <v>1412</v>
      </c>
      <c r="F223" s="3" t="s">
        <v>1337</v>
      </c>
      <c r="G223" s="3" t="s">
        <v>30</v>
      </c>
      <c r="H223" s="3" t="s">
        <v>1943</v>
      </c>
      <c r="I223" s="3" t="s">
        <v>1302</v>
      </c>
      <c r="J223" s="3" t="s">
        <v>1303</v>
      </c>
      <c r="K223" s="3" t="s">
        <v>1303</v>
      </c>
    </row>
    <row r="224" s="11" customFormat="1" ht="20" customHeight="1" spans="1:11">
      <c r="A224" s="3" t="s">
        <v>1944</v>
      </c>
      <c r="B224" s="3" t="s">
        <v>1008</v>
      </c>
      <c r="C224" s="3" t="s">
        <v>1903</v>
      </c>
      <c r="D224" s="3" t="s">
        <v>1945</v>
      </c>
      <c r="E224" s="3" t="s">
        <v>1318</v>
      </c>
      <c r="F224" s="3" t="s">
        <v>1299</v>
      </c>
      <c r="G224" s="3" t="s">
        <v>30</v>
      </c>
      <c r="H224" s="3" t="s">
        <v>1946</v>
      </c>
      <c r="I224" s="3" t="s">
        <v>1302</v>
      </c>
      <c r="J224" s="3" t="s">
        <v>1303</v>
      </c>
      <c r="K224" s="3" t="s">
        <v>1303</v>
      </c>
    </row>
    <row r="225" s="11" customFormat="1" ht="20" customHeight="1" spans="1:11">
      <c r="A225" s="3" t="s">
        <v>1947</v>
      </c>
      <c r="B225" s="3" t="s">
        <v>686</v>
      </c>
      <c r="C225" s="3" t="s">
        <v>1491</v>
      </c>
      <c r="D225" s="3" t="s">
        <v>1948</v>
      </c>
      <c r="E225" s="3" t="s">
        <v>1531</v>
      </c>
      <c r="F225" s="3" t="s">
        <v>1337</v>
      </c>
      <c r="G225" s="3" t="s">
        <v>30</v>
      </c>
      <c r="H225" s="3" t="s">
        <v>1949</v>
      </c>
      <c r="I225" s="3" t="s">
        <v>1302</v>
      </c>
      <c r="J225" s="3" t="s">
        <v>1303</v>
      </c>
      <c r="K225" s="3" t="s">
        <v>1303</v>
      </c>
    </row>
    <row r="226" s="11" customFormat="1" ht="20" customHeight="1" spans="1:11">
      <c r="A226" s="3" t="s">
        <v>1950</v>
      </c>
      <c r="B226" s="3" t="s">
        <v>329</v>
      </c>
      <c r="C226" s="3" t="s">
        <v>1798</v>
      </c>
      <c r="D226" s="3" t="s">
        <v>1951</v>
      </c>
      <c r="E226" s="3" t="s">
        <v>1531</v>
      </c>
      <c r="F226" s="3" t="s">
        <v>1412</v>
      </c>
      <c r="G226" s="3" t="s">
        <v>30</v>
      </c>
      <c r="H226" s="3" t="s">
        <v>1952</v>
      </c>
      <c r="I226" s="3" t="s">
        <v>1302</v>
      </c>
      <c r="J226" s="3" t="s">
        <v>1303</v>
      </c>
      <c r="K226" s="3" t="s">
        <v>1303</v>
      </c>
    </row>
    <row r="227" s="11" customFormat="1" ht="20" customHeight="1" spans="1:11">
      <c r="A227" s="3" t="s">
        <v>1953</v>
      </c>
      <c r="B227" s="3" t="s">
        <v>487</v>
      </c>
      <c r="C227" s="3" t="s">
        <v>1332</v>
      </c>
      <c r="D227" s="3" t="s">
        <v>1954</v>
      </c>
      <c r="E227" s="3" t="s">
        <v>1479</v>
      </c>
      <c r="F227" s="3" t="s">
        <v>1385</v>
      </c>
      <c r="G227" s="3" t="s">
        <v>30</v>
      </c>
      <c r="H227" s="3" t="s">
        <v>1955</v>
      </c>
      <c r="I227" s="3" t="s">
        <v>1302</v>
      </c>
      <c r="J227" s="3" t="s">
        <v>1303</v>
      </c>
      <c r="K227" s="3" t="s">
        <v>1303</v>
      </c>
    </row>
    <row r="228" s="11" customFormat="1" ht="20" customHeight="1" spans="1:11">
      <c r="A228" s="3" t="s">
        <v>1956</v>
      </c>
      <c r="B228" s="3" t="s">
        <v>763</v>
      </c>
      <c r="C228" s="3" t="s">
        <v>1356</v>
      </c>
      <c r="D228" s="3" t="s">
        <v>1957</v>
      </c>
      <c r="E228" s="3" t="s">
        <v>1337</v>
      </c>
      <c r="F228" s="3" t="s">
        <v>1318</v>
      </c>
      <c r="G228" s="3" t="s">
        <v>30</v>
      </c>
      <c r="H228" s="3" t="s">
        <v>1378</v>
      </c>
      <c r="I228" s="3" t="s">
        <v>1302</v>
      </c>
      <c r="J228" s="3" t="s">
        <v>1303</v>
      </c>
      <c r="K228" s="3" t="s">
        <v>1303</v>
      </c>
    </row>
    <row r="229" s="11" customFormat="1" ht="20" customHeight="1" spans="1:11">
      <c r="A229" s="3" t="s">
        <v>1958</v>
      </c>
      <c r="B229" s="3" t="s">
        <v>1959</v>
      </c>
      <c r="C229" s="3" t="s">
        <v>1356</v>
      </c>
      <c r="D229" s="3" t="s">
        <v>1960</v>
      </c>
      <c r="E229" s="3" t="s">
        <v>1318</v>
      </c>
      <c r="F229" s="3" t="s">
        <v>1299</v>
      </c>
      <c r="G229" s="3" t="s">
        <v>30</v>
      </c>
      <c r="H229" s="3" t="s">
        <v>1961</v>
      </c>
      <c r="I229" s="3" t="s">
        <v>1302</v>
      </c>
      <c r="J229" s="3" t="s">
        <v>1303</v>
      </c>
      <c r="K229" s="3" t="s">
        <v>1303</v>
      </c>
    </row>
    <row r="230" s="11" customFormat="1" ht="20" customHeight="1" spans="1:11">
      <c r="A230" s="3" t="s">
        <v>1962</v>
      </c>
      <c r="B230" s="3" t="s">
        <v>560</v>
      </c>
      <c r="C230" s="3" t="s">
        <v>1591</v>
      </c>
      <c r="D230" s="3" t="s">
        <v>1963</v>
      </c>
      <c r="E230" s="3" t="s">
        <v>1964</v>
      </c>
      <c r="F230" s="3" t="s">
        <v>1385</v>
      </c>
      <c r="G230" s="3" t="s">
        <v>30</v>
      </c>
      <c r="H230" s="3" t="s">
        <v>1965</v>
      </c>
      <c r="I230" s="3" t="s">
        <v>1302</v>
      </c>
      <c r="J230" s="3" t="s">
        <v>1303</v>
      </c>
      <c r="K230" s="3" t="s">
        <v>1303</v>
      </c>
    </row>
    <row r="231" s="11" customFormat="1" ht="20" customHeight="1" spans="1:11">
      <c r="A231" s="3" t="s">
        <v>1966</v>
      </c>
      <c r="B231" s="3" t="s">
        <v>399</v>
      </c>
      <c r="C231" s="3" t="s">
        <v>1510</v>
      </c>
      <c r="D231" s="3" t="s">
        <v>1967</v>
      </c>
      <c r="E231" s="3" t="s">
        <v>1593</v>
      </c>
      <c r="F231" s="3" t="s">
        <v>1412</v>
      </c>
      <c r="G231" s="3" t="s">
        <v>30</v>
      </c>
      <c r="H231" s="3" t="s">
        <v>1968</v>
      </c>
      <c r="I231" s="3" t="s">
        <v>1302</v>
      </c>
      <c r="J231" s="3" t="s">
        <v>1303</v>
      </c>
      <c r="K231" s="3" t="s">
        <v>1303</v>
      </c>
    </row>
    <row r="232" s="11" customFormat="1" ht="20" customHeight="1" spans="1:11">
      <c r="A232" s="3" t="s">
        <v>1969</v>
      </c>
      <c r="B232" s="3" t="s">
        <v>1244</v>
      </c>
      <c r="C232" s="3" t="s">
        <v>1784</v>
      </c>
      <c r="D232" s="3" t="s">
        <v>1970</v>
      </c>
      <c r="E232" s="3" t="s">
        <v>1318</v>
      </c>
      <c r="F232" s="3" t="s">
        <v>1300</v>
      </c>
      <c r="G232" s="3" t="s">
        <v>30</v>
      </c>
      <c r="H232" s="3" t="s">
        <v>1971</v>
      </c>
      <c r="I232" s="3" t="s">
        <v>1302</v>
      </c>
      <c r="J232" s="3" t="s">
        <v>1303</v>
      </c>
      <c r="K232" s="3" t="s">
        <v>1303</v>
      </c>
    </row>
    <row r="233" s="11" customFormat="1" ht="20" customHeight="1" spans="1:11">
      <c r="A233" s="3" t="s">
        <v>1972</v>
      </c>
      <c r="B233" s="3" t="s">
        <v>1045</v>
      </c>
      <c r="C233" s="3" t="s">
        <v>1356</v>
      </c>
      <c r="D233" s="3" t="s">
        <v>1973</v>
      </c>
      <c r="E233" s="3" t="s">
        <v>1337</v>
      </c>
      <c r="F233" s="3" t="s">
        <v>1299</v>
      </c>
      <c r="G233" s="3" t="s">
        <v>30</v>
      </c>
      <c r="H233" s="3" t="s">
        <v>1974</v>
      </c>
      <c r="I233" s="3" t="s">
        <v>1302</v>
      </c>
      <c r="J233" s="3" t="s">
        <v>1303</v>
      </c>
      <c r="K233" s="3" t="s">
        <v>1303</v>
      </c>
    </row>
    <row r="234" s="11" customFormat="1" ht="20" customHeight="1" spans="1:11">
      <c r="A234" s="3" t="s">
        <v>1975</v>
      </c>
      <c r="B234" s="3" t="s">
        <v>957</v>
      </c>
      <c r="C234" s="3" t="s">
        <v>1666</v>
      </c>
      <c r="D234" s="3" t="s">
        <v>1976</v>
      </c>
      <c r="E234" s="3" t="s">
        <v>1337</v>
      </c>
      <c r="F234" s="3" t="s">
        <v>1299</v>
      </c>
      <c r="G234" s="3" t="s">
        <v>30</v>
      </c>
      <c r="H234" s="3" t="s">
        <v>1977</v>
      </c>
      <c r="I234" s="3" t="s">
        <v>1302</v>
      </c>
      <c r="J234" s="3" t="s">
        <v>1303</v>
      </c>
      <c r="K234" s="3" t="s">
        <v>1303</v>
      </c>
    </row>
    <row r="235" s="11" customFormat="1" ht="20" customHeight="1" spans="1:11">
      <c r="A235" s="3" t="s">
        <v>1978</v>
      </c>
      <c r="B235" s="3" t="s">
        <v>1979</v>
      </c>
      <c r="C235" s="3" t="s">
        <v>1766</v>
      </c>
      <c r="D235" s="3" t="s">
        <v>1980</v>
      </c>
      <c r="E235" s="3" t="s">
        <v>1593</v>
      </c>
      <c r="F235" s="3" t="s">
        <v>1412</v>
      </c>
      <c r="G235" s="3" t="s">
        <v>30</v>
      </c>
      <c r="H235" s="3" t="s">
        <v>1961</v>
      </c>
      <c r="I235" s="3" t="s">
        <v>1302</v>
      </c>
      <c r="J235" s="3" t="s">
        <v>1303</v>
      </c>
      <c r="K235" s="3" t="s">
        <v>1303</v>
      </c>
    </row>
    <row r="236" s="11" customFormat="1" ht="20" customHeight="1" spans="1:11">
      <c r="A236" s="3" t="s">
        <v>1981</v>
      </c>
      <c r="B236" s="3" t="s">
        <v>832</v>
      </c>
      <c r="C236" s="3" t="s">
        <v>1798</v>
      </c>
      <c r="D236" s="3" t="s">
        <v>1982</v>
      </c>
      <c r="E236" s="3" t="s">
        <v>1385</v>
      </c>
      <c r="F236" s="3" t="s">
        <v>1318</v>
      </c>
      <c r="G236" s="3" t="s">
        <v>30</v>
      </c>
      <c r="H236" s="3" t="s">
        <v>1983</v>
      </c>
      <c r="I236" s="3" t="s">
        <v>1302</v>
      </c>
      <c r="J236" s="3" t="s">
        <v>1303</v>
      </c>
      <c r="K236" s="3" t="s">
        <v>1303</v>
      </c>
    </row>
    <row r="237" s="11" customFormat="1" ht="20" customHeight="1" spans="1:11">
      <c r="A237" s="3" t="s">
        <v>1984</v>
      </c>
      <c r="B237" s="3" t="s">
        <v>242</v>
      </c>
      <c r="C237" s="3" t="s">
        <v>1305</v>
      </c>
      <c r="D237" s="3" t="s">
        <v>1985</v>
      </c>
      <c r="E237" s="3" t="s">
        <v>1531</v>
      </c>
      <c r="F237" s="3" t="s">
        <v>1412</v>
      </c>
      <c r="G237" s="3" t="s">
        <v>30</v>
      </c>
      <c r="H237" s="3" t="s">
        <v>1986</v>
      </c>
      <c r="I237" s="3" t="s">
        <v>1302</v>
      </c>
      <c r="J237" s="3" t="s">
        <v>1303</v>
      </c>
      <c r="K237" s="3" t="s">
        <v>1303</v>
      </c>
    </row>
    <row r="238" s="11" customFormat="1" ht="20" customHeight="1" spans="1:11">
      <c r="A238" s="3" t="s">
        <v>1987</v>
      </c>
      <c r="B238" s="3" t="s">
        <v>190</v>
      </c>
      <c r="C238" s="3" t="s">
        <v>1344</v>
      </c>
      <c r="D238" s="3" t="s">
        <v>193</v>
      </c>
      <c r="E238" s="3" t="s">
        <v>1593</v>
      </c>
      <c r="F238" s="3" t="s">
        <v>1479</v>
      </c>
      <c r="G238" s="3" t="s">
        <v>30</v>
      </c>
      <c r="H238" s="3" t="s">
        <v>1988</v>
      </c>
      <c r="I238" s="3" t="s">
        <v>1302</v>
      </c>
      <c r="J238" s="3" t="s">
        <v>1303</v>
      </c>
      <c r="K238" s="3" t="s">
        <v>1303</v>
      </c>
    </row>
    <row r="239" s="11" customFormat="1" ht="20" customHeight="1" spans="1:11">
      <c r="A239" s="3" t="s">
        <v>1989</v>
      </c>
      <c r="B239" s="3" t="s">
        <v>1196</v>
      </c>
      <c r="C239" s="3" t="s">
        <v>1313</v>
      </c>
      <c r="D239" s="3" t="s">
        <v>1990</v>
      </c>
      <c r="E239" s="3" t="s">
        <v>1385</v>
      </c>
      <c r="F239" s="3" t="s">
        <v>1300</v>
      </c>
      <c r="G239" s="3" t="s">
        <v>30</v>
      </c>
      <c r="H239" s="3" t="s">
        <v>1991</v>
      </c>
      <c r="I239" s="3" t="s">
        <v>1302</v>
      </c>
      <c r="J239" s="3" t="s">
        <v>1303</v>
      </c>
      <c r="K239" s="3" t="s">
        <v>1303</v>
      </c>
    </row>
    <row r="240" s="11" customFormat="1" ht="20" customHeight="1" spans="1:11">
      <c r="A240" s="3" t="s">
        <v>1992</v>
      </c>
      <c r="B240" s="3" t="s">
        <v>961</v>
      </c>
      <c r="C240" s="3" t="s">
        <v>1491</v>
      </c>
      <c r="D240" s="3" t="s">
        <v>1993</v>
      </c>
      <c r="E240" s="3" t="s">
        <v>1337</v>
      </c>
      <c r="F240" s="3" t="s">
        <v>1299</v>
      </c>
      <c r="G240" s="3" t="s">
        <v>30</v>
      </c>
      <c r="H240" s="3" t="s">
        <v>1994</v>
      </c>
      <c r="I240" s="3" t="s">
        <v>1302</v>
      </c>
      <c r="J240" s="3" t="s">
        <v>1303</v>
      </c>
      <c r="K240" s="3" t="s">
        <v>1303</v>
      </c>
    </row>
    <row r="241" s="11" customFormat="1" ht="20" customHeight="1" spans="1:11">
      <c r="A241" s="3" t="s">
        <v>1995</v>
      </c>
      <c r="B241" s="3" t="s">
        <v>110</v>
      </c>
      <c r="C241" s="3" t="s">
        <v>1996</v>
      </c>
      <c r="D241" s="3" t="s">
        <v>1997</v>
      </c>
      <c r="E241" s="3" t="s">
        <v>1849</v>
      </c>
      <c r="F241" s="3" t="s">
        <v>1479</v>
      </c>
      <c r="G241" s="3" t="s">
        <v>30</v>
      </c>
      <c r="H241" s="3" t="s">
        <v>1998</v>
      </c>
      <c r="I241" s="3" t="s">
        <v>1302</v>
      </c>
      <c r="J241" s="3" t="s">
        <v>1303</v>
      </c>
      <c r="K241" s="3" t="s">
        <v>1303</v>
      </c>
    </row>
    <row r="242" s="11" customFormat="1" ht="20" customHeight="1" spans="1:11">
      <c r="A242" s="3" t="s">
        <v>1999</v>
      </c>
      <c r="B242" s="3" t="s">
        <v>522</v>
      </c>
      <c r="C242" s="3" t="s">
        <v>2000</v>
      </c>
      <c r="D242" s="3" t="s">
        <v>2001</v>
      </c>
      <c r="E242" s="3" t="s">
        <v>1531</v>
      </c>
      <c r="F242" s="3" t="s">
        <v>1385</v>
      </c>
      <c r="G242" s="3" t="s">
        <v>30</v>
      </c>
      <c r="H242" s="3" t="s">
        <v>2002</v>
      </c>
      <c r="I242" s="3" t="s">
        <v>1302</v>
      </c>
      <c r="J242" s="3" t="s">
        <v>1303</v>
      </c>
      <c r="K242" s="3" t="s">
        <v>1303</v>
      </c>
    </row>
    <row r="243" s="11" customFormat="1" ht="20" customHeight="1" spans="1:11">
      <c r="A243" s="3" t="s">
        <v>2003</v>
      </c>
      <c r="B243" s="3" t="s">
        <v>933</v>
      </c>
      <c r="C243" s="3" t="s">
        <v>1514</v>
      </c>
      <c r="D243" s="3" t="s">
        <v>2004</v>
      </c>
      <c r="E243" s="3" t="s">
        <v>1479</v>
      </c>
      <c r="F243" s="3" t="s">
        <v>1299</v>
      </c>
      <c r="G243" s="3" t="s">
        <v>30</v>
      </c>
      <c r="H243" s="3" t="s">
        <v>2005</v>
      </c>
      <c r="I243" s="3" t="s">
        <v>1302</v>
      </c>
      <c r="J243" s="3" t="s">
        <v>1303</v>
      </c>
      <c r="K243" s="3" t="s">
        <v>1303</v>
      </c>
    </row>
    <row r="244" s="11" customFormat="1" ht="20" customHeight="1" spans="1:11">
      <c r="A244" s="3" t="s">
        <v>2006</v>
      </c>
      <c r="B244" s="3" t="s">
        <v>1174</v>
      </c>
      <c r="C244" s="3" t="s">
        <v>1313</v>
      </c>
      <c r="D244" s="3" t="s">
        <v>2007</v>
      </c>
      <c r="E244" s="3" t="s">
        <v>1337</v>
      </c>
      <c r="F244" s="3" t="s">
        <v>1300</v>
      </c>
      <c r="G244" s="3" t="s">
        <v>30</v>
      </c>
      <c r="H244" s="3" t="s">
        <v>2008</v>
      </c>
      <c r="I244" s="3" t="s">
        <v>1302</v>
      </c>
      <c r="J244" s="3" t="s">
        <v>1303</v>
      </c>
      <c r="K244" s="3" t="s">
        <v>1303</v>
      </c>
    </row>
    <row r="245" s="11" customFormat="1" ht="20" customHeight="1" spans="1:11">
      <c r="A245" s="3" t="s">
        <v>2009</v>
      </c>
      <c r="B245" s="3" t="s">
        <v>1247</v>
      </c>
      <c r="C245" s="3" t="s">
        <v>2000</v>
      </c>
      <c r="D245" s="3" t="s">
        <v>2010</v>
      </c>
      <c r="E245" s="3" t="s">
        <v>1318</v>
      </c>
      <c r="F245" s="3" t="s">
        <v>1300</v>
      </c>
      <c r="G245" s="3" t="s">
        <v>30</v>
      </c>
      <c r="H245" s="3" t="s">
        <v>2011</v>
      </c>
      <c r="I245" s="3" t="s">
        <v>1302</v>
      </c>
      <c r="J245" s="3" t="s">
        <v>1303</v>
      </c>
      <c r="K245" s="3" t="s">
        <v>1303</v>
      </c>
    </row>
    <row r="246" s="11" customFormat="1" ht="20" customHeight="1" spans="1:11">
      <c r="A246" s="3" t="s">
        <v>2012</v>
      </c>
      <c r="B246" s="3" t="s">
        <v>1209</v>
      </c>
      <c r="C246" s="3" t="s">
        <v>2013</v>
      </c>
      <c r="D246" s="3" t="s">
        <v>2014</v>
      </c>
      <c r="E246" s="3" t="s">
        <v>1412</v>
      </c>
      <c r="F246" s="3" t="s">
        <v>1300</v>
      </c>
      <c r="G246" s="3" t="s">
        <v>30</v>
      </c>
      <c r="H246" s="3" t="s">
        <v>2015</v>
      </c>
      <c r="I246" s="3" t="s">
        <v>1302</v>
      </c>
      <c r="J246" s="3" t="s">
        <v>1303</v>
      </c>
      <c r="K246" s="3" t="s">
        <v>1303</v>
      </c>
    </row>
    <row r="247" s="11" customFormat="1" ht="20" customHeight="1" spans="1:11">
      <c r="A247" s="3" t="s">
        <v>2016</v>
      </c>
      <c r="B247" s="3" t="s">
        <v>261</v>
      </c>
      <c r="C247" s="3" t="s">
        <v>1356</v>
      </c>
      <c r="D247" s="3" t="s">
        <v>2017</v>
      </c>
      <c r="E247" s="3" t="s">
        <v>1736</v>
      </c>
      <c r="F247" s="3" t="s">
        <v>1412</v>
      </c>
      <c r="G247" s="3" t="s">
        <v>30</v>
      </c>
      <c r="H247" s="3" t="s">
        <v>2018</v>
      </c>
      <c r="I247" s="3" t="s">
        <v>1302</v>
      </c>
      <c r="J247" s="3" t="s">
        <v>1303</v>
      </c>
      <c r="K247" s="3" t="s">
        <v>1303</v>
      </c>
    </row>
    <row r="248" s="11" customFormat="1" ht="20" customHeight="1" spans="1:11">
      <c r="A248" s="3" t="s">
        <v>2019</v>
      </c>
      <c r="B248" s="3" t="s">
        <v>244</v>
      </c>
      <c r="C248" s="3" t="s">
        <v>1356</v>
      </c>
      <c r="D248" s="3" t="s">
        <v>2020</v>
      </c>
      <c r="E248" s="3" t="s">
        <v>1531</v>
      </c>
      <c r="F248" s="3" t="s">
        <v>1412</v>
      </c>
      <c r="G248" s="3" t="s">
        <v>30</v>
      </c>
      <c r="H248" s="3" t="s">
        <v>1974</v>
      </c>
      <c r="I248" s="3" t="s">
        <v>1302</v>
      </c>
      <c r="J248" s="3" t="s">
        <v>1303</v>
      </c>
      <c r="K248" s="3" t="s">
        <v>1303</v>
      </c>
    </row>
    <row r="249" s="11" customFormat="1" ht="20" customHeight="1" spans="1:11">
      <c r="A249" s="3" t="s">
        <v>2021</v>
      </c>
      <c r="B249" s="3" t="s">
        <v>923</v>
      </c>
      <c r="C249" s="3" t="s">
        <v>1640</v>
      </c>
      <c r="D249" s="3" t="s">
        <v>2022</v>
      </c>
      <c r="E249" s="3" t="s">
        <v>1531</v>
      </c>
      <c r="F249" s="3" t="s">
        <v>1318</v>
      </c>
      <c r="G249" s="3" t="s">
        <v>30</v>
      </c>
      <c r="H249" s="3" t="s">
        <v>2023</v>
      </c>
      <c r="I249" s="3" t="s">
        <v>1302</v>
      </c>
      <c r="J249" s="3" t="s">
        <v>1303</v>
      </c>
      <c r="K249" s="3" t="s">
        <v>1303</v>
      </c>
    </row>
    <row r="250" s="11" customFormat="1" ht="20" customHeight="1" spans="1:11">
      <c r="A250" s="3" t="s">
        <v>2024</v>
      </c>
      <c r="B250" s="3" t="s">
        <v>536</v>
      </c>
      <c r="C250" s="3" t="s">
        <v>1356</v>
      </c>
      <c r="D250" s="3" t="s">
        <v>2025</v>
      </c>
      <c r="E250" s="3" t="s">
        <v>1736</v>
      </c>
      <c r="F250" s="3" t="s">
        <v>1385</v>
      </c>
      <c r="G250" s="3" t="s">
        <v>30</v>
      </c>
      <c r="H250" s="3" t="s">
        <v>2026</v>
      </c>
      <c r="I250" s="3" t="s">
        <v>1302</v>
      </c>
      <c r="J250" s="3" t="s">
        <v>1303</v>
      </c>
      <c r="K250" s="3" t="s">
        <v>1303</v>
      </c>
    </row>
    <row r="251" s="11" customFormat="1" ht="20" customHeight="1" spans="1:11">
      <c r="A251" s="3" t="s">
        <v>2027</v>
      </c>
      <c r="B251" s="3" t="s">
        <v>1053</v>
      </c>
      <c r="C251" s="3" t="s">
        <v>1344</v>
      </c>
      <c r="D251" s="3" t="s">
        <v>380</v>
      </c>
      <c r="E251" s="3" t="s">
        <v>1337</v>
      </c>
      <c r="F251" s="3" t="s">
        <v>1299</v>
      </c>
      <c r="G251" s="3" t="s">
        <v>30</v>
      </c>
      <c r="H251" s="3" t="s">
        <v>1988</v>
      </c>
      <c r="I251" s="3" t="s">
        <v>1302</v>
      </c>
      <c r="J251" s="3" t="s">
        <v>1303</v>
      </c>
      <c r="K251" s="3" t="s">
        <v>1303</v>
      </c>
    </row>
    <row r="252" s="11" customFormat="1" ht="20" customHeight="1" spans="1:11">
      <c r="A252" s="3" t="s">
        <v>2028</v>
      </c>
      <c r="B252" s="3" t="s">
        <v>1074</v>
      </c>
      <c r="C252" s="3" t="s">
        <v>1356</v>
      </c>
      <c r="D252" s="3" t="s">
        <v>2029</v>
      </c>
      <c r="E252" s="3" t="s">
        <v>1318</v>
      </c>
      <c r="F252" s="3" t="s">
        <v>1299</v>
      </c>
      <c r="G252" s="3" t="s">
        <v>30</v>
      </c>
      <c r="H252" s="3" t="s">
        <v>2030</v>
      </c>
      <c r="I252" s="3" t="s">
        <v>1302</v>
      </c>
      <c r="J252" s="3" t="s">
        <v>1303</v>
      </c>
      <c r="K252" s="3" t="s">
        <v>1303</v>
      </c>
    </row>
    <row r="253" s="11" customFormat="1" ht="20" customHeight="1" spans="1:11">
      <c r="A253" s="3" t="s">
        <v>2031</v>
      </c>
      <c r="B253" s="3" t="s">
        <v>316</v>
      </c>
      <c r="C253" s="3" t="s">
        <v>1514</v>
      </c>
      <c r="D253" s="3" t="s">
        <v>2032</v>
      </c>
      <c r="E253" s="3" t="s">
        <v>1593</v>
      </c>
      <c r="F253" s="3" t="s">
        <v>1412</v>
      </c>
      <c r="G253" s="3" t="s">
        <v>30</v>
      </c>
      <c r="H253" s="3" t="s">
        <v>2033</v>
      </c>
      <c r="I253" s="3" t="s">
        <v>1302</v>
      </c>
      <c r="J253" s="3" t="s">
        <v>1303</v>
      </c>
      <c r="K253" s="3" t="s">
        <v>1303</v>
      </c>
    </row>
    <row r="254" s="11" customFormat="1" ht="20" customHeight="1" spans="1:11">
      <c r="A254" s="3" t="s">
        <v>2034</v>
      </c>
      <c r="B254" s="3" t="s">
        <v>102</v>
      </c>
      <c r="C254" s="3" t="s">
        <v>2035</v>
      </c>
      <c r="D254" s="3" t="s">
        <v>105</v>
      </c>
      <c r="E254" s="3" t="s">
        <v>1849</v>
      </c>
      <c r="F254" s="3" t="s">
        <v>1479</v>
      </c>
      <c r="G254" s="3" t="s">
        <v>30</v>
      </c>
      <c r="H254" s="3" t="s">
        <v>2036</v>
      </c>
      <c r="I254" s="3" t="s">
        <v>1302</v>
      </c>
      <c r="J254" s="3" t="s">
        <v>1303</v>
      </c>
      <c r="K254" s="3" t="s">
        <v>1303</v>
      </c>
    </row>
    <row r="255" s="11" customFormat="1" ht="20" customHeight="1" spans="1:11">
      <c r="A255" s="3" t="s">
        <v>2037</v>
      </c>
      <c r="B255" s="3" t="s">
        <v>901</v>
      </c>
      <c r="C255" s="3" t="s">
        <v>1356</v>
      </c>
      <c r="D255" s="3" t="s">
        <v>2038</v>
      </c>
      <c r="E255" s="3" t="s">
        <v>1385</v>
      </c>
      <c r="F255" s="3" t="s">
        <v>1318</v>
      </c>
      <c r="G255" s="3" t="s">
        <v>30</v>
      </c>
      <c r="H255" s="3" t="s">
        <v>2039</v>
      </c>
      <c r="I255" s="3" t="s">
        <v>1302</v>
      </c>
      <c r="J255" s="3" t="s">
        <v>1303</v>
      </c>
      <c r="K255" s="3" t="s">
        <v>1303</v>
      </c>
    </row>
    <row r="256" s="11" customFormat="1" ht="20" customHeight="1" spans="1:11">
      <c r="A256" s="3" t="s">
        <v>2040</v>
      </c>
      <c r="B256" s="3" t="s">
        <v>172</v>
      </c>
      <c r="C256" s="3" t="s">
        <v>1356</v>
      </c>
      <c r="D256" s="3" t="s">
        <v>2041</v>
      </c>
      <c r="E256" s="3" t="s">
        <v>1736</v>
      </c>
      <c r="F256" s="3" t="s">
        <v>1479</v>
      </c>
      <c r="G256" s="3" t="s">
        <v>30</v>
      </c>
      <c r="H256" s="3" t="s">
        <v>2042</v>
      </c>
      <c r="I256" s="3" t="s">
        <v>1302</v>
      </c>
      <c r="J256" s="3" t="s">
        <v>1303</v>
      </c>
      <c r="K256" s="3" t="s">
        <v>1303</v>
      </c>
    </row>
    <row r="257" s="11" customFormat="1" ht="20" customHeight="1" spans="1:11">
      <c r="A257" s="3" t="s">
        <v>2043</v>
      </c>
      <c r="B257" s="3" t="s">
        <v>1039</v>
      </c>
      <c r="C257" s="3" t="s">
        <v>1356</v>
      </c>
      <c r="D257" s="3" t="s">
        <v>2044</v>
      </c>
      <c r="E257" s="3" t="s">
        <v>1337</v>
      </c>
      <c r="F257" s="3" t="s">
        <v>1299</v>
      </c>
      <c r="G257" s="3" t="s">
        <v>30</v>
      </c>
      <c r="H257" s="3" t="s">
        <v>1974</v>
      </c>
      <c r="I257" s="3" t="s">
        <v>1302</v>
      </c>
      <c r="J257" s="3" t="s">
        <v>1303</v>
      </c>
      <c r="K257" s="3" t="s">
        <v>1303</v>
      </c>
    </row>
    <row r="258" s="11" customFormat="1" ht="20" customHeight="1" spans="1:11">
      <c r="A258" s="3" t="s">
        <v>2045</v>
      </c>
      <c r="B258" s="3" t="s">
        <v>467</v>
      </c>
      <c r="C258" s="3" t="s">
        <v>1356</v>
      </c>
      <c r="D258" s="3" t="s">
        <v>2046</v>
      </c>
      <c r="E258" s="3" t="s">
        <v>1412</v>
      </c>
      <c r="F258" s="3" t="s">
        <v>1385</v>
      </c>
      <c r="G258" s="3" t="s">
        <v>30</v>
      </c>
      <c r="H258" s="3" t="s">
        <v>2047</v>
      </c>
      <c r="I258" s="3" t="s">
        <v>1302</v>
      </c>
      <c r="J258" s="3" t="s">
        <v>1303</v>
      </c>
      <c r="K258" s="3" t="s">
        <v>1303</v>
      </c>
    </row>
    <row r="259" s="11" customFormat="1" ht="20" customHeight="1" spans="1:11">
      <c r="A259" s="3" t="s">
        <v>2048</v>
      </c>
      <c r="B259" s="3" t="s">
        <v>379</v>
      </c>
      <c r="C259" s="3" t="s">
        <v>1356</v>
      </c>
      <c r="D259" s="3" t="s">
        <v>2049</v>
      </c>
      <c r="E259" s="3" t="s">
        <v>1593</v>
      </c>
      <c r="F259" s="3" t="s">
        <v>1412</v>
      </c>
      <c r="G259" s="3" t="s">
        <v>30</v>
      </c>
      <c r="H259" s="3" t="s">
        <v>2042</v>
      </c>
      <c r="I259" s="3" t="s">
        <v>1302</v>
      </c>
      <c r="J259" s="3" t="s">
        <v>1303</v>
      </c>
      <c r="K259" s="3" t="s">
        <v>1303</v>
      </c>
    </row>
    <row r="260" s="11" customFormat="1" ht="20" customHeight="1" spans="1:11">
      <c r="A260" s="3" t="s">
        <v>2050</v>
      </c>
      <c r="B260" s="3" t="s">
        <v>481</v>
      </c>
      <c r="C260" s="3" t="s">
        <v>1861</v>
      </c>
      <c r="D260" s="3" t="s">
        <v>2051</v>
      </c>
      <c r="E260" s="3" t="s">
        <v>1479</v>
      </c>
      <c r="F260" s="3" t="s">
        <v>1385</v>
      </c>
      <c r="G260" s="3" t="s">
        <v>30</v>
      </c>
      <c r="H260" s="3" t="s">
        <v>2052</v>
      </c>
      <c r="I260" s="3" t="s">
        <v>1302</v>
      </c>
      <c r="J260" s="3" t="s">
        <v>1303</v>
      </c>
      <c r="K260" s="3" t="s">
        <v>1303</v>
      </c>
    </row>
    <row r="261" s="11" customFormat="1" ht="20" customHeight="1" spans="1:11">
      <c r="A261" s="3" t="s">
        <v>2053</v>
      </c>
      <c r="B261" s="3" t="s">
        <v>85</v>
      </c>
      <c r="C261" s="3" t="s">
        <v>1305</v>
      </c>
      <c r="D261" s="3" t="s">
        <v>2054</v>
      </c>
      <c r="E261" s="3" t="s">
        <v>1849</v>
      </c>
      <c r="F261" s="3" t="s">
        <v>1479</v>
      </c>
      <c r="G261" s="3" t="s">
        <v>30</v>
      </c>
      <c r="H261" s="3" t="s">
        <v>2055</v>
      </c>
      <c r="I261" s="3" t="s">
        <v>1302</v>
      </c>
      <c r="J261" s="3" t="s">
        <v>1303</v>
      </c>
      <c r="K261" s="3" t="s">
        <v>1303</v>
      </c>
    </row>
    <row r="262" s="11" customFormat="1" ht="20" customHeight="1" spans="1:11">
      <c r="A262" s="3" t="s">
        <v>2056</v>
      </c>
      <c r="B262" s="3" t="s">
        <v>147</v>
      </c>
      <c r="C262" s="3" t="s">
        <v>1649</v>
      </c>
      <c r="D262" s="3" t="s">
        <v>2057</v>
      </c>
      <c r="E262" s="3" t="s">
        <v>1531</v>
      </c>
      <c r="F262" s="3" t="s">
        <v>1479</v>
      </c>
      <c r="G262" s="3" t="s">
        <v>30</v>
      </c>
      <c r="H262" s="3" t="s">
        <v>2058</v>
      </c>
      <c r="I262" s="3" t="s">
        <v>1302</v>
      </c>
      <c r="J262" s="3" t="s">
        <v>1303</v>
      </c>
      <c r="K262" s="3" t="s">
        <v>1303</v>
      </c>
    </row>
    <row r="263" s="11" customFormat="1" ht="20" customHeight="1" spans="1:11">
      <c r="A263" s="3" t="s">
        <v>2059</v>
      </c>
      <c r="B263" s="3" t="s">
        <v>1076</v>
      </c>
      <c r="C263" s="3" t="s">
        <v>1766</v>
      </c>
      <c r="D263" s="3" t="s">
        <v>2060</v>
      </c>
      <c r="E263" s="3" t="s">
        <v>1337</v>
      </c>
      <c r="F263" s="3" t="s">
        <v>1299</v>
      </c>
      <c r="G263" s="3" t="s">
        <v>30</v>
      </c>
      <c r="H263" s="3" t="s">
        <v>2061</v>
      </c>
      <c r="I263" s="3" t="s">
        <v>1302</v>
      </c>
      <c r="J263" s="3" t="s">
        <v>1303</v>
      </c>
      <c r="K263" s="3" t="s">
        <v>1303</v>
      </c>
    </row>
    <row r="264" s="11" customFormat="1" ht="20" customHeight="1" spans="1:11">
      <c r="A264" s="3" t="s">
        <v>2062</v>
      </c>
      <c r="B264" s="3" t="s">
        <v>579</v>
      </c>
      <c r="C264" s="3" t="s">
        <v>2063</v>
      </c>
      <c r="D264" s="3" t="s">
        <v>2064</v>
      </c>
      <c r="E264" s="3" t="s">
        <v>1479</v>
      </c>
      <c r="F264" s="3" t="s">
        <v>1385</v>
      </c>
      <c r="G264" s="3" t="s">
        <v>30</v>
      </c>
      <c r="H264" s="3" t="s">
        <v>2065</v>
      </c>
      <c r="I264" s="3" t="s">
        <v>1302</v>
      </c>
      <c r="J264" s="3" t="s">
        <v>1303</v>
      </c>
      <c r="K264" s="3" t="s">
        <v>1303</v>
      </c>
    </row>
    <row r="265" s="11" customFormat="1" ht="20" customHeight="1" spans="1:11">
      <c r="A265" s="3" t="s">
        <v>2066</v>
      </c>
      <c r="B265" s="3" t="s">
        <v>780</v>
      </c>
      <c r="C265" s="3" t="s">
        <v>2067</v>
      </c>
      <c r="D265" s="3" t="s">
        <v>2068</v>
      </c>
      <c r="E265" s="3" t="s">
        <v>1385</v>
      </c>
      <c r="F265" s="3" t="s">
        <v>1318</v>
      </c>
      <c r="G265" s="3" t="s">
        <v>30</v>
      </c>
      <c r="H265" s="3" t="s">
        <v>2069</v>
      </c>
      <c r="I265" s="3" t="s">
        <v>1302</v>
      </c>
      <c r="J265" s="3" t="s">
        <v>1303</v>
      </c>
      <c r="K265" s="3" t="s">
        <v>1303</v>
      </c>
    </row>
    <row r="266" s="11" customFormat="1" ht="20" customHeight="1" spans="1:11">
      <c r="A266" s="3" t="s">
        <v>2070</v>
      </c>
      <c r="B266" s="3" t="s">
        <v>820</v>
      </c>
      <c r="C266" s="3" t="s">
        <v>1510</v>
      </c>
      <c r="D266" s="3" t="s">
        <v>2071</v>
      </c>
      <c r="E266" s="3" t="s">
        <v>1385</v>
      </c>
      <c r="F266" s="3" t="s">
        <v>1318</v>
      </c>
      <c r="G266" s="3" t="s">
        <v>30</v>
      </c>
      <c r="H266" s="3" t="s">
        <v>2072</v>
      </c>
      <c r="I266" s="3" t="s">
        <v>1302</v>
      </c>
      <c r="J266" s="3" t="s">
        <v>1303</v>
      </c>
      <c r="K266" s="3" t="s">
        <v>1303</v>
      </c>
    </row>
    <row r="267" s="11" customFormat="1" ht="20" customHeight="1" spans="1:11">
      <c r="A267" s="3" t="s">
        <v>2073</v>
      </c>
      <c r="B267" s="3" t="s">
        <v>183</v>
      </c>
      <c r="C267" s="3" t="s">
        <v>1356</v>
      </c>
      <c r="D267" s="3" t="s">
        <v>2074</v>
      </c>
      <c r="E267" s="3" t="s">
        <v>1593</v>
      </c>
      <c r="F267" s="3" t="s">
        <v>1479</v>
      </c>
      <c r="G267" s="3" t="s">
        <v>30</v>
      </c>
      <c r="H267" s="3" t="s">
        <v>1974</v>
      </c>
      <c r="I267" s="3" t="s">
        <v>1302</v>
      </c>
      <c r="J267" s="3" t="s">
        <v>1303</v>
      </c>
      <c r="K267" s="3" t="s">
        <v>1303</v>
      </c>
    </row>
    <row r="268" s="11" customFormat="1" ht="20" customHeight="1" spans="1:11">
      <c r="A268" s="3" t="s">
        <v>2075</v>
      </c>
      <c r="B268" s="3" t="s">
        <v>1016</v>
      </c>
      <c r="C268" s="3" t="s">
        <v>2076</v>
      </c>
      <c r="D268" s="3" t="s">
        <v>2077</v>
      </c>
      <c r="E268" s="3" t="s">
        <v>1337</v>
      </c>
      <c r="F268" s="3" t="s">
        <v>1299</v>
      </c>
      <c r="G268" s="3" t="s">
        <v>30</v>
      </c>
      <c r="H268" s="3" t="s">
        <v>2078</v>
      </c>
      <c r="I268" s="3" t="s">
        <v>1302</v>
      </c>
      <c r="J268" s="3" t="s">
        <v>1303</v>
      </c>
      <c r="K268" s="3" t="s">
        <v>1303</v>
      </c>
    </row>
    <row r="269" s="11" customFormat="1" ht="20" customHeight="1" spans="1:11">
      <c r="A269" s="3" t="s">
        <v>2079</v>
      </c>
      <c r="B269" s="3" t="s">
        <v>253</v>
      </c>
      <c r="C269" s="3" t="s">
        <v>1798</v>
      </c>
      <c r="D269" s="3" t="s">
        <v>2080</v>
      </c>
      <c r="E269" s="3" t="s">
        <v>1736</v>
      </c>
      <c r="F269" s="3" t="s">
        <v>1412</v>
      </c>
      <c r="G269" s="3" t="s">
        <v>30</v>
      </c>
      <c r="H269" s="3" t="s">
        <v>2081</v>
      </c>
      <c r="I269" s="3" t="s">
        <v>1302</v>
      </c>
      <c r="J269" s="3" t="s">
        <v>1303</v>
      </c>
      <c r="K269" s="3" t="s">
        <v>1303</v>
      </c>
    </row>
    <row r="270" s="11" customFormat="1" ht="20" customHeight="1" spans="1:11">
      <c r="A270" s="3" t="s">
        <v>2082</v>
      </c>
      <c r="B270" s="3" t="s">
        <v>1028</v>
      </c>
      <c r="C270" s="3" t="s">
        <v>2083</v>
      </c>
      <c r="D270" s="3" t="s">
        <v>2084</v>
      </c>
      <c r="E270" s="3" t="s">
        <v>1385</v>
      </c>
      <c r="F270" s="3" t="s">
        <v>1299</v>
      </c>
      <c r="G270" s="3" t="s">
        <v>30</v>
      </c>
      <c r="H270" s="3" t="s">
        <v>2085</v>
      </c>
      <c r="I270" s="3" t="s">
        <v>1302</v>
      </c>
      <c r="J270" s="3" t="s">
        <v>1303</v>
      </c>
      <c r="K270" s="3" t="s">
        <v>1303</v>
      </c>
    </row>
    <row r="271" s="11" customFormat="1" ht="20" customHeight="1" spans="1:11">
      <c r="A271" s="3" t="s">
        <v>2086</v>
      </c>
      <c r="B271" s="3" t="s">
        <v>228</v>
      </c>
      <c r="C271" s="3" t="s">
        <v>1666</v>
      </c>
      <c r="D271" s="3" t="s">
        <v>2087</v>
      </c>
      <c r="E271" s="3" t="s">
        <v>1593</v>
      </c>
      <c r="F271" s="3" t="s">
        <v>1412</v>
      </c>
      <c r="G271" s="3" t="s">
        <v>30</v>
      </c>
      <c r="H271" s="3" t="s">
        <v>2088</v>
      </c>
      <c r="I271" s="3" t="s">
        <v>1302</v>
      </c>
      <c r="J271" s="3" t="s">
        <v>1303</v>
      </c>
      <c r="K271" s="3" t="s">
        <v>1303</v>
      </c>
    </row>
    <row r="272" s="11" customFormat="1" ht="20" customHeight="1" spans="1:11">
      <c r="A272" s="3" t="s">
        <v>2089</v>
      </c>
      <c r="B272" s="3" t="s">
        <v>471</v>
      </c>
      <c r="C272" s="3" t="s">
        <v>1798</v>
      </c>
      <c r="D272" s="3" t="s">
        <v>2090</v>
      </c>
      <c r="E272" s="3" t="s">
        <v>1412</v>
      </c>
      <c r="F272" s="3" t="s">
        <v>1385</v>
      </c>
      <c r="G272" s="3" t="s">
        <v>30</v>
      </c>
      <c r="H272" s="3" t="s">
        <v>2091</v>
      </c>
      <c r="I272" s="3" t="s">
        <v>1302</v>
      </c>
      <c r="J272" s="3" t="s">
        <v>1303</v>
      </c>
      <c r="K272" s="3" t="s">
        <v>1303</v>
      </c>
    </row>
    <row r="273" s="11" customFormat="1" ht="20" customHeight="1" spans="1:11">
      <c r="A273" s="3" t="s">
        <v>2092</v>
      </c>
      <c r="B273" s="3" t="s">
        <v>634</v>
      </c>
      <c r="C273" s="3" t="s">
        <v>1376</v>
      </c>
      <c r="D273" s="3" t="s">
        <v>2093</v>
      </c>
      <c r="E273" s="3" t="s">
        <v>1412</v>
      </c>
      <c r="F273" s="3" t="s">
        <v>1337</v>
      </c>
      <c r="G273" s="3" t="s">
        <v>30</v>
      </c>
      <c r="H273" s="3" t="s">
        <v>2094</v>
      </c>
      <c r="I273" s="3" t="s">
        <v>1302</v>
      </c>
      <c r="J273" s="3" t="s">
        <v>1303</v>
      </c>
      <c r="K273" s="3" t="s">
        <v>1303</v>
      </c>
    </row>
    <row r="274" s="11" customFormat="1" ht="20" customHeight="1" spans="1:11">
      <c r="A274" s="3" t="s">
        <v>2095</v>
      </c>
      <c r="B274" s="3" t="s">
        <v>1192</v>
      </c>
      <c r="C274" s="3" t="s">
        <v>1388</v>
      </c>
      <c r="D274" s="3" t="s">
        <v>2096</v>
      </c>
      <c r="E274" s="3" t="s">
        <v>1337</v>
      </c>
      <c r="F274" s="3" t="s">
        <v>1300</v>
      </c>
      <c r="G274" s="3" t="s">
        <v>30</v>
      </c>
      <c r="H274" s="3" t="s">
        <v>2097</v>
      </c>
      <c r="I274" s="3" t="s">
        <v>1302</v>
      </c>
      <c r="J274" s="3" t="s">
        <v>1303</v>
      </c>
      <c r="K274" s="3" t="s">
        <v>1303</v>
      </c>
    </row>
    <row r="275" s="11" customFormat="1" ht="20" customHeight="1" spans="1:11">
      <c r="A275" s="3" t="s">
        <v>2098</v>
      </c>
      <c r="B275" s="3" t="s">
        <v>278</v>
      </c>
      <c r="C275" s="3" t="s">
        <v>2099</v>
      </c>
      <c r="D275" s="3" t="s">
        <v>2100</v>
      </c>
      <c r="E275" s="3" t="s">
        <v>1593</v>
      </c>
      <c r="F275" s="3" t="s">
        <v>1412</v>
      </c>
      <c r="G275" s="3" t="s">
        <v>30</v>
      </c>
      <c r="H275" s="3" t="s">
        <v>1610</v>
      </c>
      <c r="I275" s="3" t="s">
        <v>1302</v>
      </c>
      <c r="J275" s="3" t="s">
        <v>1303</v>
      </c>
      <c r="K275" s="3" t="s">
        <v>1303</v>
      </c>
    </row>
    <row r="276" s="11" customFormat="1" ht="20" customHeight="1" spans="1:11">
      <c r="A276" s="3" t="s">
        <v>2101</v>
      </c>
      <c r="B276" s="3" t="s">
        <v>1041</v>
      </c>
      <c r="C276" s="3" t="s">
        <v>1376</v>
      </c>
      <c r="D276" s="3" t="s">
        <v>2102</v>
      </c>
      <c r="E276" s="3" t="s">
        <v>1337</v>
      </c>
      <c r="F276" s="3" t="s">
        <v>1299</v>
      </c>
      <c r="G276" s="3" t="s">
        <v>30</v>
      </c>
      <c r="H276" s="3" t="s">
        <v>2094</v>
      </c>
      <c r="I276" s="3" t="s">
        <v>1302</v>
      </c>
      <c r="J276" s="3" t="s">
        <v>1303</v>
      </c>
      <c r="K276" s="3" t="s">
        <v>1303</v>
      </c>
    </row>
    <row r="277" s="11" customFormat="1" ht="20" customHeight="1" spans="1:11">
      <c r="A277" s="3" t="s">
        <v>2103</v>
      </c>
      <c r="B277" s="3" t="s">
        <v>775</v>
      </c>
      <c r="C277" s="3" t="s">
        <v>2013</v>
      </c>
      <c r="D277" s="3" t="s">
        <v>2104</v>
      </c>
      <c r="E277" s="3" t="s">
        <v>1412</v>
      </c>
      <c r="F277" s="3" t="s">
        <v>1318</v>
      </c>
      <c r="G277" s="3" t="s">
        <v>30</v>
      </c>
      <c r="H277" s="3" t="s">
        <v>2105</v>
      </c>
      <c r="I277" s="3" t="s">
        <v>1302</v>
      </c>
      <c r="J277" s="3" t="s">
        <v>1303</v>
      </c>
      <c r="K277" s="3" t="s">
        <v>1303</v>
      </c>
    </row>
    <row r="278" s="11" customFormat="1" ht="20" customHeight="1" spans="1:11">
      <c r="A278" s="3" t="s">
        <v>2106</v>
      </c>
      <c r="B278" s="3" t="s">
        <v>475</v>
      </c>
      <c r="C278" s="3" t="s">
        <v>1779</v>
      </c>
      <c r="D278" s="3" t="s">
        <v>477</v>
      </c>
      <c r="E278" s="3" t="s">
        <v>1479</v>
      </c>
      <c r="F278" s="3" t="s">
        <v>1385</v>
      </c>
      <c r="G278" s="3" t="s">
        <v>30</v>
      </c>
      <c r="H278" s="3" t="s">
        <v>2107</v>
      </c>
      <c r="I278" s="3" t="s">
        <v>1302</v>
      </c>
      <c r="J278" s="3" t="s">
        <v>1303</v>
      </c>
      <c r="K278" s="3" t="s">
        <v>1303</v>
      </c>
    </row>
    <row r="279" s="11" customFormat="1" ht="20" customHeight="1" spans="1:11">
      <c r="A279" s="3" t="s">
        <v>2108</v>
      </c>
      <c r="B279" s="3" t="s">
        <v>1258</v>
      </c>
      <c r="C279" s="3" t="s">
        <v>2109</v>
      </c>
      <c r="D279" s="3" t="s">
        <v>1261</v>
      </c>
      <c r="E279" s="3" t="s">
        <v>1299</v>
      </c>
      <c r="F279" s="3" t="s">
        <v>1300</v>
      </c>
      <c r="G279" s="3" t="s">
        <v>30</v>
      </c>
      <c r="H279" s="3" t="s">
        <v>2110</v>
      </c>
      <c r="I279" s="3" t="s">
        <v>1302</v>
      </c>
      <c r="J279" s="3" t="s">
        <v>1303</v>
      </c>
      <c r="K279" s="3" t="s">
        <v>1303</v>
      </c>
    </row>
    <row r="280" s="11" customFormat="1" ht="20" customHeight="1" spans="1:11">
      <c r="A280" s="3" t="s">
        <v>2111</v>
      </c>
      <c r="B280" s="3" t="s">
        <v>98</v>
      </c>
      <c r="C280" s="3" t="s">
        <v>1356</v>
      </c>
      <c r="D280" s="3" t="s">
        <v>2112</v>
      </c>
      <c r="E280" s="3" t="s">
        <v>1736</v>
      </c>
      <c r="F280" s="3" t="s">
        <v>1479</v>
      </c>
      <c r="G280" s="3" t="s">
        <v>30</v>
      </c>
      <c r="H280" s="3" t="s">
        <v>2042</v>
      </c>
      <c r="I280" s="3" t="s">
        <v>1302</v>
      </c>
      <c r="J280" s="3" t="s">
        <v>1303</v>
      </c>
      <c r="K280" s="3" t="s">
        <v>1303</v>
      </c>
    </row>
    <row r="281" s="11" customFormat="1" ht="20" customHeight="1" spans="1:11">
      <c r="A281" s="3" t="s">
        <v>2113</v>
      </c>
      <c r="B281" s="3" t="s">
        <v>91</v>
      </c>
      <c r="C281" s="3" t="s">
        <v>2067</v>
      </c>
      <c r="D281" s="3" t="s">
        <v>2114</v>
      </c>
      <c r="E281" s="3" t="s">
        <v>1736</v>
      </c>
      <c r="F281" s="3" t="s">
        <v>1479</v>
      </c>
      <c r="G281" s="3" t="s">
        <v>30</v>
      </c>
      <c r="H281" s="3" t="s">
        <v>2115</v>
      </c>
      <c r="I281" s="3" t="s">
        <v>1302</v>
      </c>
      <c r="J281" s="3" t="s">
        <v>1303</v>
      </c>
      <c r="K281" s="3" t="s">
        <v>1303</v>
      </c>
    </row>
    <row r="282" s="11" customFormat="1" ht="20" customHeight="1" spans="1:11">
      <c r="A282" s="3" t="s">
        <v>2116</v>
      </c>
      <c r="B282" s="3" t="s">
        <v>265</v>
      </c>
      <c r="C282" s="3" t="s">
        <v>1429</v>
      </c>
      <c r="D282" s="3" t="s">
        <v>2117</v>
      </c>
      <c r="E282" s="3" t="s">
        <v>1736</v>
      </c>
      <c r="F282" s="3" t="s">
        <v>1412</v>
      </c>
      <c r="G282" s="3" t="s">
        <v>30</v>
      </c>
      <c r="H282" s="3" t="s">
        <v>2118</v>
      </c>
      <c r="I282" s="3" t="s">
        <v>1302</v>
      </c>
      <c r="J282" s="3" t="s">
        <v>1303</v>
      </c>
      <c r="K282" s="3" t="s">
        <v>1303</v>
      </c>
    </row>
    <row r="283" s="11" customFormat="1" ht="20" customHeight="1" spans="1:11">
      <c r="A283" s="3" t="s">
        <v>2119</v>
      </c>
      <c r="B283" s="3" t="s">
        <v>880</v>
      </c>
      <c r="C283" s="3" t="s">
        <v>1533</v>
      </c>
      <c r="D283" s="3" t="s">
        <v>2120</v>
      </c>
      <c r="E283" s="3" t="s">
        <v>1337</v>
      </c>
      <c r="F283" s="3" t="s">
        <v>1318</v>
      </c>
      <c r="G283" s="3" t="s">
        <v>30</v>
      </c>
      <c r="H283" s="3" t="s">
        <v>2121</v>
      </c>
      <c r="I283" s="3" t="s">
        <v>1302</v>
      </c>
      <c r="J283" s="3" t="s">
        <v>1303</v>
      </c>
      <c r="K283" s="3" t="s">
        <v>1303</v>
      </c>
    </row>
    <row r="284" s="11" customFormat="1" ht="20" customHeight="1" spans="1:11">
      <c r="A284" s="3" t="s">
        <v>2122</v>
      </c>
      <c r="B284" s="3" t="s">
        <v>283</v>
      </c>
      <c r="C284" s="3" t="s">
        <v>1388</v>
      </c>
      <c r="D284" s="3" t="s">
        <v>2123</v>
      </c>
      <c r="E284" s="3" t="s">
        <v>1531</v>
      </c>
      <c r="F284" s="3" t="s">
        <v>1412</v>
      </c>
      <c r="G284" s="3" t="s">
        <v>30</v>
      </c>
      <c r="H284" s="3" t="s">
        <v>2124</v>
      </c>
      <c r="I284" s="3" t="s">
        <v>1302</v>
      </c>
      <c r="J284" s="3" t="s">
        <v>1303</v>
      </c>
      <c r="K284" s="3" t="s">
        <v>1303</v>
      </c>
    </row>
    <row r="285" s="11" customFormat="1" ht="20" customHeight="1" spans="1:11">
      <c r="A285" s="3" t="s">
        <v>2125</v>
      </c>
      <c r="B285" s="3" t="s">
        <v>2126</v>
      </c>
      <c r="C285" s="3" t="s">
        <v>1779</v>
      </c>
      <c r="D285" s="3" t="s">
        <v>637</v>
      </c>
      <c r="E285" s="3" t="s">
        <v>1385</v>
      </c>
      <c r="F285" s="3" t="s">
        <v>1337</v>
      </c>
      <c r="G285" s="3" t="s">
        <v>30</v>
      </c>
      <c r="H285" s="3" t="s">
        <v>1961</v>
      </c>
      <c r="I285" s="3" t="s">
        <v>1302</v>
      </c>
      <c r="J285" s="3" t="s">
        <v>1303</v>
      </c>
      <c r="K285" s="3" t="s">
        <v>1303</v>
      </c>
    </row>
    <row r="286" s="11" customFormat="1" ht="20" customHeight="1" spans="1:11">
      <c r="A286" s="3" t="s">
        <v>2127</v>
      </c>
      <c r="B286" s="3" t="s">
        <v>301</v>
      </c>
      <c r="C286" s="3" t="s">
        <v>1376</v>
      </c>
      <c r="D286" s="3" t="s">
        <v>2128</v>
      </c>
      <c r="E286" s="3" t="s">
        <v>1593</v>
      </c>
      <c r="F286" s="3" t="s">
        <v>1412</v>
      </c>
      <c r="G286" s="3" t="s">
        <v>30</v>
      </c>
      <c r="H286" s="3" t="s">
        <v>2129</v>
      </c>
      <c r="I286" s="3" t="s">
        <v>1302</v>
      </c>
      <c r="J286" s="3" t="s">
        <v>1303</v>
      </c>
      <c r="K286" s="3" t="s">
        <v>1303</v>
      </c>
    </row>
    <row r="287" s="11" customFormat="1" ht="20" customHeight="1" spans="1:11">
      <c r="A287" s="3" t="s">
        <v>2130</v>
      </c>
      <c r="B287" s="3" t="s">
        <v>396</v>
      </c>
      <c r="C287" s="3" t="s">
        <v>1376</v>
      </c>
      <c r="D287" s="3" t="s">
        <v>2131</v>
      </c>
      <c r="E287" s="3" t="s">
        <v>1531</v>
      </c>
      <c r="F287" s="3" t="s">
        <v>1412</v>
      </c>
      <c r="G287" s="3" t="s">
        <v>30</v>
      </c>
      <c r="H287" s="3" t="s">
        <v>2132</v>
      </c>
      <c r="I287" s="3" t="s">
        <v>1302</v>
      </c>
      <c r="J287" s="3" t="s">
        <v>1303</v>
      </c>
      <c r="K287" s="3" t="s">
        <v>1303</v>
      </c>
    </row>
    <row r="288" s="11" customFormat="1" ht="20" customHeight="1" spans="1:11">
      <c r="A288" s="3" t="s">
        <v>2133</v>
      </c>
      <c r="B288" s="3" t="s">
        <v>363</v>
      </c>
      <c r="C288" s="3" t="s">
        <v>1779</v>
      </c>
      <c r="D288" s="3" t="s">
        <v>366</v>
      </c>
      <c r="E288" s="3" t="s">
        <v>1479</v>
      </c>
      <c r="F288" s="3" t="s">
        <v>1412</v>
      </c>
      <c r="G288" s="3" t="s">
        <v>30</v>
      </c>
      <c r="H288" s="3" t="s">
        <v>2134</v>
      </c>
      <c r="I288" s="3" t="s">
        <v>1302</v>
      </c>
      <c r="J288" s="3" t="s">
        <v>1303</v>
      </c>
      <c r="K288" s="3" t="s">
        <v>1303</v>
      </c>
    </row>
    <row r="289" s="11" customFormat="1" ht="20" customHeight="1" spans="1:11">
      <c r="A289" s="3" t="s">
        <v>2135</v>
      </c>
      <c r="B289" s="3" t="s">
        <v>417</v>
      </c>
      <c r="C289" s="3" t="s">
        <v>1779</v>
      </c>
      <c r="D289" s="3" t="s">
        <v>418</v>
      </c>
      <c r="E289" s="3" t="s">
        <v>1479</v>
      </c>
      <c r="F289" s="3" t="s">
        <v>1412</v>
      </c>
      <c r="G289" s="3" t="s">
        <v>30</v>
      </c>
      <c r="H289" s="3" t="s">
        <v>2134</v>
      </c>
      <c r="I289" s="3" t="s">
        <v>1302</v>
      </c>
      <c r="J289" s="3" t="s">
        <v>1303</v>
      </c>
      <c r="K289" s="3" t="s">
        <v>1303</v>
      </c>
    </row>
    <row r="290" s="11" customFormat="1" ht="20" customHeight="1" spans="1:11">
      <c r="A290" s="3" t="s">
        <v>2136</v>
      </c>
      <c r="B290" s="3" t="s">
        <v>815</v>
      </c>
      <c r="C290" s="3" t="s">
        <v>1376</v>
      </c>
      <c r="D290" s="3" t="s">
        <v>2137</v>
      </c>
      <c r="E290" s="3" t="s">
        <v>1412</v>
      </c>
      <c r="F290" s="3" t="s">
        <v>1318</v>
      </c>
      <c r="G290" s="3" t="s">
        <v>30</v>
      </c>
      <c r="H290" s="3" t="s">
        <v>2138</v>
      </c>
      <c r="I290" s="3" t="s">
        <v>1302</v>
      </c>
      <c r="J290" s="3" t="s">
        <v>1303</v>
      </c>
      <c r="K290" s="3" t="s">
        <v>1303</v>
      </c>
    </row>
    <row r="291" s="11" customFormat="1" ht="20" customHeight="1" spans="1:11">
      <c r="A291" s="3" t="s">
        <v>2139</v>
      </c>
      <c r="B291" s="3" t="s">
        <v>135</v>
      </c>
      <c r="C291" s="3" t="s">
        <v>2140</v>
      </c>
      <c r="D291" s="3" t="s">
        <v>2141</v>
      </c>
      <c r="E291" s="3" t="s">
        <v>1593</v>
      </c>
      <c r="F291" s="3" t="s">
        <v>1479</v>
      </c>
      <c r="G291" s="3" t="s">
        <v>30</v>
      </c>
      <c r="H291" s="3" t="s">
        <v>2142</v>
      </c>
      <c r="I291" s="3" t="s">
        <v>1302</v>
      </c>
      <c r="J291" s="3" t="s">
        <v>1303</v>
      </c>
      <c r="K291" s="3" t="s">
        <v>1303</v>
      </c>
    </row>
    <row r="292" s="11" customFormat="1" ht="20" customHeight="1" spans="1:11">
      <c r="A292" s="3" t="s">
        <v>2143</v>
      </c>
      <c r="B292" s="3" t="s">
        <v>605</v>
      </c>
      <c r="C292" s="3" t="s">
        <v>1437</v>
      </c>
      <c r="D292" s="3" t="s">
        <v>2144</v>
      </c>
      <c r="E292" s="3" t="s">
        <v>2145</v>
      </c>
      <c r="F292" s="3" t="s">
        <v>1385</v>
      </c>
      <c r="G292" s="3" t="s">
        <v>30</v>
      </c>
      <c r="H292" s="3" t="s">
        <v>2146</v>
      </c>
      <c r="I292" s="3" t="s">
        <v>1302</v>
      </c>
      <c r="J292" s="3" t="s">
        <v>1303</v>
      </c>
      <c r="K292" s="3" t="s">
        <v>1303</v>
      </c>
    </row>
    <row r="293" s="11" customFormat="1" ht="20" customHeight="1" spans="1:11">
      <c r="A293" s="3" t="s">
        <v>2147</v>
      </c>
      <c r="B293" s="3" t="s">
        <v>451</v>
      </c>
      <c r="C293" s="3" t="s">
        <v>2148</v>
      </c>
      <c r="D293" s="3" t="s">
        <v>2149</v>
      </c>
      <c r="E293" s="3" t="s">
        <v>1531</v>
      </c>
      <c r="F293" s="3" t="s">
        <v>1385</v>
      </c>
      <c r="G293" s="3" t="s">
        <v>30</v>
      </c>
      <c r="H293" s="3" t="s">
        <v>2150</v>
      </c>
      <c r="I293" s="3" t="s">
        <v>1302</v>
      </c>
      <c r="J293" s="3" t="s">
        <v>1303</v>
      </c>
      <c r="K293" s="3" t="s">
        <v>1303</v>
      </c>
    </row>
    <row r="294" s="11" customFormat="1" ht="20" customHeight="1" spans="1:11">
      <c r="A294" s="3" t="s">
        <v>2151</v>
      </c>
      <c r="B294" s="3" t="s">
        <v>1102</v>
      </c>
      <c r="C294" s="3" t="s">
        <v>2152</v>
      </c>
      <c r="D294" s="3" t="s">
        <v>2153</v>
      </c>
      <c r="E294" s="3" t="s">
        <v>1318</v>
      </c>
      <c r="F294" s="3" t="s">
        <v>1300</v>
      </c>
      <c r="G294" s="3" t="s">
        <v>30</v>
      </c>
      <c r="H294" s="3" t="s">
        <v>1351</v>
      </c>
      <c r="I294" s="3" t="s">
        <v>1302</v>
      </c>
      <c r="J294" s="3" t="s">
        <v>1303</v>
      </c>
      <c r="K294" s="3" t="s">
        <v>1303</v>
      </c>
    </row>
    <row r="295" s="11" customFormat="1" ht="20" customHeight="1" spans="1:11">
      <c r="A295" s="3" t="s">
        <v>2154</v>
      </c>
      <c r="B295" s="3" t="s">
        <v>501</v>
      </c>
      <c r="C295" s="3" t="s">
        <v>1376</v>
      </c>
      <c r="D295" s="3" t="s">
        <v>2155</v>
      </c>
      <c r="E295" s="3" t="s">
        <v>1479</v>
      </c>
      <c r="F295" s="3" t="s">
        <v>1385</v>
      </c>
      <c r="G295" s="3" t="s">
        <v>30</v>
      </c>
      <c r="H295" s="3" t="s">
        <v>2094</v>
      </c>
      <c r="I295" s="3" t="s">
        <v>1302</v>
      </c>
      <c r="J295" s="3" t="s">
        <v>1303</v>
      </c>
      <c r="K295" s="3" t="s">
        <v>1303</v>
      </c>
    </row>
    <row r="296" s="11" customFormat="1" ht="20" customHeight="1" spans="1:11">
      <c r="A296" s="3" t="s">
        <v>2156</v>
      </c>
      <c r="B296" s="3" t="s">
        <v>727</v>
      </c>
      <c r="C296" s="3" t="s">
        <v>1415</v>
      </c>
      <c r="D296" s="3" t="s">
        <v>2157</v>
      </c>
      <c r="E296" s="3" t="s">
        <v>1531</v>
      </c>
      <c r="F296" s="3" t="s">
        <v>1337</v>
      </c>
      <c r="G296" s="3" t="s">
        <v>30</v>
      </c>
      <c r="H296" s="3" t="s">
        <v>2158</v>
      </c>
      <c r="I296" s="3" t="s">
        <v>1302</v>
      </c>
      <c r="J296" s="3" t="s">
        <v>1303</v>
      </c>
      <c r="K296" s="3" t="s">
        <v>1303</v>
      </c>
    </row>
    <row r="297" s="11" customFormat="1" ht="20" customHeight="1" spans="1:11">
      <c r="A297" s="3" t="s">
        <v>2159</v>
      </c>
      <c r="B297" s="3" t="s">
        <v>538</v>
      </c>
      <c r="C297" s="3" t="s">
        <v>1356</v>
      </c>
      <c r="D297" s="3" t="s">
        <v>2160</v>
      </c>
      <c r="E297" s="3" t="s">
        <v>1531</v>
      </c>
      <c r="F297" s="3" t="s">
        <v>1385</v>
      </c>
      <c r="G297" s="3" t="s">
        <v>30</v>
      </c>
      <c r="H297" s="3" t="s">
        <v>2161</v>
      </c>
      <c r="I297" s="3" t="s">
        <v>1302</v>
      </c>
      <c r="J297" s="3" t="s">
        <v>1303</v>
      </c>
      <c r="K297" s="3" t="s">
        <v>1303</v>
      </c>
    </row>
    <row r="298" s="11" customFormat="1" ht="20" customHeight="1" spans="1:11">
      <c r="A298" s="3" t="s">
        <v>2162</v>
      </c>
      <c r="B298" s="3" t="s">
        <v>125</v>
      </c>
      <c r="C298" s="3" t="s">
        <v>1376</v>
      </c>
      <c r="D298" s="3" t="s">
        <v>2163</v>
      </c>
      <c r="E298" s="3" t="s">
        <v>1531</v>
      </c>
      <c r="F298" s="3" t="s">
        <v>1479</v>
      </c>
      <c r="G298" s="3" t="s">
        <v>30</v>
      </c>
      <c r="H298" s="3" t="s">
        <v>2164</v>
      </c>
      <c r="I298" s="3" t="s">
        <v>1302</v>
      </c>
      <c r="J298" s="3" t="s">
        <v>1303</v>
      </c>
      <c r="K298" s="3" t="s">
        <v>1303</v>
      </c>
    </row>
    <row r="299" s="11" customFormat="1" ht="20" customHeight="1" spans="1:11">
      <c r="A299" s="3" t="s">
        <v>2165</v>
      </c>
      <c r="B299" s="3" t="s">
        <v>1274</v>
      </c>
      <c r="C299" s="3" t="s">
        <v>1415</v>
      </c>
      <c r="D299" s="3" t="s">
        <v>2166</v>
      </c>
      <c r="E299" s="3" t="s">
        <v>1318</v>
      </c>
      <c r="F299" s="3" t="s">
        <v>1300</v>
      </c>
      <c r="G299" s="3" t="s">
        <v>30</v>
      </c>
      <c r="H299" s="3" t="s">
        <v>1661</v>
      </c>
      <c r="I299" s="3" t="s">
        <v>1302</v>
      </c>
      <c r="J299" s="3" t="s">
        <v>1303</v>
      </c>
      <c r="K299" s="3" t="s">
        <v>1303</v>
      </c>
    </row>
    <row r="300" s="11" customFormat="1" ht="20" customHeight="1" spans="1:11">
      <c r="A300" s="3" t="s">
        <v>2167</v>
      </c>
      <c r="B300" s="3" t="s">
        <v>1134</v>
      </c>
      <c r="C300" s="3" t="s">
        <v>1514</v>
      </c>
      <c r="D300" s="3" t="s">
        <v>2168</v>
      </c>
      <c r="E300" s="3" t="s">
        <v>1337</v>
      </c>
      <c r="F300" s="3" t="s">
        <v>1300</v>
      </c>
      <c r="G300" s="3" t="s">
        <v>30</v>
      </c>
      <c r="H300" s="3" t="s">
        <v>2033</v>
      </c>
      <c r="I300" s="3" t="s">
        <v>1302</v>
      </c>
      <c r="J300" s="3" t="s">
        <v>1303</v>
      </c>
      <c r="K300" s="3" t="s">
        <v>1303</v>
      </c>
    </row>
    <row r="301" s="11" customFormat="1" ht="20" customHeight="1" spans="1:11">
      <c r="A301" s="3" t="s">
        <v>2169</v>
      </c>
      <c r="B301" s="3" t="s">
        <v>1100</v>
      </c>
      <c r="C301" s="3" t="s">
        <v>1514</v>
      </c>
      <c r="D301" s="3" t="s">
        <v>2170</v>
      </c>
      <c r="E301" s="3" t="s">
        <v>1337</v>
      </c>
      <c r="F301" s="3" t="s">
        <v>1300</v>
      </c>
      <c r="G301" s="3" t="s">
        <v>30</v>
      </c>
      <c r="H301" s="3" t="s">
        <v>2171</v>
      </c>
      <c r="I301" s="3" t="s">
        <v>1302</v>
      </c>
      <c r="J301" s="3" t="s">
        <v>1303</v>
      </c>
      <c r="K301" s="3" t="s">
        <v>1303</v>
      </c>
    </row>
    <row r="302" s="11" customFormat="1" ht="20" customHeight="1" spans="1:11">
      <c r="A302" s="3" t="s">
        <v>2172</v>
      </c>
      <c r="B302" s="3" t="s">
        <v>1213</v>
      </c>
      <c r="C302" s="3" t="s">
        <v>1514</v>
      </c>
      <c r="D302" s="3" t="s">
        <v>2173</v>
      </c>
      <c r="E302" s="3" t="s">
        <v>1337</v>
      </c>
      <c r="F302" s="3" t="s">
        <v>1300</v>
      </c>
      <c r="G302" s="3" t="s">
        <v>30</v>
      </c>
      <c r="H302" s="3" t="s">
        <v>2171</v>
      </c>
      <c r="I302" s="3" t="s">
        <v>1302</v>
      </c>
      <c r="J302" s="3" t="s">
        <v>1303</v>
      </c>
      <c r="K302" s="3" t="s">
        <v>1303</v>
      </c>
    </row>
    <row r="303" s="11" customFormat="1" ht="20" customHeight="1" spans="1:11">
      <c r="A303" s="3" t="s">
        <v>2174</v>
      </c>
      <c r="B303" s="3" t="s">
        <v>1217</v>
      </c>
      <c r="C303" s="3" t="s">
        <v>1514</v>
      </c>
      <c r="D303" s="3" t="s">
        <v>2175</v>
      </c>
      <c r="E303" s="3" t="s">
        <v>1337</v>
      </c>
      <c r="F303" s="3" t="s">
        <v>1300</v>
      </c>
      <c r="G303" s="3" t="s">
        <v>30</v>
      </c>
      <c r="H303" s="3" t="s">
        <v>2176</v>
      </c>
      <c r="I303" s="3" t="s">
        <v>1302</v>
      </c>
      <c r="J303" s="3" t="s">
        <v>1303</v>
      </c>
      <c r="K303" s="3" t="s">
        <v>1303</v>
      </c>
    </row>
    <row r="304" s="11" customFormat="1" ht="20" customHeight="1" spans="1:11">
      <c r="A304" s="3" t="s">
        <v>2177</v>
      </c>
      <c r="B304" s="3" t="s">
        <v>1170</v>
      </c>
      <c r="C304" s="3" t="s">
        <v>1514</v>
      </c>
      <c r="D304" s="3" t="s">
        <v>2178</v>
      </c>
      <c r="E304" s="3" t="s">
        <v>1337</v>
      </c>
      <c r="F304" s="3" t="s">
        <v>1300</v>
      </c>
      <c r="G304" s="3" t="s">
        <v>30</v>
      </c>
      <c r="H304" s="3" t="s">
        <v>2176</v>
      </c>
      <c r="I304" s="3" t="s">
        <v>1302</v>
      </c>
      <c r="J304" s="3" t="s">
        <v>1303</v>
      </c>
      <c r="K304" s="3" t="s">
        <v>1303</v>
      </c>
    </row>
    <row r="305" s="11" customFormat="1" ht="20" customHeight="1" spans="1:11">
      <c r="A305" s="3" t="s">
        <v>2179</v>
      </c>
      <c r="B305" s="3" t="s">
        <v>1252</v>
      </c>
      <c r="C305" s="3" t="s">
        <v>1514</v>
      </c>
      <c r="D305" s="3" t="s">
        <v>2180</v>
      </c>
      <c r="E305" s="3" t="s">
        <v>1337</v>
      </c>
      <c r="F305" s="3" t="s">
        <v>1300</v>
      </c>
      <c r="G305" s="3" t="s">
        <v>30</v>
      </c>
      <c r="H305" s="3" t="s">
        <v>2181</v>
      </c>
      <c r="I305" s="3" t="s">
        <v>1302</v>
      </c>
      <c r="J305" s="3" t="s">
        <v>1303</v>
      </c>
      <c r="K305" s="3" t="s">
        <v>1303</v>
      </c>
    </row>
    <row r="306" s="11" customFormat="1" ht="20" customHeight="1" spans="1:11">
      <c r="A306" s="3" t="s">
        <v>2182</v>
      </c>
      <c r="B306" s="3" t="s">
        <v>1088</v>
      </c>
      <c r="C306" s="3" t="s">
        <v>1514</v>
      </c>
      <c r="D306" s="3" t="s">
        <v>2183</v>
      </c>
      <c r="E306" s="3" t="s">
        <v>1318</v>
      </c>
      <c r="F306" s="3" t="s">
        <v>1300</v>
      </c>
      <c r="G306" s="3" t="s">
        <v>30</v>
      </c>
      <c r="H306" s="3" t="s">
        <v>1519</v>
      </c>
      <c r="I306" s="3" t="s">
        <v>1302</v>
      </c>
      <c r="J306" s="3" t="s">
        <v>1303</v>
      </c>
      <c r="K306" s="3" t="s">
        <v>1303</v>
      </c>
    </row>
    <row r="307" s="11" customFormat="1" ht="20" customHeight="1" spans="1:11">
      <c r="A307" s="3" t="s">
        <v>2184</v>
      </c>
      <c r="B307" s="3" t="s">
        <v>704</v>
      </c>
      <c r="C307" s="3" t="s">
        <v>1924</v>
      </c>
      <c r="D307" s="3" t="s">
        <v>2185</v>
      </c>
      <c r="E307" s="3" t="s">
        <v>1479</v>
      </c>
      <c r="F307" s="3" t="s">
        <v>1337</v>
      </c>
      <c r="G307" s="3" t="s">
        <v>30</v>
      </c>
      <c r="H307" s="3" t="s">
        <v>2186</v>
      </c>
      <c r="I307" s="3" t="s">
        <v>1302</v>
      </c>
      <c r="J307" s="3" t="s">
        <v>1303</v>
      </c>
      <c r="K307" s="3" t="s">
        <v>1303</v>
      </c>
    </row>
    <row r="308" s="11" customFormat="1" ht="20" customHeight="1" spans="1:11">
      <c r="A308" s="3" t="s">
        <v>2187</v>
      </c>
      <c r="B308" s="3" t="s">
        <v>860</v>
      </c>
      <c r="C308" s="3" t="s">
        <v>1514</v>
      </c>
      <c r="D308" s="3" t="s">
        <v>2188</v>
      </c>
      <c r="E308" s="3" t="s">
        <v>1337</v>
      </c>
      <c r="F308" s="3" t="s">
        <v>1318</v>
      </c>
      <c r="G308" s="3" t="s">
        <v>30</v>
      </c>
      <c r="H308" s="3" t="s">
        <v>2189</v>
      </c>
      <c r="I308" s="3" t="s">
        <v>1302</v>
      </c>
      <c r="J308" s="3" t="s">
        <v>1303</v>
      </c>
      <c r="K308" s="3" t="s">
        <v>1303</v>
      </c>
    </row>
    <row r="309" s="11" customFormat="1" ht="20" customHeight="1" spans="1:11">
      <c r="A309" s="3" t="s">
        <v>2190</v>
      </c>
      <c r="B309" s="3" t="s">
        <v>1144</v>
      </c>
      <c r="C309" s="3" t="s">
        <v>1514</v>
      </c>
      <c r="D309" s="3" t="s">
        <v>2191</v>
      </c>
      <c r="E309" s="3" t="s">
        <v>1318</v>
      </c>
      <c r="F309" s="3" t="s">
        <v>1300</v>
      </c>
      <c r="G309" s="3" t="s">
        <v>30</v>
      </c>
      <c r="H309" s="3" t="s">
        <v>1519</v>
      </c>
      <c r="I309" s="3" t="s">
        <v>1302</v>
      </c>
      <c r="J309" s="3" t="s">
        <v>1303</v>
      </c>
      <c r="K309" s="3" t="s">
        <v>1303</v>
      </c>
    </row>
    <row r="310" s="11" customFormat="1" ht="20" customHeight="1" spans="1:11">
      <c r="A310" s="3" t="s">
        <v>2192</v>
      </c>
      <c r="B310" s="3" t="s">
        <v>139</v>
      </c>
      <c r="C310" s="3" t="s">
        <v>1356</v>
      </c>
      <c r="D310" s="3" t="s">
        <v>2193</v>
      </c>
      <c r="E310" s="3" t="s">
        <v>1593</v>
      </c>
      <c r="F310" s="3" t="s">
        <v>1479</v>
      </c>
      <c r="G310" s="3" t="s">
        <v>30</v>
      </c>
      <c r="H310" s="3" t="s">
        <v>1568</v>
      </c>
      <c r="I310" s="3" t="s">
        <v>1302</v>
      </c>
      <c r="J310" s="3" t="s">
        <v>1303</v>
      </c>
      <c r="K310" s="3" t="s">
        <v>1303</v>
      </c>
    </row>
    <row r="311" s="11" customFormat="1" ht="20" customHeight="1" spans="1:11">
      <c r="A311" s="3" t="s">
        <v>2194</v>
      </c>
      <c r="B311" s="3" t="s">
        <v>1167</v>
      </c>
      <c r="C311" s="3" t="s">
        <v>1514</v>
      </c>
      <c r="D311" s="3" t="s">
        <v>2195</v>
      </c>
      <c r="E311" s="3" t="s">
        <v>1318</v>
      </c>
      <c r="F311" s="3" t="s">
        <v>1300</v>
      </c>
      <c r="G311" s="3" t="s">
        <v>30</v>
      </c>
      <c r="H311" s="3" t="s">
        <v>1519</v>
      </c>
      <c r="I311" s="3" t="s">
        <v>1302</v>
      </c>
      <c r="J311" s="3" t="s">
        <v>1303</v>
      </c>
      <c r="K311" s="3" t="s">
        <v>1303</v>
      </c>
    </row>
    <row r="312" s="11" customFormat="1" ht="20" customHeight="1" spans="1:11">
      <c r="A312" s="3" t="s">
        <v>2196</v>
      </c>
      <c r="B312" s="3" t="s">
        <v>223</v>
      </c>
      <c r="C312" s="3" t="s">
        <v>2197</v>
      </c>
      <c r="D312" s="3" t="s">
        <v>2198</v>
      </c>
      <c r="E312" s="3" t="s">
        <v>1531</v>
      </c>
      <c r="F312" s="3" t="s">
        <v>1412</v>
      </c>
      <c r="G312" s="3" t="s">
        <v>30</v>
      </c>
      <c r="H312" s="3" t="s">
        <v>2199</v>
      </c>
      <c r="I312" s="3" t="s">
        <v>1302</v>
      </c>
      <c r="J312" s="3" t="s">
        <v>1303</v>
      </c>
      <c r="K312" s="3" t="s">
        <v>1303</v>
      </c>
    </row>
    <row r="313" s="11" customFormat="1" ht="20" customHeight="1" spans="1:11">
      <c r="A313" s="3" t="s">
        <v>2200</v>
      </c>
      <c r="B313" s="3" t="s">
        <v>982</v>
      </c>
      <c r="C313" s="3" t="s">
        <v>1566</v>
      </c>
      <c r="D313" s="3" t="s">
        <v>2201</v>
      </c>
      <c r="E313" s="3" t="s">
        <v>1337</v>
      </c>
      <c r="F313" s="3" t="s">
        <v>1299</v>
      </c>
      <c r="G313" s="3" t="s">
        <v>30</v>
      </c>
      <c r="H313" s="3" t="s">
        <v>2202</v>
      </c>
      <c r="I313" s="3" t="s">
        <v>1302</v>
      </c>
      <c r="J313" s="3" t="s">
        <v>1303</v>
      </c>
      <c r="K313" s="3" t="s">
        <v>1303</v>
      </c>
    </row>
    <row r="314" s="11" customFormat="1" ht="20" customHeight="1" spans="1:11">
      <c r="A314" s="3" t="s">
        <v>2203</v>
      </c>
      <c r="B314" s="3" t="s">
        <v>770</v>
      </c>
      <c r="C314" s="3" t="s">
        <v>1514</v>
      </c>
      <c r="D314" s="3" t="s">
        <v>2204</v>
      </c>
      <c r="E314" s="3" t="s">
        <v>1385</v>
      </c>
      <c r="F314" s="3" t="s">
        <v>1318</v>
      </c>
      <c r="G314" s="3" t="s">
        <v>30</v>
      </c>
      <c r="H314" s="3" t="s">
        <v>1505</v>
      </c>
      <c r="I314" s="3" t="s">
        <v>1302</v>
      </c>
      <c r="J314" s="3" t="s">
        <v>1303</v>
      </c>
      <c r="K314" s="3" t="s">
        <v>1303</v>
      </c>
    </row>
    <row r="315" s="11" customFormat="1" ht="20" customHeight="1" spans="1:11">
      <c r="A315" s="3" t="s">
        <v>2205</v>
      </c>
      <c r="B315" s="3" t="s">
        <v>620</v>
      </c>
      <c r="C315" s="3" t="s">
        <v>2206</v>
      </c>
      <c r="D315" s="3" t="s">
        <v>2207</v>
      </c>
      <c r="E315" s="3" t="s">
        <v>1385</v>
      </c>
      <c r="F315" s="3" t="s">
        <v>1337</v>
      </c>
      <c r="G315" s="3" t="s">
        <v>30</v>
      </c>
      <c r="H315" s="3" t="s">
        <v>2208</v>
      </c>
      <c r="I315" s="3" t="s">
        <v>1302</v>
      </c>
      <c r="J315" s="3" t="s">
        <v>1303</v>
      </c>
      <c r="K315" s="3" t="s">
        <v>1303</v>
      </c>
    </row>
    <row r="316" s="11" customFormat="1" ht="20" customHeight="1" spans="1:11">
      <c r="A316" s="3" t="s">
        <v>2209</v>
      </c>
      <c r="B316" s="3" t="s">
        <v>324</v>
      </c>
      <c r="C316" s="3" t="s">
        <v>1437</v>
      </c>
      <c r="D316" s="3" t="s">
        <v>2210</v>
      </c>
      <c r="E316" s="3" t="s">
        <v>1531</v>
      </c>
      <c r="F316" s="3" t="s">
        <v>1412</v>
      </c>
      <c r="G316" s="3" t="s">
        <v>30</v>
      </c>
      <c r="H316" s="3" t="s">
        <v>2211</v>
      </c>
      <c r="I316" s="3" t="s">
        <v>1302</v>
      </c>
      <c r="J316" s="3" t="s">
        <v>1303</v>
      </c>
      <c r="K316" s="3" t="s">
        <v>1303</v>
      </c>
    </row>
    <row r="317" s="11" customFormat="1" ht="20" customHeight="1" spans="1:11">
      <c r="A317" s="3" t="s">
        <v>2212</v>
      </c>
      <c r="B317" s="3" t="s">
        <v>811</v>
      </c>
      <c r="C317" s="3" t="s">
        <v>2213</v>
      </c>
      <c r="D317" s="3" t="s">
        <v>2214</v>
      </c>
      <c r="E317" s="3" t="s">
        <v>1337</v>
      </c>
      <c r="F317" s="3" t="s">
        <v>1318</v>
      </c>
      <c r="G317" s="3" t="s">
        <v>30</v>
      </c>
      <c r="H317" s="3" t="s">
        <v>2215</v>
      </c>
      <c r="I317" s="3" t="s">
        <v>1302</v>
      </c>
      <c r="J317" s="3" t="s">
        <v>1303</v>
      </c>
      <c r="K317" s="3" t="s">
        <v>1303</v>
      </c>
    </row>
    <row r="318" s="11" customFormat="1" ht="20" customHeight="1" spans="1:11">
      <c r="A318" s="3" t="s">
        <v>2216</v>
      </c>
      <c r="B318" s="3" t="s">
        <v>1256</v>
      </c>
      <c r="C318" s="3" t="s">
        <v>1376</v>
      </c>
      <c r="D318" s="3" t="s">
        <v>2217</v>
      </c>
      <c r="E318" s="3" t="s">
        <v>1299</v>
      </c>
      <c r="F318" s="3" t="s">
        <v>1300</v>
      </c>
      <c r="G318" s="3" t="s">
        <v>30</v>
      </c>
      <c r="H318" s="3" t="s">
        <v>2164</v>
      </c>
      <c r="I318" s="3" t="s">
        <v>1302</v>
      </c>
      <c r="J318" s="3" t="s">
        <v>1303</v>
      </c>
      <c r="K318" s="3" t="s">
        <v>1303</v>
      </c>
    </row>
    <row r="319" s="11" customFormat="1" ht="20" customHeight="1" spans="1:11">
      <c r="A319" s="3" t="s">
        <v>2218</v>
      </c>
      <c r="B319" s="3" t="s">
        <v>513</v>
      </c>
      <c r="C319" s="3" t="s">
        <v>1415</v>
      </c>
      <c r="D319" s="3" t="s">
        <v>2219</v>
      </c>
      <c r="E319" s="3" t="s">
        <v>1479</v>
      </c>
      <c r="F319" s="3" t="s">
        <v>1385</v>
      </c>
      <c r="G319" s="3" t="s">
        <v>30</v>
      </c>
      <c r="H319" s="3" t="s">
        <v>2220</v>
      </c>
      <c r="I319" s="3" t="s">
        <v>1302</v>
      </c>
      <c r="J319" s="3" t="s">
        <v>1303</v>
      </c>
      <c r="K319" s="3" t="s">
        <v>1303</v>
      </c>
    </row>
    <row r="320" s="11" customFormat="1" ht="20" customHeight="1" spans="1:11">
      <c r="A320" s="3" t="s">
        <v>2221</v>
      </c>
      <c r="B320" s="3" t="s">
        <v>1004</v>
      </c>
      <c r="C320" s="3" t="s">
        <v>1383</v>
      </c>
      <c r="D320" s="3" t="s">
        <v>2222</v>
      </c>
      <c r="E320" s="3" t="s">
        <v>1385</v>
      </c>
      <c r="F320" s="3" t="s">
        <v>1299</v>
      </c>
      <c r="G320" s="3" t="s">
        <v>30</v>
      </c>
      <c r="H320" s="3" t="s">
        <v>2223</v>
      </c>
      <c r="I320" s="3" t="s">
        <v>1302</v>
      </c>
      <c r="J320" s="3" t="s">
        <v>1303</v>
      </c>
      <c r="K320" s="3" t="s">
        <v>1303</v>
      </c>
    </row>
    <row r="321" s="11" customFormat="1" ht="20" customHeight="1" spans="1:11">
      <c r="A321" s="3" t="s">
        <v>2224</v>
      </c>
      <c r="B321" s="3" t="s">
        <v>1109</v>
      </c>
      <c r="C321" s="3" t="s">
        <v>1356</v>
      </c>
      <c r="D321" s="3" t="s">
        <v>2225</v>
      </c>
      <c r="E321" s="3" t="s">
        <v>1318</v>
      </c>
      <c r="F321" s="3" t="s">
        <v>1300</v>
      </c>
      <c r="G321" s="3" t="s">
        <v>30</v>
      </c>
      <c r="H321" s="3" t="s">
        <v>1974</v>
      </c>
      <c r="I321" s="3" t="s">
        <v>1302</v>
      </c>
      <c r="J321" s="3" t="s">
        <v>1303</v>
      </c>
      <c r="K321" s="3" t="s">
        <v>1303</v>
      </c>
    </row>
    <row r="322" s="11" customFormat="1" ht="20" customHeight="1" spans="1:11">
      <c r="A322" s="3" t="s">
        <v>2226</v>
      </c>
      <c r="B322" s="3" t="s">
        <v>412</v>
      </c>
      <c r="C322" s="3" t="s">
        <v>1784</v>
      </c>
      <c r="D322" s="3" t="s">
        <v>2227</v>
      </c>
      <c r="E322" s="3" t="s">
        <v>1736</v>
      </c>
      <c r="F322" s="3" t="s">
        <v>1412</v>
      </c>
      <c r="G322" s="3" t="s">
        <v>30</v>
      </c>
      <c r="H322" s="3" t="s">
        <v>2228</v>
      </c>
      <c r="I322" s="3" t="s">
        <v>1302</v>
      </c>
      <c r="J322" s="3" t="s">
        <v>1303</v>
      </c>
      <c r="K322" s="3" t="s">
        <v>1303</v>
      </c>
    </row>
    <row r="323" s="11" customFormat="1" ht="20" customHeight="1" spans="1:11">
      <c r="A323" s="3" t="s">
        <v>2229</v>
      </c>
      <c r="B323" s="3" t="s">
        <v>841</v>
      </c>
      <c r="C323" s="3" t="s">
        <v>1376</v>
      </c>
      <c r="D323" s="3" t="s">
        <v>2230</v>
      </c>
      <c r="E323" s="3" t="s">
        <v>1385</v>
      </c>
      <c r="F323" s="3" t="s">
        <v>1318</v>
      </c>
      <c r="G323" s="3" t="s">
        <v>30</v>
      </c>
      <c r="H323" s="3" t="s">
        <v>2094</v>
      </c>
      <c r="I323" s="3" t="s">
        <v>1302</v>
      </c>
      <c r="J323" s="3" t="s">
        <v>1303</v>
      </c>
      <c r="K323" s="3" t="s">
        <v>1303</v>
      </c>
    </row>
    <row r="324" s="11" customFormat="1" ht="20" customHeight="1" spans="1:11">
      <c r="A324" s="3" t="s">
        <v>2231</v>
      </c>
      <c r="B324" s="3" t="s">
        <v>168</v>
      </c>
      <c r="C324" s="3" t="s">
        <v>1327</v>
      </c>
      <c r="D324" s="3" t="s">
        <v>2232</v>
      </c>
      <c r="E324" s="3" t="s">
        <v>1736</v>
      </c>
      <c r="F324" s="3" t="s">
        <v>1479</v>
      </c>
      <c r="G324" s="3" t="s">
        <v>30</v>
      </c>
      <c r="H324" s="3" t="s">
        <v>2233</v>
      </c>
      <c r="I324" s="3" t="s">
        <v>1302</v>
      </c>
      <c r="J324" s="3" t="s">
        <v>1303</v>
      </c>
      <c r="K324" s="3" t="s">
        <v>1303</v>
      </c>
    </row>
    <row r="325" s="11" customFormat="1" ht="20" customHeight="1" spans="1:11">
      <c r="A325" s="3" t="s">
        <v>2234</v>
      </c>
      <c r="B325" s="3" t="s">
        <v>274</v>
      </c>
      <c r="C325" s="3" t="s">
        <v>1762</v>
      </c>
      <c r="D325" s="3" t="s">
        <v>2235</v>
      </c>
      <c r="E325" s="3" t="s">
        <v>1479</v>
      </c>
      <c r="F325" s="3" t="s">
        <v>1412</v>
      </c>
      <c r="G325" s="3" t="s">
        <v>30</v>
      </c>
      <c r="H325" s="3" t="s">
        <v>2236</v>
      </c>
      <c r="I325" s="3" t="s">
        <v>1302</v>
      </c>
      <c r="J325" s="3" t="s">
        <v>1303</v>
      </c>
      <c r="K325" s="3" t="s">
        <v>1303</v>
      </c>
    </row>
    <row r="326" s="11" customFormat="1" ht="20" customHeight="1" spans="1:11">
      <c r="A326" s="3" t="s">
        <v>2237</v>
      </c>
      <c r="B326" s="3" t="s">
        <v>916</v>
      </c>
      <c r="C326" s="3" t="s">
        <v>2206</v>
      </c>
      <c r="D326" s="3" t="s">
        <v>2238</v>
      </c>
      <c r="E326" s="3" t="s">
        <v>1337</v>
      </c>
      <c r="F326" s="3" t="s">
        <v>1318</v>
      </c>
      <c r="G326" s="3" t="s">
        <v>30</v>
      </c>
      <c r="H326" s="3" t="s">
        <v>1325</v>
      </c>
      <c r="I326" s="3" t="s">
        <v>1302</v>
      </c>
      <c r="J326" s="3" t="s">
        <v>1303</v>
      </c>
      <c r="K326" s="3" t="s">
        <v>1303</v>
      </c>
    </row>
    <row r="327" s="11" customFormat="1" ht="20" customHeight="1" spans="1:11">
      <c r="A327" s="3" t="s">
        <v>2239</v>
      </c>
      <c r="B327" s="3" t="s">
        <v>1067</v>
      </c>
      <c r="C327" s="3" t="s">
        <v>2240</v>
      </c>
      <c r="D327" s="3" t="s">
        <v>2241</v>
      </c>
      <c r="E327" s="3" t="s">
        <v>1385</v>
      </c>
      <c r="F327" s="3" t="s">
        <v>1299</v>
      </c>
      <c r="G327" s="3" t="s">
        <v>30</v>
      </c>
      <c r="H327" s="3" t="s">
        <v>2242</v>
      </c>
      <c r="I327" s="3" t="s">
        <v>1302</v>
      </c>
      <c r="J327" s="3" t="s">
        <v>1303</v>
      </c>
      <c r="K327" s="3" t="s">
        <v>1303</v>
      </c>
    </row>
    <row r="328" s="11" customFormat="1" ht="20" customHeight="1" spans="1:11">
      <c r="A328" s="3" t="s">
        <v>2243</v>
      </c>
      <c r="B328" s="3" t="s">
        <v>2244</v>
      </c>
      <c r="C328" s="3" t="s">
        <v>1608</v>
      </c>
      <c r="D328" s="3" t="s">
        <v>2245</v>
      </c>
      <c r="E328" s="3" t="s">
        <v>1337</v>
      </c>
      <c r="F328" s="3" t="s">
        <v>1318</v>
      </c>
      <c r="G328" s="3" t="s">
        <v>30</v>
      </c>
      <c r="H328" s="3" t="s">
        <v>1961</v>
      </c>
      <c r="I328" s="3" t="s">
        <v>1302</v>
      </c>
      <c r="J328" s="3" t="s">
        <v>1303</v>
      </c>
      <c r="K328" s="3" t="s">
        <v>1303</v>
      </c>
    </row>
    <row r="329" s="11" customFormat="1" ht="20" customHeight="1" spans="1:11">
      <c r="A329" s="3" t="s">
        <v>2246</v>
      </c>
      <c r="B329" s="3" t="s">
        <v>642</v>
      </c>
      <c r="C329" s="3" t="s">
        <v>1313</v>
      </c>
      <c r="D329" s="3" t="s">
        <v>2247</v>
      </c>
      <c r="E329" s="3" t="s">
        <v>1531</v>
      </c>
      <c r="F329" s="3" t="s">
        <v>1337</v>
      </c>
      <c r="G329" s="3" t="s">
        <v>30</v>
      </c>
      <c r="H329" s="3" t="s">
        <v>2248</v>
      </c>
      <c r="I329" s="3" t="s">
        <v>1302</v>
      </c>
      <c r="J329" s="3" t="s">
        <v>1303</v>
      </c>
      <c r="K329" s="3" t="s">
        <v>1303</v>
      </c>
    </row>
    <row r="330" s="11" customFormat="1" ht="20" customHeight="1" spans="1:11">
      <c r="A330" s="3" t="s">
        <v>2249</v>
      </c>
      <c r="B330" s="3" t="s">
        <v>1056</v>
      </c>
      <c r="C330" s="3" t="s">
        <v>1762</v>
      </c>
      <c r="D330" s="3" t="s">
        <v>2250</v>
      </c>
      <c r="E330" s="3" t="s">
        <v>1385</v>
      </c>
      <c r="F330" s="3" t="s">
        <v>1299</v>
      </c>
      <c r="G330" s="3" t="s">
        <v>30</v>
      </c>
      <c r="H330" s="3" t="s">
        <v>2129</v>
      </c>
      <c r="I330" s="3" t="s">
        <v>1302</v>
      </c>
      <c r="J330" s="3" t="s">
        <v>1303</v>
      </c>
      <c r="K330" s="3" t="s">
        <v>1303</v>
      </c>
    </row>
    <row r="331" s="11" customFormat="1" ht="20" customHeight="1" spans="1:11">
      <c r="A331" s="3" t="s">
        <v>2251</v>
      </c>
      <c r="B331" s="3" t="s">
        <v>749</v>
      </c>
      <c r="C331" s="3" t="s">
        <v>2252</v>
      </c>
      <c r="D331" s="3" t="s">
        <v>2253</v>
      </c>
      <c r="E331" s="3" t="s">
        <v>1337</v>
      </c>
      <c r="F331" s="3" t="s">
        <v>1318</v>
      </c>
      <c r="G331" s="3" t="s">
        <v>30</v>
      </c>
      <c r="H331" s="3" t="s">
        <v>2254</v>
      </c>
      <c r="I331" s="3" t="s">
        <v>1302</v>
      </c>
      <c r="J331" s="3" t="s">
        <v>1303</v>
      </c>
      <c r="K331" s="3" t="s">
        <v>1303</v>
      </c>
    </row>
    <row r="332" s="11" customFormat="1" ht="20" customHeight="1" spans="1:11">
      <c r="A332" s="3" t="s">
        <v>2255</v>
      </c>
      <c r="B332" s="3" t="s">
        <v>594</v>
      </c>
      <c r="C332" s="3" t="s">
        <v>1344</v>
      </c>
      <c r="D332" s="3" t="s">
        <v>596</v>
      </c>
      <c r="E332" s="3" t="s">
        <v>1593</v>
      </c>
      <c r="F332" s="3" t="s">
        <v>1385</v>
      </c>
      <c r="G332" s="3" t="s">
        <v>30</v>
      </c>
      <c r="H332" s="3" t="s">
        <v>2256</v>
      </c>
      <c r="I332" s="3" t="s">
        <v>1302</v>
      </c>
      <c r="J332" s="3" t="s">
        <v>1303</v>
      </c>
      <c r="K332" s="3" t="s">
        <v>1303</v>
      </c>
    </row>
    <row r="333" s="11" customFormat="1" ht="20" customHeight="1" spans="1:11">
      <c r="A333" s="3" t="s">
        <v>2257</v>
      </c>
      <c r="B333" s="3" t="s">
        <v>829</v>
      </c>
      <c r="C333" s="3" t="s">
        <v>1383</v>
      </c>
      <c r="D333" s="3" t="s">
        <v>2258</v>
      </c>
      <c r="E333" s="3" t="s">
        <v>1385</v>
      </c>
      <c r="F333" s="3" t="s">
        <v>1318</v>
      </c>
      <c r="G333" s="3" t="s">
        <v>30</v>
      </c>
      <c r="H333" s="3" t="s">
        <v>2259</v>
      </c>
      <c r="I333" s="3" t="s">
        <v>1302</v>
      </c>
      <c r="J333" s="3" t="s">
        <v>1303</v>
      </c>
      <c r="K333" s="3" t="s">
        <v>1303</v>
      </c>
    </row>
    <row r="334" s="11" customFormat="1" ht="20" customHeight="1" spans="1:11">
      <c r="A334" s="3" t="s">
        <v>2260</v>
      </c>
      <c r="B334" s="3" t="s">
        <v>906</v>
      </c>
      <c r="C334" s="3" t="s">
        <v>1383</v>
      </c>
      <c r="D334" s="3" t="s">
        <v>2261</v>
      </c>
      <c r="E334" s="3" t="s">
        <v>1385</v>
      </c>
      <c r="F334" s="3" t="s">
        <v>1318</v>
      </c>
      <c r="G334" s="3" t="s">
        <v>30</v>
      </c>
      <c r="H334" s="3" t="s">
        <v>2262</v>
      </c>
      <c r="I334" s="3" t="s">
        <v>1302</v>
      </c>
      <c r="J334" s="3" t="s">
        <v>1303</v>
      </c>
      <c r="K334" s="3" t="s">
        <v>1303</v>
      </c>
    </row>
    <row r="335" s="11" customFormat="1" ht="20" customHeight="1" spans="1:11">
      <c r="A335" s="3" t="s">
        <v>2263</v>
      </c>
      <c r="B335" s="3" t="s">
        <v>1151</v>
      </c>
      <c r="C335" s="3" t="s">
        <v>1332</v>
      </c>
      <c r="D335" s="3" t="s">
        <v>2264</v>
      </c>
      <c r="E335" s="3" t="s">
        <v>1318</v>
      </c>
      <c r="F335" s="3" t="s">
        <v>1300</v>
      </c>
      <c r="G335" s="3" t="s">
        <v>30</v>
      </c>
      <c r="H335" s="3" t="s">
        <v>2265</v>
      </c>
      <c r="I335" s="3" t="s">
        <v>1302</v>
      </c>
      <c r="J335" s="3" t="s">
        <v>1303</v>
      </c>
      <c r="K335" s="3" t="s">
        <v>1303</v>
      </c>
    </row>
    <row r="336" s="11" customFormat="1" ht="20" customHeight="1" spans="1:11">
      <c r="A336" s="3" t="s">
        <v>2266</v>
      </c>
      <c r="B336" s="3" t="s">
        <v>429</v>
      </c>
      <c r="C336" s="3" t="s">
        <v>1360</v>
      </c>
      <c r="D336" s="3" t="s">
        <v>2267</v>
      </c>
      <c r="E336" s="3" t="s">
        <v>1412</v>
      </c>
      <c r="F336" s="3" t="s">
        <v>1385</v>
      </c>
      <c r="G336" s="3" t="s">
        <v>30</v>
      </c>
      <c r="H336" s="3" t="s">
        <v>2268</v>
      </c>
      <c r="I336" s="3" t="s">
        <v>1302</v>
      </c>
      <c r="J336" s="3" t="s">
        <v>1303</v>
      </c>
      <c r="K336" s="3" t="s">
        <v>1303</v>
      </c>
    </row>
    <row r="337" s="11" customFormat="1" ht="20" customHeight="1" spans="1:11">
      <c r="A337" s="3" t="s">
        <v>2269</v>
      </c>
      <c r="B337" s="3" t="s">
        <v>2270</v>
      </c>
      <c r="C337" s="3" t="s">
        <v>1608</v>
      </c>
      <c r="D337" s="3" t="s">
        <v>2271</v>
      </c>
      <c r="E337" s="3" t="s">
        <v>1318</v>
      </c>
      <c r="F337" s="3" t="s">
        <v>1300</v>
      </c>
      <c r="G337" s="3" t="s">
        <v>30</v>
      </c>
      <c r="H337" s="3" t="s">
        <v>1961</v>
      </c>
      <c r="I337" s="3" t="s">
        <v>1302</v>
      </c>
      <c r="J337" s="3" t="s">
        <v>1303</v>
      </c>
      <c r="K337" s="3" t="s">
        <v>1303</v>
      </c>
    </row>
    <row r="338" s="11" customFormat="1" ht="20" customHeight="1" spans="1:11">
      <c r="A338" s="3" t="s">
        <v>2272</v>
      </c>
      <c r="B338" s="3" t="s">
        <v>288</v>
      </c>
      <c r="C338" s="3" t="s">
        <v>1383</v>
      </c>
      <c r="D338" s="3" t="s">
        <v>2273</v>
      </c>
      <c r="E338" s="3" t="s">
        <v>1479</v>
      </c>
      <c r="F338" s="3" t="s">
        <v>1412</v>
      </c>
      <c r="G338" s="3" t="s">
        <v>30</v>
      </c>
      <c r="H338" s="3" t="s">
        <v>1974</v>
      </c>
      <c r="I338" s="3" t="s">
        <v>1302</v>
      </c>
      <c r="J338" s="3" t="s">
        <v>1303</v>
      </c>
      <c r="K338" s="3" t="s">
        <v>1303</v>
      </c>
    </row>
    <row r="339" s="11" customFormat="1" ht="20" customHeight="1" spans="1:11">
      <c r="A339" s="3" t="s">
        <v>2274</v>
      </c>
      <c r="B339" s="3" t="s">
        <v>291</v>
      </c>
      <c r="C339" s="3" t="s">
        <v>1383</v>
      </c>
      <c r="D339" s="3" t="s">
        <v>2275</v>
      </c>
      <c r="E339" s="3" t="s">
        <v>1531</v>
      </c>
      <c r="F339" s="3" t="s">
        <v>1412</v>
      </c>
      <c r="G339" s="3" t="s">
        <v>30</v>
      </c>
      <c r="H339" s="3" t="s">
        <v>2276</v>
      </c>
      <c r="I339" s="3" t="s">
        <v>1302</v>
      </c>
      <c r="J339" s="3" t="s">
        <v>1303</v>
      </c>
      <c r="K339" s="3" t="s">
        <v>1303</v>
      </c>
    </row>
    <row r="340" s="11" customFormat="1" ht="20" customHeight="1" spans="1:11">
      <c r="A340" s="3" t="s">
        <v>2277</v>
      </c>
      <c r="B340" s="3" t="s">
        <v>2278</v>
      </c>
      <c r="C340" s="3" t="s">
        <v>1779</v>
      </c>
      <c r="D340" s="3" t="s">
        <v>2279</v>
      </c>
      <c r="E340" s="3" t="s">
        <v>1318</v>
      </c>
      <c r="F340" s="3" t="s">
        <v>1300</v>
      </c>
      <c r="G340" s="3" t="s">
        <v>30</v>
      </c>
      <c r="H340" s="3" t="s">
        <v>1961</v>
      </c>
      <c r="I340" s="3" t="s">
        <v>1302</v>
      </c>
      <c r="J340" s="3" t="s">
        <v>1303</v>
      </c>
      <c r="K340" s="3" t="s">
        <v>1303</v>
      </c>
    </row>
    <row r="341" s="11" customFormat="1" ht="20" customHeight="1" spans="1:11">
      <c r="A341" s="3" t="s">
        <v>2280</v>
      </c>
      <c r="B341" s="3" t="s">
        <v>773</v>
      </c>
      <c r="C341" s="3" t="s">
        <v>2252</v>
      </c>
      <c r="D341" s="3" t="s">
        <v>2281</v>
      </c>
      <c r="E341" s="3" t="s">
        <v>1479</v>
      </c>
      <c r="F341" s="3" t="s">
        <v>1318</v>
      </c>
      <c r="G341" s="3" t="s">
        <v>30</v>
      </c>
      <c r="H341" s="3" t="s">
        <v>2282</v>
      </c>
      <c r="I341" s="3" t="s">
        <v>1302</v>
      </c>
      <c r="J341" s="3" t="s">
        <v>1303</v>
      </c>
      <c r="K341" s="3" t="s">
        <v>1303</v>
      </c>
    </row>
    <row r="342" s="11" customFormat="1" ht="20" customHeight="1" spans="1:11">
      <c r="A342" s="3" t="s">
        <v>2283</v>
      </c>
      <c r="B342" s="3" t="s">
        <v>827</v>
      </c>
      <c r="C342" s="3" t="s">
        <v>2252</v>
      </c>
      <c r="D342" s="3" t="s">
        <v>2284</v>
      </c>
      <c r="E342" s="3" t="s">
        <v>1479</v>
      </c>
      <c r="F342" s="3" t="s">
        <v>1318</v>
      </c>
      <c r="G342" s="3" t="s">
        <v>30</v>
      </c>
      <c r="H342" s="3" t="s">
        <v>2282</v>
      </c>
      <c r="I342" s="3" t="s">
        <v>1302</v>
      </c>
      <c r="J342" s="3" t="s">
        <v>1303</v>
      </c>
      <c r="K342" s="3" t="s">
        <v>1303</v>
      </c>
    </row>
    <row r="343" s="11" customFormat="1" ht="20" customHeight="1" spans="1:11">
      <c r="A343" s="3" t="s">
        <v>2285</v>
      </c>
      <c r="B343" s="3" t="s">
        <v>864</v>
      </c>
      <c r="C343" s="3" t="s">
        <v>1376</v>
      </c>
      <c r="D343" s="3" t="s">
        <v>2286</v>
      </c>
      <c r="E343" s="3" t="s">
        <v>1479</v>
      </c>
      <c r="F343" s="3" t="s">
        <v>1318</v>
      </c>
      <c r="G343" s="3" t="s">
        <v>30</v>
      </c>
      <c r="H343" s="3" t="s">
        <v>2287</v>
      </c>
      <c r="I343" s="3" t="s">
        <v>1302</v>
      </c>
      <c r="J343" s="3" t="s">
        <v>1303</v>
      </c>
      <c r="K343" s="3" t="s">
        <v>1303</v>
      </c>
    </row>
    <row r="344" s="11" customFormat="1" ht="20" customHeight="1" spans="1:11">
      <c r="A344" s="3" t="s">
        <v>2288</v>
      </c>
      <c r="B344" s="3" t="s">
        <v>1224</v>
      </c>
      <c r="C344" s="3" t="s">
        <v>1649</v>
      </c>
      <c r="D344" s="3" t="s">
        <v>2289</v>
      </c>
      <c r="E344" s="3" t="s">
        <v>1337</v>
      </c>
      <c r="F344" s="3" t="s">
        <v>1300</v>
      </c>
      <c r="G344" s="3" t="s">
        <v>30</v>
      </c>
      <c r="H344" s="3" t="s">
        <v>2290</v>
      </c>
      <c r="I344" s="3" t="s">
        <v>1302</v>
      </c>
      <c r="J344" s="3" t="s">
        <v>1303</v>
      </c>
      <c r="K344" s="3" t="s">
        <v>1303</v>
      </c>
    </row>
    <row r="345" s="11" customFormat="1" ht="20" customHeight="1" spans="1:11">
      <c r="A345" s="3" t="s">
        <v>2291</v>
      </c>
      <c r="B345" s="3" t="s">
        <v>918</v>
      </c>
      <c r="C345" s="3" t="s">
        <v>1514</v>
      </c>
      <c r="D345" s="3" t="s">
        <v>2292</v>
      </c>
      <c r="E345" s="3" t="s">
        <v>1337</v>
      </c>
      <c r="F345" s="3" t="s">
        <v>1318</v>
      </c>
      <c r="G345" s="3" t="s">
        <v>30</v>
      </c>
      <c r="H345" s="3" t="s">
        <v>2189</v>
      </c>
      <c r="I345" s="3" t="s">
        <v>1302</v>
      </c>
      <c r="J345" s="3" t="s">
        <v>1303</v>
      </c>
      <c r="K345" s="3" t="s">
        <v>1303</v>
      </c>
    </row>
    <row r="346" s="11" customFormat="1" ht="20" customHeight="1" spans="1:11">
      <c r="A346" s="3" t="s">
        <v>2293</v>
      </c>
      <c r="B346" s="3" t="s">
        <v>584</v>
      </c>
      <c r="C346" s="3" t="s">
        <v>1356</v>
      </c>
      <c r="D346" s="3" t="s">
        <v>2294</v>
      </c>
      <c r="E346" s="3" t="s">
        <v>1531</v>
      </c>
      <c r="F346" s="3" t="s">
        <v>1385</v>
      </c>
      <c r="G346" s="3" t="s">
        <v>30</v>
      </c>
      <c r="H346" s="3" t="s">
        <v>1464</v>
      </c>
      <c r="I346" s="3" t="s">
        <v>1302</v>
      </c>
      <c r="J346" s="3" t="s">
        <v>1303</v>
      </c>
      <c r="K346" s="3" t="s">
        <v>1303</v>
      </c>
    </row>
    <row r="347" s="11" customFormat="1" ht="20" customHeight="1" spans="1:11">
      <c r="A347" s="3" t="s">
        <v>2295</v>
      </c>
      <c r="B347" s="3" t="s">
        <v>373</v>
      </c>
      <c r="C347" s="3" t="s">
        <v>2296</v>
      </c>
      <c r="D347" s="3" t="s">
        <v>2297</v>
      </c>
      <c r="E347" s="3" t="s">
        <v>1479</v>
      </c>
      <c r="F347" s="3" t="s">
        <v>1412</v>
      </c>
      <c r="G347" s="3" t="s">
        <v>30</v>
      </c>
      <c r="H347" s="3" t="s">
        <v>2298</v>
      </c>
      <c r="I347" s="3" t="s">
        <v>1302</v>
      </c>
      <c r="J347" s="3" t="s">
        <v>1303</v>
      </c>
      <c r="K347" s="3" t="s">
        <v>1303</v>
      </c>
    </row>
    <row r="348" s="11" customFormat="1" ht="20" customHeight="1" spans="1:11">
      <c r="A348" s="3" t="s">
        <v>2299</v>
      </c>
      <c r="B348" s="3" t="s">
        <v>1021</v>
      </c>
      <c r="C348" s="3" t="s">
        <v>1437</v>
      </c>
      <c r="D348" s="3" t="s">
        <v>2300</v>
      </c>
      <c r="E348" s="3" t="s">
        <v>1337</v>
      </c>
      <c r="F348" s="3" t="s">
        <v>1299</v>
      </c>
      <c r="G348" s="3" t="s">
        <v>30</v>
      </c>
      <c r="H348" s="3" t="s">
        <v>2301</v>
      </c>
      <c r="I348" s="3" t="s">
        <v>1302</v>
      </c>
      <c r="J348" s="3" t="s">
        <v>1303</v>
      </c>
      <c r="K348" s="3" t="s">
        <v>1303</v>
      </c>
    </row>
    <row r="349" s="11" customFormat="1" ht="20" customHeight="1" spans="1:11">
      <c r="A349" s="3" t="s">
        <v>2302</v>
      </c>
      <c r="B349" s="3" t="s">
        <v>160</v>
      </c>
      <c r="C349" s="3" t="s">
        <v>1383</v>
      </c>
      <c r="D349" s="3" t="s">
        <v>2303</v>
      </c>
      <c r="E349" s="3" t="s">
        <v>1849</v>
      </c>
      <c r="F349" s="3" t="s">
        <v>1479</v>
      </c>
      <c r="G349" s="3" t="s">
        <v>30</v>
      </c>
      <c r="H349" s="3" t="s">
        <v>2304</v>
      </c>
      <c r="I349" s="3" t="s">
        <v>1302</v>
      </c>
      <c r="J349" s="3" t="s">
        <v>1303</v>
      </c>
      <c r="K349" s="3" t="s">
        <v>1303</v>
      </c>
    </row>
    <row r="350" s="11" customFormat="1" ht="20" customHeight="1" spans="1:11">
      <c r="A350" s="3" t="s">
        <v>2305</v>
      </c>
      <c r="B350" s="3" t="s">
        <v>892</v>
      </c>
      <c r="C350" s="3" t="s">
        <v>2306</v>
      </c>
      <c r="D350" s="3" t="s">
        <v>2307</v>
      </c>
      <c r="E350" s="3" t="s">
        <v>1385</v>
      </c>
      <c r="F350" s="3" t="s">
        <v>1318</v>
      </c>
      <c r="G350" s="3" t="s">
        <v>30</v>
      </c>
      <c r="H350" s="3" t="s">
        <v>2308</v>
      </c>
      <c r="I350" s="3" t="s">
        <v>1302</v>
      </c>
      <c r="J350" s="3" t="s">
        <v>1303</v>
      </c>
      <c r="K350" s="3" t="s">
        <v>1303</v>
      </c>
    </row>
    <row r="351" s="11" customFormat="1" ht="20" customHeight="1" spans="1:11">
      <c r="A351" s="3" t="s">
        <v>2309</v>
      </c>
      <c r="B351" s="3" t="s">
        <v>130</v>
      </c>
      <c r="C351" s="3" t="s">
        <v>1383</v>
      </c>
      <c r="D351" s="3" t="s">
        <v>2310</v>
      </c>
      <c r="E351" s="3" t="s">
        <v>1849</v>
      </c>
      <c r="F351" s="3" t="s">
        <v>1479</v>
      </c>
      <c r="G351" s="3" t="s">
        <v>30</v>
      </c>
      <c r="H351" s="3" t="s">
        <v>2311</v>
      </c>
      <c r="I351" s="3" t="s">
        <v>1302</v>
      </c>
      <c r="J351" s="3" t="s">
        <v>1303</v>
      </c>
      <c r="K351" s="3" t="s">
        <v>1303</v>
      </c>
    </row>
    <row r="352" s="11" customFormat="1" ht="20" customHeight="1" spans="1:11">
      <c r="A352" s="3" t="s">
        <v>2312</v>
      </c>
      <c r="B352" s="3" t="s">
        <v>2313</v>
      </c>
      <c r="C352" s="3" t="s">
        <v>1779</v>
      </c>
      <c r="D352" s="3" t="s">
        <v>2314</v>
      </c>
      <c r="E352" s="3" t="s">
        <v>1318</v>
      </c>
      <c r="F352" s="3" t="s">
        <v>1300</v>
      </c>
      <c r="G352" s="3" t="s">
        <v>30</v>
      </c>
      <c r="H352" s="3" t="s">
        <v>1961</v>
      </c>
      <c r="I352" s="3" t="s">
        <v>1302</v>
      </c>
      <c r="J352" s="3" t="s">
        <v>1303</v>
      </c>
      <c r="K352" s="3" t="s">
        <v>1303</v>
      </c>
    </row>
    <row r="353" s="11" customFormat="1" ht="20" customHeight="1" spans="1:11">
      <c r="A353" s="3" t="s">
        <v>2315</v>
      </c>
      <c r="B353" s="3" t="s">
        <v>381</v>
      </c>
      <c r="C353" s="3" t="s">
        <v>2316</v>
      </c>
      <c r="D353" s="3" t="s">
        <v>2317</v>
      </c>
      <c r="E353" s="3" t="s">
        <v>1736</v>
      </c>
      <c r="F353" s="3" t="s">
        <v>1412</v>
      </c>
      <c r="G353" s="3" t="s">
        <v>30</v>
      </c>
      <c r="H353" s="3" t="s">
        <v>2318</v>
      </c>
      <c r="I353" s="3" t="s">
        <v>1302</v>
      </c>
      <c r="J353" s="3" t="s">
        <v>1303</v>
      </c>
      <c r="K353" s="3" t="s">
        <v>1303</v>
      </c>
    </row>
    <row r="354" s="11" customFormat="1" ht="20" customHeight="1" spans="1:11">
      <c r="A354" s="3" t="s">
        <v>2319</v>
      </c>
      <c r="B354" s="3" t="s">
        <v>624</v>
      </c>
      <c r="C354" s="3" t="s">
        <v>1640</v>
      </c>
      <c r="D354" s="3" t="s">
        <v>2320</v>
      </c>
      <c r="E354" s="3" t="s">
        <v>1593</v>
      </c>
      <c r="F354" s="3" t="s">
        <v>1337</v>
      </c>
      <c r="G354" s="3" t="s">
        <v>30</v>
      </c>
      <c r="H354" s="3" t="s">
        <v>2321</v>
      </c>
      <c r="I354" s="3" t="s">
        <v>1302</v>
      </c>
      <c r="J354" s="3" t="s">
        <v>1303</v>
      </c>
      <c r="K354" s="3" t="s">
        <v>1303</v>
      </c>
    </row>
    <row r="355" s="11" customFormat="1" ht="20" customHeight="1" spans="1:11">
      <c r="A355" s="3" t="s">
        <v>2322</v>
      </c>
      <c r="B355" s="3" t="s">
        <v>2323</v>
      </c>
      <c r="C355" s="3" t="s">
        <v>1779</v>
      </c>
      <c r="D355" s="3" t="s">
        <v>2324</v>
      </c>
      <c r="E355" s="3" t="s">
        <v>1479</v>
      </c>
      <c r="F355" s="3" t="s">
        <v>1385</v>
      </c>
      <c r="G355" s="3" t="s">
        <v>30</v>
      </c>
      <c r="H355" s="3" t="s">
        <v>1961</v>
      </c>
      <c r="I355" s="3" t="s">
        <v>1302</v>
      </c>
      <c r="J355" s="3" t="s">
        <v>1303</v>
      </c>
      <c r="K355" s="3" t="s">
        <v>1303</v>
      </c>
    </row>
    <row r="356" s="11" customFormat="1" ht="20" customHeight="1" spans="1:11">
      <c r="A356" s="3" t="s">
        <v>2325</v>
      </c>
      <c r="B356" s="3" t="s">
        <v>739</v>
      </c>
      <c r="C356" s="3" t="s">
        <v>2326</v>
      </c>
      <c r="D356" s="3" t="s">
        <v>2327</v>
      </c>
      <c r="E356" s="3" t="s">
        <v>1531</v>
      </c>
      <c r="F356" s="3" t="s">
        <v>1318</v>
      </c>
      <c r="G356" s="3" t="s">
        <v>30</v>
      </c>
      <c r="H356" s="3" t="s">
        <v>2318</v>
      </c>
      <c r="I356" s="3" t="s">
        <v>1302</v>
      </c>
      <c r="J356" s="3" t="s">
        <v>1303</v>
      </c>
      <c r="K356" s="3" t="s">
        <v>1303</v>
      </c>
    </row>
    <row r="357" s="11" customFormat="1" ht="20" customHeight="1" spans="1:11">
      <c r="A357" s="3" t="s">
        <v>2328</v>
      </c>
      <c r="B357" s="3" t="s">
        <v>237</v>
      </c>
      <c r="C357" s="3" t="s">
        <v>1537</v>
      </c>
      <c r="D357" s="3" t="s">
        <v>2329</v>
      </c>
      <c r="E357" s="3" t="s">
        <v>1736</v>
      </c>
      <c r="F357" s="3" t="s">
        <v>1412</v>
      </c>
      <c r="G357" s="3" t="s">
        <v>30</v>
      </c>
      <c r="H357" s="3" t="s">
        <v>2330</v>
      </c>
      <c r="I357" s="3" t="s">
        <v>1302</v>
      </c>
      <c r="J357" s="3" t="s">
        <v>1303</v>
      </c>
      <c r="K357" s="3" t="s">
        <v>1303</v>
      </c>
    </row>
    <row r="358" s="11" customFormat="1" ht="20" customHeight="1" spans="1:11">
      <c r="A358" s="3" t="s">
        <v>2331</v>
      </c>
      <c r="B358" s="3" t="s">
        <v>143</v>
      </c>
      <c r="C358" s="3" t="s">
        <v>1327</v>
      </c>
      <c r="D358" s="3" t="s">
        <v>2332</v>
      </c>
      <c r="E358" s="3" t="s">
        <v>1593</v>
      </c>
      <c r="F358" s="3" t="s">
        <v>1479</v>
      </c>
      <c r="G358" s="3" t="s">
        <v>30</v>
      </c>
      <c r="H358" s="3" t="s">
        <v>1397</v>
      </c>
      <c r="I358" s="3" t="s">
        <v>1302</v>
      </c>
      <c r="J358" s="3" t="s">
        <v>1303</v>
      </c>
      <c r="K358" s="3" t="s">
        <v>1303</v>
      </c>
    </row>
    <row r="359" s="11" customFormat="1" ht="20" customHeight="1" spans="1:11">
      <c r="A359" s="3" t="s">
        <v>2333</v>
      </c>
      <c r="B359" s="3" t="s">
        <v>439</v>
      </c>
      <c r="C359" s="3" t="s">
        <v>2306</v>
      </c>
      <c r="D359" s="3" t="s">
        <v>2334</v>
      </c>
      <c r="E359" s="3" t="s">
        <v>1531</v>
      </c>
      <c r="F359" s="3" t="s">
        <v>1385</v>
      </c>
      <c r="G359" s="3" t="s">
        <v>30</v>
      </c>
      <c r="H359" s="3" t="s">
        <v>2335</v>
      </c>
      <c r="I359" s="3" t="s">
        <v>1302</v>
      </c>
      <c r="J359" s="3" t="s">
        <v>1303</v>
      </c>
      <c r="K359" s="3" t="s">
        <v>1303</v>
      </c>
    </row>
    <row r="360" s="11" customFormat="1" ht="20" customHeight="1" spans="1:11">
      <c r="A360" s="3" t="s">
        <v>2336</v>
      </c>
      <c r="B360" s="3" t="s">
        <v>423</v>
      </c>
      <c r="C360" s="3" t="s">
        <v>1360</v>
      </c>
      <c r="D360" s="3" t="s">
        <v>2337</v>
      </c>
      <c r="E360" s="3" t="s">
        <v>1479</v>
      </c>
      <c r="F360" s="3" t="s">
        <v>1412</v>
      </c>
      <c r="G360" s="3" t="s">
        <v>30</v>
      </c>
      <c r="H360" s="3" t="s">
        <v>2338</v>
      </c>
      <c r="I360" s="3" t="s">
        <v>1302</v>
      </c>
      <c r="J360" s="3" t="s">
        <v>1303</v>
      </c>
      <c r="K360" s="3" t="s">
        <v>1303</v>
      </c>
    </row>
    <row r="361" s="11" customFormat="1" ht="20" customHeight="1" spans="1:11">
      <c r="A361" s="3" t="s">
        <v>2339</v>
      </c>
      <c r="B361" s="3" t="s">
        <v>1126</v>
      </c>
      <c r="C361" s="3" t="s">
        <v>2340</v>
      </c>
      <c r="D361" s="3" t="s">
        <v>2341</v>
      </c>
      <c r="E361" s="3" t="s">
        <v>1318</v>
      </c>
      <c r="F361" s="3" t="s">
        <v>1300</v>
      </c>
      <c r="G361" s="3" t="s">
        <v>30</v>
      </c>
      <c r="H361" s="3" t="s">
        <v>2342</v>
      </c>
      <c r="I361" s="3" t="s">
        <v>1302</v>
      </c>
      <c r="J361" s="3" t="s">
        <v>1303</v>
      </c>
      <c r="K361" s="3" t="s">
        <v>1303</v>
      </c>
    </row>
    <row r="362" s="11" customFormat="1" ht="20" customHeight="1" spans="1:11">
      <c r="A362" s="3" t="s">
        <v>2343</v>
      </c>
      <c r="B362" s="3" t="s">
        <v>1190</v>
      </c>
      <c r="C362" s="3" t="s">
        <v>1376</v>
      </c>
      <c r="D362" s="3" t="s">
        <v>2344</v>
      </c>
      <c r="E362" s="3" t="s">
        <v>1299</v>
      </c>
      <c r="F362" s="3" t="s">
        <v>1300</v>
      </c>
      <c r="G362" s="3" t="s">
        <v>30</v>
      </c>
      <c r="H362" s="3" t="s">
        <v>2164</v>
      </c>
      <c r="I362" s="3" t="s">
        <v>1302</v>
      </c>
      <c r="J362" s="3" t="s">
        <v>1303</v>
      </c>
      <c r="K362" s="3" t="s">
        <v>1303</v>
      </c>
    </row>
    <row r="363" s="11" customFormat="1" ht="20" customHeight="1" spans="1:11">
      <c r="A363" s="3" t="s">
        <v>2345</v>
      </c>
      <c r="B363" s="3" t="s">
        <v>1062</v>
      </c>
      <c r="C363" s="3" t="s">
        <v>1429</v>
      </c>
      <c r="D363" s="3" t="s">
        <v>2346</v>
      </c>
      <c r="E363" s="3" t="s">
        <v>1337</v>
      </c>
      <c r="F363" s="3" t="s">
        <v>1299</v>
      </c>
      <c r="G363" s="3" t="s">
        <v>30</v>
      </c>
      <c r="H363" s="3" t="s">
        <v>2347</v>
      </c>
      <c r="I363" s="3" t="s">
        <v>1302</v>
      </c>
      <c r="J363" s="3" t="s">
        <v>1303</v>
      </c>
      <c r="K363" s="3" t="s">
        <v>1303</v>
      </c>
    </row>
    <row r="364" s="11" customFormat="1" ht="20" customHeight="1" spans="1:11">
      <c r="A364" s="3" t="s">
        <v>2348</v>
      </c>
      <c r="B364" s="3" t="s">
        <v>999</v>
      </c>
      <c r="C364" s="3" t="s">
        <v>1429</v>
      </c>
      <c r="D364" s="3" t="s">
        <v>2349</v>
      </c>
      <c r="E364" s="3" t="s">
        <v>1337</v>
      </c>
      <c r="F364" s="3" t="s">
        <v>1299</v>
      </c>
      <c r="G364" s="3" t="s">
        <v>30</v>
      </c>
      <c r="H364" s="3" t="s">
        <v>2347</v>
      </c>
      <c r="I364" s="3" t="s">
        <v>1302</v>
      </c>
      <c r="J364" s="3" t="s">
        <v>1303</v>
      </c>
      <c r="K364" s="3" t="s">
        <v>1303</v>
      </c>
    </row>
    <row r="365" s="11" customFormat="1" ht="20" customHeight="1" spans="1:11">
      <c r="A365" s="3" t="s">
        <v>2350</v>
      </c>
      <c r="B365" s="3" t="s">
        <v>2351</v>
      </c>
      <c r="C365" s="3" t="s">
        <v>2213</v>
      </c>
      <c r="D365" s="3" t="s">
        <v>2352</v>
      </c>
      <c r="E365" s="3" t="s">
        <v>1479</v>
      </c>
      <c r="F365" s="3" t="s">
        <v>1385</v>
      </c>
      <c r="G365" s="3" t="s">
        <v>30</v>
      </c>
      <c r="H365" s="3" t="s">
        <v>2353</v>
      </c>
      <c r="I365" s="3" t="s">
        <v>1302</v>
      </c>
      <c r="J365" s="3" t="s">
        <v>1303</v>
      </c>
      <c r="K365" s="3" t="s">
        <v>1303</v>
      </c>
    </row>
    <row r="366" s="11" customFormat="1" ht="20" customHeight="1" spans="1:11">
      <c r="A366" s="3" t="s">
        <v>2354</v>
      </c>
      <c r="B366" s="3" t="s">
        <v>343</v>
      </c>
      <c r="C366" s="3" t="s">
        <v>2206</v>
      </c>
      <c r="D366" s="3" t="s">
        <v>2355</v>
      </c>
      <c r="E366" s="3" t="s">
        <v>1479</v>
      </c>
      <c r="F366" s="3" t="s">
        <v>1412</v>
      </c>
      <c r="G366" s="3" t="s">
        <v>30</v>
      </c>
      <c r="H366" s="3" t="s">
        <v>2356</v>
      </c>
      <c r="I366" s="3" t="s">
        <v>1302</v>
      </c>
      <c r="J366" s="3" t="s">
        <v>1303</v>
      </c>
      <c r="K366" s="3" t="s">
        <v>1303</v>
      </c>
    </row>
    <row r="367" s="11" customFormat="1" ht="20" customHeight="1" spans="1:11">
      <c r="A367" s="3" t="s">
        <v>2357</v>
      </c>
      <c r="B367" s="3" t="s">
        <v>45</v>
      </c>
      <c r="C367" s="3" t="s">
        <v>1762</v>
      </c>
      <c r="D367" s="3" t="s">
        <v>2358</v>
      </c>
      <c r="E367" s="3" t="s">
        <v>1736</v>
      </c>
      <c r="F367" s="3" t="s">
        <v>1479</v>
      </c>
      <c r="G367" s="3" t="s">
        <v>30</v>
      </c>
      <c r="H367" s="3" t="s">
        <v>1464</v>
      </c>
      <c r="I367" s="3" t="s">
        <v>1302</v>
      </c>
      <c r="J367" s="3" t="s">
        <v>1303</v>
      </c>
      <c r="K367" s="3" t="s">
        <v>1303</v>
      </c>
    </row>
    <row r="368" s="11" customFormat="1" ht="20" customHeight="1" spans="1:11">
      <c r="A368" s="3" t="s">
        <v>2359</v>
      </c>
      <c r="B368" s="3" t="s">
        <v>2360</v>
      </c>
      <c r="C368" s="3" t="s">
        <v>2316</v>
      </c>
      <c r="D368" s="3" t="s">
        <v>2361</v>
      </c>
      <c r="E368" s="3" t="s">
        <v>1736</v>
      </c>
      <c r="F368" s="3" t="s">
        <v>1479</v>
      </c>
      <c r="G368" s="3" t="s">
        <v>30</v>
      </c>
      <c r="H368" s="3" t="s">
        <v>2362</v>
      </c>
      <c r="I368" s="3" t="s">
        <v>1302</v>
      </c>
      <c r="J368" s="3" t="s">
        <v>2363</v>
      </c>
      <c r="K368" s="3" t="s">
        <v>2363</v>
      </c>
    </row>
    <row r="369" s="11" customFormat="1" ht="20" customHeight="1" spans="1:11">
      <c r="A369" s="3" t="s">
        <v>2364</v>
      </c>
      <c r="B369" s="3" t="s">
        <v>975</v>
      </c>
      <c r="C369" s="3" t="s">
        <v>1861</v>
      </c>
      <c r="D369" s="3" t="s">
        <v>2365</v>
      </c>
      <c r="E369" s="3" t="s">
        <v>1337</v>
      </c>
      <c r="F369" s="3" t="s">
        <v>1299</v>
      </c>
      <c r="G369" s="3" t="s">
        <v>30</v>
      </c>
      <c r="H369" s="3" t="s">
        <v>2366</v>
      </c>
      <c r="I369" s="3" t="s">
        <v>1302</v>
      </c>
      <c r="J369" s="3" t="s">
        <v>1303</v>
      </c>
      <c r="K369" s="3" t="s">
        <v>1303</v>
      </c>
    </row>
    <row r="370" s="11" customFormat="1" ht="20" customHeight="1" spans="1:11">
      <c r="A370" s="3" t="s">
        <v>2367</v>
      </c>
      <c r="B370" s="3" t="s">
        <v>2368</v>
      </c>
      <c r="C370" s="3" t="s">
        <v>2206</v>
      </c>
      <c r="D370" s="3" t="s">
        <v>2369</v>
      </c>
      <c r="E370" s="3" t="s">
        <v>1736</v>
      </c>
      <c r="F370" s="3" t="s">
        <v>1385</v>
      </c>
      <c r="G370" s="3" t="s">
        <v>30</v>
      </c>
      <c r="H370" s="3" t="s">
        <v>1961</v>
      </c>
      <c r="I370" s="3" t="s">
        <v>1302</v>
      </c>
      <c r="J370" s="3" t="s">
        <v>2370</v>
      </c>
      <c r="K370" s="3" t="s">
        <v>2370</v>
      </c>
    </row>
    <row r="371" s="11" customFormat="1" ht="20" customHeight="1" spans="1:11">
      <c r="A371" s="3" t="s">
        <v>2371</v>
      </c>
      <c r="B371" s="3" t="s">
        <v>878</v>
      </c>
      <c r="C371" s="3" t="s">
        <v>2326</v>
      </c>
      <c r="D371" s="3" t="s">
        <v>2372</v>
      </c>
      <c r="E371" s="3" t="s">
        <v>1479</v>
      </c>
      <c r="F371" s="3" t="s">
        <v>1318</v>
      </c>
      <c r="G371" s="3" t="s">
        <v>30</v>
      </c>
      <c r="H371" s="3" t="s">
        <v>2373</v>
      </c>
      <c r="I371" s="3" t="s">
        <v>1302</v>
      </c>
      <c r="J371" s="3" t="s">
        <v>1303</v>
      </c>
      <c r="K371" s="3" t="s">
        <v>1303</v>
      </c>
    </row>
    <row r="372" s="11" customFormat="1" ht="20" customHeight="1" spans="1:11">
      <c r="A372" s="3" t="s">
        <v>2374</v>
      </c>
      <c r="B372" s="3" t="s">
        <v>115</v>
      </c>
      <c r="C372" s="3" t="s">
        <v>1762</v>
      </c>
      <c r="D372" s="3" t="s">
        <v>2375</v>
      </c>
      <c r="E372" s="3" t="s">
        <v>1736</v>
      </c>
      <c r="F372" s="3" t="s">
        <v>1479</v>
      </c>
      <c r="G372" s="3" t="s">
        <v>30</v>
      </c>
      <c r="H372" s="3" t="s">
        <v>1464</v>
      </c>
      <c r="I372" s="3" t="s">
        <v>1302</v>
      </c>
      <c r="J372" s="3" t="s">
        <v>1303</v>
      </c>
      <c r="K372" s="3" t="s">
        <v>1303</v>
      </c>
    </row>
    <row r="373" s="11" customFormat="1" ht="20" customHeight="1" spans="1:11">
      <c r="A373" s="3" t="s">
        <v>2376</v>
      </c>
      <c r="B373" s="3" t="s">
        <v>630</v>
      </c>
      <c r="C373" s="3" t="s">
        <v>1360</v>
      </c>
      <c r="D373" s="3" t="s">
        <v>2377</v>
      </c>
      <c r="E373" s="3" t="s">
        <v>1385</v>
      </c>
      <c r="F373" s="3" t="s">
        <v>1337</v>
      </c>
      <c r="G373" s="3" t="s">
        <v>30</v>
      </c>
      <c r="H373" s="3" t="s">
        <v>2378</v>
      </c>
      <c r="I373" s="3" t="s">
        <v>1302</v>
      </c>
      <c r="J373" s="3" t="s">
        <v>1303</v>
      </c>
      <c r="K373" s="3" t="s">
        <v>1303</v>
      </c>
    </row>
    <row r="374" s="11" customFormat="1" ht="20" customHeight="1" spans="1:11">
      <c r="A374" s="3" t="s">
        <v>2379</v>
      </c>
      <c r="B374" s="3" t="s">
        <v>1026</v>
      </c>
      <c r="C374" s="3" t="s">
        <v>2206</v>
      </c>
      <c r="D374" s="3" t="s">
        <v>2380</v>
      </c>
      <c r="E374" s="3" t="s">
        <v>1385</v>
      </c>
      <c r="F374" s="3" t="s">
        <v>1299</v>
      </c>
      <c r="G374" s="3" t="s">
        <v>30</v>
      </c>
      <c r="H374" s="3" t="s">
        <v>2381</v>
      </c>
      <c r="I374" s="3" t="s">
        <v>1302</v>
      </c>
      <c r="J374" s="3" t="s">
        <v>1303</v>
      </c>
      <c r="K374" s="3" t="s">
        <v>1303</v>
      </c>
    </row>
    <row r="375" s="11" customFormat="1" ht="20" customHeight="1" spans="1:11">
      <c r="A375" s="3" t="s">
        <v>2382</v>
      </c>
      <c r="B375" s="3" t="s">
        <v>790</v>
      </c>
      <c r="C375" s="3" t="s">
        <v>2326</v>
      </c>
      <c r="D375" s="3" t="s">
        <v>2383</v>
      </c>
      <c r="E375" s="3" t="s">
        <v>1385</v>
      </c>
      <c r="F375" s="3" t="s">
        <v>1318</v>
      </c>
      <c r="G375" s="3" t="s">
        <v>30</v>
      </c>
      <c r="H375" s="3" t="s">
        <v>2384</v>
      </c>
      <c r="I375" s="3" t="s">
        <v>1302</v>
      </c>
      <c r="J375" s="3" t="s">
        <v>1303</v>
      </c>
      <c r="K375" s="3" t="s">
        <v>1303</v>
      </c>
    </row>
    <row r="376" s="11" customFormat="1" ht="20" customHeight="1" spans="1:11">
      <c r="A376" s="3" t="s">
        <v>2385</v>
      </c>
      <c r="B376" s="3" t="s">
        <v>556</v>
      </c>
      <c r="C376" s="3" t="s">
        <v>1640</v>
      </c>
      <c r="D376" s="3" t="s">
        <v>2386</v>
      </c>
      <c r="E376" s="3" t="s">
        <v>1479</v>
      </c>
      <c r="F376" s="3" t="s">
        <v>1385</v>
      </c>
      <c r="G376" s="3" t="s">
        <v>30</v>
      </c>
      <c r="H376" s="3" t="s">
        <v>2387</v>
      </c>
      <c r="I376" s="3" t="s">
        <v>1302</v>
      </c>
      <c r="J376" s="3" t="s">
        <v>1303</v>
      </c>
      <c r="K376" s="3" t="s">
        <v>1303</v>
      </c>
    </row>
    <row r="377" s="11" customFormat="1" ht="20" customHeight="1" spans="1:11">
      <c r="A377" s="3" t="s">
        <v>2388</v>
      </c>
      <c r="B377" s="3" t="s">
        <v>65</v>
      </c>
      <c r="C377" s="3" t="s">
        <v>2389</v>
      </c>
      <c r="D377" s="3" t="s">
        <v>2390</v>
      </c>
      <c r="E377" s="3" t="s">
        <v>2145</v>
      </c>
      <c r="F377" s="3" t="s">
        <v>1479</v>
      </c>
      <c r="G377" s="3" t="s">
        <v>30</v>
      </c>
      <c r="H377" s="3" t="s">
        <v>2391</v>
      </c>
      <c r="I377" s="3" t="s">
        <v>1302</v>
      </c>
      <c r="J377" s="3" t="s">
        <v>1303</v>
      </c>
      <c r="K377" s="3" t="s">
        <v>1303</v>
      </c>
    </row>
    <row r="378" s="11" customFormat="1" ht="20" customHeight="1" spans="1:11">
      <c r="A378" s="3" t="s">
        <v>2392</v>
      </c>
      <c r="B378" s="3" t="s">
        <v>359</v>
      </c>
      <c r="C378" s="3" t="s">
        <v>2393</v>
      </c>
      <c r="D378" s="3" t="s">
        <v>2394</v>
      </c>
      <c r="E378" s="3" t="s">
        <v>1593</v>
      </c>
      <c r="F378" s="3" t="s">
        <v>1412</v>
      </c>
      <c r="G378" s="3" t="s">
        <v>30</v>
      </c>
      <c r="H378" s="3" t="s">
        <v>2395</v>
      </c>
      <c r="I378" s="3" t="s">
        <v>1302</v>
      </c>
      <c r="J378" s="3" t="s">
        <v>1303</v>
      </c>
      <c r="K378" s="3" t="s">
        <v>1303</v>
      </c>
    </row>
    <row r="379" s="11" customFormat="1" ht="20" customHeight="1" spans="1:11">
      <c r="A379" s="3" t="s">
        <v>2396</v>
      </c>
      <c r="B379" s="3" t="s">
        <v>107</v>
      </c>
      <c r="C379" s="3" t="s">
        <v>2389</v>
      </c>
      <c r="D379" s="3" t="s">
        <v>2397</v>
      </c>
      <c r="E379" s="3" t="s">
        <v>1849</v>
      </c>
      <c r="F379" s="3" t="s">
        <v>1479</v>
      </c>
      <c r="G379" s="3" t="s">
        <v>30</v>
      </c>
      <c r="H379" s="3" t="s">
        <v>2398</v>
      </c>
      <c r="I379" s="3" t="s">
        <v>1302</v>
      </c>
      <c r="J379" s="3" t="s">
        <v>1303</v>
      </c>
      <c r="K379" s="3" t="s">
        <v>1303</v>
      </c>
    </row>
    <row r="380" s="11" customFormat="1" ht="20" customHeight="1" spans="1:11">
      <c r="A380" s="3" t="s">
        <v>2399</v>
      </c>
      <c r="B380" s="3" t="s">
        <v>1086</v>
      </c>
      <c r="C380" s="3" t="s">
        <v>2393</v>
      </c>
      <c r="D380" s="3" t="s">
        <v>2400</v>
      </c>
      <c r="E380" s="3" t="s">
        <v>1385</v>
      </c>
      <c r="F380" s="3" t="s">
        <v>1299</v>
      </c>
      <c r="G380" s="3" t="s">
        <v>30</v>
      </c>
      <c r="H380" s="3" t="s">
        <v>2401</v>
      </c>
      <c r="I380" s="3" t="s">
        <v>1302</v>
      </c>
      <c r="J380" s="3" t="s">
        <v>1303</v>
      </c>
      <c r="K380" s="3" t="s">
        <v>1303</v>
      </c>
    </row>
    <row r="381" s="11" customFormat="1" ht="20" customHeight="1" spans="1:11">
      <c r="A381" s="3" t="s">
        <v>2402</v>
      </c>
      <c r="B381" s="3" t="s">
        <v>38</v>
      </c>
      <c r="C381" s="3" t="s">
        <v>2326</v>
      </c>
      <c r="D381" s="3" t="s">
        <v>2403</v>
      </c>
      <c r="E381" s="3" t="s">
        <v>1736</v>
      </c>
      <c r="F381" s="3" t="s">
        <v>1479</v>
      </c>
      <c r="G381" s="3" t="s">
        <v>30</v>
      </c>
      <c r="H381" s="3" t="s">
        <v>2404</v>
      </c>
      <c r="I381" s="3" t="s">
        <v>1302</v>
      </c>
      <c r="J381" s="3" t="s">
        <v>1303</v>
      </c>
      <c r="K381" s="3" t="s">
        <v>1303</v>
      </c>
    </row>
    <row r="382" s="11" customFormat="1" ht="20" customHeight="1" spans="1:11">
      <c r="A382" s="3" t="s">
        <v>2405</v>
      </c>
      <c r="B382" s="3" t="s">
        <v>43</v>
      </c>
      <c r="C382" s="3" t="s">
        <v>2326</v>
      </c>
      <c r="D382" s="3" t="s">
        <v>2406</v>
      </c>
      <c r="E382" s="3" t="s">
        <v>1736</v>
      </c>
      <c r="F382" s="3" t="s">
        <v>1479</v>
      </c>
      <c r="G382" s="3" t="s">
        <v>30</v>
      </c>
      <c r="H382" s="3" t="s">
        <v>2404</v>
      </c>
      <c r="I382" s="3" t="s">
        <v>1302</v>
      </c>
      <c r="J382" s="3" t="s">
        <v>1303</v>
      </c>
      <c r="K382" s="3" t="s">
        <v>1303</v>
      </c>
    </row>
    <row r="383" s="11" customFormat="1" ht="20" customHeight="1" spans="1:11">
      <c r="A383" s="3" t="s">
        <v>2407</v>
      </c>
      <c r="B383" s="3" t="s">
        <v>991</v>
      </c>
      <c r="C383" s="3" t="s">
        <v>1640</v>
      </c>
      <c r="D383" s="3" t="s">
        <v>2408</v>
      </c>
      <c r="E383" s="3" t="s">
        <v>1337</v>
      </c>
      <c r="F383" s="3" t="s">
        <v>1299</v>
      </c>
      <c r="G383" s="3" t="s">
        <v>30</v>
      </c>
      <c r="H383" s="3" t="s">
        <v>2409</v>
      </c>
      <c r="I383" s="3" t="s">
        <v>1302</v>
      </c>
      <c r="J383" s="3" t="s">
        <v>1303</v>
      </c>
      <c r="K383" s="3" t="s">
        <v>1303</v>
      </c>
    </row>
    <row r="384" s="11" customFormat="1" ht="20" customHeight="1" spans="1:11">
      <c r="A384" s="3" t="s">
        <v>2410</v>
      </c>
      <c r="B384" s="3" t="s">
        <v>610</v>
      </c>
      <c r="C384" s="3" t="s">
        <v>1321</v>
      </c>
      <c r="D384" s="3" t="s">
        <v>613</v>
      </c>
      <c r="E384" s="3" t="s">
        <v>1412</v>
      </c>
      <c r="F384" s="3" t="s">
        <v>1385</v>
      </c>
      <c r="G384" s="3" t="s">
        <v>30</v>
      </c>
      <c r="H384" s="3" t="s">
        <v>2411</v>
      </c>
      <c r="I384" s="3" t="s">
        <v>1302</v>
      </c>
      <c r="J384" s="3" t="s">
        <v>1303</v>
      </c>
      <c r="K384" s="3" t="s">
        <v>1303</v>
      </c>
    </row>
    <row r="385" s="11" customFormat="1" ht="20" customHeight="1" spans="1:11">
      <c r="A385" s="3" t="s">
        <v>2412</v>
      </c>
      <c r="B385" s="3" t="s">
        <v>296</v>
      </c>
      <c r="C385" s="3" t="s">
        <v>2076</v>
      </c>
      <c r="D385" s="3" t="s">
        <v>2413</v>
      </c>
      <c r="E385" s="3" t="s">
        <v>1593</v>
      </c>
      <c r="F385" s="3" t="s">
        <v>1412</v>
      </c>
      <c r="G385" s="3" t="s">
        <v>30</v>
      </c>
      <c r="H385" s="3" t="s">
        <v>2414</v>
      </c>
      <c r="I385" s="3" t="s">
        <v>1302</v>
      </c>
      <c r="J385" s="3" t="s">
        <v>1303</v>
      </c>
      <c r="K385" s="3" t="s">
        <v>1303</v>
      </c>
    </row>
    <row r="386" s="11" customFormat="1" ht="20" customHeight="1" spans="1:11">
      <c r="A386" s="3" t="s">
        <v>2415</v>
      </c>
      <c r="B386" s="3" t="s">
        <v>1233</v>
      </c>
      <c r="C386" s="3" t="s">
        <v>1640</v>
      </c>
      <c r="D386" s="3" t="s">
        <v>2416</v>
      </c>
      <c r="E386" s="3" t="s">
        <v>1318</v>
      </c>
      <c r="F386" s="3" t="s">
        <v>1300</v>
      </c>
      <c r="G386" s="3" t="s">
        <v>30</v>
      </c>
      <c r="H386" s="3" t="s">
        <v>2387</v>
      </c>
      <c r="I386" s="3" t="s">
        <v>1302</v>
      </c>
      <c r="J386" s="3" t="s">
        <v>1303</v>
      </c>
      <c r="K386" s="3" t="s">
        <v>1303</v>
      </c>
    </row>
    <row r="387" s="11" customFormat="1" ht="20" customHeight="1" spans="1:11">
      <c r="A387" s="3" t="s">
        <v>2417</v>
      </c>
      <c r="B387" s="3" t="s">
        <v>175</v>
      </c>
      <c r="C387" s="3" t="s">
        <v>1566</v>
      </c>
      <c r="D387" s="3" t="s">
        <v>2418</v>
      </c>
      <c r="E387" s="3" t="s">
        <v>2145</v>
      </c>
      <c r="F387" s="3" t="s">
        <v>1479</v>
      </c>
      <c r="G387" s="3" t="s">
        <v>30</v>
      </c>
      <c r="H387" s="3" t="s">
        <v>2419</v>
      </c>
      <c r="I387" s="3" t="s">
        <v>1302</v>
      </c>
      <c r="J387" s="3" t="s">
        <v>1303</v>
      </c>
      <c r="K387" s="3" t="s">
        <v>1303</v>
      </c>
    </row>
    <row r="388" s="11" customFormat="1" ht="20" customHeight="1" spans="1:11">
      <c r="A388" s="3" t="s">
        <v>2420</v>
      </c>
      <c r="B388" s="3" t="s">
        <v>646</v>
      </c>
      <c r="C388" s="3" t="s">
        <v>1305</v>
      </c>
      <c r="D388" s="3" t="s">
        <v>2421</v>
      </c>
      <c r="E388" s="3" t="s">
        <v>1479</v>
      </c>
      <c r="F388" s="3" t="s">
        <v>1337</v>
      </c>
      <c r="G388" s="3" t="s">
        <v>30</v>
      </c>
      <c r="H388" s="3" t="s">
        <v>2422</v>
      </c>
      <c r="I388" s="3" t="s">
        <v>1302</v>
      </c>
      <c r="J388" s="3" t="s">
        <v>1303</v>
      </c>
      <c r="K388" s="3" t="s">
        <v>1303</v>
      </c>
    </row>
    <row r="389" s="11" customFormat="1" ht="20" customHeight="1" spans="1:11">
      <c r="A389" s="3" t="s">
        <v>2423</v>
      </c>
      <c r="B389" s="3" t="s">
        <v>644</v>
      </c>
      <c r="C389" s="3" t="s">
        <v>1305</v>
      </c>
      <c r="D389" s="3" t="s">
        <v>2421</v>
      </c>
      <c r="E389" s="3" t="s">
        <v>1479</v>
      </c>
      <c r="F389" s="3" t="s">
        <v>1337</v>
      </c>
      <c r="G389" s="3" t="s">
        <v>30</v>
      </c>
      <c r="H389" s="3" t="s">
        <v>2424</v>
      </c>
      <c r="I389" s="3" t="s">
        <v>1302</v>
      </c>
      <c r="J389" s="3" t="s">
        <v>1303</v>
      </c>
      <c r="K389" s="3" t="s">
        <v>1303</v>
      </c>
    </row>
    <row r="390" s="11" customFormat="1" ht="20" customHeight="1" spans="1:11">
      <c r="A390" s="3" t="s">
        <v>2425</v>
      </c>
      <c r="B390" s="3" t="s">
        <v>1198</v>
      </c>
      <c r="C390" s="3" t="s">
        <v>2426</v>
      </c>
      <c r="D390" s="3" t="s">
        <v>2427</v>
      </c>
      <c r="E390" s="3" t="s">
        <v>1318</v>
      </c>
      <c r="F390" s="3" t="s">
        <v>1300</v>
      </c>
      <c r="G390" s="3" t="s">
        <v>30</v>
      </c>
      <c r="H390" s="3" t="s">
        <v>2428</v>
      </c>
      <c r="I390" s="3" t="s">
        <v>1302</v>
      </c>
      <c r="J390" s="3" t="s">
        <v>1303</v>
      </c>
      <c r="K390" s="3" t="s">
        <v>1303</v>
      </c>
    </row>
    <row r="391" s="11" customFormat="1" ht="20" customHeight="1" spans="1:11">
      <c r="A391" s="3" t="s">
        <v>2429</v>
      </c>
      <c r="B391" s="3" t="s">
        <v>1163</v>
      </c>
      <c r="C391" s="3" t="s">
        <v>2430</v>
      </c>
      <c r="D391" s="3" t="s">
        <v>1166</v>
      </c>
      <c r="E391" s="3" t="s">
        <v>1385</v>
      </c>
      <c r="F391" s="3" t="s">
        <v>1300</v>
      </c>
      <c r="G391" s="3" t="s">
        <v>30</v>
      </c>
      <c r="H391" s="3" t="s">
        <v>2431</v>
      </c>
      <c r="I391" s="3" t="s">
        <v>1302</v>
      </c>
      <c r="J391" s="3" t="s">
        <v>1303</v>
      </c>
      <c r="K391" s="3" t="s">
        <v>1303</v>
      </c>
    </row>
    <row r="392" s="11" customFormat="1" ht="20" customHeight="1" spans="1:11">
      <c r="A392" s="3" t="s">
        <v>2432</v>
      </c>
      <c r="B392" s="3" t="s">
        <v>614</v>
      </c>
      <c r="C392" s="3" t="s">
        <v>1344</v>
      </c>
      <c r="D392" s="3" t="s">
        <v>617</v>
      </c>
      <c r="E392" s="3" t="s">
        <v>1531</v>
      </c>
      <c r="F392" s="3" t="s">
        <v>1337</v>
      </c>
      <c r="G392" s="3" t="s">
        <v>30</v>
      </c>
      <c r="H392" s="3" t="s">
        <v>2433</v>
      </c>
      <c r="I392" s="3" t="s">
        <v>1302</v>
      </c>
      <c r="J392" s="3" t="s">
        <v>1303</v>
      </c>
      <c r="K392" s="3" t="s">
        <v>1303</v>
      </c>
    </row>
    <row r="393" s="11" customFormat="1" ht="20" customHeight="1" spans="1:11">
      <c r="A393" s="3" t="s">
        <v>2434</v>
      </c>
      <c r="B393" s="3" t="s">
        <v>503</v>
      </c>
      <c r="C393" s="3" t="s">
        <v>1313</v>
      </c>
      <c r="D393" s="3" t="s">
        <v>2435</v>
      </c>
      <c r="E393" s="3" t="s">
        <v>1593</v>
      </c>
      <c r="F393" s="3" t="s">
        <v>1385</v>
      </c>
      <c r="G393" s="3" t="s">
        <v>30</v>
      </c>
      <c r="H393" s="3" t="s">
        <v>2436</v>
      </c>
      <c r="I393" s="3" t="s">
        <v>1302</v>
      </c>
      <c r="J393" s="3" t="s">
        <v>1303</v>
      </c>
      <c r="K393" s="3" t="s">
        <v>1303</v>
      </c>
    </row>
    <row r="394" s="11" customFormat="1" ht="20" customHeight="1" spans="1:11">
      <c r="A394" s="3" t="s">
        <v>2437</v>
      </c>
      <c r="B394" s="3" t="s">
        <v>720</v>
      </c>
      <c r="C394" s="3" t="s">
        <v>2326</v>
      </c>
      <c r="D394" s="3" t="s">
        <v>2438</v>
      </c>
      <c r="E394" s="3" t="s">
        <v>1531</v>
      </c>
      <c r="F394" s="3" t="s">
        <v>1337</v>
      </c>
      <c r="G394" s="3" t="s">
        <v>30</v>
      </c>
      <c r="H394" s="3" t="s">
        <v>2304</v>
      </c>
      <c r="I394" s="3" t="s">
        <v>1302</v>
      </c>
      <c r="J394" s="3" t="s">
        <v>1303</v>
      </c>
      <c r="K394" s="3" t="s">
        <v>1303</v>
      </c>
    </row>
    <row r="395" s="11" customFormat="1" ht="20" customHeight="1" spans="1:11">
      <c r="A395" s="3" t="s">
        <v>2439</v>
      </c>
      <c r="B395" s="3" t="s">
        <v>354</v>
      </c>
      <c r="C395" s="3" t="s">
        <v>2326</v>
      </c>
      <c r="D395" s="3" t="s">
        <v>2440</v>
      </c>
      <c r="E395" s="3" t="s">
        <v>1593</v>
      </c>
      <c r="F395" s="3" t="s">
        <v>1412</v>
      </c>
      <c r="G395" s="3" t="s">
        <v>30</v>
      </c>
      <c r="H395" s="3" t="s">
        <v>2441</v>
      </c>
      <c r="I395" s="3" t="s">
        <v>1302</v>
      </c>
      <c r="J395" s="3" t="s">
        <v>1303</v>
      </c>
      <c r="K395" s="3" t="s">
        <v>1303</v>
      </c>
    </row>
    <row r="396" s="11" customFormat="1" ht="20" customHeight="1" spans="1:11">
      <c r="A396" s="3" t="s">
        <v>2442</v>
      </c>
      <c r="B396" s="3" t="s">
        <v>233</v>
      </c>
      <c r="C396" s="3" t="s">
        <v>1392</v>
      </c>
      <c r="D396" s="3" t="s">
        <v>2443</v>
      </c>
      <c r="E396" s="3" t="s">
        <v>1531</v>
      </c>
      <c r="F396" s="3" t="s">
        <v>1412</v>
      </c>
      <c r="G396" s="3" t="s">
        <v>30</v>
      </c>
      <c r="H396" s="3" t="s">
        <v>2444</v>
      </c>
      <c r="I396" s="3" t="s">
        <v>1302</v>
      </c>
      <c r="J396" s="3" t="s">
        <v>1303</v>
      </c>
      <c r="K396" s="3" t="s">
        <v>1303</v>
      </c>
    </row>
    <row r="397" s="11" customFormat="1" ht="20" customHeight="1" spans="1:11">
      <c r="A397" s="3" t="s">
        <v>2445</v>
      </c>
      <c r="B397" s="3" t="s">
        <v>357</v>
      </c>
      <c r="C397" s="3" t="s">
        <v>1392</v>
      </c>
      <c r="D397" s="3" t="s">
        <v>2446</v>
      </c>
      <c r="E397" s="3" t="s">
        <v>1531</v>
      </c>
      <c r="F397" s="3" t="s">
        <v>1412</v>
      </c>
      <c r="G397" s="3" t="s">
        <v>30</v>
      </c>
      <c r="H397" s="3" t="s">
        <v>2444</v>
      </c>
      <c r="I397" s="3" t="s">
        <v>1302</v>
      </c>
      <c r="J397" s="3" t="s">
        <v>1303</v>
      </c>
      <c r="K397" s="3" t="s">
        <v>1303</v>
      </c>
    </row>
    <row r="398" s="11" customFormat="1" ht="20" customHeight="1" spans="1:11">
      <c r="A398" s="3" t="s">
        <v>2447</v>
      </c>
      <c r="B398" s="3" t="s">
        <v>2448</v>
      </c>
      <c r="C398" s="3" t="s">
        <v>1932</v>
      </c>
      <c r="D398" s="3" t="s">
        <v>2449</v>
      </c>
      <c r="E398" s="3" t="s">
        <v>1299</v>
      </c>
      <c r="F398" s="3" t="s">
        <v>1300</v>
      </c>
      <c r="G398" s="3" t="s">
        <v>30</v>
      </c>
      <c r="H398" s="3" t="s">
        <v>1961</v>
      </c>
      <c r="I398" s="3" t="s">
        <v>1302</v>
      </c>
      <c r="J398" s="3" t="s">
        <v>1303</v>
      </c>
      <c r="K398" s="3" t="s">
        <v>1303</v>
      </c>
    </row>
    <row r="399" s="11" customFormat="1" ht="22.05" customHeight="1" spans="1:8">
      <c r="A399" s="16" t="s">
        <v>2450</v>
      </c>
      <c r="B399" s="3"/>
      <c r="C399" s="3"/>
      <c r="D399" s="3"/>
      <c r="E399" s="3"/>
      <c r="F399" s="3"/>
      <c r="G399" s="3"/>
      <c r="H399" s="3" t="s">
        <v>2451</v>
      </c>
    </row>
    <row r="403" s="11" customFormat="1" ht="22.05" customHeight="1" spans="1:1">
      <c r="A403" s="15" t="s">
        <v>2452</v>
      </c>
    </row>
    <row r="404" s="11" customFormat="1" ht="18.05" customHeight="1" spans="1:4">
      <c r="A404" s="17" t="s">
        <v>2453</v>
      </c>
      <c r="B404" s="17" t="s">
        <v>2454</v>
      </c>
      <c r="C404" s="17"/>
      <c r="D404" s="17"/>
    </row>
    <row r="405" s="11" customFormat="1" ht="18.05" customHeight="1" spans="1:4">
      <c r="A405" s="17" t="s">
        <v>2455</v>
      </c>
      <c r="B405" s="17" t="s">
        <v>2456</v>
      </c>
      <c r="C405" s="17"/>
      <c r="D405" s="17"/>
    </row>
    <row r="406" s="11" customFormat="1" ht="18.05" customHeight="1" spans="1:4">
      <c r="A406" s="17" t="s">
        <v>2457</v>
      </c>
      <c r="B406" s="17" t="s">
        <v>2458</v>
      </c>
      <c r="C406" s="17"/>
      <c r="D406" s="17"/>
    </row>
    <row r="407" s="11" customFormat="1" ht="18.05" customHeight="1" spans="1:4">
      <c r="A407" s="17" t="s">
        <v>2457</v>
      </c>
      <c r="B407" s="17" t="s">
        <v>2459</v>
      </c>
      <c r="C407" s="17"/>
      <c r="D407" s="17"/>
    </row>
    <row r="408" s="11" customFormat="1" ht="18.05" customHeight="1" spans="1:4">
      <c r="A408" s="17" t="s">
        <v>2460</v>
      </c>
      <c r="B408" s="17" t="s">
        <v>2461</v>
      </c>
      <c r="C408" s="17"/>
      <c r="D408" s="17"/>
    </row>
    <row r="409" s="11" customFormat="1" ht="18.05" customHeight="1" spans="1:4">
      <c r="A409" s="17" t="s">
        <v>2462</v>
      </c>
      <c r="B409" s="17" t="s">
        <v>2463</v>
      </c>
      <c r="C409" s="17"/>
      <c r="D409" s="17"/>
    </row>
    <row r="410" s="11" customFormat="1" ht="18.05" customHeight="1" spans="1:4">
      <c r="A410" s="17" t="s">
        <v>2464</v>
      </c>
      <c r="B410" s="17" t="s">
        <v>2465</v>
      </c>
      <c r="C410" s="17"/>
      <c r="D410" s="17"/>
    </row>
    <row r="411" s="11" customFormat="1" ht="18.05" customHeight="1" spans="1:4">
      <c r="A411" s="17" t="s">
        <v>2466</v>
      </c>
      <c r="B411" s="17" t="s">
        <v>2467</v>
      </c>
      <c r="C411" s="17"/>
      <c r="D411" s="17"/>
    </row>
    <row r="412" s="11" customFormat="1" ht="18.05" customHeight="1" spans="1:4">
      <c r="A412" s="17" t="s">
        <v>2468</v>
      </c>
      <c r="B412" s="17" t="s">
        <v>2469</v>
      </c>
      <c r="C412" s="17"/>
      <c r="D412" s="17"/>
    </row>
    <row r="413" s="11" customFormat="1" ht="18.05" customHeight="1" spans="1:4">
      <c r="A413" s="17" t="s">
        <v>2470</v>
      </c>
      <c r="B413" s="17" t="s">
        <v>2470</v>
      </c>
      <c r="C413" s="17"/>
      <c r="D413" s="17"/>
    </row>
    <row r="414" s="11" customFormat="1" ht="18.05" customHeight="1" spans="1:4">
      <c r="A414" s="17" t="s">
        <v>2471</v>
      </c>
      <c r="B414" s="17" t="s">
        <v>2472</v>
      </c>
      <c r="C414" s="17"/>
      <c r="D414" s="17"/>
    </row>
    <row r="415" s="11" customFormat="1" ht="18.05" customHeight="1" spans="1:4">
      <c r="A415" s="17" t="s">
        <v>2473</v>
      </c>
      <c r="B415" s="17" t="s">
        <v>2474</v>
      </c>
      <c r="C415" s="17"/>
      <c r="D415" s="17"/>
    </row>
    <row r="416" s="11" customFormat="1" ht="18.05" customHeight="1" spans="1:4">
      <c r="A416" s="17" t="s">
        <v>2475</v>
      </c>
      <c r="B416" s="17" t="s">
        <v>2476</v>
      </c>
      <c r="C416" s="17"/>
      <c r="D416" s="17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99:G399"/>
    <mergeCell ref="A403:B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0"/>
  <sheetViews>
    <sheetView tabSelected="1" topLeftCell="A367" workbookViewId="0">
      <selection activeCell="D381" sqref="D381"/>
    </sheetView>
  </sheetViews>
  <sheetFormatPr defaultColWidth="8.88888888888889" defaultRowHeight="14.4"/>
  <cols>
    <col min="1" max="1" width="19.1111111111111" style="1" customWidth="1"/>
    <col min="2" max="2" width="6.97222222222222" style="1"/>
    <col min="3" max="3" width="8.88888888888889" style="1"/>
    <col min="4" max="4" width="24.8888888888889" style="1" customWidth="1"/>
    <col min="5" max="8" width="8.88888888888889" style="1"/>
    <col min="9" max="9" width="16.2222222222222" style="1" customWidth="1"/>
    <col min="10" max="16359" width="8.88888888888889" style="1"/>
  </cols>
  <sheetData>
    <row r="1" s="1" customFormat="1" ht="16.35" spans="1:6">
      <c r="A1" s="2" t="s">
        <v>2</v>
      </c>
      <c r="B1" s="2" t="s">
        <v>9</v>
      </c>
      <c r="D1" s="3" t="s">
        <v>1289</v>
      </c>
      <c r="E1" s="3" t="s">
        <v>1288</v>
      </c>
      <c r="F1" s="3" t="s">
        <v>1292</v>
      </c>
    </row>
    <row r="2" s="1" customFormat="1" ht="22.35" customHeight="1" spans="1:7">
      <c r="A2" s="4" t="s">
        <v>1219</v>
      </c>
      <c r="B2" s="5">
        <v>1220</v>
      </c>
      <c r="D2" s="3" t="s">
        <v>1219</v>
      </c>
      <c r="E2" s="3" t="s">
        <v>1296</v>
      </c>
      <c r="F2" s="6">
        <v>1220</v>
      </c>
      <c r="G2" s="1">
        <f>B2-F2</f>
        <v>0</v>
      </c>
    </row>
    <row r="3" s="1" customFormat="1" ht="15.15" customHeight="1" spans="1:7">
      <c r="A3" s="4" t="s">
        <v>1130</v>
      </c>
      <c r="B3" s="5">
        <v>300</v>
      </c>
      <c r="D3" s="3" t="s">
        <v>1130</v>
      </c>
      <c r="E3" s="3" t="s">
        <v>1304</v>
      </c>
      <c r="F3" s="6">
        <v>300</v>
      </c>
      <c r="G3" s="1">
        <f t="shared" ref="G3:G26" si="0">B3-F3</f>
        <v>0</v>
      </c>
    </row>
    <row r="4" s="1" customFormat="1" ht="22.35" customHeight="1" spans="1:7">
      <c r="A4" s="4" t="s">
        <v>1231</v>
      </c>
      <c r="B4" s="5">
        <v>482</v>
      </c>
      <c r="D4" s="3" t="s">
        <v>1231</v>
      </c>
      <c r="E4" s="3" t="s">
        <v>1308</v>
      </c>
      <c r="F4" s="6">
        <v>482</v>
      </c>
      <c r="G4" s="1">
        <f t="shared" si="0"/>
        <v>0</v>
      </c>
    </row>
    <row r="5" s="1" customFormat="1" ht="16.35" spans="1:7">
      <c r="A5" s="4" t="s">
        <v>1147</v>
      </c>
      <c r="B5" s="5">
        <v>592</v>
      </c>
      <c r="D5" s="3" t="s">
        <v>1147</v>
      </c>
      <c r="E5" s="3" t="s">
        <v>1312</v>
      </c>
      <c r="F5" s="6">
        <v>592</v>
      </c>
      <c r="G5" s="1">
        <f t="shared" si="0"/>
        <v>0</v>
      </c>
    </row>
    <row r="6" s="1" customFormat="1" ht="22.35" customHeight="1" spans="1:7">
      <c r="A6" s="4" t="s">
        <v>1043</v>
      </c>
      <c r="B6" s="5">
        <v>232</v>
      </c>
      <c r="D6" s="3" t="s">
        <v>1043</v>
      </c>
      <c r="E6" s="3" t="s">
        <v>1316</v>
      </c>
      <c r="F6" s="6">
        <v>232</v>
      </c>
      <c r="G6" s="1">
        <f t="shared" si="0"/>
        <v>0</v>
      </c>
    </row>
    <row r="7" s="1" customFormat="1" ht="16.35" spans="1:7">
      <c r="A7" s="4" t="s">
        <v>936</v>
      </c>
      <c r="B7" s="5">
        <v>393</v>
      </c>
      <c r="D7" s="3" t="s">
        <v>936</v>
      </c>
      <c r="E7" s="3" t="s">
        <v>1320</v>
      </c>
      <c r="F7" s="6">
        <v>393</v>
      </c>
      <c r="G7" s="1">
        <f t="shared" si="0"/>
        <v>0</v>
      </c>
    </row>
    <row r="8" s="1" customFormat="1" ht="16.35" spans="1:7">
      <c r="A8" s="4" t="s">
        <v>945</v>
      </c>
      <c r="B8" s="5">
        <v>600</v>
      </c>
      <c r="D8" s="3" t="s">
        <v>945</v>
      </c>
      <c r="E8" s="3" t="s">
        <v>1323</v>
      </c>
      <c r="F8" s="6">
        <v>600</v>
      </c>
      <c r="G8" s="1">
        <f t="shared" si="0"/>
        <v>0</v>
      </c>
    </row>
    <row r="9" s="1" customFormat="1" ht="16.35" spans="1:7">
      <c r="A9" s="4" t="s">
        <v>1108</v>
      </c>
      <c r="B9" s="5">
        <v>535</v>
      </c>
      <c r="D9" s="3" t="s">
        <v>1108</v>
      </c>
      <c r="E9" s="3" t="s">
        <v>1326</v>
      </c>
      <c r="F9" s="6">
        <v>535</v>
      </c>
      <c r="G9" s="1">
        <f t="shared" si="0"/>
        <v>0</v>
      </c>
    </row>
    <row r="10" s="1" customFormat="1" ht="16.35" spans="1:7">
      <c r="A10" s="4" t="s">
        <v>955</v>
      </c>
      <c r="B10" s="5">
        <v>535</v>
      </c>
      <c r="D10" s="3" t="s">
        <v>955</v>
      </c>
      <c r="E10" s="3" t="s">
        <v>1330</v>
      </c>
      <c r="F10" s="6">
        <v>535</v>
      </c>
      <c r="G10" s="1">
        <f t="shared" si="0"/>
        <v>0</v>
      </c>
    </row>
    <row r="11" s="1" customFormat="1" ht="16.35" spans="1:7">
      <c r="A11" s="4" t="s">
        <v>1205</v>
      </c>
      <c r="B11" s="5">
        <v>734</v>
      </c>
      <c r="D11" s="3" t="s">
        <v>1205</v>
      </c>
      <c r="E11" s="3" t="s">
        <v>1331</v>
      </c>
      <c r="F11" s="6">
        <v>734</v>
      </c>
      <c r="G11" s="1">
        <f t="shared" si="0"/>
        <v>0</v>
      </c>
    </row>
    <row r="12" s="1" customFormat="1" ht="16.35" spans="1:7">
      <c r="A12" s="4" t="s">
        <v>846</v>
      </c>
      <c r="B12" s="5">
        <v>267</v>
      </c>
      <c r="D12" s="3" t="s">
        <v>846</v>
      </c>
      <c r="E12" s="3" t="s">
        <v>1335</v>
      </c>
      <c r="F12" s="6">
        <v>267</v>
      </c>
      <c r="G12" s="1">
        <f t="shared" si="0"/>
        <v>0</v>
      </c>
    </row>
    <row r="13" s="1" customFormat="1" ht="16.35" spans="1:7">
      <c r="A13" s="4" t="s">
        <v>1065</v>
      </c>
      <c r="B13" s="5">
        <v>679</v>
      </c>
      <c r="D13" s="3" t="s">
        <v>1065</v>
      </c>
      <c r="E13" s="3" t="s">
        <v>1343</v>
      </c>
      <c r="F13" s="6">
        <v>679</v>
      </c>
      <c r="G13" s="1">
        <f t="shared" si="0"/>
        <v>0</v>
      </c>
    </row>
    <row r="14" s="1" customFormat="1" ht="16.35" spans="1:7">
      <c r="A14" s="4" t="s">
        <v>1047</v>
      </c>
      <c r="B14" s="5">
        <v>499</v>
      </c>
      <c r="D14" s="3" t="s">
        <v>1047</v>
      </c>
      <c r="E14" s="3" t="s">
        <v>1346</v>
      </c>
      <c r="F14" s="6">
        <v>499</v>
      </c>
      <c r="G14" s="1">
        <f t="shared" si="0"/>
        <v>0</v>
      </c>
    </row>
    <row r="15" s="1" customFormat="1" ht="16.35" spans="1:7">
      <c r="A15" s="4" t="s">
        <v>1149</v>
      </c>
      <c r="B15" s="5">
        <v>840</v>
      </c>
      <c r="D15" s="3" t="s">
        <v>1149</v>
      </c>
      <c r="E15" s="3" t="s">
        <v>1349</v>
      </c>
      <c r="F15" s="6">
        <v>840</v>
      </c>
      <c r="G15" s="1">
        <f t="shared" si="0"/>
        <v>0</v>
      </c>
    </row>
    <row r="16" s="1" customFormat="1" ht="16.35" spans="1:7">
      <c r="A16" s="4" t="s">
        <v>784</v>
      </c>
      <c r="B16" s="5">
        <v>462</v>
      </c>
      <c r="D16" s="3" t="s">
        <v>784</v>
      </c>
      <c r="E16" s="3" t="s">
        <v>1352</v>
      </c>
      <c r="F16" s="6">
        <v>462</v>
      </c>
      <c r="G16" s="1">
        <f t="shared" si="0"/>
        <v>0</v>
      </c>
    </row>
    <row r="17" s="1" customFormat="1" ht="16.35" spans="1:7">
      <c r="A17" s="4" t="s">
        <v>792</v>
      </c>
      <c r="B17" s="5">
        <v>680</v>
      </c>
      <c r="D17" s="3" t="s">
        <v>792</v>
      </c>
      <c r="E17" s="3" t="s">
        <v>1355</v>
      </c>
      <c r="F17" s="6">
        <v>680</v>
      </c>
      <c r="G17" s="1">
        <f t="shared" si="0"/>
        <v>0</v>
      </c>
    </row>
    <row r="18" s="1" customFormat="1" ht="16.35" spans="1:7">
      <c r="A18" s="4" t="s">
        <v>993</v>
      </c>
      <c r="B18" s="5">
        <v>2048</v>
      </c>
      <c r="D18" s="3" t="s">
        <v>993</v>
      </c>
      <c r="E18" s="3" t="s">
        <v>1359</v>
      </c>
      <c r="F18" s="6">
        <v>2048</v>
      </c>
      <c r="G18" s="1">
        <f t="shared" si="0"/>
        <v>0</v>
      </c>
    </row>
    <row r="19" s="1" customFormat="1" ht="16.35" spans="1:7">
      <c r="A19" s="4" t="s">
        <v>1157</v>
      </c>
      <c r="B19" s="5">
        <v>490</v>
      </c>
      <c r="D19" s="3" t="s">
        <v>1157</v>
      </c>
      <c r="E19" s="3" t="s">
        <v>1363</v>
      </c>
      <c r="F19" s="6">
        <v>490</v>
      </c>
      <c r="G19" s="1">
        <f t="shared" si="0"/>
        <v>0</v>
      </c>
    </row>
    <row r="20" s="1" customFormat="1" ht="16.35" spans="1:7">
      <c r="A20" s="4" t="s">
        <v>1160</v>
      </c>
      <c r="B20" s="5">
        <v>980</v>
      </c>
      <c r="D20" s="3" t="s">
        <v>1160</v>
      </c>
      <c r="E20" s="3" t="s">
        <v>1366</v>
      </c>
      <c r="F20" s="6">
        <v>980</v>
      </c>
      <c r="G20" s="1">
        <f t="shared" si="0"/>
        <v>0</v>
      </c>
    </row>
    <row r="21" s="1" customFormat="1" ht="16.35" spans="1:7">
      <c r="A21" s="4" t="s">
        <v>858</v>
      </c>
      <c r="B21" s="5">
        <v>680</v>
      </c>
      <c r="D21" s="3" t="s">
        <v>858</v>
      </c>
      <c r="E21" s="3" t="s">
        <v>1369</v>
      </c>
      <c r="F21" s="6">
        <v>680</v>
      </c>
      <c r="G21" s="1">
        <f t="shared" si="0"/>
        <v>0</v>
      </c>
    </row>
    <row r="22" s="1" customFormat="1" ht="16.35" spans="1:7">
      <c r="A22" s="4" t="s">
        <v>1033</v>
      </c>
      <c r="B22" s="5">
        <v>2048</v>
      </c>
      <c r="D22" s="3" t="s">
        <v>1033</v>
      </c>
      <c r="E22" s="3" t="s">
        <v>1371</v>
      </c>
      <c r="F22" s="6">
        <v>2048</v>
      </c>
      <c r="G22" s="1">
        <f t="shared" si="0"/>
        <v>0</v>
      </c>
    </row>
    <row r="23" s="1" customFormat="1" ht="16.35" spans="1:7">
      <c r="A23" s="4" t="s">
        <v>997</v>
      </c>
      <c r="B23" s="5">
        <v>592</v>
      </c>
      <c r="D23" s="3" t="s">
        <v>997</v>
      </c>
      <c r="E23" s="3" t="s">
        <v>1373</v>
      </c>
      <c r="F23" s="6">
        <v>592</v>
      </c>
      <c r="G23" s="1">
        <f t="shared" si="0"/>
        <v>0</v>
      </c>
    </row>
    <row r="24" s="1" customFormat="1" ht="16.35" spans="1:7">
      <c r="A24" s="4" t="s">
        <v>1172</v>
      </c>
      <c r="B24" s="5">
        <v>700</v>
      </c>
      <c r="D24" s="3" t="s">
        <v>1172</v>
      </c>
      <c r="E24" s="3" t="s">
        <v>1375</v>
      </c>
      <c r="F24" s="6">
        <v>700</v>
      </c>
      <c r="G24" s="1">
        <f t="shared" si="0"/>
        <v>0</v>
      </c>
    </row>
    <row r="25" s="1" customFormat="1" ht="16.35" spans="1:7">
      <c r="A25" s="4" t="s">
        <v>995</v>
      </c>
      <c r="B25" s="5">
        <v>243</v>
      </c>
      <c r="D25" s="3" t="s">
        <v>995</v>
      </c>
      <c r="E25" s="3" t="s">
        <v>1379</v>
      </c>
      <c r="F25" s="6">
        <v>243</v>
      </c>
      <c r="G25" s="1">
        <f t="shared" si="0"/>
        <v>0</v>
      </c>
    </row>
    <row r="26" s="1" customFormat="1" ht="16.35" spans="1:7">
      <c r="A26" s="4" t="s">
        <v>632</v>
      </c>
      <c r="B26" s="5">
        <v>888</v>
      </c>
      <c r="D26" s="3" t="s">
        <v>632</v>
      </c>
      <c r="E26" s="3" t="s">
        <v>1382</v>
      </c>
      <c r="F26" s="6">
        <v>888</v>
      </c>
      <c r="G26" s="1">
        <f t="shared" si="0"/>
        <v>0</v>
      </c>
    </row>
    <row r="27" s="1" customFormat="1" ht="16.35" spans="1:7">
      <c r="A27" s="4" t="s">
        <v>868</v>
      </c>
      <c r="B27" s="5">
        <v>3660</v>
      </c>
      <c r="D27" s="3" t="s">
        <v>868</v>
      </c>
      <c r="E27" s="3" t="s">
        <v>1387</v>
      </c>
      <c r="F27" s="6">
        <v>3660</v>
      </c>
      <c r="G27" s="1">
        <f t="shared" ref="G27:G48" si="1">B27-F27</f>
        <v>0</v>
      </c>
    </row>
    <row r="28" s="1" customFormat="1" ht="16.35" spans="1:7">
      <c r="A28" s="4" t="s">
        <v>884</v>
      </c>
      <c r="B28" s="5">
        <v>2720</v>
      </c>
      <c r="D28" s="3" t="s">
        <v>884</v>
      </c>
      <c r="E28" s="3" t="s">
        <v>1391</v>
      </c>
      <c r="F28" s="6">
        <v>2720</v>
      </c>
      <c r="G28" s="1">
        <f t="shared" si="1"/>
        <v>0</v>
      </c>
    </row>
    <row r="29" s="1" customFormat="1" ht="16.35" spans="1:7">
      <c r="A29" s="4" t="s">
        <v>692</v>
      </c>
      <c r="B29" s="5">
        <v>1070</v>
      </c>
      <c r="D29" s="3" t="s">
        <v>692</v>
      </c>
      <c r="E29" s="3" t="s">
        <v>1395</v>
      </c>
      <c r="F29" s="6">
        <v>1070</v>
      </c>
      <c r="G29" s="1">
        <f t="shared" si="1"/>
        <v>0</v>
      </c>
    </row>
    <row r="30" s="1" customFormat="1" ht="16.35" spans="1:7">
      <c r="A30" s="4" t="s">
        <v>722</v>
      </c>
      <c r="B30" s="5">
        <v>1025</v>
      </c>
      <c r="D30" s="3" t="s">
        <v>722</v>
      </c>
      <c r="E30" s="3" t="s">
        <v>1398</v>
      </c>
      <c r="F30" s="6">
        <v>1025</v>
      </c>
      <c r="G30" s="1">
        <f t="shared" si="1"/>
        <v>0</v>
      </c>
    </row>
    <row r="31" s="1" customFormat="1" ht="16.35" spans="1:7">
      <c r="A31" s="4" t="s">
        <v>742</v>
      </c>
      <c r="B31" s="5">
        <v>2051</v>
      </c>
      <c r="D31" s="3" t="s">
        <v>742</v>
      </c>
      <c r="E31" s="3" t="s">
        <v>1401</v>
      </c>
      <c r="F31" s="6">
        <v>2051</v>
      </c>
      <c r="G31" s="1">
        <f t="shared" si="1"/>
        <v>0</v>
      </c>
    </row>
    <row r="32" s="1" customFormat="1" ht="16.35" spans="1:7">
      <c r="A32" s="4" t="s">
        <v>1084</v>
      </c>
      <c r="B32" s="5">
        <v>2050</v>
      </c>
      <c r="D32" s="3" t="s">
        <v>1084</v>
      </c>
      <c r="E32" s="3" t="s">
        <v>1404</v>
      </c>
      <c r="F32" s="6">
        <v>2050</v>
      </c>
      <c r="G32" s="1">
        <f t="shared" si="1"/>
        <v>0</v>
      </c>
    </row>
    <row r="33" s="1" customFormat="1" ht="16.35" spans="1:7">
      <c r="A33" s="4" t="s">
        <v>876</v>
      </c>
      <c r="B33" s="5">
        <v>1320</v>
      </c>
      <c r="D33" s="3" t="s">
        <v>876</v>
      </c>
      <c r="E33" s="3" t="s">
        <v>1407</v>
      </c>
      <c r="F33" s="6">
        <v>1320</v>
      </c>
      <c r="G33" s="1">
        <f t="shared" si="1"/>
        <v>0</v>
      </c>
    </row>
    <row r="34" s="1" customFormat="1" ht="16.35" spans="1:7">
      <c r="A34" s="4" t="s">
        <v>921</v>
      </c>
      <c r="B34" s="5">
        <v>5940</v>
      </c>
      <c r="D34" s="3" t="s">
        <v>921</v>
      </c>
      <c r="E34" s="3" t="s">
        <v>1410</v>
      </c>
      <c r="F34" s="6">
        <v>5940</v>
      </c>
      <c r="G34" s="1">
        <f t="shared" si="1"/>
        <v>0</v>
      </c>
    </row>
    <row r="35" s="1" customFormat="1" ht="16.35" spans="1:7">
      <c r="A35" s="4" t="s">
        <v>657</v>
      </c>
      <c r="B35" s="5">
        <v>390</v>
      </c>
      <c r="D35" s="3" t="s">
        <v>657</v>
      </c>
      <c r="E35" s="3" t="s">
        <v>1414</v>
      </c>
      <c r="F35" s="6">
        <v>390</v>
      </c>
      <c r="G35" s="1">
        <f t="shared" si="1"/>
        <v>0</v>
      </c>
    </row>
    <row r="36" s="1" customFormat="1" ht="16.35" spans="1:7">
      <c r="A36" s="4" t="s">
        <v>1272</v>
      </c>
      <c r="B36" s="5">
        <v>1776</v>
      </c>
      <c r="D36" s="3" t="s">
        <v>1272</v>
      </c>
      <c r="E36" s="3" t="s">
        <v>1418</v>
      </c>
      <c r="F36" s="6">
        <v>1776</v>
      </c>
      <c r="G36" s="1">
        <f t="shared" si="1"/>
        <v>0</v>
      </c>
    </row>
    <row r="37" s="1" customFormat="1" ht="16.35" spans="1:7">
      <c r="A37" s="4" t="s">
        <v>817</v>
      </c>
      <c r="B37" s="5">
        <v>417</v>
      </c>
      <c r="D37" s="3" t="s">
        <v>817</v>
      </c>
      <c r="E37" s="3" t="s">
        <v>1424</v>
      </c>
      <c r="F37" s="6">
        <v>417</v>
      </c>
      <c r="G37" s="1">
        <f t="shared" si="1"/>
        <v>0</v>
      </c>
    </row>
    <row r="38" s="1" customFormat="1" ht="16.35" spans="1:7">
      <c r="A38" s="4" t="s">
        <v>896</v>
      </c>
      <c r="B38" s="5">
        <v>546</v>
      </c>
      <c r="D38" s="3" t="s">
        <v>896</v>
      </c>
      <c r="E38" s="3" t="s">
        <v>1428</v>
      </c>
      <c r="F38" s="6">
        <v>546</v>
      </c>
      <c r="G38" s="1">
        <f t="shared" si="1"/>
        <v>0</v>
      </c>
    </row>
    <row r="39" s="1" customFormat="1" ht="16.35" spans="1:7">
      <c r="A39" s="4" t="s">
        <v>1269</v>
      </c>
      <c r="B39" s="5">
        <v>660</v>
      </c>
      <c r="D39" s="3" t="s">
        <v>1269</v>
      </c>
      <c r="E39" s="3" t="s">
        <v>1432</v>
      </c>
      <c r="F39" s="6">
        <v>660</v>
      </c>
      <c r="G39" s="1">
        <f t="shared" si="1"/>
        <v>0</v>
      </c>
    </row>
    <row r="40" s="1" customFormat="1" ht="16.35" spans="1:7">
      <c r="A40" s="4" t="s">
        <v>652</v>
      </c>
      <c r="B40" s="5">
        <v>1290</v>
      </c>
      <c r="D40" s="3" t="s">
        <v>652</v>
      </c>
      <c r="E40" s="3" t="s">
        <v>1421</v>
      </c>
      <c r="F40" s="6">
        <v>1290</v>
      </c>
      <c r="G40" s="1">
        <f t="shared" si="1"/>
        <v>0</v>
      </c>
    </row>
    <row r="41" s="1" customFormat="1" ht="16.35" spans="1:7">
      <c r="A41" s="4" t="s">
        <v>843</v>
      </c>
      <c r="B41" s="5">
        <v>345</v>
      </c>
      <c r="D41" s="3" t="s">
        <v>843</v>
      </c>
      <c r="E41" s="3" t="s">
        <v>1436</v>
      </c>
      <c r="F41" s="6">
        <v>345</v>
      </c>
      <c r="G41" s="1">
        <f t="shared" si="1"/>
        <v>0</v>
      </c>
    </row>
    <row r="42" s="1" customFormat="1" ht="16.35" spans="1:7">
      <c r="A42" s="4" t="s">
        <v>848</v>
      </c>
      <c r="B42" s="5">
        <v>1400</v>
      </c>
      <c r="D42" s="3" t="s">
        <v>848</v>
      </c>
      <c r="E42" s="3" t="s">
        <v>1440</v>
      </c>
      <c r="F42" s="6">
        <v>1400</v>
      </c>
      <c r="G42" s="1">
        <f t="shared" si="1"/>
        <v>0</v>
      </c>
    </row>
    <row r="43" s="1" customFormat="1" ht="16.35" spans="1:7">
      <c r="A43" s="4" t="s">
        <v>570</v>
      </c>
      <c r="B43" s="5">
        <v>728</v>
      </c>
      <c r="D43" s="3" t="s">
        <v>570</v>
      </c>
      <c r="E43" s="3" t="s">
        <v>1443</v>
      </c>
      <c r="F43" s="6">
        <v>728</v>
      </c>
      <c r="G43" s="1">
        <f t="shared" si="1"/>
        <v>0</v>
      </c>
    </row>
    <row r="44" s="1" customFormat="1" ht="16.35" spans="1:7">
      <c r="A44" s="4" t="s">
        <v>573</v>
      </c>
      <c r="B44" s="5">
        <v>700</v>
      </c>
      <c r="D44" s="3" t="s">
        <v>573</v>
      </c>
      <c r="E44" s="3" t="s">
        <v>1446</v>
      </c>
      <c r="F44" s="6">
        <v>700</v>
      </c>
      <c r="G44" s="1">
        <f t="shared" si="1"/>
        <v>0</v>
      </c>
    </row>
    <row r="45" s="1" customFormat="1" ht="16.35" spans="1:7">
      <c r="A45" s="4" t="s">
        <v>435</v>
      </c>
      <c r="B45" s="5">
        <v>660</v>
      </c>
      <c r="D45" s="3" t="s">
        <v>435</v>
      </c>
      <c r="E45" s="3" t="s">
        <v>1448</v>
      </c>
      <c r="F45" s="6">
        <v>660</v>
      </c>
      <c r="G45" s="1">
        <f t="shared" si="1"/>
        <v>0</v>
      </c>
    </row>
    <row r="46" s="1" customFormat="1" ht="16.35" spans="1:7">
      <c r="A46" s="4" t="s">
        <v>795</v>
      </c>
      <c r="B46" s="5">
        <v>660</v>
      </c>
      <c r="D46" s="3" t="s">
        <v>795</v>
      </c>
      <c r="E46" s="3" t="s">
        <v>1450</v>
      </c>
      <c r="F46" s="6">
        <v>660</v>
      </c>
      <c r="G46" s="1">
        <f t="shared" si="1"/>
        <v>0</v>
      </c>
    </row>
    <row r="47" s="1" customFormat="1" ht="16.35" spans="1:7">
      <c r="A47" s="4" t="s">
        <v>1024</v>
      </c>
      <c r="B47" s="5">
        <v>2208</v>
      </c>
      <c r="D47" s="3" t="s">
        <v>1024</v>
      </c>
      <c r="E47" s="3" t="s">
        <v>1452</v>
      </c>
      <c r="F47" s="6">
        <v>2208</v>
      </c>
      <c r="G47" s="1">
        <f t="shared" si="1"/>
        <v>0</v>
      </c>
    </row>
    <row r="48" s="1" customFormat="1" ht="16.35" spans="1:7">
      <c r="A48" s="4" t="s">
        <v>696</v>
      </c>
      <c r="B48" s="5">
        <v>1082</v>
      </c>
      <c r="D48" s="3" t="s">
        <v>696</v>
      </c>
      <c r="E48" s="3" t="s">
        <v>1455</v>
      </c>
      <c r="F48" s="6">
        <v>1082</v>
      </c>
      <c r="G48" s="1">
        <f t="shared" si="1"/>
        <v>0</v>
      </c>
    </row>
    <row r="49" s="1" customFormat="1" ht="16.35" spans="1:7">
      <c r="A49" s="4" t="s">
        <v>725</v>
      </c>
      <c r="B49" s="5">
        <v>239</v>
      </c>
      <c r="D49" s="3" t="s">
        <v>725</v>
      </c>
      <c r="E49" s="3" t="s">
        <v>1459</v>
      </c>
      <c r="F49" s="6">
        <v>239</v>
      </c>
      <c r="G49" s="1">
        <f t="shared" ref="G49:G71" si="2">B49-F49</f>
        <v>0</v>
      </c>
    </row>
    <row r="50" s="1" customFormat="1" ht="16.35" spans="1:7">
      <c r="A50" s="4" t="s">
        <v>854</v>
      </c>
      <c r="B50" s="5">
        <v>2100</v>
      </c>
      <c r="D50" s="3" t="s">
        <v>854</v>
      </c>
      <c r="E50" s="3" t="s">
        <v>1462</v>
      </c>
      <c r="F50" s="6">
        <v>2100</v>
      </c>
      <c r="G50" s="1">
        <f t="shared" si="2"/>
        <v>0</v>
      </c>
    </row>
    <row r="51" s="1" customFormat="1" ht="16.35" spans="1:7">
      <c r="A51" s="4" t="s">
        <v>443</v>
      </c>
      <c r="B51" s="5">
        <v>1290</v>
      </c>
      <c r="D51" s="3" t="s">
        <v>443</v>
      </c>
      <c r="E51" s="3" t="s">
        <v>1465</v>
      </c>
      <c r="F51" s="6">
        <v>1290</v>
      </c>
      <c r="G51" s="1">
        <f t="shared" si="2"/>
        <v>0</v>
      </c>
    </row>
    <row r="52" s="1" customFormat="1" ht="16.35" spans="1:7">
      <c r="A52" s="4" t="s">
        <v>927</v>
      </c>
      <c r="B52" s="5">
        <v>1472</v>
      </c>
      <c r="D52" s="3" t="s">
        <v>927</v>
      </c>
      <c r="E52" s="3" t="s">
        <v>1466</v>
      </c>
      <c r="F52" s="6">
        <v>1472</v>
      </c>
      <c r="G52" s="1">
        <f t="shared" si="2"/>
        <v>0</v>
      </c>
    </row>
    <row r="53" s="1" customFormat="1" ht="16.35" spans="1:7">
      <c r="A53" s="4" t="s">
        <v>700</v>
      </c>
      <c r="B53" s="5">
        <v>3800</v>
      </c>
      <c r="D53" s="3" t="s">
        <v>700</v>
      </c>
      <c r="E53" s="3" t="s">
        <v>1470</v>
      </c>
      <c r="F53" s="6">
        <v>3800</v>
      </c>
      <c r="G53" s="1">
        <f t="shared" si="2"/>
        <v>0</v>
      </c>
    </row>
    <row r="54" s="1" customFormat="1" ht="16.35" spans="1:7">
      <c r="A54" s="4" t="s">
        <v>473</v>
      </c>
      <c r="B54" s="5">
        <v>304</v>
      </c>
      <c r="D54" s="3" t="s">
        <v>473</v>
      </c>
      <c r="E54" s="3" t="s">
        <v>1474</v>
      </c>
      <c r="F54" s="6">
        <v>304</v>
      </c>
      <c r="G54" s="1">
        <f t="shared" si="2"/>
        <v>0</v>
      </c>
    </row>
    <row r="55" s="1" customFormat="1" ht="16.35" spans="1:7">
      <c r="A55" s="4" t="s">
        <v>394</v>
      </c>
      <c r="B55" s="5">
        <v>243</v>
      </c>
      <c r="D55" s="3" t="s">
        <v>394</v>
      </c>
      <c r="E55" s="3" t="s">
        <v>1477</v>
      </c>
      <c r="F55" s="6">
        <v>243</v>
      </c>
      <c r="G55" s="1">
        <f t="shared" si="2"/>
        <v>0</v>
      </c>
    </row>
    <row r="56" s="1" customFormat="1" ht="16.35" spans="1:7">
      <c r="A56" s="4" t="s">
        <v>1119</v>
      </c>
      <c r="B56" s="5">
        <v>2790</v>
      </c>
      <c r="D56" s="3" t="s">
        <v>1119</v>
      </c>
      <c r="E56" s="3" t="s">
        <v>1480</v>
      </c>
      <c r="F56" s="6">
        <v>2790</v>
      </c>
      <c r="G56" s="1">
        <f t="shared" si="2"/>
        <v>0</v>
      </c>
    </row>
    <row r="57" s="1" customFormat="1" ht="16.35" spans="1:7">
      <c r="A57" s="4" t="s">
        <v>531</v>
      </c>
      <c r="B57" s="5">
        <v>1472</v>
      </c>
      <c r="D57" s="3" t="s">
        <v>531</v>
      </c>
      <c r="E57" s="3" t="s">
        <v>1483</v>
      </c>
      <c r="F57" s="6">
        <v>1472</v>
      </c>
      <c r="G57" s="1">
        <f t="shared" si="2"/>
        <v>0</v>
      </c>
    </row>
    <row r="58" s="1" customFormat="1" ht="16.35" spans="1:7">
      <c r="A58" s="4" t="s">
        <v>479</v>
      </c>
      <c r="B58" s="5">
        <v>882</v>
      </c>
      <c r="D58" s="3" t="s">
        <v>479</v>
      </c>
      <c r="E58" s="3" t="s">
        <v>1485</v>
      </c>
      <c r="F58" s="6">
        <v>882</v>
      </c>
      <c r="G58" s="1">
        <f t="shared" si="2"/>
        <v>0</v>
      </c>
    </row>
    <row r="59" s="1" customFormat="1" ht="16.35" spans="1:7">
      <c r="A59" s="4" t="s">
        <v>386</v>
      </c>
      <c r="B59" s="5">
        <v>243</v>
      </c>
      <c r="D59" s="3" t="s">
        <v>386</v>
      </c>
      <c r="E59" s="3" t="s">
        <v>1488</v>
      </c>
      <c r="F59" s="6">
        <v>243</v>
      </c>
      <c r="G59" s="1">
        <f t="shared" si="2"/>
        <v>0</v>
      </c>
    </row>
    <row r="60" s="1" customFormat="1" ht="16.35" spans="1:7">
      <c r="A60" s="4" t="s">
        <v>980</v>
      </c>
      <c r="B60" s="5">
        <v>2863</v>
      </c>
      <c r="D60" s="3" t="s">
        <v>980</v>
      </c>
      <c r="E60" s="3" t="s">
        <v>1490</v>
      </c>
      <c r="F60" s="6">
        <v>2863</v>
      </c>
      <c r="G60" s="1">
        <f t="shared" si="2"/>
        <v>0</v>
      </c>
    </row>
    <row r="61" s="1" customFormat="1" ht="16.35" spans="1:7">
      <c r="A61" s="4" t="s">
        <v>800</v>
      </c>
      <c r="B61" s="5">
        <v>500</v>
      </c>
      <c r="D61" s="3" t="s">
        <v>800</v>
      </c>
      <c r="E61" s="3" t="s">
        <v>1494</v>
      </c>
      <c r="F61" s="6">
        <v>500</v>
      </c>
      <c r="G61" s="1">
        <f t="shared" si="2"/>
        <v>0</v>
      </c>
    </row>
    <row r="62" s="1" customFormat="1" ht="16.35" spans="1:7">
      <c r="A62" s="4" t="s">
        <v>1132</v>
      </c>
      <c r="B62" s="5">
        <v>3096</v>
      </c>
      <c r="D62" s="3" t="s">
        <v>1132</v>
      </c>
      <c r="E62" s="3" t="s">
        <v>1497</v>
      </c>
      <c r="F62" s="6">
        <v>3096</v>
      </c>
      <c r="G62" s="1">
        <f t="shared" si="2"/>
        <v>0</v>
      </c>
    </row>
    <row r="63" s="1" customFormat="1" ht="16.35" spans="1:7">
      <c r="A63" s="4" t="s">
        <v>856</v>
      </c>
      <c r="B63" s="5">
        <v>1260</v>
      </c>
      <c r="D63" s="3" t="s">
        <v>856</v>
      </c>
      <c r="E63" s="3" t="s">
        <v>1500</v>
      </c>
      <c r="F63" s="6">
        <v>1260</v>
      </c>
      <c r="G63" s="1">
        <f t="shared" si="2"/>
        <v>0</v>
      </c>
    </row>
    <row r="64" s="1" customFormat="1" ht="16.35" spans="1:7">
      <c r="A64" s="4" t="s">
        <v>1049</v>
      </c>
      <c r="B64" s="5">
        <v>1680</v>
      </c>
      <c r="D64" s="3" t="s">
        <v>1049</v>
      </c>
      <c r="E64" s="3" t="s">
        <v>1503</v>
      </c>
      <c r="F64" s="6">
        <v>1680</v>
      </c>
      <c r="G64" s="1">
        <f t="shared" si="2"/>
        <v>0</v>
      </c>
    </row>
    <row r="65" s="1" customFormat="1" ht="16.35" spans="1:7">
      <c r="A65" s="4" t="s">
        <v>1072</v>
      </c>
      <c r="B65" s="5">
        <v>1199</v>
      </c>
      <c r="D65" s="3" t="s">
        <v>1072</v>
      </c>
      <c r="E65" s="3" t="s">
        <v>1506</v>
      </c>
      <c r="F65" s="6">
        <v>1199</v>
      </c>
      <c r="G65" s="1">
        <f t="shared" si="2"/>
        <v>0</v>
      </c>
    </row>
    <row r="66" s="1" customFormat="1" ht="16.35" spans="1:7">
      <c r="A66" s="4" t="s">
        <v>527</v>
      </c>
      <c r="B66" s="5">
        <v>2452</v>
      </c>
      <c r="D66" s="3" t="s">
        <v>527</v>
      </c>
      <c r="E66" s="3" t="s">
        <v>1509</v>
      </c>
      <c r="F66" s="6">
        <v>2452</v>
      </c>
      <c r="G66" s="1">
        <f t="shared" si="2"/>
        <v>0</v>
      </c>
    </row>
    <row r="67" s="1" customFormat="1" ht="16.35" spans="1:7">
      <c r="A67" s="4" t="s">
        <v>609</v>
      </c>
      <c r="B67" s="5">
        <v>850</v>
      </c>
      <c r="D67" s="3" t="s">
        <v>609</v>
      </c>
      <c r="E67" s="3" t="s">
        <v>1513</v>
      </c>
      <c r="F67" s="6">
        <v>850</v>
      </c>
      <c r="G67" s="1">
        <f t="shared" si="2"/>
        <v>0</v>
      </c>
    </row>
    <row r="68" s="1" customFormat="1" ht="16.35" spans="1:7">
      <c r="A68" s="4" t="s">
        <v>823</v>
      </c>
      <c r="B68" s="5">
        <v>1720</v>
      </c>
      <c r="D68" s="3" t="s">
        <v>823</v>
      </c>
      <c r="E68" s="3" t="s">
        <v>1517</v>
      </c>
      <c r="F68" s="6">
        <v>1720</v>
      </c>
      <c r="G68" s="1">
        <f t="shared" si="2"/>
        <v>0</v>
      </c>
    </row>
    <row r="69" s="1" customFormat="1" ht="16.35" spans="1:7">
      <c r="A69" s="4" t="s">
        <v>1115</v>
      </c>
      <c r="B69" s="5">
        <v>2208</v>
      </c>
      <c r="D69" s="3" t="s">
        <v>1115</v>
      </c>
      <c r="E69" s="3" t="s">
        <v>1520</v>
      </c>
      <c r="F69" s="6">
        <v>2208</v>
      </c>
      <c r="G69" s="1">
        <f t="shared" si="2"/>
        <v>0</v>
      </c>
    </row>
    <row r="70" s="1" customFormat="1" ht="16.35" spans="1:7">
      <c r="A70" s="4" t="s">
        <v>565</v>
      </c>
      <c r="B70" s="5">
        <v>1500</v>
      </c>
      <c r="D70" s="3" t="s">
        <v>565</v>
      </c>
      <c r="E70" s="3" t="s">
        <v>1522</v>
      </c>
      <c r="F70" s="6">
        <v>1500</v>
      </c>
      <c r="G70" s="1">
        <f t="shared" si="2"/>
        <v>0</v>
      </c>
    </row>
    <row r="71" s="1" customFormat="1" ht="16.35" spans="1:7">
      <c r="A71" s="4" t="s">
        <v>393</v>
      </c>
      <c r="B71" s="5">
        <v>420</v>
      </c>
      <c r="D71" s="3" t="s">
        <v>393</v>
      </c>
      <c r="E71" s="3" t="s">
        <v>1526</v>
      </c>
      <c r="F71" s="6">
        <v>420</v>
      </c>
      <c r="G71" s="1">
        <f t="shared" si="2"/>
        <v>0</v>
      </c>
    </row>
    <row r="72" s="1" customFormat="1" ht="16.35" spans="1:7">
      <c r="A72" s="4" t="s">
        <v>188</v>
      </c>
      <c r="B72" s="5">
        <v>700</v>
      </c>
      <c r="D72" s="3" t="s">
        <v>188</v>
      </c>
      <c r="E72" s="3" t="s">
        <v>1529</v>
      </c>
      <c r="F72" s="6">
        <v>700</v>
      </c>
      <c r="G72" s="1">
        <f t="shared" ref="G72:G91" si="3">B72-F72</f>
        <v>0</v>
      </c>
    </row>
    <row r="73" s="1" customFormat="1" ht="16.35" spans="1:7">
      <c r="A73" s="4" t="s">
        <v>1012</v>
      </c>
      <c r="B73" s="5">
        <v>4912</v>
      </c>
      <c r="D73" s="3" t="s">
        <v>1012</v>
      </c>
      <c r="E73" s="3" t="s">
        <v>1532</v>
      </c>
      <c r="F73" s="6">
        <v>4912</v>
      </c>
      <c r="G73" s="1">
        <f t="shared" si="3"/>
        <v>0</v>
      </c>
    </row>
    <row r="74" s="1" customFormat="1" ht="16.35" spans="1:7">
      <c r="A74" s="4" t="s">
        <v>836</v>
      </c>
      <c r="B74" s="5">
        <v>1308</v>
      </c>
      <c r="D74" s="3" t="s">
        <v>836</v>
      </c>
      <c r="E74" s="3" t="s">
        <v>1536</v>
      </c>
      <c r="F74" s="6">
        <v>1308</v>
      </c>
      <c r="G74" s="1">
        <f t="shared" si="3"/>
        <v>0</v>
      </c>
    </row>
    <row r="75" s="1" customFormat="1" ht="16.35" spans="1:7">
      <c r="A75" s="4" t="s">
        <v>1263</v>
      </c>
      <c r="B75" s="5">
        <v>1688</v>
      </c>
      <c r="D75" s="3" t="s">
        <v>1263</v>
      </c>
      <c r="E75" s="3" t="s">
        <v>1540</v>
      </c>
      <c r="F75" s="6">
        <v>1688</v>
      </c>
      <c r="G75" s="1">
        <f t="shared" si="3"/>
        <v>0</v>
      </c>
    </row>
    <row r="76" s="1" customFormat="1" ht="16.35" spans="1:7">
      <c r="A76" s="4" t="s">
        <v>197</v>
      </c>
      <c r="B76" s="5">
        <v>525</v>
      </c>
      <c r="D76" s="3" t="s">
        <v>197</v>
      </c>
      <c r="E76" s="3" t="s">
        <v>1543</v>
      </c>
      <c r="F76" s="6">
        <v>525</v>
      </c>
      <c r="G76" s="1">
        <f t="shared" si="3"/>
        <v>0</v>
      </c>
    </row>
    <row r="77" s="1" customFormat="1" ht="16.35" spans="1:7">
      <c r="A77" s="4" t="s">
        <v>180</v>
      </c>
      <c r="B77" s="5">
        <v>244</v>
      </c>
      <c r="D77" s="3" t="s">
        <v>180</v>
      </c>
      <c r="E77" s="3" t="s">
        <v>1546</v>
      </c>
      <c r="F77" s="6">
        <v>244</v>
      </c>
      <c r="G77" s="1">
        <f t="shared" si="3"/>
        <v>0</v>
      </c>
    </row>
    <row r="78" s="1" customFormat="1" ht="16.35" spans="1:7">
      <c r="A78" s="4" t="s">
        <v>754</v>
      </c>
      <c r="B78" s="5">
        <v>1512</v>
      </c>
      <c r="D78" s="3" t="s">
        <v>754</v>
      </c>
      <c r="E78" s="3" t="s">
        <v>1549</v>
      </c>
      <c r="F78" s="6">
        <v>1512</v>
      </c>
      <c r="G78" s="1">
        <f t="shared" si="3"/>
        <v>0</v>
      </c>
    </row>
    <row r="79" s="1" customFormat="1" ht="16.35" spans="1:7">
      <c r="A79" s="4" t="s">
        <v>293</v>
      </c>
      <c r="B79" s="5">
        <v>420</v>
      </c>
      <c r="D79" s="3" t="s">
        <v>293</v>
      </c>
      <c r="E79" s="3" t="s">
        <v>1553</v>
      </c>
      <c r="F79" s="6">
        <v>420</v>
      </c>
      <c r="G79" s="1">
        <f t="shared" si="3"/>
        <v>0</v>
      </c>
    </row>
    <row r="80" s="1" customFormat="1" ht="16.35" spans="1:7">
      <c r="A80" s="4" t="s">
        <v>1215</v>
      </c>
      <c r="B80" s="5">
        <v>1512</v>
      </c>
      <c r="D80" s="3" t="s">
        <v>1215</v>
      </c>
      <c r="E80" s="3" t="s">
        <v>1555</v>
      </c>
      <c r="F80" s="6">
        <v>1512</v>
      </c>
      <c r="G80" s="1">
        <f t="shared" si="3"/>
        <v>0</v>
      </c>
    </row>
    <row r="81" s="1" customFormat="1" ht="16.35" spans="1:7">
      <c r="A81" s="4" t="s">
        <v>23</v>
      </c>
      <c r="B81" s="5">
        <v>700</v>
      </c>
      <c r="D81" s="3" t="s">
        <v>23</v>
      </c>
      <c r="E81" s="3" t="s">
        <v>1557</v>
      </c>
      <c r="F81" s="6">
        <v>700</v>
      </c>
      <c r="G81" s="1">
        <f t="shared" si="3"/>
        <v>0</v>
      </c>
    </row>
    <row r="82" s="1" customFormat="1" ht="16.35" spans="1:7">
      <c r="A82" s="4" t="s">
        <v>271</v>
      </c>
      <c r="B82" s="5">
        <v>528</v>
      </c>
      <c r="D82" s="3" t="s">
        <v>271</v>
      </c>
      <c r="E82" s="3" t="s">
        <v>1559</v>
      </c>
      <c r="F82" s="6">
        <v>528</v>
      </c>
      <c r="G82" s="1">
        <f t="shared" si="3"/>
        <v>0</v>
      </c>
    </row>
    <row r="83" s="1" customFormat="1" ht="16.35" spans="1:7">
      <c r="A83" s="4" t="s">
        <v>592</v>
      </c>
      <c r="B83" s="5">
        <v>2100</v>
      </c>
      <c r="D83" s="3" t="s">
        <v>592</v>
      </c>
      <c r="E83" s="3" t="s">
        <v>1563</v>
      </c>
      <c r="F83" s="6">
        <v>2100</v>
      </c>
      <c r="G83" s="1">
        <f t="shared" si="3"/>
        <v>0</v>
      </c>
    </row>
    <row r="84" s="1" customFormat="1" ht="16.35" spans="1:7">
      <c r="A84" s="4" t="s">
        <v>872</v>
      </c>
      <c r="B84" s="5">
        <v>1358</v>
      </c>
      <c r="D84" s="3" t="s">
        <v>872</v>
      </c>
      <c r="E84" s="3" t="s">
        <v>1561</v>
      </c>
      <c r="F84" s="6">
        <v>1358</v>
      </c>
      <c r="G84" s="1">
        <f t="shared" si="3"/>
        <v>0</v>
      </c>
    </row>
    <row r="85" s="1" customFormat="1" ht="16.35" spans="1:7">
      <c r="A85" s="4" t="s">
        <v>626</v>
      </c>
      <c r="B85" s="5">
        <v>1800</v>
      </c>
      <c r="D85" s="3" t="s">
        <v>626</v>
      </c>
      <c r="E85" s="3" t="s">
        <v>1565</v>
      </c>
      <c r="F85" s="6">
        <v>1800</v>
      </c>
      <c r="G85" s="1">
        <f t="shared" si="3"/>
        <v>0</v>
      </c>
    </row>
    <row r="86" s="1" customFormat="1" ht="16.35" spans="1:7">
      <c r="A86" s="4" t="s">
        <v>1106</v>
      </c>
      <c r="B86" s="5">
        <v>420</v>
      </c>
      <c r="D86" s="3" t="s">
        <v>1106</v>
      </c>
      <c r="E86" s="3" t="s">
        <v>1569</v>
      </c>
      <c r="F86" s="6">
        <v>420</v>
      </c>
      <c r="G86" s="1">
        <f t="shared" si="3"/>
        <v>0</v>
      </c>
    </row>
    <row r="87" s="1" customFormat="1" ht="16.35" spans="1:7">
      <c r="A87" s="4" t="s">
        <v>731</v>
      </c>
      <c r="B87" s="5">
        <v>1980</v>
      </c>
      <c r="D87" s="3" t="s">
        <v>731</v>
      </c>
      <c r="E87" s="3" t="s">
        <v>1571</v>
      </c>
      <c r="F87" s="6">
        <v>1980</v>
      </c>
      <c r="G87" s="1">
        <f t="shared" si="3"/>
        <v>0</v>
      </c>
    </row>
    <row r="88" s="1" customFormat="1" ht="16.35" spans="1:7">
      <c r="A88" s="4" t="s">
        <v>419</v>
      </c>
      <c r="B88" s="5">
        <v>1700</v>
      </c>
      <c r="D88" s="3" t="s">
        <v>419</v>
      </c>
      <c r="E88" s="3" t="s">
        <v>1574</v>
      </c>
      <c r="F88" s="6">
        <v>1700</v>
      </c>
      <c r="G88" s="1">
        <f t="shared" si="3"/>
        <v>0</v>
      </c>
    </row>
    <row r="89" s="1" customFormat="1" ht="16.35" spans="1:7">
      <c r="A89" s="4" t="s">
        <v>786</v>
      </c>
      <c r="B89" s="5">
        <v>2130</v>
      </c>
      <c r="D89" s="3" t="s">
        <v>786</v>
      </c>
      <c r="E89" s="3" t="s">
        <v>1576</v>
      </c>
      <c r="F89" s="6">
        <v>2130</v>
      </c>
      <c r="G89" s="1">
        <f t="shared" si="3"/>
        <v>0</v>
      </c>
    </row>
    <row r="90" s="1" customFormat="1" ht="16.35" spans="1:7">
      <c r="A90" s="4" t="s">
        <v>874</v>
      </c>
      <c r="B90" s="5">
        <v>2100</v>
      </c>
      <c r="D90" s="3" t="s">
        <v>874</v>
      </c>
      <c r="E90" s="3" t="s">
        <v>1579</v>
      </c>
      <c r="F90" s="6">
        <v>2100</v>
      </c>
      <c r="G90" s="1">
        <f t="shared" si="3"/>
        <v>0</v>
      </c>
    </row>
    <row r="91" s="1" customFormat="1" ht="16.35" spans="1:7">
      <c r="A91" s="4" t="s">
        <v>850</v>
      </c>
      <c r="B91" s="5">
        <v>1532</v>
      </c>
      <c r="D91" s="3" t="s">
        <v>850</v>
      </c>
      <c r="E91" s="3" t="s">
        <v>1581</v>
      </c>
      <c r="F91" s="6">
        <v>1532</v>
      </c>
      <c r="G91" s="1">
        <f t="shared" si="3"/>
        <v>0</v>
      </c>
    </row>
    <row r="92" s="1" customFormat="1" ht="16.35" spans="1:7">
      <c r="A92" s="4" t="s">
        <v>368</v>
      </c>
      <c r="B92" s="5">
        <v>892</v>
      </c>
      <c r="D92" s="3" t="s">
        <v>368</v>
      </c>
      <c r="E92" s="3" t="s">
        <v>1585</v>
      </c>
      <c r="F92" s="6">
        <v>892</v>
      </c>
      <c r="G92" s="1">
        <f>B92-F92</f>
        <v>0</v>
      </c>
    </row>
    <row r="93" s="1" customFormat="1" ht="16.35" spans="1:7">
      <c r="A93" s="4" t="s">
        <v>186</v>
      </c>
      <c r="B93" s="5">
        <v>420</v>
      </c>
      <c r="D93" s="3" t="s">
        <v>186</v>
      </c>
      <c r="E93" s="3" t="s">
        <v>1588</v>
      </c>
      <c r="F93" s="6">
        <v>420</v>
      </c>
      <c r="G93" s="1">
        <f>B93-F93</f>
        <v>0</v>
      </c>
    </row>
    <row r="94" s="1" customFormat="1" ht="16.35" spans="1:7">
      <c r="A94" s="4" t="s">
        <v>75</v>
      </c>
      <c r="B94" s="5">
        <v>1487</v>
      </c>
      <c r="D94" s="3" t="s">
        <v>75</v>
      </c>
      <c r="E94" s="3" t="s">
        <v>1590</v>
      </c>
      <c r="F94" s="6">
        <v>1487</v>
      </c>
      <c r="G94" s="1">
        <f>B94-F94</f>
        <v>0</v>
      </c>
    </row>
    <row r="95" s="1" customFormat="1" ht="16.35" spans="1:7">
      <c r="A95" s="4" t="s">
        <v>218</v>
      </c>
      <c r="B95" s="5">
        <v>1170</v>
      </c>
      <c r="D95" s="3" t="s">
        <v>218</v>
      </c>
      <c r="E95" s="3" t="s">
        <v>1595</v>
      </c>
      <c r="F95" s="6">
        <v>1170</v>
      </c>
      <c r="G95" s="1">
        <f>B95-F95</f>
        <v>0</v>
      </c>
    </row>
    <row r="96" s="1" customFormat="1" ht="16.35" spans="1:7">
      <c r="A96" s="4" t="s">
        <v>666</v>
      </c>
      <c r="B96" s="5">
        <v>716</v>
      </c>
      <c r="D96" s="3" t="s">
        <v>666</v>
      </c>
      <c r="E96" s="3" t="s">
        <v>1598</v>
      </c>
      <c r="F96" s="6">
        <v>716</v>
      </c>
      <c r="G96" s="1">
        <f>B96-F96</f>
        <v>0</v>
      </c>
    </row>
    <row r="97" s="1" customFormat="1" ht="16.35" spans="1:7">
      <c r="A97" s="4" t="s">
        <v>1250</v>
      </c>
      <c r="B97" s="5">
        <v>2498</v>
      </c>
      <c r="D97" s="3" t="s">
        <v>1250</v>
      </c>
      <c r="E97" s="3" t="s">
        <v>1601</v>
      </c>
      <c r="F97" s="6">
        <v>2498</v>
      </c>
      <c r="G97" s="1">
        <f>B97-F97</f>
        <v>0</v>
      </c>
    </row>
    <row r="98" s="1" customFormat="1" ht="16.35" spans="1:7">
      <c r="A98" s="4" t="s">
        <v>1176</v>
      </c>
      <c r="B98" s="5">
        <v>1696</v>
      </c>
      <c r="D98" s="3" t="s">
        <v>1176</v>
      </c>
      <c r="E98" s="3" t="s">
        <v>1604</v>
      </c>
      <c r="F98" s="6">
        <v>1696</v>
      </c>
      <c r="G98" s="1">
        <f>B98-F98</f>
        <v>0</v>
      </c>
    </row>
    <row r="99" s="1" customFormat="1" ht="15.6" spans="1:7">
      <c r="A99" s="4" t="s">
        <v>1122</v>
      </c>
      <c r="B99" s="5">
        <v>1710</v>
      </c>
      <c r="D99" s="3" t="s">
        <v>1122</v>
      </c>
      <c r="E99" s="3" t="s">
        <v>1607</v>
      </c>
      <c r="F99" s="6">
        <v>1710</v>
      </c>
      <c r="G99" s="1">
        <f t="shared" ref="G99:G117" si="4">B99-F99</f>
        <v>0</v>
      </c>
    </row>
    <row r="100" s="1" customFormat="1" ht="16.35" spans="1:7">
      <c r="A100" s="4" t="s">
        <v>248</v>
      </c>
      <c r="B100" s="5">
        <v>2578</v>
      </c>
      <c r="D100" s="3" t="s">
        <v>248</v>
      </c>
      <c r="E100" s="3" t="s">
        <v>1611</v>
      </c>
      <c r="F100" s="6">
        <v>2578</v>
      </c>
      <c r="G100" s="1">
        <f t="shared" si="4"/>
        <v>0</v>
      </c>
    </row>
    <row r="101" s="1" customFormat="1" ht="16.35" spans="1:7">
      <c r="A101" s="4" t="s">
        <v>195</v>
      </c>
      <c r="B101" s="5">
        <v>882</v>
      </c>
      <c r="D101" s="3" t="s">
        <v>195</v>
      </c>
      <c r="E101" s="3" t="s">
        <v>1615</v>
      </c>
      <c r="F101" s="6">
        <v>882</v>
      </c>
      <c r="G101" s="1">
        <f t="shared" si="4"/>
        <v>0</v>
      </c>
    </row>
    <row r="102" s="1" customFormat="1" ht="16.35" spans="1:7">
      <c r="A102" s="4" t="s">
        <v>456</v>
      </c>
      <c r="B102" s="5">
        <v>2062</v>
      </c>
      <c r="D102" s="3" t="s">
        <v>456</v>
      </c>
      <c r="E102" s="3" t="s">
        <v>1616</v>
      </c>
      <c r="F102" s="6">
        <v>2062</v>
      </c>
      <c r="G102" s="1">
        <f t="shared" si="4"/>
        <v>0</v>
      </c>
    </row>
    <row r="103" s="1" customFormat="1" ht="16.35" spans="1:7">
      <c r="A103" s="4" t="s">
        <v>96</v>
      </c>
      <c r="B103" s="5">
        <v>420</v>
      </c>
      <c r="D103" s="3" t="s">
        <v>96</v>
      </c>
      <c r="E103" s="3" t="s">
        <v>1619</v>
      </c>
      <c r="F103" s="6">
        <v>420</v>
      </c>
      <c r="G103" s="1">
        <f t="shared" si="4"/>
        <v>0</v>
      </c>
    </row>
    <row r="104" s="1" customFormat="1" ht="16.35" spans="1:7">
      <c r="A104" s="4" t="s">
        <v>208</v>
      </c>
      <c r="B104" s="5">
        <v>233</v>
      </c>
      <c r="D104" s="3" t="s">
        <v>208</v>
      </c>
      <c r="E104" s="3" t="s">
        <v>1620</v>
      </c>
      <c r="F104" s="6">
        <v>233</v>
      </c>
      <c r="G104" s="1">
        <f t="shared" si="4"/>
        <v>0</v>
      </c>
    </row>
    <row r="105" s="1" customFormat="1" ht="16.35" spans="1:7">
      <c r="A105" s="4" t="s">
        <v>70</v>
      </c>
      <c r="B105" s="5">
        <v>882</v>
      </c>
      <c r="D105" s="3" t="s">
        <v>70</v>
      </c>
      <c r="E105" s="3" t="s">
        <v>1623</v>
      </c>
      <c r="F105" s="6">
        <v>882</v>
      </c>
      <c r="G105" s="1">
        <f t="shared" si="4"/>
        <v>0</v>
      </c>
    </row>
    <row r="106" s="1" customFormat="1" ht="16.35" spans="1:7">
      <c r="A106" s="4" t="s">
        <v>377</v>
      </c>
      <c r="B106" s="5">
        <v>1302</v>
      </c>
      <c r="D106" s="3" t="s">
        <v>377</v>
      </c>
      <c r="E106" s="3" t="s">
        <v>1624</v>
      </c>
      <c r="F106" s="6">
        <v>1302</v>
      </c>
      <c r="G106" s="1">
        <f t="shared" si="4"/>
        <v>0</v>
      </c>
    </row>
    <row r="107" s="1" customFormat="1" ht="16.35" spans="1:7">
      <c r="A107" s="4" t="s">
        <v>688</v>
      </c>
      <c r="B107" s="5">
        <v>3240</v>
      </c>
      <c r="D107" s="3" t="s">
        <v>688</v>
      </c>
      <c r="E107" s="3" t="s">
        <v>1626</v>
      </c>
      <c r="F107" s="6">
        <v>3240</v>
      </c>
      <c r="G107" s="1">
        <f t="shared" si="4"/>
        <v>0</v>
      </c>
    </row>
    <row r="108" s="1" customFormat="1" ht="16.35" spans="1:7">
      <c r="A108" s="4" t="s">
        <v>122</v>
      </c>
      <c r="B108" s="5">
        <v>1035</v>
      </c>
      <c r="D108" s="3" t="s">
        <v>122</v>
      </c>
      <c r="E108" s="3" t="s">
        <v>1630</v>
      </c>
      <c r="F108" s="6">
        <v>1035</v>
      </c>
      <c r="G108" s="1">
        <f t="shared" si="4"/>
        <v>0</v>
      </c>
    </row>
    <row r="109" s="1" customFormat="1" ht="16.35" spans="1:7">
      <c r="A109" s="4" t="s">
        <v>797</v>
      </c>
      <c r="B109" s="5">
        <v>3000</v>
      </c>
      <c r="D109" s="3" t="s">
        <v>797</v>
      </c>
      <c r="E109" s="3" t="s">
        <v>1633</v>
      </c>
      <c r="F109" s="6">
        <v>3000</v>
      </c>
      <c r="G109" s="1">
        <f t="shared" si="4"/>
        <v>0</v>
      </c>
    </row>
    <row r="110" s="1" customFormat="1" ht="16.35" spans="1:7">
      <c r="A110" s="4" t="s">
        <v>948</v>
      </c>
      <c r="B110" s="5">
        <v>3152</v>
      </c>
      <c r="D110" s="3" t="s">
        <v>948</v>
      </c>
      <c r="E110" s="3" t="s">
        <v>1636</v>
      </c>
      <c r="F110" s="6">
        <v>3152</v>
      </c>
      <c r="G110" s="1">
        <f t="shared" si="4"/>
        <v>0</v>
      </c>
    </row>
    <row r="111" s="1" customFormat="1" ht="16.35" spans="1:7">
      <c r="A111" s="4" t="s">
        <v>1188</v>
      </c>
      <c r="B111" s="5">
        <v>1650</v>
      </c>
      <c r="D111" s="3" t="s">
        <v>1188</v>
      </c>
      <c r="E111" s="3" t="s">
        <v>1639</v>
      </c>
      <c r="F111" s="6">
        <v>1650</v>
      </c>
      <c r="G111" s="1">
        <f t="shared" si="4"/>
        <v>0</v>
      </c>
    </row>
    <row r="112" s="1" customFormat="1" ht="16.35" spans="1:7">
      <c r="A112" s="4" t="s">
        <v>49</v>
      </c>
      <c r="B112" s="5">
        <v>1035</v>
      </c>
      <c r="D112" s="3" t="s">
        <v>49</v>
      </c>
      <c r="E112" s="3" t="s">
        <v>1643</v>
      </c>
      <c r="F112" s="6">
        <v>1035</v>
      </c>
      <c r="G112" s="1">
        <f t="shared" si="4"/>
        <v>0</v>
      </c>
    </row>
    <row r="113" s="1" customFormat="1" ht="16.35" spans="1:7">
      <c r="A113" s="4" t="s">
        <v>151</v>
      </c>
      <c r="B113" s="5">
        <v>978</v>
      </c>
      <c r="D113" s="3" t="s">
        <v>151</v>
      </c>
      <c r="E113" s="3" t="s">
        <v>1645</v>
      </c>
      <c r="F113" s="6">
        <v>978</v>
      </c>
      <c r="G113" s="1">
        <f t="shared" si="4"/>
        <v>0</v>
      </c>
    </row>
    <row r="114" s="1" customFormat="1" ht="16.35" spans="1:7">
      <c r="A114" s="4" t="s">
        <v>80</v>
      </c>
      <c r="B114" s="5">
        <v>470</v>
      </c>
      <c r="D114" s="3" t="s">
        <v>80</v>
      </c>
      <c r="E114" s="3" t="s">
        <v>1652</v>
      </c>
      <c r="F114" s="6">
        <v>470</v>
      </c>
      <c r="G114" s="1">
        <f t="shared" si="4"/>
        <v>0</v>
      </c>
    </row>
    <row r="115" s="1" customFormat="1" ht="16.35" spans="1:7">
      <c r="A115" s="4" t="s">
        <v>1037</v>
      </c>
      <c r="B115" s="5">
        <v>635</v>
      </c>
      <c r="D115" s="3" t="s">
        <v>1037</v>
      </c>
      <c r="E115" s="3" t="s">
        <v>1648</v>
      </c>
      <c r="F115" s="6">
        <v>635</v>
      </c>
      <c r="G115" s="1">
        <f t="shared" si="4"/>
        <v>0</v>
      </c>
    </row>
    <row r="116" s="1" customFormat="1" ht="16.35" spans="1:7">
      <c r="A116" s="4" t="s">
        <v>408</v>
      </c>
      <c r="B116" s="5">
        <v>2730</v>
      </c>
      <c r="D116" s="3" t="s">
        <v>408</v>
      </c>
      <c r="E116" s="3" t="s">
        <v>1656</v>
      </c>
      <c r="F116" s="6">
        <v>2730</v>
      </c>
      <c r="G116" s="1">
        <f t="shared" si="4"/>
        <v>0</v>
      </c>
    </row>
    <row r="117" s="1" customFormat="1" ht="16.35" spans="1:7">
      <c r="A117" s="4" t="s">
        <v>575</v>
      </c>
      <c r="B117" s="5">
        <v>1194</v>
      </c>
      <c r="D117" s="3" t="s">
        <v>575</v>
      </c>
      <c r="E117" s="3" t="s">
        <v>1659</v>
      </c>
      <c r="F117" s="6">
        <v>1194</v>
      </c>
      <c r="G117" s="1">
        <f t="shared" si="4"/>
        <v>0</v>
      </c>
    </row>
    <row r="118" s="1" customFormat="1" ht="16.35" spans="1:7">
      <c r="A118" s="4" t="s">
        <v>963</v>
      </c>
      <c r="B118" s="5">
        <v>2552</v>
      </c>
      <c r="D118" s="3" t="s">
        <v>963</v>
      </c>
      <c r="E118" s="3" t="s">
        <v>1665</v>
      </c>
      <c r="F118" s="6">
        <v>2552</v>
      </c>
      <c r="G118" s="1">
        <f>B118-F118</f>
        <v>0</v>
      </c>
    </row>
    <row r="119" s="1" customFormat="1" ht="16.35" spans="1:7">
      <c r="A119" s="4" t="s">
        <v>1035</v>
      </c>
      <c r="B119" s="5">
        <v>1905</v>
      </c>
      <c r="D119" s="3" t="s">
        <v>1035</v>
      </c>
      <c r="E119" s="3" t="s">
        <v>1662</v>
      </c>
      <c r="F119" s="6">
        <v>1905</v>
      </c>
      <c r="G119" s="1">
        <f>B119-F119</f>
        <v>0</v>
      </c>
    </row>
    <row r="120" s="1" customFormat="1" ht="16.35" spans="1:7">
      <c r="A120" s="4" t="s">
        <v>683</v>
      </c>
      <c r="B120" s="5">
        <v>1576</v>
      </c>
      <c r="D120" s="3" t="s">
        <v>683</v>
      </c>
      <c r="E120" s="3" t="s">
        <v>1669</v>
      </c>
      <c r="F120" s="6">
        <v>1576</v>
      </c>
      <c r="G120" s="1">
        <f>B120-F120</f>
        <v>0</v>
      </c>
    </row>
    <row r="121" s="1" customFormat="1" ht="16.35" spans="1:7">
      <c r="A121" s="4" t="s">
        <v>1228</v>
      </c>
      <c r="B121" s="5">
        <v>2498</v>
      </c>
      <c r="D121" s="3" t="s">
        <v>1228</v>
      </c>
      <c r="E121" s="3" t="s">
        <v>1672</v>
      </c>
      <c r="F121" s="6">
        <v>2498</v>
      </c>
      <c r="G121" s="1">
        <f>B121-F121</f>
        <v>0</v>
      </c>
    </row>
    <row r="122" s="1" customFormat="1" ht="15.6" spans="1:7">
      <c r="A122" s="4" t="s">
        <v>929</v>
      </c>
      <c r="B122" s="5">
        <v>1088</v>
      </c>
      <c r="D122" s="3" t="s">
        <v>929</v>
      </c>
      <c r="E122" s="3" t="s">
        <v>1674</v>
      </c>
      <c r="F122" s="6">
        <v>1088</v>
      </c>
      <c r="G122" s="1">
        <f t="shared" ref="G122:G136" si="5">B122-F122</f>
        <v>0</v>
      </c>
    </row>
    <row r="123" s="1" customFormat="1" ht="16.35" spans="1:7">
      <c r="A123" s="4" t="s">
        <v>118</v>
      </c>
      <c r="B123" s="5">
        <v>2352</v>
      </c>
      <c r="D123" s="3" t="s">
        <v>118</v>
      </c>
      <c r="E123" s="3" t="s">
        <v>1677</v>
      </c>
      <c r="F123" s="6">
        <v>2352</v>
      </c>
      <c r="G123" s="1">
        <f t="shared" si="5"/>
        <v>0</v>
      </c>
    </row>
    <row r="124" s="1" customFormat="1" ht="16.35" spans="1:7">
      <c r="A124" s="4" t="s">
        <v>339</v>
      </c>
      <c r="B124" s="5">
        <v>1850</v>
      </c>
      <c r="D124" s="3" t="s">
        <v>339</v>
      </c>
      <c r="E124" s="3" t="s">
        <v>1680</v>
      </c>
      <c r="F124" s="6">
        <v>1850</v>
      </c>
      <c r="G124" s="1">
        <f t="shared" si="5"/>
        <v>0</v>
      </c>
    </row>
    <row r="125" s="1" customFormat="1" ht="16.35" spans="1:7">
      <c r="A125" s="4" t="s">
        <v>403</v>
      </c>
      <c r="B125" s="5">
        <v>544</v>
      </c>
      <c r="D125" s="3" t="s">
        <v>403</v>
      </c>
      <c r="E125" s="3" t="s">
        <v>1683</v>
      </c>
      <c r="F125" s="6">
        <v>544</v>
      </c>
      <c r="G125" s="1">
        <f t="shared" si="5"/>
        <v>0</v>
      </c>
    </row>
    <row r="126" s="1" customFormat="1" ht="16.35" spans="1:7">
      <c r="A126" s="4" t="s">
        <v>54</v>
      </c>
      <c r="B126" s="5">
        <v>1236</v>
      </c>
      <c r="D126" s="3" t="s">
        <v>54</v>
      </c>
      <c r="E126" s="3" t="s">
        <v>1686</v>
      </c>
      <c r="F126" s="6">
        <v>1236</v>
      </c>
      <c r="G126" s="1">
        <f t="shared" si="5"/>
        <v>0</v>
      </c>
    </row>
    <row r="127" s="1" customFormat="1" ht="16.35" spans="1:7">
      <c r="A127" s="4" t="s">
        <v>638</v>
      </c>
      <c r="B127" s="5">
        <v>592</v>
      </c>
      <c r="D127" s="3" t="s">
        <v>638</v>
      </c>
      <c r="E127" s="3" t="s">
        <v>1689</v>
      </c>
      <c r="F127" s="6">
        <v>592</v>
      </c>
      <c r="G127" s="1">
        <f t="shared" si="5"/>
        <v>0</v>
      </c>
    </row>
    <row r="128" s="1" customFormat="1" ht="16.35" spans="1:7">
      <c r="A128" s="4" t="s">
        <v>587</v>
      </c>
      <c r="B128" s="5">
        <v>4090</v>
      </c>
      <c r="D128" s="3" t="s">
        <v>587</v>
      </c>
      <c r="E128" s="3" t="s">
        <v>1691</v>
      </c>
      <c r="F128" s="6">
        <v>4090</v>
      </c>
      <c r="G128" s="1">
        <f t="shared" si="5"/>
        <v>0</v>
      </c>
    </row>
    <row r="129" s="1" customFormat="1" ht="16.35" spans="1:7">
      <c r="A129" s="4" t="s">
        <v>1154</v>
      </c>
      <c r="B129" s="5">
        <v>1374</v>
      </c>
      <c r="D129" s="3" t="s">
        <v>1154</v>
      </c>
      <c r="E129" s="3" t="s">
        <v>1695</v>
      </c>
      <c r="F129" s="6">
        <v>1374</v>
      </c>
      <c r="G129" s="1">
        <f t="shared" si="5"/>
        <v>0</v>
      </c>
    </row>
    <row r="130" s="1" customFormat="1" ht="16.35" spans="1:7">
      <c r="A130" s="4" t="s">
        <v>716</v>
      </c>
      <c r="B130" s="5">
        <v>5496</v>
      </c>
      <c r="D130" s="3" t="s">
        <v>716</v>
      </c>
      <c r="E130" s="3" t="s">
        <v>1698</v>
      </c>
      <c r="F130" s="6">
        <v>5496</v>
      </c>
      <c r="G130" s="1">
        <f t="shared" si="5"/>
        <v>0</v>
      </c>
    </row>
    <row r="131" s="1" customFormat="1" ht="16.35" spans="1:7">
      <c r="A131" s="4" t="s">
        <v>312</v>
      </c>
      <c r="B131" s="5">
        <v>326</v>
      </c>
      <c r="D131" s="3" t="s">
        <v>312</v>
      </c>
      <c r="E131" s="3" t="s">
        <v>1702</v>
      </c>
      <c r="F131" s="6">
        <v>326</v>
      </c>
      <c r="G131" s="1">
        <f t="shared" si="5"/>
        <v>0</v>
      </c>
    </row>
    <row r="132" s="1" customFormat="1" ht="16.35" spans="1:7">
      <c r="A132" s="4" t="s">
        <v>495</v>
      </c>
      <c r="B132" s="5">
        <v>326</v>
      </c>
      <c r="D132" s="3" t="s">
        <v>495</v>
      </c>
      <c r="E132" s="3" t="s">
        <v>1706</v>
      </c>
      <c r="F132" s="6">
        <v>326</v>
      </c>
      <c r="G132" s="1">
        <f t="shared" si="5"/>
        <v>0</v>
      </c>
    </row>
    <row r="133" s="1" customFormat="1" ht="16.35" spans="1:7">
      <c r="A133" s="4" t="s">
        <v>432</v>
      </c>
      <c r="B133" s="5">
        <v>2868</v>
      </c>
      <c r="D133" s="3" t="s">
        <v>432</v>
      </c>
      <c r="E133" s="3" t="s">
        <v>1707</v>
      </c>
      <c r="F133" s="6">
        <v>2868</v>
      </c>
      <c r="G133" s="1">
        <f t="shared" si="5"/>
        <v>0</v>
      </c>
    </row>
    <row r="134" s="1" customFormat="1" ht="16.35" spans="1:7">
      <c r="A134" s="4" t="s">
        <v>1184</v>
      </c>
      <c r="B134" s="5">
        <v>6611</v>
      </c>
      <c r="D134" s="3" t="s">
        <v>1184</v>
      </c>
      <c r="E134" s="3" t="s">
        <v>1710</v>
      </c>
      <c r="F134" s="6">
        <v>6611</v>
      </c>
      <c r="G134" s="1">
        <f t="shared" si="5"/>
        <v>0</v>
      </c>
    </row>
    <row r="135" s="1" customFormat="1" ht="16.35" spans="1:7">
      <c r="A135" s="4" t="s">
        <v>305</v>
      </c>
      <c r="B135" s="5">
        <v>2100</v>
      </c>
      <c r="D135" s="3" t="s">
        <v>305</v>
      </c>
      <c r="E135" s="3" t="s">
        <v>1713</v>
      </c>
      <c r="F135" s="6">
        <v>2100</v>
      </c>
      <c r="G135" s="1">
        <f t="shared" si="5"/>
        <v>0</v>
      </c>
    </row>
    <row r="136" s="1" customFormat="1" ht="16.35" spans="1:7">
      <c r="A136" s="4" t="s">
        <v>679</v>
      </c>
      <c r="B136" s="5">
        <v>7440</v>
      </c>
      <c r="D136" s="3" t="s">
        <v>679</v>
      </c>
      <c r="E136" s="3" t="s">
        <v>1715</v>
      </c>
      <c r="F136" s="6">
        <v>7440</v>
      </c>
      <c r="G136" s="1">
        <f t="shared" si="5"/>
        <v>0</v>
      </c>
    </row>
    <row r="137" s="1" customFormat="1" ht="16.35" spans="1:7">
      <c r="A137" s="4" t="s">
        <v>985</v>
      </c>
      <c r="B137" s="5">
        <v>3210</v>
      </c>
      <c r="D137" s="3" t="s">
        <v>985</v>
      </c>
      <c r="E137" s="3" t="s">
        <v>1718</v>
      </c>
      <c r="F137" s="6">
        <v>3210</v>
      </c>
      <c r="G137" s="1">
        <f t="shared" ref="G137:G159" si="6">B137-F137</f>
        <v>0</v>
      </c>
    </row>
    <row r="138" s="1" customFormat="1" ht="16.35" spans="1:7">
      <c r="A138" s="4" t="s">
        <v>34</v>
      </c>
      <c r="B138" s="5">
        <v>417</v>
      </c>
      <c r="D138" s="3" t="s">
        <v>34</v>
      </c>
      <c r="E138" s="3" t="s">
        <v>1722</v>
      </c>
      <c r="F138" s="6">
        <v>417</v>
      </c>
      <c r="G138" s="1">
        <f t="shared" si="6"/>
        <v>0</v>
      </c>
    </row>
    <row r="139" s="1" customFormat="1" ht="16.35" spans="1:7">
      <c r="A139" s="4" t="s">
        <v>767</v>
      </c>
      <c r="B139" s="5">
        <v>1980</v>
      </c>
      <c r="D139" s="3" t="s">
        <v>767</v>
      </c>
      <c r="E139" s="3" t="s">
        <v>1724</v>
      </c>
      <c r="F139" s="6">
        <v>1980</v>
      </c>
      <c r="G139" s="1">
        <f t="shared" si="6"/>
        <v>0</v>
      </c>
    </row>
    <row r="140" s="1" customFormat="1" ht="16.35" spans="1:7">
      <c r="A140" s="4" t="s">
        <v>1141</v>
      </c>
      <c r="B140" s="5">
        <v>5400</v>
      </c>
      <c r="D140" s="3" t="s">
        <v>1141</v>
      </c>
      <c r="E140" s="3" t="s">
        <v>1726</v>
      </c>
      <c r="F140" s="6">
        <v>5400</v>
      </c>
      <c r="G140" s="1">
        <f t="shared" si="6"/>
        <v>0</v>
      </c>
    </row>
    <row r="141" s="1" customFormat="1" ht="16.35" spans="1:7">
      <c r="A141" s="4" t="s">
        <v>904</v>
      </c>
      <c r="B141" s="5">
        <v>2200</v>
      </c>
      <c r="D141" s="3" t="s">
        <v>904</v>
      </c>
      <c r="E141" s="3" t="s">
        <v>1729</v>
      </c>
      <c r="F141" s="6">
        <v>2200</v>
      </c>
      <c r="G141" s="1">
        <f t="shared" si="6"/>
        <v>0</v>
      </c>
    </row>
    <row r="142" s="1" customFormat="1" ht="16.35" spans="1:7">
      <c r="A142" s="4" t="s">
        <v>888</v>
      </c>
      <c r="B142" s="5">
        <v>1500</v>
      </c>
      <c r="D142" s="3" t="s">
        <v>888</v>
      </c>
      <c r="E142" s="3" t="s">
        <v>1732</v>
      </c>
      <c r="F142" s="6">
        <v>1500</v>
      </c>
      <c r="G142" s="1">
        <f t="shared" si="6"/>
        <v>0</v>
      </c>
    </row>
    <row r="143" s="1" customFormat="1" ht="16.35" spans="1:7">
      <c r="A143" s="4" t="s">
        <v>164</v>
      </c>
      <c r="B143" s="5">
        <v>2100</v>
      </c>
      <c r="D143" s="3" t="s">
        <v>164</v>
      </c>
      <c r="E143" s="3" t="s">
        <v>1734</v>
      </c>
      <c r="F143" s="6">
        <v>2100</v>
      </c>
      <c r="G143" s="1">
        <f t="shared" si="6"/>
        <v>0</v>
      </c>
    </row>
    <row r="144" s="1" customFormat="1" ht="16.35" spans="1:7">
      <c r="A144" s="4" t="s">
        <v>1265</v>
      </c>
      <c r="B144" s="5">
        <v>4566</v>
      </c>
      <c r="D144" s="3" t="s">
        <v>1265</v>
      </c>
      <c r="E144" s="3" t="s">
        <v>1737</v>
      </c>
      <c r="F144" s="6">
        <v>4566</v>
      </c>
      <c r="G144" s="1">
        <f t="shared" si="6"/>
        <v>0</v>
      </c>
    </row>
    <row r="145" s="1" customFormat="1" ht="16.35" spans="1:7">
      <c r="A145" s="4" t="s">
        <v>1180</v>
      </c>
      <c r="B145" s="5">
        <v>2498</v>
      </c>
      <c r="D145" s="3" t="s">
        <v>1180</v>
      </c>
      <c r="E145" s="3" t="s">
        <v>1740</v>
      </c>
      <c r="F145" s="6">
        <v>2498</v>
      </c>
      <c r="G145" s="1">
        <f t="shared" si="6"/>
        <v>0</v>
      </c>
    </row>
    <row r="146" s="1" customFormat="1" ht="16.35" spans="1:7">
      <c r="A146" s="4" t="s">
        <v>508</v>
      </c>
      <c r="B146" s="5">
        <v>1786</v>
      </c>
      <c r="D146" s="3" t="s">
        <v>508</v>
      </c>
      <c r="E146" s="3" t="s">
        <v>1742</v>
      </c>
      <c r="F146" s="6">
        <v>1786</v>
      </c>
      <c r="G146" s="1">
        <f t="shared" si="6"/>
        <v>0</v>
      </c>
    </row>
    <row r="147" s="1" customFormat="1" ht="16.35" spans="1:7">
      <c r="A147" s="4" t="s">
        <v>458</v>
      </c>
      <c r="B147" s="5">
        <v>7584</v>
      </c>
      <c r="D147" s="3" t="s">
        <v>458</v>
      </c>
      <c r="E147" s="3" t="s">
        <v>1745</v>
      </c>
      <c r="F147" s="6">
        <v>7584</v>
      </c>
      <c r="G147" s="1">
        <f t="shared" si="6"/>
        <v>0</v>
      </c>
    </row>
    <row r="148" s="1" customFormat="1" ht="16.35" spans="1:7">
      <c r="A148" s="4" t="s">
        <v>519</v>
      </c>
      <c r="B148" s="5">
        <v>4600</v>
      </c>
      <c r="D148" s="3" t="s">
        <v>519</v>
      </c>
      <c r="E148" s="3" t="s">
        <v>1749</v>
      </c>
      <c r="F148" s="6">
        <v>4600</v>
      </c>
      <c r="G148" s="1">
        <f t="shared" si="6"/>
        <v>0</v>
      </c>
    </row>
    <row r="149" s="1" customFormat="1" ht="16.35" spans="1:7">
      <c r="A149" s="4" t="s">
        <v>1093</v>
      </c>
      <c r="B149" s="5">
        <v>789</v>
      </c>
      <c r="D149" s="3" t="s">
        <v>1093</v>
      </c>
      <c r="E149" s="3" t="s">
        <v>1752</v>
      </c>
      <c r="F149" s="6">
        <v>789</v>
      </c>
      <c r="G149" s="1">
        <f t="shared" si="6"/>
        <v>0</v>
      </c>
    </row>
    <row r="150" s="1" customFormat="1" ht="16.35" spans="1:7">
      <c r="A150" s="4" t="s">
        <v>210</v>
      </c>
      <c r="B150" s="5">
        <v>792</v>
      </c>
      <c r="D150" s="3" t="s">
        <v>210</v>
      </c>
      <c r="E150" s="3" t="s">
        <v>1756</v>
      </c>
      <c r="F150" s="6">
        <v>792</v>
      </c>
      <c r="G150" s="1">
        <f t="shared" si="6"/>
        <v>0</v>
      </c>
    </row>
    <row r="151" s="1" customFormat="1" ht="16.35" spans="1:7">
      <c r="A151" s="4" t="s">
        <v>648</v>
      </c>
      <c r="B151" s="5">
        <v>544</v>
      </c>
      <c r="D151" s="3" t="s">
        <v>648</v>
      </c>
      <c r="E151" s="3" t="s">
        <v>1759</v>
      </c>
      <c r="F151" s="6">
        <v>544</v>
      </c>
      <c r="G151" s="1">
        <f t="shared" si="6"/>
        <v>0</v>
      </c>
    </row>
    <row r="152" s="1" customFormat="1" ht="16.35" spans="1:7">
      <c r="A152" s="4" t="s">
        <v>447</v>
      </c>
      <c r="B152" s="5">
        <v>3450</v>
      </c>
      <c r="D152" s="3" t="s">
        <v>447</v>
      </c>
      <c r="E152" s="3" t="s">
        <v>1761</v>
      </c>
      <c r="F152" s="6">
        <v>3450</v>
      </c>
      <c r="G152" s="1">
        <f t="shared" si="6"/>
        <v>0</v>
      </c>
    </row>
    <row r="153" s="1" customFormat="1" ht="16.35" spans="1:7">
      <c r="A153" s="4" t="s">
        <v>200</v>
      </c>
      <c r="B153" s="5">
        <v>848</v>
      </c>
      <c r="D153" s="3" t="s">
        <v>200</v>
      </c>
      <c r="E153" s="3" t="s">
        <v>1765</v>
      </c>
      <c r="F153" s="6">
        <v>848</v>
      </c>
      <c r="G153" s="1">
        <f t="shared" si="6"/>
        <v>0</v>
      </c>
    </row>
    <row r="154" s="1" customFormat="1" ht="16.35" spans="1:7">
      <c r="A154" s="4" t="s">
        <v>618</v>
      </c>
      <c r="B154" s="5">
        <v>1400</v>
      </c>
      <c r="D154" s="3" t="s">
        <v>618</v>
      </c>
      <c r="E154" s="3" t="s">
        <v>1769</v>
      </c>
      <c r="F154" s="6">
        <v>1400</v>
      </c>
      <c r="G154" s="1">
        <f t="shared" si="6"/>
        <v>0</v>
      </c>
    </row>
    <row r="155" s="1" customFormat="1" ht="16.35" spans="1:7">
      <c r="A155" s="4" t="s">
        <v>670</v>
      </c>
      <c r="B155" s="5">
        <v>1695</v>
      </c>
      <c r="D155" s="3" t="s">
        <v>670</v>
      </c>
      <c r="E155" s="3" t="s">
        <v>1771</v>
      </c>
      <c r="F155" s="6">
        <v>1695</v>
      </c>
      <c r="G155" s="1">
        <f t="shared" si="6"/>
        <v>0</v>
      </c>
    </row>
    <row r="156" s="1" customFormat="1" ht="16.35" spans="1:7">
      <c r="A156" s="4" t="s">
        <v>511</v>
      </c>
      <c r="B156" s="5">
        <v>2088</v>
      </c>
      <c r="D156" s="3" t="s">
        <v>511</v>
      </c>
      <c r="E156" s="3" t="s">
        <v>1773</v>
      </c>
      <c r="F156" s="6">
        <v>2088</v>
      </c>
      <c r="G156" s="1">
        <f t="shared" si="6"/>
        <v>0</v>
      </c>
    </row>
    <row r="157" s="1" customFormat="1" ht="16.35" spans="1:7">
      <c r="A157" s="4" t="s">
        <v>347</v>
      </c>
      <c r="B157" s="5">
        <v>4686</v>
      </c>
      <c r="D157" s="3" t="s">
        <v>347</v>
      </c>
      <c r="E157" s="3" t="s">
        <v>1775</v>
      </c>
      <c r="F157" s="6">
        <v>4686</v>
      </c>
      <c r="G157" s="1">
        <f t="shared" si="6"/>
        <v>0</v>
      </c>
    </row>
    <row r="158" s="1" customFormat="1" ht="16.35" spans="1:7">
      <c r="A158" s="4" t="s">
        <v>636</v>
      </c>
      <c r="B158" s="5">
        <v>1500</v>
      </c>
      <c r="D158" s="3" t="s">
        <v>636</v>
      </c>
      <c r="E158" s="3" t="s">
        <v>1778</v>
      </c>
      <c r="F158" s="6">
        <v>1500</v>
      </c>
      <c r="G158" s="1">
        <f t="shared" ref="G158:G173" si="7">B158-F158</f>
        <v>0</v>
      </c>
    </row>
    <row r="159" s="1" customFormat="1" ht="16.35" spans="1:7">
      <c r="A159" s="4" t="s">
        <v>967</v>
      </c>
      <c r="B159" s="5">
        <v>5842</v>
      </c>
      <c r="D159" s="3" t="s">
        <v>967</v>
      </c>
      <c r="E159" s="3" t="s">
        <v>1780</v>
      </c>
      <c r="F159" s="6">
        <v>5842</v>
      </c>
      <c r="G159" s="1">
        <f t="shared" si="7"/>
        <v>0</v>
      </c>
    </row>
    <row r="160" s="1" customFormat="1" ht="16.35" spans="1:7">
      <c r="A160" s="4" t="s">
        <v>735</v>
      </c>
      <c r="B160" s="5">
        <v>2320</v>
      </c>
      <c r="D160" s="3" t="s">
        <v>735</v>
      </c>
      <c r="E160" s="3" t="s">
        <v>1783</v>
      </c>
      <c r="F160" s="6">
        <v>2320</v>
      </c>
      <c r="G160" s="1">
        <f t="shared" si="7"/>
        <v>0</v>
      </c>
    </row>
    <row r="161" s="1" customFormat="1" ht="16.35" spans="1:7">
      <c r="A161" s="4" t="s">
        <v>388</v>
      </c>
      <c r="B161" s="5">
        <v>6090</v>
      </c>
      <c r="D161" s="3" t="s">
        <v>388</v>
      </c>
      <c r="E161" s="3" t="s">
        <v>1787</v>
      </c>
      <c r="F161" s="6">
        <v>6090</v>
      </c>
      <c r="G161" s="1">
        <f t="shared" si="7"/>
        <v>0</v>
      </c>
    </row>
    <row r="162" s="1" customFormat="1" ht="16.35" spans="1:7">
      <c r="A162" s="4" t="s">
        <v>307</v>
      </c>
      <c r="B162" s="5">
        <v>2300</v>
      </c>
      <c r="D162" s="3" t="s">
        <v>307</v>
      </c>
      <c r="E162" s="3" t="s">
        <v>1791</v>
      </c>
      <c r="F162" s="6">
        <v>2300</v>
      </c>
      <c r="G162" s="1">
        <f t="shared" si="7"/>
        <v>0</v>
      </c>
    </row>
    <row r="163" s="1" customFormat="1" ht="16.35" spans="1:7">
      <c r="A163" s="4" t="s">
        <v>156</v>
      </c>
      <c r="B163" s="5">
        <v>2364</v>
      </c>
      <c r="D163" s="3" t="s">
        <v>156</v>
      </c>
      <c r="E163" s="3" t="s">
        <v>1794</v>
      </c>
      <c r="F163" s="6">
        <v>2364</v>
      </c>
      <c r="G163" s="1">
        <f t="shared" si="7"/>
        <v>0</v>
      </c>
    </row>
    <row r="164" s="1" customFormat="1" ht="16.35" spans="1:7">
      <c r="A164" s="4" t="s">
        <v>492</v>
      </c>
      <c r="B164" s="5">
        <v>842</v>
      </c>
      <c r="D164" s="3" t="s">
        <v>492</v>
      </c>
      <c r="E164" s="3" t="s">
        <v>1797</v>
      </c>
      <c r="F164" s="6">
        <v>842</v>
      </c>
      <c r="G164" s="1">
        <f t="shared" si="7"/>
        <v>0</v>
      </c>
    </row>
    <row r="165" s="1" customFormat="1" ht="16.35" spans="1:7">
      <c r="A165" s="4" t="s">
        <v>911</v>
      </c>
      <c r="B165" s="5">
        <v>1800</v>
      </c>
      <c r="D165" s="3" t="s">
        <v>911</v>
      </c>
      <c r="E165" s="3" t="s">
        <v>1801</v>
      </c>
      <c r="F165" s="6">
        <v>1800</v>
      </c>
      <c r="G165" s="1">
        <f t="shared" si="7"/>
        <v>0</v>
      </c>
    </row>
    <row r="166" s="1" customFormat="1" ht="16.35" spans="1:7">
      <c r="A166" s="4" t="s">
        <v>972</v>
      </c>
      <c r="B166" s="5">
        <v>2334</v>
      </c>
      <c r="D166" s="3" t="s">
        <v>972</v>
      </c>
      <c r="E166" s="3" t="s">
        <v>1803</v>
      </c>
      <c r="F166" s="6">
        <v>2334</v>
      </c>
      <c r="G166" s="1">
        <f t="shared" si="7"/>
        <v>0</v>
      </c>
    </row>
    <row r="167" s="1" customFormat="1" ht="16.35" spans="1:7">
      <c r="A167" s="4" t="s">
        <v>950</v>
      </c>
      <c r="B167" s="5">
        <v>10910</v>
      </c>
      <c r="D167" s="3" t="s">
        <v>950</v>
      </c>
      <c r="E167" s="3" t="s">
        <v>1806</v>
      </c>
      <c r="F167" s="6">
        <v>10910</v>
      </c>
      <c r="G167" s="1">
        <f t="shared" si="7"/>
        <v>0</v>
      </c>
    </row>
    <row r="168" s="1" customFormat="1" ht="16.35" spans="1:7">
      <c r="A168" s="4" t="s">
        <v>463</v>
      </c>
      <c r="B168" s="5">
        <v>1400</v>
      </c>
      <c r="D168" s="3" t="s">
        <v>463</v>
      </c>
      <c r="E168" s="3" t="s">
        <v>1810</v>
      </c>
      <c r="F168" s="6">
        <v>1400</v>
      </c>
      <c r="G168" s="1">
        <f t="shared" si="7"/>
        <v>0</v>
      </c>
    </row>
    <row r="169" s="1" customFormat="1" ht="16.35" spans="1:7">
      <c r="A169" s="4" t="s">
        <v>655</v>
      </c>
      <c r="B169" s="5">
        <v>918</v>
      </c>
      <c r="D169" s="3" t="s">
        <v>655</v>
      </c>
      <c r="E169" s="3" t="s">
        <v>1812</v>
      </c>
      <c r="F169" s="6">
        <v>918</v>
      </c>
      <c r="G169" s="1">
        <f t="shared" si="7"/>
        <v>0</v>
      </c>
    </row>
    <row r="170" s="1" customFormat="1" ht="16.35" spans="1:7">
      <c r="A170" s="4" t="s">
        <v>661</v>
      </c>
      <c r="B170" s="5">
        <v>1400</v>
      </c>
      <c r="D170" s="3" t="s">
        <v>661</v>
      </c>
      <c r="E170" s="3" t="s">
        <v>1815</v>
      </c>
      <c r="F170" s="6">
        <v>1400</v>
      </c>
      <c r="G170" s="1">
        <f t="shared" si="7"/>
        <v>0</v>
      </c>
    </row>
    <row r="171" s="1" customFormat="1" ht="16.35" spans="1:7">
      <c r="A171" s="4" t="s">
        <v>1202</v>
      </c>
      <c r="B171" s="5">
        <v>690</v>
      </c>
      <c r="D171" s="3" t="s">
        <v>1202</v>
      </c>
      <c r="E171" s="3" t="s">
        <v>1817</v>
      </c>
      <c r="F171" s="6">
        <v>690</v>
      </c>
      <c r="G171" s="1">
        <f t="shared" si="7"/>
        <v>0</v>
      </c>
    </row>
    <row r="172" s="1" customFormat="1" ht="16.35" spans="1:7">
      <c r="A172" s="4" t="s">
        <v>352</v>
      </c>
      <c r="B172" s="5">
        <v>598</v>
      </c>
      <c r="D172" s="3" t="s">
        <v>352</v>
      </c>
      <c r="E172" s="3" t="s">
        <v>1820</v>
      </c>
      <c r="F172" s="6">
        <v>598</v>
      </c>
      <c r="G172" s="1">
        <f t="shared" si="7"/>
        <v>0</v>
      </c>
    </row>
    <row r="173" s="1" customFormat="1" ht="16.35" spans="1:7">
      <c r="A173" s="4" t="s">
        <v>333</v>
      </c>
      <c r="B173" s="5">
        <v>598</v>
      </c>
      <c r="D173" s="3" t="s">
        <v>333</v>
      </c>
      <c r="E173" s="3" t="s">
        <v>1823</v>
      </c>
      <c r="F173" s="6">
        <v>598</v>
      </c>
      <c r="G173" s="1">
        <f t="shared" si="7"/>
        <v>0</v>
      </c>
    </row>
    <row r="174" s="1" customFormat="1" ht="16.35" spans="1:7">
      <c r="A174" s="4" t="s">
        <v>336</v>
      </c>
      <c r="B174" s="5">
        <v>466</v>
      </c>
      <c r="D174" s="3" t="s">
        <v>336</v>
      </c>
      <c r="E174" s="3" t="s">
        <v>1825</v>
      </c>
      <c r="F174" s="6">
        <v>466</v>
      </c>
      <c r="G174" s="1">
        <f t="shared" ref="G174:G193" si="8">B174-F174</f>
        <v>0</v>
      </c>
    </row>
    <row r="175" s="1" customFormat="1" ht="16.35" spans="1:7">
      <c r="A175" s="4" t="s">
        <v>1051</v>
      </c>
      <c r="B175" s="5">
        <v>1165</v>
      </c>
      <c r="D175" s="3" t="s">
        <v>1051</v>
      </c>
      <c r="E175" s="3" t="s">
        <v>1828</v>
      </c>
      <c r="F175" s="6">
        <v>1165</v>
      </c>
      <c r="G175" s="1">
        <f t="shared" si="8"/>
        <v>0</v>
      </c>
    </row>
    <row r="176" s="1" customFormat="1" ht="16.35" spans="1:7">
      <c r="A176" s="4" t="s">
        <v>714</v>
      </c>
      <c r="B176" s="5">
        <v>1700</v>
      </c>
      <c r="D176" s="3" t="s">
        <v>714</v>
      </c>
      <c r="E176" s="3" t="s">
        <v>1831</v>
      </c>
      <c r="F176" s="6">
        <v>1700</v>
      </c>
      <c r="G176" s="1">
        <f t="shared" si="8"/>
        <v>0</v>
      </c>
    </row>
    <row r="177" s="1" customFormat="1" ht="16.35" spans="1:7">
      <c r="A177" s="4" t="s">
        <v>601</v>
      </c>
      <c r="B177" s="5">
        <v>1902</v>
      </c>
      <c r="D177" s="3" t="s">
        <v>601</v>
      </c>
      <c r="E177" s="3" t="s">
        <v>1833</v>
      </c>
      <c r="F177" s="6">
        <v>1902</v>
      </c>
      <c r="G177" s="1">
        <f t="shared" si="8"/>
        <v>0</v>
      </c>
    </row>
    <row r="178" s="1" customFormat="1" ht="16.35" spans="1:7">
      <c r="A178" s="4" t="s">
        <v>544</v>
      </c>
      <c r="B178" s="5">
        <v>2730</v>
      </c>
      <c r="D178" s="3" t="s">
        <v>544</v>
      </c>
      <c r="E178" s="3" t="s">
        <v>1836</v>
      </c>
      <c r="F178" s="6">
        <v>2730</v>
      </c>
      <c r="G178" s="1">
        <f t="shared" si="8"/>
        <v>0</v>
      </c>
    </row>
    <row r="179" s="1" customFormat="1" ht="16.35" spans="1:7">
      <c r="A179" s="4" t="s">
        <v>1117</v>
      </c>
      <c r="B179" s="5">
        <v>1320</v>
      </c>
      <c r="D179" s="3" t="s">
        <v>1117</v>
      </c>
      <c r="E179" s="3" t="s">
        <v>1838</v>
      </c>
      <c r="F179" s="6">
        <v>1320</v>
      </c>
      <c r="G179" s="1">
        <f t="shared" si="8"/>
        <v>0</v>
      </c>
    </row>
    <row r="180" s="1" customFormat="1" ht="16.35" spans="1:7">
      <c r="A180" s="4" t="s">
        <v>899</v>
      </c>
      <c r="B180" s="5">
        <v>5463</v>
      </c>
      <c r="D180" s="3" t="s">
        <v>899</v>
      </c>
      <c r="E180" s="3" t="s">
        <v>1840</v>
      </c>
      <c r="F180" s="6">
        <v>5463</v>
      </c>
      <c r="G180" s="1">
        <f t="shared" si="8"/>
        <v>0</v>
      </c>
    </row>
    <row r="181" s="1" customFormat="1" ht="16.35" spans="1:7">
      <c r="A181" s="4" t="s">
        <v>1111</v>
      </c>
      <c r="B181" s="5">
        <v>9375</v>
      </c>
      <c r="D181" s="3" t="s">
        <v>1111</v>
      </c>
      <c r="E181" s="3" t="s">
        <v>1843</v>
      </c>
      <c r="F181" s="6">
        <v>9375</v>
      </c>
      <c r="G181" s="1">
        <f t="shared" si="8"/>
        <v>0</v>
      </c>
    </row>
    <row r="182" s="1" customFormat="1" ht="16.35" spans="1:7">
      <c r="A182" s="4" t="s">
        <v>214</v>
      </c>
      <c r="B182" s="5">
        <v>2096</v>
      </c>
      <c r="D182" s="3" t="s">
        <v>214</v>
      </c>
      <c r="E182" s="3" t="s">
        <v>1847</v>
      </c>
      <c r="F182" s="6">
        <v>2096</v>
      </c>
      <c r="G182" s="1">
        <f t="shared" si="8"/>
        <v>0</v>
      </c>
    </row>
    <row r="183" s="1" customFormat="1" ht="16.35" spans="1:7">
      <c r="A183" s="4" t="s">
        <v>1002</v>
      </c>
      <c r="B183" s="5">
        <v>632</v>
      </c>
      <c r="D183" s="3" t="s">
        <v>1002</v>
      </c>
      <c r="E183" s="3" t="s">
        <v>1851</v>
      </c>
      <c r="F183" s="6">
        <v>632</v>
      </c>
      <c r="G183" s="1">
        <f t="shared" si="8"/>
        <v>0</v>
      </c>
    </row>
    <row r="184" s="1" customFormat="1" ht="16.35" spans="1:7">
      <c r="A184" s="4" t="s">
        <v>758</v>
      </c>
      <c r="B184" s="5">
        <v>1222</v>
      </c>
      <c r="D184" s="3" t="s">
        <v>758</v>
      </c>
      <c r="E184" s="3" t="s">
        <v>1854</v>
      </c>
      <c r="F184" s="6">
        <v>1222</v>
      </c>
      <c r="G184" s="1">
        <f t="shared" si="8"/>
        <v>0</v>
      </c>
    </row>
    <row r="185" s="1" customFormat="1" ht="16.35" spans="1:7">
      <c r="A185" s="4" t="s">
        <v>427</v>
      </c>
      <c r="B185" s="5">
        <v>2140</v>
      </c>
      <c r="D185" s="3" t="s">
        <v>427</v>
      </c>
      <c r="E185" s="3" t="s">
        <v>1857</v>
      </c>
      <c r="F185" s="6">
        <v>2140</v>
      </c>
      <c r="G185" s="1">
        <f t="shared" si="8"/>
        <v>0</v>
      </c>
    </row>
    <row r="186" s="1" customFormat="1" ht="16.35" spans="1:7">
      <c r="A186" s="4" t="s">
        <v>548</v>
      </c>
      <c r="B186" s="5">
        <v>1968</v>
      </c>
      <c r="D186" s="3" t="s">
        <v>548</v>
      </c>
      <c r="E186" s="3" t="s">
        <v>1860</v>
      </c>
      <c r="F186" s="6">
        <v>1968</v>
      </c>
      <c r="G186" s="1">
        <f t="shared" si="8"/>
        <v>0</v>
      </c>
    </row>
    <row r="187" s="1" customFormat="1" ht="16.35" spans="1:7">
      <c r="A187" s="4" t="s">
        <v>294</v>
      </c>
      <c r="B187" s="5">
        <v>4160</v>
      </c>
      <c r="D187" s="3" t="s">
        <v>294</v>
      </c>
      <c r="E187" s="3" t="s">
        <v>1864</v>
      </c>
      <c r="F187" s="6">
        <v>4160</v>
      </c>
      <c r="G187" s="1">
        <f t="shared" si="8"/>
        <v>0</v>
      </c>
    </row>
    <row r="188" s="1" customFormat="1" ht="16.35" spans="1:7">
      <c r="A188" s="4" t="s">
        <v>258</v>
      </c>
      <c r="B188" s="5">
        <v>4160</v>
      </c>
      <c r="D188" s="3" t="s">
        <v>258</v>
      </c>
      <c r="E188" s="3" t="s">
        <v>1867</v>
      </c>
      <c r="F188" s="6">
        <v>4160</v>
      </c>
      <c r="G188" s="1">
        <f t="shared" si="8"/>
        <v>0</v>
      </c>
    </row>
    <row r="189" s="1" customFormat="1" ht="16.35" spans="1:7">
      <c r="A189" s="4" t="s">
        <v>540</v>
      </c>
      <c r="B189" s="5">
        <v>872</v>
      </c>
      <c r="D189" s="3" t="s">
        <v>540</v>
      </c>
      <c r="E189" s="3" t="s">
        <v>1869</v>
      </c>
      <c r="F189" s="6">
        <v>872</v>
      </c>
      <c r="G189" s="1">
        <f t="shared" si="8"/>
        <v>0</v>
      </c>
    </row>
    <row r="190" s="1" customFormat="1" ht="16.35" spans="1:7">
      <c r="A190" s="4" t="s">
        <v>205</v>
      </c>
      <c r="B190" s="5">
        <v>1224</v>
      </c>
      <c r="D190" s="3" t="s">
        <v>205</v>
      </c>
      <c r="E190" s="3" t="s">
        <v>1873</v>
      </c>
      <c r="F190" s="6">
        <v>1224</v>
      </c>
      <c r="G190" s="1">
        <f t="shared" si="8"/>
        <v>0</v>
      </c>
    </row>
    <row r="191" s="1" customFormat="1" ht="16.35" spans="1:7">
      <c r="A191" s="4" t="s">
        <v>710</v>
      </c>
      <c r="B191" s="5">
        <v>1902</v>
      </c>
      <c r="D191" s="3" t="s">
        <v>710</v>
      </c>
      <c r="E191" s="3" t="s">
        <v>1877</v>
      </c>
      <c r="F191" s="6">
        <v>1902</v>
      </c>
      <c r="G191" s="1">
        <f t="shared" si="8"/>
        <v>0</v>
      </c>
    </row>
    <row r="192" s="1" customFormat="1" ht="16.35" spans="1:7">
      <c r="A192" s="4" t="s">
        <v>553</v>
      </c>
      <c r="B192" s="5">
        <v>1572</v>
      </c>
      <c r="D192" s="3" t="s">
        <v>553</v>
      </c>
      <c r="E192" s="3" t="s">
        <v>1879</v>
      </c>
      <c r="F192" s="6">
        <v>1572</v>
      </c>
      <c r="G192" s="1">
        <f t="shared" si="8"/>
        <v>0</v>
      </c>
    </row>
    <row r="193" s="1" customFormat="1" ht="16.35" spans="1:7">
      <c r="A193" s="4" t="s">
        <v>1241</v>
      </c>
      <c r="B193" s="5">
        <v>3705</v>
      </c>
      <c r="D193" s="3" t="s">
        <v>1241</v>
      </c>
      <c r="E193" s="3" t="s">
        <v>1882</v>
      </c>
      <c r="F193" s="6">
        <v>3705</v>
      </c>
      <c r="G193" s="1">
        <f t="shared" si="8"/>
        <v>0</v>
      </c>
    </row>
    <row r="194" s="1" customFormat="1" ht="16.35" spans="1:7">
      <c r="A194" s="4" t="s">
        <v>805</v>
      </c>
      <c r="B194" s="5">
        <v>11324</v>
      </c>
      <c r="D194" s="3" t="s">
        <v>805</v>
      </c>
      <c r="E194" s="3" t="s">
        <v>1886</v>
      </c>
      <c r="F194" s="6">
        <v>11324</v>
      </c>
      <c r="G194" s="1">
        <f t="shared" ref="G194:G220" si="9">B194-F194</f>
        <v>0</v>
      </c>
    </row>
    <row r="195" s="1" customFormat="1" ht="16.35" spans="1:7">
      <c r="A195" s="4" t="s">
        <v>321</v>
      </c>
      <c r="B195" s="5">
        <v>2350</v>
      </c>
      <c r="D195" s="3" t="s">
        <v>321</v>
      </c>
      <c r="E195" s="3" t="s">
        <v>1890</v>
      </c>
      <c r="F195" s="6">
        <v>2350</v>
      </c>
      <c r="G195" s="1">
        <f t="shared" si="9"/>
        <v>0</v>
      </c>
    </row>
    <row r="196" s="1" customFormat="1" ht="16.35" spans="1:7">
      <c r="A196" s="4" t="s">
        <v>598</v>
      </c>
      <c r="B196" s="5">
        <v>5905</v>
      </c>
      <c r="D196" s="3" t="s">
        <v>598</v>
      </c>
      <c r="E196" s="3" t="s">
        <v>1894</v>
      </c>
      <c r="F196" s="6">
        <v>5905</v>
      </c>
      <c r="G196" s="1">
        <f t="shared" si="9"/>
        <v>0</v>
      </c>
    </row>
    <row r="197" s="1" customFormat="1" ht="16.35" spans="1:7">
      <c r="A197" s="4" t="s">
        <v>940</v>
      </c>
      <c r="B197" s="5">
        <v>11330</v>
      </c>
      <c r="D197" s="3" t="s">
        <v>940</v>
      </c>
      <c r="E197" s="3" t="s">
        <v>1898</v>
      </c>
      <c r="F197" s="6">
        <v>11330</v>
      </c>
      <c r="G197" s="1">
        <f t="shared" si="9"/>
        <v>0</v>
      </c>
    </row>
    <row r="198" s="1" customFormat="1" ht="16.35" spans="1:7">
      <c r="A198" s="4" t="s">
        <v>674</v>
      </c>
      <c r="B198" s="5">
        <v>1740</v>
      </c>
      <c r="D198" s="3" t="s">
        <v>674</v>
      </c>
      <c r="E198" s="3" t="s">
        <v>1902</v>
      </c>
      <c r="F198" s="6">
        <v>1740</v>
      </c>
      <c r="G198" s="1">
        <f t="shared" si="9"/>
        <v>0</v>
      </c>
    </row>
    <row r="199" s="1" customFormat="1" ht="16.35" spans="1:7">
      <c r="A199" s="4" t="s">
        <v>496</v>
      </c>
      <c r="B199" s="5">
        <v>1544</v>
      </c>
      <c r="D199" s="3" t="s">
        <v>496</v>
      </c>
      <c r="E199" s="3" t="s">
        <v>1906</v>
      </c>
      <c r="F199" s="6">
        <v>1544</v>
      </c>
      <c r="G199" s="1">
        <f t="shared" si="9"/>
        <v>0</v>
      </c>
    </row>
    <row r="200" s="1" customFormat="1" ht="16.35" spans="1:7">
      <c r="A200" s="4" t="s">
        <v>909</v>
      </c>
      <c r="B200" s="5">
        <v>2100</v>
      </c>
      <c r="D200" s="3" t="s">
        <v>909</v>
      </c>
      <c r="E200" s="3" t="s">
        <v>1910</v>
      </c>
      <c r="F200" s="6">
        <v>2100</v>
      </c>
      <c r="G200" s="1">
        <f t="shared" si="9"/>
        <v>0</v>
      </c>
    </row>
    <row r="201" s="1" customFormat="1" ht="16.35" spans="1:7">
      <c r="A201" s="4" t="s">
        <v>1136</v>
      </c>
      <c r="B201" s="5">
        <v>1170</v>
      </c>
      <c r="D201" s="3" t="s">
        <v>1136</v>
      </c>
      <c r="E201" s="3" t="s">
        <v>1912</v>
      </c>
      <c r="F201" s="6">
        <v>1170</v>
      </c>
      <c r="G201" s="1">
        <f t="shared" si="9"/>
        <v>0</v>
      </c>
    </row>
    <row r="202" s="1" customFormat="1" ht="16.35" spans="1:7">
      <c r="A202" s="4" t="s">
        <v>60</v>
      </c>
      <c r="B202" s="5">
        <v>1836</v>
      </c>
      <c r="D202" s="3" t="s">
        <v>60</v>
      </c>
      <c r="E202" s="3" t="s">
        <v>1915</v>
      </c>
      <c r="F202" s="6">
        <v>1836</v>
      </c>
      <c r="G202" s="1">
        <f t="shared" si="9"/>
        <v>0</v>
      </c>
    </row>
    <row r="203" s="1" customFormat="1" ht="16.35" spans="1:7">
      <c r="A203" s="4" t="s">
        <v>989</v>
      </c>
      <c r="B203" s="5">
        <v>3290</v>
      </c>
      <c r="D203" s="3" t="s">
        <v>989</v>
      </c>
      <c r="E203" s="3" t="s">
        <v>1918</v>
      </c>
      <c r="F203" s="6">
        <v>3290</v>
      </c>
      <c r="G203" s="1">
        <f t="shared" si="9"/>
        <v>0</v>
      </c>
    </row>
    <row r="204" s="1" customFormat="1" ht="16.35" spans="1:7">
      <c r="A204" s="4" t="s">
        <v>1060</v>
      </c>
      <c r="B204" s="5">
        <v>1980</v>
      </c>
      <c r="D204" s="3" t="s">
        <v>1060</v>
      </c>
      <c r="E204" s="3" t="s">
        <v>1921</v>
      </c>
      <c r="F204" s="6">
        <v>1980</v>
      </c>
      <c r="G204" s="1">
        <f t="shared" si="9"/>
        <v>0</v>
      </c>
    </row>
    <row r="205" s="1" customFormat="1" ht="16.35" spans="1:7">
      <c r="A205" s="4" t="s">
        <v>744</v>
      </c>
      <c r="B205" s="5">
        <v>380</v>
      </c>
      <c r="D205" s="3" t="s">
        <v>744</v>
      </c>
      <c r="E205" s="3" t="s">
        <v>1923</v>
      </c>
      <c r="F205" s="6">
        <v>380</v>
      </c>
      <c r="G205" s="1">
        <f t="shared" si="9"/>
        <v>0</v>
      </c>
    </row>
    <row r="206" s="1" customFormat="1" ht="16.35" spans="1:7">
      <c r="A206" s="4" t="s">
        <v>668</v>
      </c>
      <c r="B206" s="5">
        <v>2406</v>
      </c>
      <c r="D206" s="3" t="s">
        <v>668</v>
      </c>
      <c r="E206" s="3" t="s">
        <v>1927</v>
      </c>
      <c r="F206" s="6">
        <v>2406</v>
      </c>
      <c r="G206" s="1">
        <f t="shared" si="9"/>
        <v>0</v>
      </c>
    </row>
    <row r="207" s="1" customFormat="1" ht="16.35" spans="1:7">
      <c r="A207" s="4" t="s">
        <v>1098</v>
      </c>
      <c r="B207" s="5">
        <v>700</v>
      </c>
      <c r="D207" s="3" t="s">
        <v>1098</v>
      </c>
      <c r="E207" s="3" t="s">
        <v>1930</v>
      </c>
      <c r="F207" s="6">
        <v>700</v>
      </c>
      <c r="G207" s="1">
        <f t="shared" si="9"/>
        <v>0</v>
      </c>
    </row>
    <row r="208" s="1" customFormat="1" ht="16.35" spans="1:7">
      <c r="A208" s="4" t="s">
        <v>1236</v>
      </c>
      <c r="B208" s="5">
        <v>2447</v>
      </c>
      <c r="D208" s="3" t="s">
        <v>1236</v>
      </c>
      <c r="E208" s="3" t="s">
        <v>1931</v>
      </c>
      <c r="F208" s="6">
        <v>2447</v>
      </c>
      <c r="G208" s="1">
        <f t="shared" si="9"/>
        <v>0</v>
      </c>
    </row>
    <row r="209" s="1" customFormat="1" ht="16.35" spans="1:7">
      <c r="A209" s="4" t="s">
        <v>663</v>
      </c>
      <c r="B209" s="5">
        <v>3290</v>
      </c>
      <c r="D209" s="3" t="s">
        <v>663</v>
      </c>
      <c r="E209" s="3" t="s">
        <v>1934</v>
      </c>
      <c r="F209" s="6">
        <v>3290</v>
      </c>
      <c r="G209" s="1">
        <f t="shared" si="9"/>
        <v>0</v>
      </c>
    </row>
    <row r="210" s="1" customFormat="1" ht="16.35" spans="1:7">
      <c r="A210" s="4" t="s">
        <v>1080</v>
      </c>
      <c r="B210" s="5">
        <v>2663</v>
      </c>
      <c r="D210" s="3" t="s">
        <v>1080</v>
      </c>
      <c r="E210" s="3" t="s">
        <v>1936</v>
      </c>
      <c r="F210" s="6">
        <v>2663</v>
      </c>
      <c r="G210" s="1">
        <f t="shared" si="9"/>
        <v>0</v>
      </c>
    </row>
    <row r="211" s="1" customFormat="1" ht="15.6" spans="1:7">
      <c r="A211" s="4" t="s">
        <v>1008</v>
      </c>
      <c r="B211" s="5">
        <v>245</v>
      </c>
      <c r="D211" s="3" t="s">
        <v>1008</v>
      </c>
      <c r="E211" s="3" t="s">
        <v>1944</v>
      </c>
      <c r="F211" s="6">
        <v>245</v>
      </c>
      <c r="G211" s="1">
        <f t="shared" ref="G211:G234" si="10">B211-F211</f>
        <v>0</v>
      </c>
    </row>
    <row r="212" s="1" customFormat="1" ht="16.35" spans="1:7">
      <c r="A212" s="4" t="s">
        <v>686</v>
      </c>
      <c r="B212" s="5">
        <v>6726</v>
      </c>
      <c r="D212" s="3" t="s">
        <v>686</v>
      </c>
      <c r="E212" s="3" t="s">
        <v>1947</v>
      </c>
      <c r="F212" s="6">
        <v>6726</v>
      </c>
      <c r="G212" s="1">
        <f t="shared" si="10"/>
        <v>0</v>
      </c>
    </row>
    <row r="213" s="1" customFormat="1" ht="16.35" spans="1:7">
      <c r="A213" s="4" t="s">
        <v>329</v>
      </c>
      <c r="B213" s="5">
        <v>852</v>
      </c>
      <c r="D213" s="3" t="s">
        <v>329</v>
      </c>
      <c r="E213" s="3" t="s">
        <v>1950</v>
      </c>
      <c r="F213" s="6">
        <v>852</v>
      </c>
      <c r="G213" s="1">
        <f t="shared" si="10"/>
        <v>0</v>
      </c>
    </row>
    <row r="214" s="1" customFormat="1" ht="16.35" spans="1:7">
      <c r="A214" s="4" t="s">
        <v>487</v>
      </c>
      <c r="B214" s="5">
        <v>1944</v>
      </c>
      <c r="D214" s="3" t="s">
        <v>487</v>
      </c>
      <c r="E214" s="3" t="s">
        <v>1953</v>
      </c>
      <c r="F214" s="6">
        <v>1944</v>
      </c>
      <c r="G214" s="1">
        <f t="shared" si="10"/>
        <v>0</v>
      </c>
    </row>
    <row r="215" s="1" customFormat="1" ht="16.35" spans="1:7">
      <c r="A215" s="4" t="s">
        <v>763</v>
      </c>
      <c r="B215" s="5">
        <v>700</v>
      </c>
      <c r="D215" s="3" t="s">
        <v>763</v>
      </c>
      <c r="E215" s="3" t="s">
        <v>1956</v>
      </c>
      <c r="F215" s="6">
        <v>700</v>
      </c>
      <c r="G215" s="1">
        <f t="shared" si="10"/>
        <v>0</v>
      </c>
    </row>
    <row r="216" s="1" customFormat="1" ht="16.35" spans="1:7">
      <c r="A216" s="4" t="s">
        <v>560</v>
      </c>
      <c r="B216" s="5">
        <v>17962</v>
      </c>
      <c r="D216" s="3" t="s">
        <v>560</v>
      </c>
      <c r="E216" s="3" t="s">
        <v>1962</v>
      </c>
      <c r="F216" s="6">
        <v>17962</v>
      </c>
      <c r="G216" s="1">
        <f t="shared" si="10"/>
        <v>0</v>
      </c>
    </row>
    <row r="217" s="1" customFormat="1" ht="16.35" spans="1:7">
      <c r="A217" s="4" t="s">
        <v>399</v>
      </c>
      <c r="B217" s="5">
        <v>2241</v>
      </c>
      <c r="D217" s="3" t="s">
        <v>399</v>
      </c>
      <c r="E217" s="3" t="s">
        <v>1966</v>
      </c>
      <c r="F217" s="6">
        <v>2241</v>
      </c>
      <c r="G217" s="1">
        <f t="shared" si="10"/>
        <v>0</v>
      </c>
    </row>
    <row r="218" s="1" customFormat="1" ht="16.35" spans="1:7">
      <c r="A218" s="4" t="s">
        <v>1244</v>
      </c>
      <c r="B218" s="5">
        <v>1240</v>
      </c>
      <c r="D218" s="3" t="s">
        <v>1244</v>
      </c>
      <c r="E218" s="3" t="s">
        <v>1969</v>
      </c>
      <c r="F218" s="6">
        <v>1240</v>
      </c>
      <c r="G218" s="1">
        <f t="shared" si="10"/>
        <v>0</v>
      </c>
    </row>
    <row r="219" s="1" customFormat="1" ht="16.35" spans="1:7">
      <c r="A219" s="4" t="s">
        <v>1045</v>
      </c>
      <c r="B219" s="5">
        <v>1300</v>
      </c>
      <c r="D219" s="3" t="s">
        <v>1045</v>
      </c>
      <c r="E219" s="3" t="s">
        <v>1972</v>
      </c>
      <c r="F219" s="6">
        <v>1300</v>
      </c>
      <c r="G219" s="1">
        <f t="shared" si="10"/>
        <v>0</v>
      </c>
    </row>
    <row r="220" s="1" customFormat="1" ht="16.35" spans="1:7">
      <c r="A220" s="4" t="s">
        <v>957</v>
      </c>
      <c r="B220" s="5">
        <v>2712</v>
      </c>
      <c r="D220" s="3" t="s">
        <v>957</v>
      </c>
      <c r="E220" s="3" t="s">
        <v>1975</v>
      </c>
      <c r="F220" s="6">
        <v>2712</v>
      </c>
      <c r="G220" s="1">
        <f t="shared" si="10"/>
        <v>0</v>
      </c>
    </row>
    <row r="221" s="1" customFormat="1" ht="16.35" spans="1:7">
      <c r="A221" s="4" t="s">
        <v>832</v>
      </c>
      <c r="B221" s="5">
        <v>880</v>
      </c>
      <c r="D221" s="3" t="s">
        <v>832</v>
      </c>
      <c r="E221" s="3" t="s">
        <v>1981</v>
      </c>
      <c r="F221" s="6">
        <v>880</v>
      </c>
      <c r="G221" s="1">
        <f t="shared" si="10"/>
        <v>0</v>
      </c>
    </row>
    <row r="222" s="1" customFormat="1" ht="16.35" spans="1:7">
      <c r="A222" s="4" t="s">
        <v>242</v>
      </c>
      <c r="B222" s="5">
        <v>438</v>
      </c>
      <c r="D222" s="3" t="s">
        <v>242</v>
      </c>
      <c r="E222" s="3" t="s">
        <v>1984</v>
      </c>
      <c r="F222" s="6">
        <v>438</v>
      </c>
      <c r="G222" s="1">
        <f t="shared" si="10"/>
        <v>0</v>
      </c>
    </row>
    <row r="223" s="1" customFormat="1" ht="16.35" spans="1:7">
      <c r="A223" s="4" t="s">
        <v>190</v>
      </c>
      <c r="B223" s="5">
        <v>1446</v>
      </c>
      <c r="D223" s="3" t="s">
        <v>190</v>
      </c>
      <c r="E223" s="3" t="s">
        <v>1987</v>
      </c>
      <c r="F223" s="6">
        <v>1446</v>
      </c>
      <c r="G223" s="1">
        <f t="shared" si="10"/>
        <v>0</v>
      </c>
    </row>
    <row r="224" s="1" customFormat="1" ht="16.35" spans="1:7">
      <c r="A224" s="4" t="s">
        <v>1196</v>
      </c>
      <c r="B224" s="5">
        <v>1232</v>
      </c>
      <c r="D224" s="3" t="s">
        <v>1196</v>
      </c>
      <c r="E224" s="3" t="s">
        <v>1989</v>
      </c>
      <c r="F224" s="6">
        <v>1232</v>
      </c>
      <c r="G224" s="1">
        <f t="shared" si="10"/>
        <v>0</v>
      </c>
    </row>
    <row r="225" s="1" customFormat="1" ht="16.35" spans="1:7">
      <c r="A225" s="4" t="s">
        <v>961</v>
      </c>
      <c r="B225" s="5">
        <v>1966</v>
      </c>
      <c r="D225" s="3" t="s">
        <v>961</v>
      </c>
      <c r="E225" s="3" t="s">
        <v>1992</v>
      </c>
      <c r="F225" s="6">
        <v>1966</v>
      </c>
      <c r="G225" s="1">
        <f t="shared" si="10"/>
        <v>0</v>
      </c>
    </row>
    <row r="226" s="1" customFormat="1" ht="16.35" spans="1:7">
      <c r="A226" s="4" t="s">
        <v>110</v>
      </c>
      <c r="B226" s="5">
        <v>3618</v>
      </c>
      <c r="D226" s="3" t="s">
        <v>110</v>
      </c>
      <c r="E226" s="3" t="s">
        <v>1995</v>
      </c>
      <c r="F226" s="6">
        <v>3618</v>
      </c>
      <c r="G226" s="1">
        <f t="shared" si="10"/>
        <v>0</v>
      </c>
    </row>
    <row r="227" s="1" customFormat="1" ht="16.35" spans="1:7">
      <c r="A227" s="4" t="s">
        <v>522</v>
      </c>
      <c r="B227" s="5">
        <v>2028</v>
      </c>
      <c r="D227" s="3" t="s">
        <v>522</v>
      </c>
      <c r="E227" s="3" t="s">
        <v>1999</v>
      </c>
      <c r="F227" s="6">
        <v>2028</v>
      </c>
      <c r="G227" s="1">
        <f t="shared" si="10"/>
        <v>0</v>
      </c>
    </row>
    <row r="228" s="1" customFormat="1" ht="16.35" spans="1:7">
      <c r="A228" s="4" t="s">
        <v>1174</v>
      </c>
      <c r="B228" s="5">
        <v>924</v>
      </c>
      <c r="D228" s="3" t="s">
        <v>1174</v>
      </c>
      <c r="E228" s="3" t="s">
        <v>2006</v>
      </c>
      <c r="F228" s="6">
        <v>924</v>
      </c>
      <c r="G228" s="1">
        <f t="shared" si="10"/>
        <v>0</v>
      </c>
    </row>
    <row r="229" s="1" customFormat="1" ht="16.35" spans="1:7">
      <c r="A229" s="4" t="s">
        <v>933</v>
      </c>
      <c r="B229" s="5">
        <v>4200</v>
      </c>
      <c r="D229" s="3" t="s">
        <v>933</v>
      </c>
      <c r="E229" s="3" t="s">
        <v>2003</v>
      </c>
      <c r="F229" s="6">
        <v>4200</v>
      </c>
      <c r="G229" s="1">
        <f t="shared" si="10"/>
        <v>0</v>
      </c>
    </row>
    <row r="230" s="1" customFormat="1" ht="16.35" spans="1:7">
      <c r="A230" s="4" t="s">
        <v>1247</v>
      </c>
      <c r="B230" s="5">
        <v>676</v>
      </c>
      <c r="D230" s="3" t="s">
        <v>1247</v>
      </c>
      <c r="E230" s="3" t="s">
        <v>2009</v>
      </c>
      <c r="F230" s="6">
        <v>676</v>
      </c>
      <c r="G230" s="1">
        <f t="shared" si="10"/>
        <v>0</v>
      </c>
    </row>
    <row r="231" s="1" customFormat="1" ht="16.35" spans="1:7">
      <c r="A231" s="4" t="s">
        <v>1209</v>
      </c>
      <c r="B231" s="5">
        <v>14700</v>
      </c>
      <c r="D231" s="3" t="s">
        <v>1209</v>
      </c>
      <c r="E231" s="3" t="s">
        <v>2012</v>
      </c>
      <c r="F231" s="6">
        <v>14700</v>
      </c>
      <c r="G231" s="1">
        <f t="shared" si="10"/>
        <v>0</v>
      </c>
    </row>
    <row r="232" s="1" customFormat="1" ht="16.35" spans="1:7">
      <c r="A232" s="4" t="s">
        <v>261</v>
      </c>
      <c r="B232" s="5">
        <v>2600</v>
      </c>
      <c r="D232" s="3" t="s">
        <v>261</v>
      </c>
      <c r="E232" s="3" t="s">
        <v>2016</v>
      </c>
      <c r="F232" s="6">
        <v>2600</v>
      </c>
      <c r="G232" s="1">
        <f t="shared" si="10"/>
        <v>0</v>
      </c>
    </row>
    <row r="233" s="1" customFormat="1" ht="16.35" spans="1:7">
      <c r="A233" s="4" t="s">
        <v>244</v>
      </c>
      <c r="B233" s="5">
        <v>1300</v>
      </c>
      <c r="D233" s="3" t="s">
        <v>244</v>
      </c>
      <c r="E233" s="3" t="s">
        <v>2019</v>
      </c>
      <c r="F233" s="6">
        <v>1300</v>
      </c>
      <c r="G233" s="1">
        <f t="shared" si="10"/>
        <v>0</v>
      </c>
    </row>
    <row r="234" s="1" customFormat="1" ht="16.35" spans="1:7">
      <c r="A234" s="4" t="s">
        <v>923</v>
      </c>
      <c r="B234" s="5">
        <v>13780</v>
      </c>
      <c r="D234" s="3" t="s">
        <v>923</v>
      </c>
      <c r="E234" s="3" t="s">
        <v>2021</v>
      </c>
      <c r="F234" s="6">
        <v>13780</v>
      </c>
      <c r="G234" s="1">
        <f t="shared" si="10"/>
        <v>0</v>
      </c>
    </row>
    <row r="235" s="1" customFormat="1" ht="16.35" spans="1:7">
      <c r="A235" s="4" t="s">
        <v>536</v>
      </c>
      <c r="B235" s="5">
        <v>3250</v>
      </c>
      <c r="D235" s="3" t="s">
        <v>536</v>
      </c>
      <c r="E235" s="3" t="s">
        <v>2024</v>
      </c>
      <c r="F235" s="6">
        <v>3250</v>
      </c>
      <c r="G235" s="1">
        <f t="shared" ref="G235:G266" si="11">B235-F235</f>
        <v>0</v>
      </c>
    </row>
    <row r="236" s="1" customFormat="1" ht="16.35" spans="1:7">
      <c r="A236" s="4" t="s">
        <v>1053</v>
      </c>
      <c r="B236" s="5">
        <v>1446</v>
      </c>
      <c r="D236" s="3" t="s">
        <v>1053</v>
      </c>
      <c r="E236" s="3" t="s">
        <v>2027</v>
      </c>
      <c r="F236" s="6">
        <v>1446</v>
      </c>
      <c r="G236" s="1">
        <f t="shared" si="11"/>
        <v>0</v>
      </c>
    </row>
    <row r="237" s="1" customFormat="1" ht="16.35" spans="1:7">
      <c r="A237" s="4" t="s">
        <v>1074</v>
      </c>
      <c r="B237" s="5">
        <v>900</v>
      </c>
      <c r="D237" s="3" t="s">
        <v>1074</v>
      </c>
      <c r="E237" s="3" t="s">
        <v>2028</v>
      </c>
      <c r="F237" s="6">
        <v>900</v>
      </c>
      <c r="G237" s="1">
        <f t="shared" si="11"/>
        <v>0</v>
      </c>
    </row>
    <row r="238" s="1" customFormat="1" ht="16.35" spans="1:7">
      <c r="A238" s="4" t="s">
        <v>316</v>
      </c>
      <c r="B238" s="5">
        <v>2520</v>
      </c>
      <c r="D238" s="3" t="s">
        <v>316</v>
      </c>
      <c r="E238" s="3" t="s">
        <v>2031</v>
      </c>
      <c r="F238" s="6">
        <v>2520</v>
      </c>
      <c r="G238" s="1">
        <f t="shared" si="11"/>
        <v>0</v>
      </c>
    </row>
    <row r="239" s="1" customFormat="1" ht="16.35" spans="1:7">
      <c r="A239" s="4" t="s">
        <v>102</v>
      </c>
      <c r="B239" s="5">
        <v>6240</v>
      </c>
      <c r="D239" s="3" t="s">
        <v>102</v>
      </c>
      <c r="E239" s="3" t="s">
        <v>2034</v>
      </c>
      <c r="F239" s="6">
        <v>6240</v>
      </c>
      <c r="G239" s="1">
        <f t="shared" si="11"/>
        <v>0</v>
      </c>
    </row>
    <row r="240" s="1" customFormat="1" ht="16.35" spans="1:7">
      <c r="A240" s="4" t="s">
        <v>901</v>
      </c>
      <c r="B240" s="5">
        <v>1350</v>
      </c>
      <c r="D240" s="3" t="s">
        <v>901</v>
      </c>
      <c r="E240" s="3" t="s">
        <v>2037</v>
      </c>
      <c r="F240" s="6">
        <v>1350</v>
      </c>
      <c r="G240" s="1">
        <f t="shared" si="11"/>
        <v>0</v>
      </c>
    </row>
    <row r="241" s="1" customFormat="1" ht="16.35" spans="1:7">
      <c r="A241" s="4" t="s">
        <v>172</v>
      </c>
      <c r="B241" s="5">
        <v>1950</v>
      </c>
      <c r="D241" s="3" t="s">
        <v>172</v>
      </c>
      <c r="E241" s="3" t="s">
        <v>2040</v>
      </c>
      <c r="F241" s="6">
        <v>1950</v>
      </c>
      <c r="G241" s="1">
        <f t="shared" si="11"/>
        <v>0</v>
      </c>
    </row>
    <row r="242" s="1" customFormat="1" ht="16.35" spans="1:7">
      <c r="A242" s="4" t="s">
        <v>1039</v>
      </c>
      <c r="B242" s="5">
        <v>1300</v>
      </c>
      <c r="D242" s="3" t="s">
        <v>1039</v>
      </c>
      <c r="E242" s="3" t="s">
        <v>2043</v>
      </c>
      <c r="F242" s="6">
        <v>1300</v>
      </c>
      <c r="G242" s="1">
        <f t="shared" si="11"/>
        <v>0</v>
      </c>
    </row>
    <row r="243" s="1" customFormat="1" ht="16.35" spans="1:7">
      <c r="A243" s="4" t="s">
        <v>467</v>
      </c>
      <c r="B243" s="5">
        <v>650</v>
      </c>
      <c r="D243" s="3" t="s">
        <v>467</v>
      </c>
      <c r="E243" s="3" t="s">
        <v>2045</v>
      </c>
      <c r="F243" s="6">
        <v>650</v>
      </c>
      <c r="G243" s="1">
        <f t="shared" si="11"/>
        <v>0</v>
      </c>
    </row>
    <row r="244" s="1" customFormat="1" ht="16.35" spans="1:7">
      <c r="A244" s="4" t="s">
        <v>379</v>
      </c>
      <c r="B244" s="5">
        <v>1950</v>
      </c>
      <c r="D244" s="3" t="s">
        <v>379</v>
      </c>
      <c r="E244" s="3" t="s">
        <v>2048</v>
      </c>
      <c r="F244" s="6">
        <v>1950</v>
      </c>
      <c r="G244" s="1">
        <f t="shared" si="11"/>
        <v>0</v>
      </c>
    </row>
    <row r="245" s="1" customFormat="1" ht="16.35" spans="1:7">
      <c r="A245" s="4" t="s">
        <v>481</v>
      </c>
      <c r="B245" s="5">
        <v>5922</v>
      </c>
      <c r="D245" s="3" t="s">
        <v>481</v>
      </c>
      <c r="E245" s="3" t="s">
        <v>2050</v>
      </c>
      <c r="F245" s="6">
        <v>5922</v>
      </c>
      <c r="G245" s="1">
        <f t="shared" si="11"/>
        <v>0</v>
      </c>
    </row>
    <row r="246" s="1" customFormat="1" ht="16.35" spans="1:7">
      <c r="A246" s="4" t="s">
        <v>85</v>
      </c>
      <c r="B246" s="5">
        <v>1180</v>
      </c>
      <c r="D246" s="3" t="s">
        <v>85</v>
      </c>
      <c r="E246" s="3" t="s">
        <v>2053</v>
      </c>
      <c r="F246" s="6">
        <v>1180</v>
      </c>
      <c r="G246" s="1">
        <f t="shared" si="11"/>
        <v>0</v>
      </c>
    </row>
    <row r="247" s="1" customFormat="1" ht="16.35" spans="1:7">
      <c r="A247" s="4" t="s">
        <v>147</v>
      </c>
      <c r="B247" s="5">
        <v>609</v>
      </c>
      <c r="D247" s="3" t="s">
        <v>147</v>
      </c>
      <c r="E247" s="3" t="s">
        <v>2056</v>
      </c>
      <c r="F247" s="6">
        <v>609</v>
      </c>
      <c r="G247" s="1">
        <f t="shared" si="11"/>
        <v>0</v>
      </c>
    </row>
    <row r="248" s="1" customFormat="1" ht="16.35" spans="1:7">
      <c r="A248" s="4" t="s">
        <v>1076</v>
      </c>
      <c r="B248" s="5">
        <v>3208</v>
      </c>
      <c r="D248" s="3" t="s">
        <v>1076</v>
      </c>
      <c r="E248" s="3" t="s">
        <v>2059</v>
      </c>
      <c r="F248" s="6">
        <v>3208</v>
      </c>
      <c r="G248" s="1">
        <f t="shared" si="11"/>
        <v>0</v>
      </c>
    </row>
    <row r="249" s="1" customFormat="1" ht="16.35" spans="1:7">
      <c r="A249" s="4" t="s">
        <v>579</v>
      </c>
      <c r="B249" s="5">
        <v>994</v>
      </c>
      <c r="D249" s="3" t="s">
        <v>579</v>
      </c>
      <c r="E249" s="3" t="s">
        <v>2062</v>
      </c>
      <c r="F249" s="6">
        <v>994</v>
      </c>
      <c r="G249" s="1">
        <f t="shared" si="11"/>
        <v>0</v>
      </c>
    </row>
    <row r="250" s="1" customFormat="1" ht="16.35" spans="1:7">
      <c r="A250" s="4" t="s">
        <v>780</v>
      </c>
      <c r="B250" s="5">
        <v>8868</v>
      </c>
      <c r="D250" s="3" t="s">
        <v>780</v>
      </c>
      <c r="E250" s="3" t="s">
        <v>2066</v>
      </c>
      <c r="F250" s="6">
        <v>8868</v>
      </c>
      <c r="G250" s="1">
        <f t="shared" si="11"/>
        <v>0</v>
      </c>
    </row>
    <row r="251" s="1" customFormat="1" ht="16.35" spans="1:7">
      <c r="A251" s="4" t="s">
        <v>820</v>
      </c>
      <c r="B251" s="5">
        <v>3768</v>
      </c>
      <c r="D251" s="3" t="s">
        <v>820</v>
      </c>
      <c r="E251" s="3" t="s">
        <v>2070</v>
      </c>
      <c r="F251" s="6">
        <v>3768</v>
      </c>
      <c r="G251" s="1">
        <f t="shared" si="11"/>
        <v>0</v>
      </c>
    </row>
    <row r="252" s="1" customFormat="1" ht="16.35" spans="1:7">
      <c r="A252" s="4" t="s">
        <v>183</v>
      </c>
      <c r="B252" s="5">
        <v>1300</v>
      </c>
      <c r="D252" s="3" t="s">
        <v>183</v>
      </c>
      <c r="E252" s="3" t="s">
        <v>2073</v>
      </c>
      <c r="F252" s="6">
        <v>1300</v>
      </c>
      <c r="G252" s="1">
        <f t="shared" si="11"/>
        <v>0</v>
      </c>
    </row>
    <row r="253" s="1" customFormat="1" ht="16.35" spans="1:7">
      <c r="A253" s="4" t="s">
        <v>1016</v>
      </c>
      <c r="B253" s="5">
        <v>1138</v>
      </c>
      <c r="D253" s="3" t="s">
        <v>1016</v>
      </c>
      <c r="E253" s="3" t="s">
        <v>2075</v>
      </c>
      <c r="F253" s="6">
        <v>1138</v>
      </c>
      <c r="G253" s="1">
        <f t="shared" si="11"/>
        <v>0</v>
      </c>
    </row>
    <row r="254" s="1" customFormat="1" ht="16.35" spans="1:7">
      <c r="A254" s="4" t="s">
        <v>1028</v>
      </c>
      <c r="B254" s="5">
        <v>2418</v>
      </c>
      <c r="D254" s="3" t="s">
        <v>1028</v>
      </c>
      <c r="E254" s="3" t="s">
        <v>2082</v>
      </c>
      <c r="F254" s="6">
        <v>2418</v>
      </c>
      <c r="G254" s="1">
        <f t="shared" si="11"/>
        <v>0</v>
      </c>
    </row>
    <row r="255" s="1" customFormat="1" ht="16.35" spans="1:7">
      <c r="A255" s="4" t="s">
        <v>253</v>
      </c>
      <c r="B255" s="5">
        <v>3352</v>
      </c>
      <c r="D255" s="3" t="s">
        <v>253</v>
      </c>
      <c r="E255" s="3" t="s">
        <v>2079</v>
      </c>
      <c r="F255" s="6">
        <v>3352</v>
      </c>
      <c r="G255" s="1">
        <f t="shared" si="11"/>
        <v>0</v>
      </c>
    </row>
    <row r="256" s="1" customFormat="1" ht="16.35" spans="1:7">
      <c r="A256" s="4" t="s">
        <v>228</v>
      </c>
      <c r="B256" s="5">
        <v>1920</v>
      </c>
      <c r="D256" s="3" t="s">
        <v>228</v>
      </c>
      <c r="E256" s="3" t="s">
        <v>2086</v>
      </c>
      <c r="F256" s="6">
        <v>1920</v>
      </c>
      <c r="G256" s="1">
        <f t="shared" si="11"/>
        <v>0</v>
      </c>
    </row>
    <row r="257" s="1" customFormat="1" ht="16.35" spans="1:7">
      <c r="A257" s="4" t="s">
        <v>471</v>
      </c>
      <c r="B257" s="5">
        <v>419</v>
      </c>
      <c r="D257" s="3" t="s">
        <v>471</v>
      </c>
      <c r="E257" s="3" t="s">
        <v>2089</v>
      </c>
      <c r="F257" s="6">
        <v>419</v>
      </c>
      <c r="G257" s="1">
        <f t="shared" si="11"/>
        <v>0</v>
      </c>
    </row>
    <row r="258" s="1" customFormat="1" ht="16.35" spans="1:7">
      <c r="A258" s="4" t="s">
        <v>634</v>
      </c>
      <c r="B258" s="5">
        <v>1390</v>
      </c>
      <c r="D258" s="3" t="s">
        <v>634</v>
      </c>
      <c r="E258" s="3" t="s">
        <v>2092</v>
      </c>
      <c r="F258" s="6">
        <v>1390</v>
      </c>
      <c r="G258" s="1">
        <f t="shared" si="11"/>
        <v>0</v>
      </c>
    </row>
    <row r="259" s="1" customFormat="1" ht="16.35" spans="1:7">
      <c r="A259" s="4" t="s">
        <v>1192</v>
      </c>
      <c r="B259" s="5">
        <v>10860</v>
      </c>
      <c r="D259" s="3" t="s">
        <v>1192</v>
      </c>
      <c r="E259" s="3" t="s">
        <v>2095</v>
      </c>
      <c r="F259" s="6">
        <v>10860</v>
      </c>
      <c r="G259" s="1">
        <f t="shared" si="11"/>
        <v>0</v>
      </c>
    </row>
    <row r="260" s="1" customFormat="1" ht="16.35" spans="1:7">
      <c r="A260" s="4" t="s">
        <v>278</v>
      </c>
      <c r="B260" s="5">
        <v>1710</v>
      </c>
      <c r="D260" s="3" t="s">
        <v>278</v>
      </c>
      <c r="E260" s="3" t="s">
        <v>2098</v>
      </c>
      <c r="F260" s="6">
        <v>1710</v>
      </c>
      <c r="G260" s="1">
        <f t="shared" si="11"/>
        <v>0</v>
      </c>
    </row>
    <row r="261" s="1" customFormat="1" ht="16.35" spans="1:7">
      <c r="A261" s="4" t="s">
        <v>1041</v>
      </c>
      <c r="B261" s="5">
        <v>1390</v>
      </c>
      <c r="D261" s="3" t="s">
        <v>1041</v>
      </c>
      <c r="E261" s="3" t="s">
        <v>2101</v>
      </c>
      <c r="F261" s="6">
        <v>1390</v>
      </c>
      <c r="G261" s="1">
        <f t="shared" si="11"/>
        <v>0</v>
      </c>
    </row>
    <row r="262" s="1" customFormat="1" ht="16.35" spans="1:7">
      <c r="A262" s="4" t="s">
        <v>775</v>
      </c>
      <c r="B262" s="5">
        <v>13440</v>
      </c>
      <c r="D262" s="3" t="s">
        <v>775</v>
      </c>
      <c r="E262" s="3" t="s">
        <v>2103</v>
      </c>
      <c r="F262" s="6">
        <v>13440</v>
      </c>
      <c r="G262" s="1">
        <f t="shared" si="11"/>
        <v>0</v>
      </c>
    </row>
    <row r="263" s="1" customFormat="1" ht="15.6" spans="1:7">
      <c r="A263" s="4" t="s">
        <v>475</v>
      </c>
      <c r="B263" s="5">
        <v>3780</v>
      </c>
      <c r="D263" s="3" t="s">
        <v>475</v>
      </c>
      <c r="E263" s="3" t="s">
        <v>2106</v>
      </c>
      <c r="F263" s="6">
        <v>3780</v>
      </c>
      <c r="G263" s="1">
        <f t="shared" ref="G263:G300" si="12">B263-F263</f>
        <v>0</v>
      </c>
    </row>
    <row r="264" s="1" customFormat="1" ht="16.35" spans="1:7">
      <c r="A264" s="4" t="s">
        <v>98</v>
      </c>
      <c r="B264" s="5">
        <v>1950</v>
      </c>
      <c r="D264" s="3" t="s">
        <v>98</v>
      </c>
      <c r="E264" s="3" t="s">
        <v>2111</v>
      </c>
      <c r="F264" s="6">
        <v>1950</v>
      </c>
      <c r="G264" s="1">
        <f t="shared" si="12"/>
        <v>0</v>
      </c>
    </row>
    <row r="265" s="1" customFormat="1" ht="16.35" spans="1:7">
      <c r="A265" s="4" t="s">
        <v>1258</v>
      </c>
      <c r="B265" s="5">
        <v>819</v>
      </c>
      <c r="D265" s="3" t="s">
        <v>1258</v>
      </c>
      <c r="E265" s="3" t="s">
        <v>2108</v>
      </c>
      <c r="F265" s="6">
        <v>819</v>
      </c>
      <c r="G265" s="1">
        <f t="shared" si="12"/>
        <v>0</v>
      </c>
    </row>
    <row r="266" s="1" customFormat="1" ht="16.35" spans="1:7">
      <c r="A266" s="4" t="s">
        <v>91</v>
      </c>
      <c r="B266" s="5">
        <v>14801</v>
      </c>
      <c r="D266" s="3" t="s">
        <v>91</v>
      </c>
      <c r="E266" s="3" t="s">
        <v>2113</v>
      </c>
      <c r="F266" s="6">
        <v>14801</v>
      </c>
      <c r="G266" s="1">
        <f t="shared" si="12"/>
        <v>0</v>
      </c>
    </row>
    <row r="267" s="1" customFormat="1" ht="16.35" spans="1:7">
      <c r="A267" s="4" t="s">
        <v>265</v>
      </c>
      <c r="B267" s="5">
        <v>1084</v>
      </c>
      <c r="D267" s="3" t="s">
        <v>265</v>
      </c>
      <c r="E267" s="3" t="s">
        <v>2116</v>
      </c>
      <c r="F267" s="6">
        <v>1084</v>
      </c>
      <c r="G267" s="1">
        <f t="shared" si="12"/>
        <v>0</v>
      </c>
    </row>
    <row r="268" s="1" customFormat="1" ht="16.35" spans="1:7">
      <c r="A268" s="4" t="s">
        <v>880</v>
      </c>
      <c r="B268" s="5">
        <v>1552</v>
      </c>
      <c r="D268" s="3" t="s">
        <v>880</v>
      </c>
      <c r="E268" s="3" t="s">
        <v>2119</v>
      </c>
      <c r="F268" s="6">
        <v>1552</v>
      </c>
      <c r="G268" s="1">
        <f t="shared" si="12"/>
        <v>0</v>
      </c>
    </row>
    <row r="269" s="1" customFormat="1" ht="16.35" spans="1:7">
      <c r="A269" s="4" t="s">
        <v>283</v>
      </c>
      <c r="B269" s="5">
        <v>8198</v>
      </c>
      <c r="D269" s="3" t="s">
        <v>283</v>
      </c>
      <c r="E269" s="3" t="s">
        <v>2122</v>
      </c>
      <c r="F269" s="6">
        <v>8198</v>
      </c>
      <c r="G269" s="1">
        <f t="shared" si="12"/>
        <v>0</v>
      </c>
    </row>
    <row r="270" s="1" customFormat="1" ht="16.35" spans="1:7">
      <c r="A270" s="4" t="s">
        <v>301</v>
      </c>
      <c r="B270" s="5">
        <v>2085</v>
      </c>
      <c r="D270" s="3" t="s">
        <v>301</v>
      </c>
      <c r="E270" s="3" t="s">
        <v>2127</v>
      </c>
      <c r="F270" s="6">
        <v>2085</v>
      </c>
      <c r="G270" s="1">
        <f t="shared" si="12"/>
        <v>0</v>
      </c>
    </row>
    <row r="271" s="1" customFormat="1" ht="16.35" spans="1:7">
      <c r="A271" s="4" t="s">
        <v>396</v>
      </c>
      <c r="B271" s="5">
        <v>3120</v>
      </c>
      <c r="D271" s="3" t="s">
        <v>396</v>
      </c>
      <c r="E271" s="3" t="s">
        <v>2130</v>
      </c>
      <c r="F271" s="6">
        <v>3120</v>
      </c>
      <c r="G271" s="1">
        <f t="shared" si="12"/>
        <v>0</v>
      </c>
    </row>
    <row r="272" s="1" customFormat="1" ht="16.35" spans="1:7">
      <c r="A272" s="4" t="s">
        <v>363</v>
      </c>
      <c r="B272" s="5">
        <v>1150</v>
      </c>
      <c r="D272" s="3" t="s">
        <v>363</v>
      </c>
      <c r="E272" s="3" t="s">
        <v>2133</v>
      </c>
      <c r="F272" s="6">
        <v>1150</v>
      </c>
      <c r="G272" s="1">
        <f t="shared" si="12"/>
        <v>0</v>
      </c>
    </row>
    <row r="273" s="1" customFormat="1" ht="16.35" spans="1:7">
      <c r="A273" s="4" t="s">
        <v>417</v>
      </c>
      <c r="B273" s="5">
        <v>1150</v>
      </c>
      <c r="D273" s="3" t="s">
        <v>417</v>
      </c>
      <c r="E273" s="3" t="s">
        <v>2135</v>
      </c>
      <c r="F273" s="6">
        <v>1150</v>
      </c>
      <c r="G273" s="1">
        <f t="shared" si="12"/>
        <v>0</v>
      </c>
    </row>
    <row r="274" s="1" customFormat="1" ht="16.35" spans="1:7">
      <c r="A274" s="4" t="s">
        <v>815</v>
      </c>
      <c r="B274" s="5">
        <v>2340</v>
      </c>
      <c r="D274" s="3" t="s">
        <v>815</v>
      </c>
      <c r="E274" s="3" t="s">
        <v>2136</v>
      </c>
      <c r="F274" s="6">
        <v>2340</v>
      </c>
      <c r="G274" s="1">
        <f t="shared" si="12"/>
        <v>0</v>
      </c>
    </row>
    <row r="275" s="1" customFormat="1" ht="16.35" spans="1:7">
      <c r="A275" s="4" t="s">
        <v>135</v>
      </c>
      <c r="B275" s="5">
        <v>3310</v>
      </c>
      <c r="D275" s="3" t="s">
        <v>135</v>
      </c>
      <c r="E275" s="3" t="s">
        <v>2139</v>
      </c>
      <c r="F275" s="6">
        <v>3310</v>
      </c>
      <c r="G275" s="1">
        <f t="shared" si="12"/>
        <v>0</v>
      </c>
    </row>
    <row r="276" s="1" customFormat="1" ht="16.35" spans="1:7">
      <c r="A276" s="4" t="s">
        <v>605</v>
      </c>
      <c r="B276" s="5">
        <v>1995</v>
      </c>
      <c r="D276" s="3" t="s">
        <v>605</v>
      </c>
      <c r="E276" s="3" t="s">
        <v>2143</v>
      </c>
      <c r="F276" s="6">
        <v>1995</v>
      </c>
      <c r="G276" s="1">
        <f t="shared" si="12"/>
        <v>0</v>
      </c>
    </row>
    <row r="277" s="1" customFormat="1" ht="16.35" spans="1:7">
      <c r="A277" s="4" t="s">
        <v>451</v>
      </c>
      <c r="B277" s="5">
        <v>1827</v>
      </c>
      <c r="D277" s="3" t="s">
        <v>451</v>
      </c>
      <c r="E277" s="3" t="s">
        <v>2147</v>
      </c>
      <c r="F277" s="6">
        <v>1827</v>
      </c>
      <c r="G277" s="1">
        <f t="shared" si="12"/>
        <v>0</v>
      </c>
    </row>
    <row r="278" s="1" customFormat="1" ht="16.35" spans="1:7">
      <c r="A278" s="4" t="s">
        <v>1102</v>
      </c>
      <c r="B278" s="5">
        <v>840</v>
      </c>
      <c r="D278" s="3" t="s">
        <v>1102</v>
      </c>
      <c r="E278" s="3" t="s">
        <v>2151</v>
      </c>
      <c r="F278" s="6">
        <v>840</v>
      </c>
      <c r="G278" s="1">
        <f t="shared" si="12"/>
        <v>0</v>
      </c>
    </row>
    <row r="279" s="1" customFormat="1" ht="16.35" spans="1:7">
      <c r="A279" s="4" t="s">
        <v>501</v>
      </c>
      <c r="B279" s="5">
        <v>1390</v>
      </c>
      <c r="D279" s="3" t="s">
        <v>501</v>
      </c>
      <c r="E279" s="3" t="s">
        <v>2154</v>
      </c>
      <c r="F279" s="6">
        <v>1390</v>
      </c>
      <c r="G279" s="1">
        <f t="shared" si="12"/>
        <v>0</v>
      </c>
    </row>
    <row r="280" s="1" customFormat="1" ht="16.35" spans="1:7">
      <c r="A280" s="4" t="s">
        <v>727</v>
      </c>
      <c r="B280" s="5">
        <v>1592</v>
      </c>
      <c r="D280" s="3" t="s">
        <v>727</v>
      </c>
      <c r="E280" s="3" t="s">
        <v>2156</v>
      </c>
      <c r="F280" s="6">
        <v>1592</v>
      </c>
      <c r="G280" s="1">
        <f t="shared" si="12"/>
        <v>0</v>
      </c>
    </row>
    <row r="281" s="1" customFormat="1" ht="16.35" spans="1:7">
      <c r="A281" s="4" t="s">
        <v>538</v>
      </c>
      <c r="B281" s="5">
        <v>2700</v>
      </c>
      <c r="D281" s="3" t="s">
        <v>538</v>
      </c>
      <c r="E281" s="3" t="s">
        <v>2159</v>
      </c>
      <c r="F281" s="6">
        <v>2700</v>
      </c>
      <c r="G281" s="1">
        <f t="shared" si="12"/>
        <v>0</v>
      </c>
    </row>
    <row r="282" s="1" customFormat="1" ht="16.35" spans="1:7">
      <c r="A282" s="4" t="s">
        <v>125</v>
      </c>
      <c r="B282" s="5">
        <v>780</v>
      </c>
      <c r="D282" s="3" t="s">
        <v>125</v>
      </c>
      <c r="E282" s="3" t="s">
        <v>2162</v>
      </c>
      <c r="F282" s="6">
        <v>780</v>
      </c>
      <c r="G282" s="1">
        <f t="shared" si="12"/>
        <v>0</v>
      </c>
    </row>
    <row r="283" s="1" customFormat="1" ht="16.35" spans="1:7">
      <c r="A283" s="4" t="s">
        <v>1274</v>
      </c>
      <c r="B283" s="5">
        <v>1194</v>
      </c>
      <c r="D283" s="3" t="s">
        <v>1274</v>
      </c>
      <c r="E283" s="3" t="s">
        <v>2165</v>
      </c>
      <c r="F283" s="6">
        <v>1194</v>
      </c>
      <c r="G283" s="1">
        <f t="shared" si="12"/>
        <v>0</v>
      </c>
    </row>
    <row r="284" s="1" customFormat="1" ht="16.35" spans="1:7">
      <c r="A284" s="4" t="s">
        <v>1134</v>
      </c>
      <c r="B284" s="5">
        <v>2520</v>
      </c>
      <c r="D284" s="3" t="s">
        <v>1134</v>
      </c>
      <c r="E284" s="3" t="s">
        <v>2167</v>
      </c>
      <c r="F284" s="6">
        <v>2520</v>
      </c>
      <c r="G284" s="1">
        <f t="shared" si="12"/>
        <v>0</v>
      </c>
    </row>
    <row r="285" s="1" customFormat="1" ht="16.35" spans="1:7">
      <c r="A285" s="4" t="s">
        <v>1100</v>
      </c>
      <c r="B285" s="5">
        <v>5160</v>
      </c>
      <c r="D285" s="3" t="s">
        <v>1100</v>
      </c>
      <c r="E285" s="3" t="s">
        <v>2169</v>
      </c>
      <c r="F285" s="6">
        <v>5160</v>
      </c>
      <c r="G285" s="1">
        <f t="shared" si="12"/>
        <v>0</v>
      </c>
    </row>
    <row r="286" s="1" customFormat="1" ht="16.35" spans="1:7">
      <c r="A286" s="4" t="s">
        <v>1213</v>
      </c>
      <c r="B286" s="5">
        <v>5160</v>
      </c>
      <c r="D286" s="3" t="s">
        <v>1213</v>
      </c>
      <c r="E286" s="3" t="s">
        <v>2172</v>
      </c>
      <c r="F286" s="6">
        <v>5160</v>
      </c>
      <c r="G286" s="1">
        <f t="shared" si="12"/>
        <v>0</v>
      </c>
    </row>
    <row r="287" s="1" customFormat="1" ht="16.35" spans="1:7">
      <c r="A287" s="4" t="s">
        <v>1217</v>
      </c>
      <c r="B287" s="5">
        <v>2580</v>
      </c>
      <c r="D287" s="3" t="s">
        <v>1217</v>
      </c>
      <c r="E287" s="3" t="s">
        <v>2174</v>
      </c>
      <c r="F287" s="6">
        <v>2580</v>
      </c>
      <c r="G287" s="1">
        <f t="shared" si="12"/>
        <v>0</v>
      </c>
    </row>
    <row r="288" s="1" customFormat="1" ht="16.35" spans="1:7">
      <c r="A288" s="4" t="s">
        <v>1170</v>
      </c>
      <c r="B288" s="5">
        <v>2580</v>
      </c>
      <c r="D288" s="3" t="s">
        <v>1170</v>
      </c>
      <c r="E288" s="3" t="s">
        <v>2177</v>
      </c>
      <c r="F288" s="6">
        <v>2580</v>
      </c>
      <c r="G288" s="1">
        <f t="shared" si="12"/>
        <v>0</v>
      </c>
    </row>
    <row r="289" s="1" customFormat="1" ht="16.35" spans="1:7">
      <c r="A289" s="4" t="s">
        <v>1252</v>
      </c>
      <c r="B289" s="5">
        <v>2550</v>
      </c>
      <c r="D289" s="3" t="s">
        <v>1252</v>
      </c>
      <c r="E289" s="3" t="s">
        <v>2179</v>
      </c>
      <c r="F289" s="6">
        <v>2550</v>
      </c>
      <c r="G289" s="1">
        <f t="shared" si="12"/>
        <v>0</v>
      </c>
    </row>
    <row r="290" s="1" customFormat="1" ht="16.35" spans="1:7">
      <c r="A290" s="4" t="s">
        <v>704</v>
      </c>
      <c r="B290" s="5">
        <v>1140</v>
      </c>
      <c r="D290" s="3" t="s">
        <v>704</v>
      </c>
      <c r="E290" s="3" t="s">
        <v>2184</v>
      </c>
      <c r="F290" s="6">
        <v>1140</v>
      </c>
      <c r="G290" s="1">
        <f t="shared" si="12"/>
        <v>0</v>
      </c>
    </row>
    <row r="291" s="1" customFormat="1" ht="16.35" spans="1:7">
      <c r="A291" s="4" t="s">
        <v>860</v>
      </c>
      <c r="B291" s="5">
        <v>860</v>
      </c>
      <c r="D291" s="3" t="s">
        <v>860</v>
      </c>
      <c r="E291" s="3" t="s">
        <v>2187</v>
      </c>
      <c r="F291" s="6">
        <v>860</v>
      </c>
      <c r="G291" s="1">
        <f t="shared" si="12"/>
        <v>0</v>
      </c>
    </row>
    <row r="292" s="1" customFormat="1" ht="16.35" spans="1:7">
      <c r="A292" s="4" t="s">
        <v>139</v>
      </c>
      <c r="B292" s="5">
        <v>1800</v>
      </c>
      <c r="D292" s="3" t="s">
        <v>139</v>
      </c>
      <c r="E292" s="3" t="s">
        <v>2192</v>
      </c>
      <c r="F292" s="6">
        <v>1800</v>
      </c>
      <c r="G292" s="1">
        <f t="shared" si="12"/>
        <v>0</v>
      </c>
    </row>
    <row r="293" s="1" customFormat="1" ht="16.35" spans="1:7">
      <c r="A293" s="4" t="s">
        <v>1088</v>
      </c>
      <c r="B293" s="5">
        <v>1720</v>
      </c>
      <c r="D293" s="3" t="s">
        <v>1088</v>
      </c>
      <c r="E293" s="3" t="s">
        <v>2182</v>
      </c>
      <c r="F293" s="6">
        <v>1720</v>
      </c>
      <c r="G293" s="1">
        <f t="shared" si="12"/>
        <v>0</v>
      </c>
    </row>
    <row r="294" s="1" customFormat="1" ht="16.35" spans="1:7">
      <c r="A294" s="4" t="s">
        <v>1144</v>
      </c>
      <c r="B294" s="5">
        <v>1720</v>
      </c>
      <c r="D294" s="3" t="s">
        <v>1144</v>
      </c>
      <c r="E294" s="3" t="s">
        <v>2190</v>
      </c>
      <c r="F294" s="6">
        <v>1720</v>
      </c>
      <c r="G294" s="1">
        <f t="shared" si="12"/>
        <v>0</v>
      </c>
    </row>
    <row r="295" s="1" customFormat="1" ht="16.35" spans="1:7">
      <c r="A295" s="4" t="s">
        <v>1167</v>
      </c>
      <c r="B295" s="5">
        <v>1720</v>
      </c>
      <c r="D295" s="3" t="s">
        <v>1167</v>
      </c>
      <c r="E295" s="3" t="s">
        <v>2194</v>
      </c>
      <c r="F295" s="6">
        <v>1720</v>
      </c>
      <c r="G295" s="1">
        <f t="shared" si="12"/>
        <v>0</v>
      </c>
    </row>
    <row r="296" s="1" customFormat="1" ht="16.35" spans="1:7">
      <c r="A296" s="4" t="s">
        <v>223</v>
      </c>
      <c r="B296" s="5">
        <v>940</v>
      </c>
      <c r="D296" s="3" t="s">
        <v>223</v>
      </c>
      <c r="E296" s="3" t="s">
        <v>2196</v>
      </c>
      <c r="F296" s="6">
        <v>940</v>
      </c>
      <c r="G296" s="1">
        <f t="shared" si="12"/>
        <v>0</v>
      </c>
    </row>
    <row r="297" s="1" customFormat="1" ht="16.35" spans="1:7">
      <c r="A297" s="4" t="s">
        <v>982</v>
      </c>
      <c r="B297" s="5">
        <v>6000</v>
      </c>
      <c r="D297" s="3" t="s">
        <v>982</v>
      </c>
      <c r="E297" s="3" t="s">
        <v>2200</v>
      </c>
      <c r="F297" s="6">
        <v>6000</v>
      </c>
      <c r="G297" s="1">
        <f t="shared" si="12"/>
        <v>0</v>
      </c>
    </row>
    <row r="298" s="1" customFormat="1" ht="16.35" spans="1:7">
      <c r="A298" s="4" t="s">
        <v>770</v>
      </c>
      <c r="B298" s="5">
        <v>1680</v>
      </c>
      <c r="D298" s="3" t="s">
        <v>770</v>
      </c>
      <c r="E298" s="3" t="s">
        <v>2203</v>
      </c>
      <c r="F298" s="6">
        <v>1680</v>
      </c>
      <c r="G298" s="1">
        <f t="shared" si="12"/>
        <v>0</v>
      </c>
    </row>
    <row r="299" s="1" customFormat="1" ht="16.35" spans="1:7">
      <c r="A299" s="4" t="s">
        <v>620</v>
      </c>
      <c r="B299" s="5">
        <v>654</v>
      </c>
      <c r="D299" s="3" t="s">
        <v>620</v>
      </c>
      <c r="E299" s="3" t="s">
        <v>2205</v>
      </c>
      <c r="F299" s="6">
        <v>654</v>
      </c>
      <c r="G299" s="1">
        <f t="shared" si="12"/>
        <v>0</v>
      </c>
    </row>
    <row r="300" s="1" customFormat="1" ht="16.35" spans="1:7">
      <c r="A300" s="4" t="s">
        <v>324</v>
      </c>
      <c r="B300" s="5">
        <v>552</v>
      </c>
      <c r="D300" s="3" t="s">
        <v>324</v>
      </c>
      <c r="E300" s="3" t="s">
        <v>2209</v>
      </c>
      <c r="F300" s="6">
        <v>552</v>
      </c>
      <c r="G300" s="1">
        <f t="shared" si="12"/>
        <v>0</v>
      </c>
    </row>
    <row r="301" s="1" customFormat="1" ht="16.35" spans="1:7">
      <c r="A301" s="4" t="s">
        <v>811</v>
      </c>
      <c r="B301" s="5">
        <v>687</v>
      </c>
      <c r="D301" s="3" t="s">
        <v>811</v>
      </c>
      <c r="E301" s="3" t="s">
        <v>2212</v>
      </c>
      <c r="F301" s="6">
        <v>687</v>
      </c>
      <c r="G301" s="1">
        <f t="shared" ref="G301:G327" si="13">B301-F301</f>
        <v>0</v>
      </c>
    </row>
    <row r="302" s="1" customFormat="1" ht="16.35" spans="1:7">
      <c r="A302" s="4" t="s">
        <v>1256</v>
      </c>
      <c r="B302" s="5">
        <v>780</v>
      </c>
      <c r="D302" s="3" t="s">
        <v>1256</v>
      </c>
      <c r="E302" s="3" t="s">
        <v>2216</v>
      </c>
      <c r="F302" s="6">
        <v>780</v>
      </c>
      <c r="G302" s="1">
        <f t="shared" si="13"/>
        <v>0</v>
      </c>
    </row>
    <row r="303" s="1" customFormat="1" ht="16.35" spans="1:7">
      <c r="A303" s="4" t="s">
        <v>513</v>
      </c>
      <c r="B303" s="5">
        <v>796</v>
      </c>
      <c r="D303" s="3" t="s">
        <v>513</v>
      </c>
      <c r="E303" s="3" t="s">
        <v>2218</v>
      </c>
      <c r="F303" s="6">
        <v>796</v>
      </c>
      <c r="G303" s="1">
        <f t="shared" si="13"/>
        <v>0</v>
      </c>
    </row>
    <row r="304" s="1" customFormat="1" ht="16.35" spans="1:7">
      <c r="A304" s="4" t="s">
        <v>1004</v>
      </c>
      <c r="B304" s="5">
        <v>2470</v>
      </c>
      <c r="D304" s="3" t="s">
        <v>1004</v>
      </c>
      <c r="E304" s="3" t="s">
        <v>2221</v>
      </c>
      <c r="F304" s="6">
        <v>2470</v>
      </c>
      <c r="G304" s="1">
        <f t="shared" si="13"/>
        <v>0</v>
      </c>
    </row>
    <row r="305" s="1" customFormat="1" ht="16.35" spans="1:7">
      <c r="A305" s="4" t="s">
        <v>1109</v>
      </c>
      <c r="B305" s="5">
        <v>1300</v>
      </c>
      <c r="D305" s="3" t="s">
        <v>1109</v>
      </c>
      <c r="E305" s="3" t="s">
        <v>2224</v>
      </c>
      <c r="F305" s="6">
        <v>1300</v>
      </c>
      <c r="G305" s="1">
        <f t="shared" si="13"/>
        <v>0</v>
      </c>
    </row>
    <row r="306" s="1" customFormat="1" ht="16.35" spans="1:7">
      <c r="A306" s="4" t="s">
        <v>412</v>
      </c>
      <c r="B306" s="5">
        <v>2709</v>
      </c>
      <c r="D306" s="3" t="s">
        <v>412</v>
      </c>
      <c r="E306" s="3" t="s">
        <v>2226</v>
      </c>
      <c r="F306" s="6">
        <v>2709</v>
      </c>
      <c r="G306" s="1">
        <f t="shared" si="13"/>
        <v>0</v>
      </c>
    </row>
    <row r="307" s="1" customFormat="1" ht="16.35" spans="1:7">
      <c r="A307" s="4" t="s">
        <v>841</v>
      </c>
      <c r="B307" s="5">
        <v>1390</v>
      </c>
      <c r="D307" s="3" t="s">
        <v>841</v>
      </c>
      <c r="E307" s="3" t="s">
        <v>2229</v>
      </c>
      <c r="F307" s="6">
        <v>1390</v>
      </c>
      <c r="G307" s="1">
        <f t="shared" si="13"/>
        <v>0</v>
      </c>
    </row>
    <row r="308" s="1" customFormat="1" ht="16.35" spans="1:7">
      <c r="A308" s="4" t="s">
        <v>168</v>
      </c>
      <c r="B308" s="5">
        <v>1621</v>
      </c>
      <c r="D308" s="3" t="s">
        <v>168</v>
      </c>
      <c r="E308" s="3" t="s">
        <v>2231</v>
      </c>
      <c r="F308" s="6">
        <v>1621</v>
      </c>
      <c r="G308" s="1">
        <f t="shared" si="13"/>
        <v>0</v>
      </c>
    </row>
    <row r="309" s="1" customFormat="1" ht="16.35" spans="1:7">
      <c r="A309" s="4" t="s">
        <v>274</v>
      </c>
      <c r="B309" s="5">
        <v>775</v>
      </c>
      <c r="D309" s="3" t="s">
        <v>274</v>
      </c>
      <c r="E309" s="3" t="s">
        <v>2234</v>
      </c>
      <c r="F309" s="6">
        <v>775</v>
      </c>
      <c r="G309" s="1">
        <f t="shared" si="13"/>
        <v>0</v>
      </c>
    </row>
    <row r="310" s="1" customFormat="1" ht="16.35" spans="1:7">
      <c r="A310" s="4" t="s">
        <v>916</v>
      </c>
      <c r="B310" s="5">
        <v>600</v>
      </c>
      <c r="D310" s="3" t="s">
        <v>916</v>
      </c>
      <c r="E310" s="3" t="s">
        <v>2237</v>
      </c>
      <c r="F310" s="6">
        <v>600</v>
      </c>
      <c r="G310" s="1">
        <f t="shared" si="13"/>
        <v>0</v>
      </c>
    </row>
    <row r="311" s="1" customFormat="1" ht="16.35" spans="1:7">
      <c r="A311" s="4" t="s">
        <v>1067</v>
      </c>
      <c r="B311" s="5">
        <v>3846</v>
      </c>
      <c r="D311" s="3" t="s">
        <v>1067</v>
      </c>
      <c r="E311" s="3" t="s">
        <v>2239</v>
      </c>
      <c r="F311" s="6">
        <v>3846</v>
      </c>
      <c r="G311" s="1">
        <f t="shared" si="13"/>
        <v>0</v>
      </c>
    </row>
    <row r="312" s="1" customFormat="1" ht="16.35" spans="1:7">
      <c r="A312" s="4" t="s">
        <v>642</v>
      </c>
      <c r="B312" s="5">
        <v>1128</v>
      </c>
      <c r="D312" s="3" t="s">
        <v>642</v>
      </c>
      <c r="E312" s="3" t="s">
        <v>2246</v>
      </c>
      <c r="F312" s="6">
        <v>1128</v>
      </c>
      <c r="G312" s="1">
        <f t="shared" si="13"/>
        <v>0</v>
      </c>
    </row>
    <row r="313" s="1" customFormat="1" ht="16.35" spans="1:7">
      <c r="A313" s="4" t="s">
        <v>1056</v>
      </c>
      <c r="B313" s="5">
        <v>2085</v>
      </c>
      <c r="D313" s="3" t="s">
        <v>1056</v>
      </c>
      <c r="E313" s="3" t="s">
        <v>2249</v>
      </c>
      <c r="F313" s="6">
        <v>2085</v>
      </c>
      <c r="G313" s="1">
        <f t="shared" si="13"/>
        <v>0</v>
      </c>
    </row>
    <row r="314" s="1" customFormat="1" ht="16.35" spans="1:7">
      <c r="A314" s="4" t="s">
        <v>749</v>
      </c>
      <c r="B314" s="5">
        <v>973</v>
      </c>
      <c r="D314" s="3" t="s">
        <v>749</v>
      </c>
      <c r="E314" s="3" t="s">
        <v>2251</v>
      </c>
      <c r="F314" s="6">
        <v>973</v>
      </c>
      <c r="G314" s="1">
        <f t="shared" si="13"/>
        <v>0</v>
      </c>
    </row>
    <row r="315" s="1" customFormat="1" ht="16.35" spans="1:7">
      <c r="A315" s="4" t="s">
        <v>594</v>
      </c>
      <c r="B315" s="5">
        <v>2932</v>
      </c>
      <c r="D315" s="3" t="s">
        <v>594</v>
      </c>
      <c r="E315" s="3" t="s">
        <v>2255</v>
      </c>
      <c r="F315" s="6">
        <v>2932</v>
      </c>
      <c r="G315" s="1">
        <f t="shared" si="13"/>
        <v>0</v>
      </c>
    </row>
    <row r="316" s="1" customFormat="1" ht="16.35" spans="1:7">
      <c r="A316" s="4" t="s">
        <v>829</v>
      </c>
      <c r="B316" s="5">
        <v>1880</v>
      </c>
      <c r="D316" s="3" t="s">
        <v>829</v>
      </c>
      <c r="E316" s="3" t="s">
        <v>2257</v>
      </c>
      <c r="F316" s="6">
        <v>1880</v>
      </c>
      <c r="G316" s="1">
        <f t="shared" si="13"/>
        <v>0</v>
      </c>
    </row>
    <row r="317" s="1" customFormat="1" ht="16.35" spans="1:7">
      <c r="A317" s="4" t="s">
        <v>906</v>
      </c>
      <c r="B317" s="5">
        <v>2576</v>
      </c>
      <c r="D317" s="3" t="s">
        <v>906</v>
      </c>
      <c r="E317" s="3" t="s">
        <v>2260</v>
      </c>
      <c r="F317" s="6">
        <v>2576</v>
      </c>
      <c r="G317" s="1">
        <f t="shared" si="13"/>
        <v>0</v>
      </c>
    </row>
    <row r="318" s="1" customFormat="1" ht="16.35" spans="1:7">
      <c r="A318" s="4" t="s">
        <v>1151</v>
      </c>
      <c r="B318" s="5">
        <v>1912</v>
      </c>
      <c r="D318" s="3" t="s">
        <v>1151</v>
      </c>
      <c r="E318" s="3" t="s">
        <v>2263</v>
      </c>
      <c r="F318" s="6">
        <v>1912</v>
      </c>
      <c r="G318" s="1">
        <f t="shared" si="13"/>
        <v>0</v>
      </c>
    </row>
    <row r="319" s="1" customFormat="1" ht="16.35" spans="1:7">
      <c r="A319" s="4" t="s">
        <v>429</v>
      </c>
      <c r="B319" s="5">
        <v>861</v>
      </c>
      <c r="D319" s="3" t="s">
        <v>429</v>
      </c>
      <c r="E319" s="3" t="s">
        <v>2266</v>
      </c>
      <c r="F319" s="6">
        <v>861</v>
      </c>
      <c r="G319" s="1">
        <f t="shared" si="13"/>
        <v>0</v>
      </c>
    </row>
    <row r="320" s="1" customFormat="1" ht="16.35" spans="1:7">
      <c r="A320" s="4" t="s">
        <v>288</v>
      </c>
      <c r="B320" s="5">
        <v>1300</v>
      </c>
      <c r="D320" s="3" t="s">
        <v>288</v>
      </c>
      <c r="E320" s="3" t="s">
        <v>2272</v>
      </c>
      <c r="F320" s="6">
        <v>1300</v>
      </c>
      <c r="G320" s="1">
        <f t="shared" si="13"/>
        <v>0</v>
      </c>
    </row>
    <row r="321" s="1" customFormat="1" ht="16.35" spans="1:7">
      <c r="A321" s="4" t="s">
        <v>291</v>
      </c>
      <c r="B321" s="5">
        <v>3760</v>
      </c>
      <c r="D321" s="3" t="s">
        <v>291</v>
      </c>
      <c r="E321" s="3" t="s">
        <v>2274</v>
      </c>
      <c r="F321" s="6">
        <v>3760</v>
      </c>
      <c r="G321" s="1">
        <f t="shared" si="13"/>
        <v>0</v>
      </c>
    </row>
    <row r="322" s="1" customFormat="1" ht="16.35" spans="1:7">
      <c r="A322" s="4" t="s">
        <v>773</v>
      </c>
      <c r="B322" s="5">
        <v>3718</v>
      </c>
      <c r="D322" s="3" t="s">
        <v>773</v>
      </c>
      <c r="E322" s="3" t="s">
        <v>2280</v>
      </c>
      <c r="F322" s="6">
        <v>3718</v>
      </c>
      <c r="G322" s="1">
        <f t="shared" si="13"/>
        <v>0</v>
      </c>
    </row>
    <row r="323" s="1" customFormat="1" ht="16.35" spans="1:7">
      <c r="A323" s="4" t="s">
        <v>827</v>
      </c>
      <c r="B323" s="5">
        <v>3718</v>
      </c>
      <c r="D323" s="3" t="s">
        <v>827</v>
      </c>
      <c r="E323" s="3" t="s">
        <v>2283</v>
      </c>
      <c r="F323" s="6">
        <v>3718</v>
      </c>
      <c r="G323" s="1">
        <f t="shared" si="13"/>
        <v>0</v>
      </c>
    </row>
    <row r="324" s="1" customFormat="1" ht="16.35" spans="1:7">
      <c r="A324" s="4" t="s">
        <v>864</v>
      </c>
      <c r="B324" s="5">
        <v>3996</v>
      </c>
      <c r="D324" s="3" t="s">
        <v>864</v>
      </c>
      <c r="E324" s="3" t="s">
        <v>2285</v>
      </c>
      <c r="F324" s="6">
        <v>3996</v>
      </c>
      <c r="G324" s="1">
        <f t="shared" si="13"/>
        <v>0</v>
      </c>
    </row>
    <row r="325" s="1" customFormat="1" ht="16.35" spans="1:7">
      <c r="A325" s="4" t="s">
        <v>1224</v>
      </c>
      <c r="B325" s="5">
        <v>1877</v>
      </c>
      <c r="D325" s="3" t="s">
        <v>1224</v>
      </c>
      <c r="E325" s="3" t="s">
        <v>2288</v>
      </c>
      <c r="F325" s="6">
        <v>1877</v>
      </c>
      <c r="G325" s="1">
        <f t="shared" si="13"/>
        <v>0</v>
      </c>
    </row>
    <row r="326" s="1" customFormat="1" ht="16.35" spans="1:7">
      <c r="A326" s="4" t="s">
        <v>918</v>
      </c>
      <c r="B326" s="5">
        <v>860</v>
      </c>
      <c r="D326" s="3" t="s">
        <v>918</v>
      </c>
      <c r="E326" s="3" t="s">
        <v>2291</v>
      </c>
      <c r="F326" s="6">
        <v>860</v>
      </c>
      <c r="G326" s="1">
        <f t="shared" si="13"/>
        <v>0</v>
      </c>
    </row>
    <row r="327" s="1" customFormat="1" ht="16.35" spans="1:7">
      <c r="A327" s="4" t="s">
        <v>584</v>
      </c>
      <c r="B327" s="5">
        <v>2100</v>
      </c>
      <c r="D327" s="3" t="s">
        <v>584</v>
      </c>
      <c r="E327" s="3" t="s">
        <v>2293</v>
      </c>
      <c r="F327" s="6">
        <v>2100</v>
      </c>
      <c r="G327" s="1">
        <f t="shared" si="13"/>
        <v>0</v>
      </c>
    </row>
    <row r="328" s="1" customFormat="1" ht="16.35" spans="1:7">
      <c r="A328" s="4" t="s">
        <v>373</v>
      </c>
      <c r="B328" s="5">
        <v>1146</v>
      </c>
      <c r="D328" s="3" t="s">
        <v>373</v>
      </c>
      <c r="E328" s="3" t="s">
        <v>2295</v>
      </c>
      <c r="F328" s="6">
        <v>1146</v>
      </c>
      <c r="G328" s="1">
        <f>B328-F328</f>
        <v>0</v>
      </c>
    </row>
    <row r="329" s="1" customFormat="1" ht="16.35" spans="1:7">
      <c r="A329" s="4" t="s">
        <v>1021</v>
      </c>
      <c r="B329" s="5">
        <v>1670</v>
      </c>
      <c r="D329" s="3" t="s">
        <v>1021</v>
      </c>
      <c r="E329" s="3" t="s">
        <v>2299</v>
      </c>
      <c r="F329" s="6">
        <v>1670</v>
      </c>
      <c r="G329" s="1">
        <f>B329-F329</f>
        <v>0</v>
      </c>
    </row>
    <row r="330" s="1" customFormat="1" ht="16.35" spans="1:7">
      <c r="A330" s="4" t="s">
        <v>160</v>
      </c>
      <c r="B330" s="5">
        <v>3184</v>
      </c>
      <c r="D330" s="3" t="s">
        <v>160</v>
      </c>
      <c r="E330" s="3" t="s">
        <v>2302</v>
      </c>
      <c r="F330" s="6">
        <v>3184</v>
      </c>
      <c r="G330" s="1">
        <f>B330-F330</f>
        <v>0</v>
      </c>
    </row>
    <row r="331" s="1" customFormat="1" ht="16.35" spans="1:7">
      <c r="A331" s="4" t="s">
        <v>892</v>
      </c>
      <c r="B331" s="5">
        <v>1490</v>
      </c>
      <c r="D331" s="3" t="s">
        <v>892</v>
      </c>
      <c r="E331" s="3" t="s">
        <v>2305</v>
      </c>
      <c r="F331" s="6">
        <v>1490</v>
      </c>
      <c r="G331" s="1">
        <f>B331-F331</f>
        <v>0</v>
      </c>
    </row>
    <row r="332" s="1" customFormat="1" ht="16.35" spans="1:7">
      <c r="A332" s="4" t="s">
        <v>130</v>
      </c>
      <c r="B332" s="5">
        <v>3746</v>
      </c>
      <c r="D332" s="3" t="s">
        <v>130</v>
      </c>
      <c r="E332" s="3" t="s">
        <v>2309</v>
      </c>
      <c r="F332" s="6">
        <v>3746</v>
      </c>
      <c r="G332" s="1">
        <f>B332-F332</f>
        <v>0</v>
      </c>
    </row>
    <row r="333" s="1" customFormat="1" ht="16.35" spans="1:7">
      <c r="A333" s="4" t="s">
        <v>381</v>
      </c>
      <c r="B333" s="5">
        <v>4040</v>
      </c>
      <c r="D333" s="3" t="s">
        <v>381</v>
      </c>
      <c r="E333" s="3" t="s">
        <v>2315</v>
      </c>
      <c r="F333" s="6">
        <v>4040</v>
      </c>
      <c r="G333" s="1">
        <f>B333-F333</f>
        <v>0</v>
      </c>
    </row>
    <row r="334" s="1" customFormat="1" ht="16.35" spans="1:7">
      <c r="A334" s="4" t="s">
        <v>624</v>
      </c>
      <c r="B334" s="5">
        <v>13269</v>
      </c>
      <c r="D334" s="3" t="s">
        <v>624</v>
      </c>
      <c r="E334" s="3" t="s">
        <v>2319</v>
      </c>
      <c r="F334" s="6">
        <v>13269</v>
      </c>
      <c r="G334" s="1">
        <f>B334-F334</f>
        <v>0</v>
      </c>
    </row>
    <row r="335" s="1" customFormat="1" ht="16.35" spans="1:7">
      <c r="A335" s="4" t="s">
        <v>739</v>
      </c>
      <c r="B335" s="5">
        <v>4040</v>
      </c>
      <c r="D335" s="3" t="s">
        <v>739</v>
      </c>
      <c r="E335" s="3" t="s">
        <v>2325</v>
      </c>
      <c r="F335" s="6">
        <v>4040</v>
      </c>
      <c r="G335" s="1">
        <f>B335-F335</f>
        <v>0</v>
      </c>
    </row>
    <row r="336" s="1" customFormat="1" ht="16.35" spans="1:7">
      <c r="A336" s="4" t="s">
        <v>237</v>
      </c>
      <c r="B336" s="5">
        <v>2420</v>
      </c>
      <c r="D336" s="3" t="s">
        <v>237</v>
      </c>
      <c r="E336" s="3" t="s">
        <v>2328</v>
      </c>
      <c r="F336" s="6">
        <v>2420</v>
      </c>
      <c r="G336" s="1">
        <f>B336-F336</f>
        <v>0</v>
      </c>
    </row>
    <row r="337" s="1" customFormat="1" ht="16.35" spans="1:7">
      <c r="A337" s="4" t="s">
        <v>143</v>
      </c>
      <c r="B337" s="5">
        <v>1070</v>
      </c>
      <c r="D337" s="3" t="s">
        <v>143</v>
      </c>
      <c r="E337" s="3" t="s">
        <v>2331</v>
      </c>
      <c r="F337" s="6">
        <v>1070</v>
      </c>
      <c r="G337" s="1">
        <f>B337-F337</f>
        <v>0</v>
      </c>
    </row>
    <row r="338" s="1" customFormat="1" ht="16.35" spans="1:7">
      <c r="A338" s="4" t="s">
        <v>439</v>
      </c>
      <c r="B338" s="5">
        <v>4482</v>
      </c>
      <c r="D338" s="3" t="s">
        <v>439</v>
      </c>
      <c r="E338" s="3" t="s">
        <v>2333</v>
      </c>
      <c r="F338" s="6">
        <v>4482</v>
      </c>
      <c r="G338" s="1">
        <f>B338-F338</f>
        <v>0</v>
      </c>
    </row>
    <row r="339" s="1" customFormat="1" ht="16.35" spans="1:7">
      <c r="A339" s="4" t="s">
        <v>423</v>
      </c>
      <c r="B339" s="5">
        <v>857</v>
      </c>
      <c r="D339" s="3" t="s">
        <v>423</v>
      </c>
      <c r="E339" s="3" t="s">
        <v>2336</v>
      </c>
      <c r="F339" s="6">
        <v>857</v>
      </c>
      <c r="G339" s="1">
        <f>B339-F339</f>
        <v>0</v>
      </c>
    </row>
    <row r="340" s="1" customFormat="1" ht="16.35" spans="1:7">
      <c r="A340" s="4" t="s">
        <v>1126</v>
      </c>
      <c r="B340" s="5">
        <v>2382</v>
      </c>
      <c r="D340" s="3" t="s">
        <v>1126</v>
      </c>
      <c r="E340" s="3" t="s">
        <v>2339</v>
      </c>
      <c r="F340" s="6">
        <v>2382</v>
      </c>
      <c r="G340" s="1">
        <f>B340-F340</f>
        <v>0</v>
      </c>
    </row>
    <row r="341" s="1" customFormat="1" ht="16.35" spans="1:7">
      <c r="A341" s="4" t="s">
        <v>1190</v>
      </c>
      <c r="B341" s="5">
        <v>780</v>
      </c>
      <c r="D341" s="3" t="s">
        <v>1190</v>
      </c>
      <c r="E341" s="3" t="s">
        <v>2343</v>
      </c>
      <c r="F341" s="6">
        <v>780</v>
      </c>
      <c r="G341" s="1">
        <f>B341-F341</f>
        <v>0</v>
      </c>
    </row>
    <row r="342" s="1" customFormat="1" ht="16.35" spans="1:7">
      <c r="A342" s="4" t="s">
        <v>1062</v>
      </c>
      <c r="B342" s="5">
        <v>540</v>
      </c>
      <c r="D342" s="3" t="s">
        <v>1062</v>
      </c>
      <c r="E342" s="3" t="s">
        <v>2345</v>
      </c>
      <c r="F342" s="6">
        <v>540</v>
      </c>
      <c r="G342" s="1">
        <f>B342-F342</f>
        <v>0</v>
      </c>
    </row>
    <row r="343" s="1" customFormat="1" ht="16.35" spans="1:7">
      <c r="A343" s="4" t="s">
        <v>999</v>
      </c>
      <c r="B343" s="5">
        <v>540</v>
      </c>
      <c r="D343" s="3" t="s">
        <v>999</v>
      </c>
      <c r="E343" s="3" t="s">
        <v>2348</v>
      </c>
      <c r="F343" s="6">
        <v>540</v>
      </c>
      <c r="G343" s="1">
        <f>B343-F343</f>
        <v>0</v>
      </c>
    </row>
    <row r="344" s="1" customFormat="1" ht="15.6" spans="1:7">
      <c r="A344" s="4" t="s">
        <v>343</v>
      </c>
      <c r="B344" s="5">
        <v>306</v>
      </c>
      <c r="D344" s="3" t="s">
        <v>343</v>
      </c>
      <c r="E344" s="3" t="s">
        <v>2354</v>
      </c>
      <c r="F344" s="6">
        <v>306</v>
      </c>
      <c r="G344" s="1">
        <f>B344-F344</f>
        <v>0</v>
      </c>
    </row>
    <row r="345" s="1" customFormat="1" ht="16.35" spans="1:7">
      <c r="A345" s="4" t="s">
        <v>45</v>
      </c>
      <c r="B345" s="5">
        <v>2100</v>
      </c>
      <c r="D345" s="3" t="s">
        <v>45</v>
      </c>
      <c r="E345" s="3" t="s">
        <v>2357</v>
      </c>
      <c r="F345" s="6">
        <v>2100</v>
      </c>
      <c r="G345" s="1">
        <f>B345-F345</f>
        <v>0</v>
      </c>
    </row>
    <row r="346" s="1" customFormat="1" ht="15.6" spans="1:7">
      <c r="A346" s="4" t="s">
        <v>975</v>
      </c>
      <c r="B346" s="5">
        <v>3100</v>
      </c>
      <c r="D346" s="3" t="s">
        <v>975</v>
      </c>
      <c r="E346" s="3" t="s">
        <v>2364</v>
      </c>
      <c r="F346" s="6">
        <v>3100</v>
      </c>
      <c r="G346" s="1">
        <f t="shared" ref="G346:G360" si="14">B346-F346</f>
        <v>0</v>
      </c>
    </row>
    <row r="347" s="1" customFormat="1" ht="16.35" spans="1:7">
      <c r="A347" s="4" t="s">
        <v>878</v>
      </c>
      <c r="B347" s="5">
        <v>1616</v>
      </c>
      <c r="D347" s="3" t="s">
        <v>878</v>
      </c>
      <c r="E347" s="3" t="s">
        <v>2371</v>
      </c>
      <c r="F347" s="6">
        <v>1616</v>
      </c>
      <c r="G347" s="1">
        <f t="shared" si="14"/>
        <v>0</v>
      </c>
    </row>
    <row r="348" s="1" customFormat="1" ht="16.35" spans="1:7">
      <c r="A348" s="4" t="s">
        <v>115</v>
      </c>
      <c r="B348" s="5">
        <v>2100</v>
      </c>
      <c r="D348" s="3" t="s">
        <v>115</v>
      </c>
      <c r="E348" s="3" t="s">
        <v>2374</v>
      </c>
      <c r="F348" s="6">
        <v>2100</v>
      </c>
      <c r="G348" s="1">
        <f t="shared" si="14"/>
        <v>0</v>
      </c>
    </row>
    <row r="349" s="1" customFormat="1" ht="16.35" spans="1:7">
      <c r="A349" s="4" t="s">
        <v>630</v>
      </c>
      <c r="B349" s="5">
        <v>844</v>
      </c>
      <c r="D349" s="3" t="s">
        <v>630</v>
      </c>
      <c r="E349" s="3" t="s">
        <v>2376</v>
      </c>
      <c r="F349" s="6">
        <v>844</v>
      </c>
      <c r="G349" s="1">
        <f t="shared" si="14"/>
        <v>0</v>
      </c>
    </row>
    <row r="350" s="1" customFormat="1" ht="16.35" spans="1:7">
      <c r="A350" s="4" t="s">
        <v>1026</v>
      </c>
      <c r="B350" s="5">
        <v>831</v>
      </c>
      <c r="D350" s="3" t="s">
        <v>1026</v>
      </c>
      <c r="E350" s="3" t="s">
        <v>2379</v>
      </c>
      <c r="F350" s="6">
        <v>831</v>
      </c>
      <c r="G350" s="1">
        <f t="shared" si="14"/>
        <v>0</v>
      </c>
    </row>
    <row r="351" s="1" customFormat="1" ht="16.35" spans="1:7">
      <c r="A351" s="4" t="s">
        <v>790</v>
      </c>
      <c r="B351" s="5">
        <v>810</v>
      </c>
      <c r="D351" s="3" t="s">
        <v>790</v>
      </c>
      <c r="E351" s="3" t="s">
        <v>2382</v>
      </c>
      <c r="F351" s="6">
        <v>810</v>
      </c>
      <c r="G351" s="1">
        <f t="shared" si="14"/>
        <v>0</v>
      </c>
    </row>
    <row r="352" s="1" customFormat="1" ht="16.35" spans="1:7">
      <c r="A352" s="4" t="s">
        <v>556</v>
      </c>
      <c r="B352" s="5">
        <v>3170</v>
      </c>
      <c r="D352" s="3" t="s">
        <v>556</v>
      </c>
      <c r="E352" s="3" t="s">
        <v>2385</v>
      </c>
      <c r="F352" s="6">
        <v>3170</v>
      </c>
      <c r="G352" s="1">
        <f t="shared" si="14"/>
        <v>0</v>
      </c>
    </row>
    <row r="353" s="1" customFormat="1" ht="16.35" spans="1:7">
      <c r="A353" s="4" t="s">
        <v>65</v>
      </c>
      <c r="B353" s="5">
        <v>2335</v>
      </c>
      <c r="D353" s="3" t="s">
        <v>65</v>
      </c>
      <c r="E353" s="3" t="s">
        <v>2388</v>
      </c>
      <c r="F353" s="6">
        <v>2335</v>
      </c>
      <c r="G353" s="1">
        <f t="shared" si="14"/>
        <v>0</v>
      </c>
    </row>
    <row r="354" s="1" customFormat="1" ht="16.35" spans="1:7">
      <c r="A354" s="4" t="s">
        <v>359</v>
      </c>
      <c r="B354" s="5">
        <v>2475</v>
      </c>
      <c r="D354" s="3" t="s">
        <v>359</v>
      </c>
      <c r="E354" s="3" t="s">
        <v>2392</v>
      </c>
      <c r="F354" s="6">
        <v>2475</v>
      </c>
      <c r="G354" s="1">
        <f t="shared" si="14"/>
        <v>0</v>
      </c>
    </row>
    <row r="355" s="1" customFormat="1" ht="16.35" spans="1:7">
      <c r="A355" s="4" t="s">
        <v>107</v>
      </c>
      <c r="B355" s="5">
        <v>2660</v>
      </c>
      <c r="D355" s="3" t="s">
        <v>107</v>
      </c>
      <c r="E355" s="3" t="s">
        <v>2396</v>
      </c>
      <c r="F355" s="6">
        <v>2660</v>
      </c>
      <c r="G355" s="1">
        <f t="shared" si="14"/>
        <v>0</v>
      </c>
    </row>
    <row r="356" s="1" customFormat="1" ht="16.35" spans="1:7">
      <c r="A356" s="4" t="s">
        <v>1086</v>
      </c>
      <c r="B356" s="5">
        <v>2454</v>
      </c>
      <c r="D356" s="3" t="s">
        <v>1086</v>
      </c>
      <c r="E356" s="3" t="s">
        <v>2399</v>
      </c>
      <c r="F356" s="6">
        <v>2454</v>
      </c>
      <c r="G356" s="1">
        <f t="shared" si="14"/>
        <v>0</v>
      </c>
    </row>
    <row r="357" s="1" customFormat="1" ht="16.35" spans="1:7">
      <c r="A357" s="4" t="s">
        <v>38</v>
      </c>
      <c r="B357" s="5">
        <v>1215</v>
      </c>
      <c r="D357" s="3" t="s">
        <v>38</v>
      </c>
      <c r="E357" s="3" t="s">
        <v>2402</v>
      </c>
      <c r="F357" s="6">
        <v>1215</v>
      </c>
      <c r="G357" s="1">
        <f t="shared" si="14"/>
        <v>0</v>
      </c>
    </row>
    <row r="358" s="1" customFormat="1" ht="16.35" spans="1:7">
      <c r="A358" s="4" t="s">
        <v>43</v>
      </c>
      <c r="B358" s="5">
        <v>1215</v>
      </c>
      <c r="D358" s="3" t="s">
        <v>43</v>
      </c>
      <c r="E358" s="3" t="s">
        <v>2405</v>
      </c>
      <c r="F358" s="6">
        <v>1215</v>
      </c>
      <c r="G358" s="1">
        <f t="shared" si="14"/>
        <v>0</v>
      </c>
    </row>
    <row r="359" s="1" customFormat="1" ht="16.35" spans="1:7">
      <c r="A359" s="4" t="s">
        <v>991</v>
      </c>
      <c r="B359" s="5">
        <v>6340</v>
      </c>
      <c r="D359" s="3" t="s">
        <v>991</v>
      </c>
      <c r="E359" s="3" t="s">
        <v>2407</v>
      </c>
      <c r="F359" s="6">
        <v>6340</v>
      </c>
      <c r="G359" s="1">
        <f t="shared" si="14"/>
        <v>0</v>
      </c>
    </row>
    <row r="360" s="1" customFormat="1" ht="16.35" spans="1:7">
      <c r="A360" s="4" t="s">
        <v>610</v>
      </c>
      <c r="B360" s="5">
        <v>520</v>
      </c>
      <c r="D360" s="3" t="s">
        <v>610</v>
      </c>
      <c r="E360" s="3" t="s">
        <v>2410</v>
      </c>
      <c r="F360" s="6">
        <v>520</v>
      </c>
      <c r="G360" s="1">
        <f t="shared" si="14"/>
        <v>0</v>
      </c>
    </row>
    <row r="361" s="1" customFormat="1" ht="16.35" spans="1:7">
      <c r="A361" s="4" t="s">
        <v>296</v>
      </c>
      <c r="B361" s="5">
        <v>1580</v>
      </c>
      <c r="D361" s="3" t="s">
        <v>296</v>
      </c>
      <c r="E361" s="3" t="s">
        <v>2412</v>
      </c>
      <c r="F361" s="6">
        <v>1580</v>
      </c>
      <c r="G361" s="1">
        <f t="shared" ref="G361:G373" si="15">B361-F361</f>
        <v>0</v>
      </c>
    </row>
    <row r="362" s="1" customFormat="1" ht="16.35" spans="1:7">
      <c r="A362" s="4" t="s">
        <v>1233</v>
      </c>
      <c r="B362" s="5">
        <v>3170</v>
      </c>
      <c r="D362" s="3" t="s">
        <v>1233</v>
      </c>
      <c r="E362" s="3" t="s">
        <v>2415</v>
      </c>
      <c r="F362" s="6">
        <v>3170</v>
      </c>
      <c r="G362" s="1">
        <f t="shared" si="15"/>
        <v>0</v>
      </c>
    </row>
    <row r="363" s="1" customFormat="1" ht="16.35" spans="1:7">
      <c r="A363" s="4" t="s">
        <v>175</v>
      </c>
      <c r="B363" s="5">
        <v>8500</v>
      </c>
      <c r="D363" s="3" t="s">
        <v>175</v>
      </c>
      <c r="E363" s="3" t="s">
        <v>2417</v>
      </c>
      <c r="F363" s="6">
        <v>8500</v>
      </c>
      <c r="G363" s="1">
        <f t="shared" si="15"/>
        <v>0</v>
      </c>
    </row>
    <row r="364" s="1" customFormat="1" ht="16.35" spans="1:7">
      <c r="A364" s="4" t="s">
        <v>646</v>
      </c>
      <c r="B364" s="5">
        <v>960</v>
      </c>
      <c r="D364" s="3" t="s">
        <v>646</v>
      </c>
      <c r="E364" s="3" t="s">
        <v>2420</v>
      </c>
      <c r="F364" s="6">
        <v>960</v>
      </c>
      <c r="G364" s="1">
        <f t="shared" si="15"/>
        <v>0</v>
      </c>
    </row>
    <row r="365" s="1" customFormat="1" ht="16.35" spans="1:7">
      <c r="A365" s="4" t="s">
        <v>644</v>
      </c>
      <c r="B365" s="5">
        <v>870</v>
      </c>
      <c r="D365" s="3" t="s">
        <v>644</v>
      </c>
      <c r="E365" s="3" t="s">
        <v>2423</v>
      </c>
      <c r="F365" s="6">
        <v>870</v>
      </c>
      <c r="G365" s="1">
        <f t="shared" si="15"/>
        <v>0</v>
      </c>
    </row>
    <row r="366" s="1" customFormat="1" ht="16.35" spans="1:7">
      <c r="A366" s="4" t="s">
        <v>1198</v>
      </c>
      <c r="B366" s="5">
        <v>1066</v>
      </c>
      <c r="D366" s="3" t="s">
        <v>1198</v>
      </c>
      <c r="E366" s="3" t="s">
        <v>2425</v>
      </c>
      <c r="F366" s="6">
        <v>1066</v>
      </c>
      <c r="G366" s="1">
        <f t="shared" si="15"/>
        <v>0</v>
      </c>
    </row>
    <row r="367" s="1" customFormat="1" ht="16.35" spans="1:7">
      <c r="A367" s="4" t="s">
        <v>1163</v>
      </c>
      <c r="B367" s="5">
        <v>22732</v>
      </c>
      <c r="D367" s="3" t="s">
        <v>1163</v>
      </c>
      <c r="E367" s="3" t="s">
        <v>2429</v>
      </c>
      <c r="F367" s="6">
        <v>22732</v>
      </c>
      <c r="G367" s="1">
        <f t="shared" si="15"/>
        <v>0</v>
      </c>
    </row>
    <row r="368" s="1" customFormat="1" ht="16.35" spans="1:7">
      <c r="A368" s="4" t="s">
        <v>614</v>
      </c>
      <c r="B368" s="5">
        <v>3312</v>
      </c>
      <c r="D368" s="3" t="s">
        <v>614</v>
      </c>
      <c r="E368" s="3" t="s">
        <v>2432</v>
      </c>
      <c r="F368" s="6">
        <v>3312</v>
      </c>
      <c r="G368" s="1">
        <f t="shared" si="15"/>
        <v>0</v>
      </c>
    </row>
    <row r="369" s="1" customFormat="1" ht="16.35" spans="1:7">
      <c r="A369" s="4" t="s">
        <v>503</v>
      </c>
      <c r="B369" s="5">
        <v>1248</v>
      </c>
      <c r="D369" s="3" t="s">
        <v>503</v>
      </c>
      <c r="E369" s="3" t="s">
        <v>2434</v>
      </c>
      <c r="F369" s="6">
        <v>1248</v>
      </c>
      <c r="G369" s="1">
        <f t="shared" si="15"/>
        <v>0</v>
      </c>
    </row>
    <row r="370" s="1" customFormat="1" ht="16.35" spans="1:7">
      <c r="A370" s="4" t="s">
        <v>720</v>
      </c>
      <c r="B370" s="5">
        <v>3184</v>
      </c>
      <c r="D370" s="3" t="s">
        <v>720</v>
      </c>
      <c r="E370" s="3" t="s">
        <v>2437</v>
      </c>
      <c r="F370" s="6">
        <v>3184</v>
      </c>
      <c r="G370" s="1">
        <f t="shared" si="15"/>
        <v>0</v>
      </c>
    </row>
    <row r="371" s="1" customFormat="1" ht="16.35" spans="1:7">
      <c r="A371" s="4" t="s">
        <v>354</v>
      </c>
      <c r="B371" s="5">
        <v>2394</v>
      </c>
      <c r="D371" s="3" t="s">
        <v>354</v>
      </c>
      <c r="E371" s="3" t="s">
        <v>2439</v>
      </c>
      <c r="F371" s="6">
        <v>2394</v>
      </c>
      <c r="G371" s="1">
        <f t="shared" si="15"/>
        <v>0</v>
      </c>
    </row>
    <row r="372" s="1" customFormat="1" ht="16.35" spans="1:7">
      <c r="A372" s="4" t="s">
        <v>233</v>
      </c>
      <c r="B372" s="5">
        <v>2960</v>
      </c>
      <c r="D372" s="3" t="s">
        <v>233</v>
      </c>
      <c r="E372" s="3" t="s">
        <v>2442</v>
      </c>
      <c r="F372" s="6">
        <v>2960</v>
      </c>
      <c r="G372" s="1">
        <f t="shared" si="15"/>
        <v>0</v>
      </c>
    </row>
    <row r="373" s="1" customFormat="1" ht="16.35" spans="1:7">
      <c r="A373" s="4" t="s">
        <v>357</v>
      </c>
      <c r="B373" s="5">
        <v>2960</v>
      </c>
      <c r="D373" s="3" t="s">
        <v>357</v>
      </c>
      <c r="E373" s="3" t="s">
        <v>2445</v>
      </c>
      <c r="F373" s="6">
        <v>2960</v>
      </c>
      <c r="G373" s="1">
        <f t="shared" si="15"/>
        <v>0</v>
      </c>
    </row>
    <row r="374" s="1" customFormat="1" ht="15.6" spans="1:6">
      <c r="A374" s="7"/>
      <c r="B374" s="8"/>
      <c r="D374" s="9"/>
      <c r="E374" s="9"/>
      <c r="F374" s="10"/>
    </row>
    <row r="375" s="1" customFormat="1" ht="15.6" spans="1:6">
      <c r="A375" s="7"/>
      <c r="B375" s="8"/>
      <c r="D375" s="9"/>
      <c r="E375" s="9"/>
      <c r="F375" s="10"/>
    </row>
    <row r="376" s="1" customFormat="1" ht="22.35" spans="1:6">
      <c r="A376" s="7" t="s">
        <v>2477</v>
      </c>
      <c r="B376" s="8"/>
      <c r="D376" s="9"/>
      <c r="E376" s="9"/>
      <c r="F376" s="10"/>
    </row>
    <row r="377" ht="16.35" spans="9:12">
      <c r="I377" s="3" t="s">
        <v>2351</v>
      </c>
      <c r="J377" s="3" t="s">
        <v>2350</v>
      </c>
      <c r="K377" s="6">
        <v>1360</v>
      </c>
      <c r="L377" s="1" t="s">
        <v>2478</v>
      </c>
    </row>
    <row r="378" ht="16.35" spans="9:12">
      <c r="I378" s="3" t="s">
        <v>1940</v>
      </c>
      <c r="J378" s="3" t="s">
        <v>1939</v>
      </c>
      <c r="K378" s="6">
        <v>3132</v>
      </c>
      <c r="L378" s="1" t="s">
        <v>2478</v>
      </c>
    </row>
    <row r="379" ht="16.35" spans="9:12">
      <c r="I379" s="3" t="s">
        <v>2360</v>
      </c>
      <c r="J379" s="3" t="s">
        <v>2359</v>
      </c>
      <c r="K379" s="6">
        <v>303</v>
      </c>
      <c r="L379" s="1" t="s">
        <v>2478</v>
      </c>
    </row>
    <row r="380" ht="16.35" spans="9:12">
      <c r="I380" s="22" t="s">
        <v>1340</v>
      </c>
      <c r="J380" s="3" t="s">
        <v>1339</v>
      </c>
      <c r="K380" s="6">
        <v>500</v>
      </c>
      <c r="L380" s="1" t="s">
        <v>2479</v>
      </c>
    </row>
    <row r="381" ht="16.35" spans="9:11">
      <c r="I381" s="3" t="s">
        <v>2368</v>
      </c>
      <c r="J381" s="3" t="s">
        <v>2367</v>
      </c>
      <c r="K381" s="6">
        <v>0</v>
      </c>
    </row>
    <row r="382" ht="16.35" spans="9:11">
      <c r="I382" s="3" t="s">
        <v>2323</v>
      </c>
      <c r="J382" s="3" t="s">
        <v>2322</v>
      </c>
      <c r="K382" s="6">
        <v>0</v>
      </c>
    </row>
    <row r="383" ht="16.35" spans="9:11">
      <c r="I383" s="3" t="s">
        <v>1959</v>
      </c>
      <c r="J383" s="3" t="s">
        <v>1958</v>
      </c>
      <c r="K383" s="6">
        <v>0</v>
      </c>
    </row>
    <row r="384" ht="16.35" spans="9:11">
      <c r="I384" s="3" t="s">
        <v>1979</v>
      </c>
      <c r="J384" s="3" t="s">
        <v>1978</v>
      </c>
      <c r="K384" s="6">
        <v>0</v>
      </c>
    </row>
    <row r="385" ht="16.35" spans="9:11">
      <c r="I385" s="3" t="s">
        <v>2313</v>
      </c>
      <c r="J385" s="3" t="s">
        <v>2312</v>
      </c>
      <c r="K385" s="6">
        <v>0</v>
      </c>
    </row>
    <row r="386" ht="16.35" spans="9:11">
      <c r="I386" s="3" t="s">
        <v>2126</v>
      </c>
      <c r="J386" s="3" t="s">
        <v>2125</v>
      </c>
      <c r="K386" s="6">
        <v>0</v>
      </c>
    </row>
    <row r="387" ht="16.35" spans="9:11">
      <c r="I387" s="3" t="s">
        <v>2244</v>
      </c>
      <c r="J387" s="3" t="s">
        <v>2243</v>
      </c>
      <c r="K387" s="6">
        <v>0</v>
      </c>
    </row>
    <row r="388" ht="16.35" spans="9:11">
      <c r="I388" s="3" t="s">
        <v>2278</v>
      </c>
      <c r="J388" s="3" t="s">
        <v>2277</v>
      </c>
      <c r="K388" s="6">
        <v>0</v>
      </c>
    </row>
    <row r="389" ht="16.35" spans="9:11">
      <c r="I389" s="3" t="s">
        <v>2270</v>
      </c>
      <c r="J389" s="3" t="s">
        <v>2269</v>
      </c>
      <c r="K389" s="6">
        <v>0</v>
      </c>
    </row>
    <row r="390" ht="16.35" spans="9:11">
      <c r="I390" s="3" t="s">
        <v>2448</v>
      </c>
      <c r="J390" s="3" t="s">
        <v>2447</v>
      </c>
      <c r="K390" s="6">
        <v>0</v>
      </c>
    </row>
  </sheetData>
  <sortState ref="D2:F38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2018-09-17T01:50:02Z</dcterms:created>
  <dcterms:modified xsi:type="dcterms:W3CDTF">2018-09-17T06:37:23Z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