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<sst xmlns="http://schemas.openxmlformats.org/spreadsheetml/2006/main" count="6217">
  <si>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</si>
  <si>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</si>
  <si>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</si>
  <si>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</si>
  <si>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</si>
  <si>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</si>
  <si>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</si>
  <si>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</si>
  <si>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</si>
  <si>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</si>
  <si>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</si>
  <si>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</si>
  <si>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</si>
  <si>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</si>
  <si>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</si>
  <si>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</si>
  <si>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5131430137</t>
  </si>
  <si>
    <t>CIT (THAILAND)CO LTD(海外)财务接口专用(Cit (Thailand)CO Ltd)</t>
  </si>
  <si>
    <t>ZHANG/JIAO</t>
  </si>
  <si>
    <t>RMB</t>
  </si>
  <si>
    <t>Collectable orders</t>
  </si>
  <si>
    <t>5370541607</t>
  </si>
  <si>
    <t>kwon/doen</t>
  </si>
  <si>
    <t>5836362772</t>
  </si>
  <si>
    <t>CHEN/JIAYIN,XI/HANYING</t>
  </si>
  <si>
    <t>6323410345</t>
  </si>
  <si>
    <t>8455SEU500</t>
  </si>
  <si>
    <t>XU/WEN,Rong/Feng</t>
  </si>
  <si>
    <t>6540000531</t>
  </si>
  <si>
    <t>Chen/Wei,Li/Yuanyuan</t>
  </si>
  <si>
    <t>6555584037</t>
  </si>
  <si>
    <t>YU/SUPING</t>
  </si>
  <si>
    <t>7079909131</t>
  </si>
  <si>
    <t>xu/xiaomin</t>
  </si>
  <si>
    <t>7211651873</t>
  </si>
  <si>
    <t>FAN/CHANGLING,CHEN/QUANSONG,SUN/XUEMING</t>
  </si>
  <si>
    <t>7211664632</t>
  </si>
  <si>
    <t>LIU/FANG,HOU/XUEBO</t>
  </si>
  <si>
    <t>6964319064</t>
  </si>
  <si>
    <t>SS324346</t>
  </si>
  <si>
    <t>曼谷富丽华萨通酒店(FuramaXclusive Sathorn Hotel Bangkok)</t>
  </si>
  <si>
    <t>BAO/YU</t>
  </si>
  <si>
    <t>Deluxe Room&lt;double occupancy&gt;</t>
  </si>
  <si>
    <t>6670418831</t>
  </si>
  <si>
    <t>At Mind Exclusive Pattaya</t>
  </si>
  <si>
    <t>BAO/ZHOUCHEN,CUI/JIAJUN,DAI/RONG</t>
  </si>
  <si>
    <t>Deluxe Room with Pool View(China market)&lt;double occupancy&gt;(minimum of 2 nights)&lt;Two breakfast&gt;</t>
  </si>
  <si>
    <t>7102018871</t>
  </si>
  <si>
    <t>曼谷素坤逸航站 21 中心酒店(Grande Centre Point Hotel Terminal21)</t>
  </si>
  <si>
    <t>CHAN/KAI CHAK MATTHEW</t>
  </si>
  <si>
    <t>Deluxe Premium Room&lt;double occupancy&gt;&lt;Room Only&gt;(Special promotion)</t>
  </si>
  <si>
    <t>7091167001</t>
  </si>
  <si>
    <t>清迈莲花酒店(Lotus Hotel Pang Suan Kaew Chiang Mai)</t>
  </si>
  <si>
    <t>Chang/Yan,Cong/Jian,Zhang/Saina</t>
  </si>
  <si>
    <t>Superior Room(China market)&lt;with breakfast&gt;&lt;pre-pay&gt;&lt;Triple use&gt;&lt;B2B&gt;</t>
  </si>
  <si>
    <t>7142030065</t>
  </si>
  <si>
    <t>普吉岛希尔顿温泉度假酒店(Hilton Phuket Arcadia Resort &amp; Spa)</t>
  </si>
  <si>
    <t>Chen/Hesheng,Xiao/Haiyan</t>
  </si>
  <si>
    <t>Deluxe Room with Garden View(minimum of 2 nights)(Today only)&lt;double occupancy&gt;&lt;Two breakfast&gt;</t>
  </si>
  <si>
    <t>7252342385</t>
  </si>
  <si>
    <t>东京新宿新丽饭店(Hotel Sunlite Shinjuku Tokyo)</t>
  </si>
  <si>
    <t>CHEN/XIAOYING,QIN/DASONG</t>
  </si>
  <si>
    <t>Semi Double Room(Main Building)&lt;China market&gt;&lt;double occupancy&gt;&lt;Room Only&gt;&lt;B2B&gt;</t>
  </si>
  <si>
    <t>7232949623</t>
  </si>
  <si>
    <t>法兰克福希尔顿酒店(Hilton Frankfurt)</t>
  </si>
  <si>
    <t>CHEN/Yu</t>
  </si>
  <si>
    <t>Hilton Guestroom&lt;China mainland guest&gt;&lt;double occupancy&gt;&lt;Two breakfast&gt;&lt;B2B&gt;</t>
  </si>
  <si>
    <t>6824447040</t>
  </si>
  <si>
    <t>曼谷拉查丹利中心酒店(Grande Centre Point Hotel Ratchadamri Bangkok)</t>
  </si>
  <si>
    <t>CHEUNG/WAIWAI</t>
  </si>
  <si>
    <t>Grande Deluxe Room(China market)&lt;with breakfast&gt;&lt;Triple use&gt;(Special promotion)&lt;B2B&gt;</t>
  </si>
  <si>
    <t>7195289755</t>
  </si>
  <si>
    <t>曼谷艾特居住素旺那普酒店(At Residence Suvarnabhumi)</t>
  </si>
  <si>
    <t>choi/jinjoo</t>
  </si>
  <si>
    <t>Deluxe Room&lt;double occupancy&gt;&lt;Room Only&gt;(Special promotion)</t>
  </si>
  <si>
    <t>7230655007</t>
  </si>
  <si>
    <t>041/2398916</t>
  </si>
  <si>
    <t>济州新罗舒泰酒店(Shilla Stay Jeju Island)</t>
  </si>
  <si>
    <t>CHOI/SEONG MIN</t>
  </si>
  <si>
    <t>Standard Room&lt;double occupancy&gt;&lt;Room Only&gt;&lt;Queenbed&gt;</t>
  </si>
  <si>
    <t>7253968089</t>
  </si>
  <si>
    <t>吉隆坡宜必思尚品弗雷泽商务酒店(Ibis Styles Kuala Lumpur Fraser Business Park)</t>
  </si>
  <si>
    <t>CHOONG/SENGKHENG,LI/CUIPING,CHONG/KIN THONG</t>
  </si>
  <si>
    <t>Standard Room (Limited availability)&lt;double occupancy&gt;&lt;Room Only&gt;</t>
  </si>
  <si>
    <t>7119188942</t>
  </si>
  <si>
    <t>Chung/Wing ki</t>
  </si>
  <si>
    <t>7012010875</t>
  </si>
  <si>
    <t>曼谷曾经酒店(Hotel Once Bangkok)</t>
  </si>
  <si>
    <t>DENG/YUNI</t>
  </si>
  <si>
    <t>Executive Jacuzzi(China market)&lt;double occupancy&gt;&lt;Two breakfast&gt;&lt;B2B&gt;(Limited offer)</t>
  </si>
  <si>
    <t>7243173511</t>
  </si>
  <si>
    <t>乌纳皇宫酒店(Una Hotel Palace)</t>
  </si>
  <si>
    <t>FU/JUNWEI,ZHOU/PENGFEI</t>
  </si>
  <si>
    <t>Classic Room&lt;China mainland guest&gt;&lt;double occupancy&gt;&lt;Two breakfast&gt;&lt;B2B&gt;&lt;Twin Bed&gt;</t>
  </si>
  <si>
    <t>7240014864</t>
  </si>
  <si>
    <t>普吉岛诺富特度假村(Novotel Phuket Resort Phuket)</t>
  </si>
  <si>
    <t>FU/WANMING</t>
  </si>
  <si>
    <t>Superior Room&lt;China market&gt;&lt;double occupancy&gt;(Special Today)&lt;Two breakfast&gt;&lt;wow! selected rate with</t>
  </si>
  <si>
    <t>7091877569</t>
  </si>
  <si>
    <t>GU/SHIYI,DU/XINGHUI</t>
  </si>
  <si>
    <t>Standard Room&lt;double occupancy&gt;&lt;Room Only&gt;&lt;Twin Bed&gt;</t>
  </si>
  <si>
    <t>7247698232</t>
  </si>
  <si>
    <t>哥打京那巴鲁城市快捷酒店(Cititel Express Kota Kinabalu)</t>
  </si>
  <si>
    <t>GUAN/XINWEI</t>
  </si>
  <si>
    <t>Standard Double Sea Facing Room&lt;China mainland guest&gt;&lt;double occupancy&gt;&lt;Room Only&gt;&lt;B2B&gt;</t>
  </si>
  <si>
    <t>7250299728</t>
  </si>
  <si>
    <t>GUO/PING,YAN/SHIWEI</t>
  </si>
  <si>
    <t>Deluxe Room with Garden View&lt;double occupancy&gt;(Today only)&lt;Two breakfast&gt;</t>
  </si>
  <si>
    <t>7099257537</t>
  </si>
  <si>
    <t>吉隆坡豪亚酒店式公寓-遠東酒店集團旗下(Oasia Suites Kuala Lumpur by Far East Hospitality)</t>
  </si>
  <si>
    <t>He/Jia,Wu/Ruijie</t>
  </si>
  <si>
    <t>1 Bedroom Premier Suite(China mainland guest)&lt;double occupancy&gt;&lt;Two breakfast&gt;</t>
  </si>
  <si>
    <t>7213660705</t>
  </si>
  <si>
    <t>甲米奥南别墅度假酒店(Aonang Villa Resort Krabi)</t>
  </si>
  <si>
    <t>HE/LU,ZENG/PAN</t>
  </si>
  <si>
    <t>Superior Room&lt;China mainland guest&gt;&lt;double occupancy&gt;&lt;Two breakfast&gt;&lt;B2B&gt;</t>
  </si>
  <si>
    <t>7230912501</t>
  </si>
  <si>
    <t>千叶县日航成田酒店(Hotel Nikko Narita Chiba)</t>
  </si>
  <si>
    <t>HE/MIAO</t>
  </si>
  <si>
    <t>Standard Single&lt;China mainland guest&gt;&lt;single occupancy&gt;&lt;Room Only&gt;&lt;B2B&gt;</t>
  </si>
  <si>
    <t>6966766104</t>
  </si>
  <si>
    <t>墨尔本飞马公寓式酒店(Pegasus Apart'Hotel Melbourne)</t>
  </si>
  <si>
    <t>HE/QINGYAN,SONG/MI,HUANG/HUA,YUAN/FANGYING</t>
  </si>
  <si>
    <t>Executive Two Bedroom Apartment(China market)&lt;Room Only&gt;&lt;Quarter use&gt;&lt;B2B&gt;</t>
  </si>
  <si>
    <t>7236287788</t>
  </si>
  <si>
    <t>曼谷苏阁索酒店(The Sukosol Hotel Bangkok)</t>
  </si>
  <si>
    <t>He/Shiwen,Ling/Xiaoliang,Lyu/Mingyi,Chen/Xiaoyao</t>
  </si>
  <si>
    <t>Deluxe Room&lt;China market&gt;&lt;double occupancy&gt;(Special Today)&lt;Two breakfast&gt;&lt;B2B&gt;</t>
  </si>
  <si>
    <t>7243330178</t>
  </si>
  <si>
    <t>霍德黑曼贝斯特韦斯特优质酒店(Best Western Plus Hotel Hordaheimen)</t>
  </si>
  <si>
    <t>He/Wenxin</t>
  </si>
  <si>
    <t>Standard Single Room&lt;China mainland guest&gt;&lt;single occupancy&gt;&lt;with breakfast&gt;&lt;B2B&gt;</t>
  </si>
  <si>
    <t>7191260593</t>
  </si>
  <si>
    <t>莫凡彼河内酒店(M?venpick Hotel Hanoi)</t>
  </si>
  <si>
    <t>HIROTA/MASATOSHI</t>
  </si>
  <si>
    <t>Superior Room&lt;double occupancy&gt;(Special promotion)&lt;Two breakfast&gt;&lt;B2B&gt;</t>
  </si>
  <si>
    <t>6964510972</t>
  </si>
  <si>
    <t>HUANG/WEI</t>
  </si>
  <si>
    <t>Executive Jacuzzi&lt;Queenbed&gt;(Limited offer)&lt;double occupancy&gt;(China market)&lt;Room Only&gt;&lt;B2B&gt;</t>
  </si>
  <si>
    <t>7252610965</t>
  </si>
  <si>
    <t>会安富田精品度假酒店(Phu Thinh Boutique Resort &amp; Spa Hoi An)</t>
  </si>
  <si>
    <t>Huang/WenQiang</t>
  </si>
  <si>
    <t>Superior Room&lt;China mainland guest&gt;&lt;with breakfast&gt;&lt;Triple use&gt;</t>
  </si>
  <si>
    <t>7124852046</t>
  </si>
  <si>
    <t>Hwang/Sunwook</t>
  </si>
  <si>
    <t>7114077873</t>
  </si>
  <si>
    <t>芭堤雅希尔顿酒店(Hilton Pattaya)</t>
  </si>
  <si>
    <t>Jeong/Won Kyung</t>
  </si>
  <si>
    <t>Deluxe Seaview Room&lt;double occupancy&gt;(Special promotion)&lt;Two breakfast&gt;&lt;B2B&gt;(Non-locals only)</t>
  </si>
  <si>
    <t>7247622460</t>
  </si>
  <si>
    <t>爱丁堡机场希尔顿逸林酒店(DoubleTree by Hilton Edinburgh Airport)</t>
  </si>
  <si>
    <t>JIN/PING,XIE/GUANLIN</t>
  </si>
  <si>
    <t>Guest Room&lt;China mainland guest&gt;&lt;double occupancy&gt;&lt;Two breakfast&gt;&lt;B2B&gt;</t>
  </si>
  <si>
    <t>7024500277</t>
  </si>
  <si>
    <t>JOO/SEUNGKYU</t>
  </si>
  <si>
    <t>7125916370</t>
  </si>
  <si>
    <t>JUNG/AHYOUNG</t>
  </si>
  <si>
    <t>Grand Deluxe Room&lt;double occupancy&gt;(Special promotion)&lt;Two breakfast&gt;</t>
  </si>
  <si>
    <t>7231895281</t>
  </si>
  <si>
    <t>岘港皇家莲花酒店(Royal Lotus Hotel Da Nang Managed by H&amp;K Hospitality)</t>
  </si>
  <si>
    <t>Kim/DongHea,Kim/JongWook</t>
  </si>
  <si>
    <t>Classic Room&lt;double occupancy&gt;(Special Today)&lt;Two breakfast&gt;</t>
  </si>
  <si>
    <t>7036557691</t>
  </si>
  <si>
    <t>芭堤雅洲际度假酒店 (原芭堤雅喜来登酒店)(InterContinental Pattaya Resort (Formerly: Sheraton Pattaya Resort))</t>
  </si>
  <si>
    <t>LAI/HOI CHUNG</t>
  </si>
  <si>
    <t>Resort Classic Garden View Room&lt;double occupancy&gt;&lt;Two breakfast&gt;&lt;B2B&gt;</t>
  </si>
  <si>
    <t>7231792990</t>
  </si>
  <si>
    <t>041/2399466</t>
  </si>
  <si>
    <t>lee/bohyun</t>
  </si>
  <si>
    <t>7235439963</t>
  </si>
  <si>
    <t>LEE/JUNWOO,KIM/JIHYEON</t>
  </si>
  <si>
    <t>7138603556</t>
  </si>
  <si>
    <t>LEE/KYONGWON,JUNG/DAYOUNG</t>
  </si>
  <si>
    <t>7099225289</t>
  </si>
  <si>
    <t>LEE/YUMI,LEE/YUMIN</t>
  </si>
  <si>
    <t>7227899430</t>
  </si>
  <si>
    <t>LEE/YUNYEOL</t>
  </si>
  <si>
    <t>7042227022</t>
  </si>
  <si>
    <t>普吉岛卡隆亚维斯塔格兰德-美憬阁索菲特酒店(Avista Grande Phuket Karon MGallery by Sofitel)</t>
  </si>
  <si>
    <t>LEUNG/WAN CHOY</t>
  </si>
  <si>
    <t>Superior King Room(China market)&lt;double occupancy&gt;(Special Today)&lt;Two breakfast&gt;&lt;B2B&gt;</t>
  </si>
  <si>
    <t>6817550832</t>
  </si>
  <si>
    <t>LEUNG/YIP TAK ERIC</t>
  </si>
  <si>
    <t>Premium Room&lt;double occupancy&gt;(minimum of 3 nights)(Special Today)&lt;Two breakfast&gt;&lt;B2B&gt;</t>
  </si>
  <si>
    <t>7219688277</t>
  </si>
  <si>
    <t>东京蒲田/羽田红屋顶经济型酒店(Red Roof Inn Kamata / Haneda Tokyo)</t>
  </si>
  <si>
    <t>Li/hongbo</t>
  </si>
  <si>
    <t>Superior Double Room with Shower&lt;China market&gt;&lt;double occupancy&gt;&lt;Room Only&gt;&lt;B2B&gt;</t>
  </si>
  <si>
    <t>7250954689</t>
  </si>
  <si>
    <t>吉隆坡枫叶套房酒店(The Maple Suite Kuala Lumpur)</t>
  </si>
  <si>
    <t>Li/Hui,Guo/Qiang,Shen/Di,Yang/Jia Xiang</t>
  </si>
  <si>
    <t>Superior Two Bedrooms&lt;China market&gt;&lt;with breakfast&gt;&lt;Quarter use&gt;&lt;B2B&gt;</t>
  </si>
  <si>
    <t>7236106747</t>
  </si>
  <si>
    <t>雅加达机场瑞士贝尔酒店(Swiss-Belhotel Airport Jakarta)</t>
  </si>
  <si>
    <t>LI/KUN</t>
  </si>
  <si>
    <t>Deluxe Room&lt;China mainland guest&gt;&lt;single occupancy&gt;&lt;with breakfast&gt;&lt;B2B&gt;</t>
  </si>
  <si>
    <t>7226080947</t>
  </si>
  <si>
    <t>悉尼丽笙广场酒店(Radisson Blu Plaza Hotel Sydney)</t>
  </si>
  <si>
    <t>Li/Shanshan,Wang/Shuyan,Xu/Wendi</t>
  </si>
  <si>
    <t>Premier Room&lt;China mainland guest&gt;&lt;Triple use&gt;&lt;B2B&gt;</t>
  </si>
  <si>
    <t>7201733014</t>
  </si>
  <si>
    <t>普吉岛皇冠假日攀瓦海滩酒店(Crowne Plaza Phuket Panwa Beach)</t>
  </si>
  <si>
    <t>Li/Xi,Zhou/Wenjing</t>
  </si>
  <si>
    <t>One King Andaman Sea View Room&lt;double occupancy&gt;&lt;Asian guests only&gt;(limited offer)&lt;Two breakfast&gt;</t>
  </si>
  <si>
    <t>7254293355</t>
  </si>
  <si>
    <t>LI/YANZHONG</t>
  </si>
  <si>
    <t>7234426374</t>
  </si>
  <si>
    <t>普吉岛盛泰乐卡伦海滩度假村(Centara Karon Resort Phuket)</t>
  </si>
  <si>
    <t>LI/YAZHANG</t>
  </si>
  <si>
    <t>Superior at The Terraces&lt;China market&gt;&lt;double occupancy&gt;(Special promotion)&lt;Two breakfast&gt;&lt;B2B&gt;</t>
  </si>
  <si>
    <t>7249960528</t>
  </si>
  <si>
    <t>普吉岛科莫雅姆度假村(COMO Point Yamu, Phuket)</t>
  </si>
  <si>
    <t>LIANG/ZELANG</t>
  </si>
  <si>
    <t>Verandah Suite&lt;China market&gt;&lt;with breakfast&gt;&lt;B2B&gt;</t>
  </si>
  <si>
    <t>7213856569</t>
  </si>
  <si>
    <t>伊斯坦布尔佰欧特酒店(ByOtell Hotel Istanbul)</t>
  </si>
  <si>
    <t>Lin/Jiajia,huang/xinglin,tang/zehui</t>
  </si>
  <si>
    <t>Guest Room&lt;China mainland guest&gt;&lt;double occupancy&gt;&lt;Room Only&gt;&lt;B2B&gt;</t>
  </si>
  <si>
    <t>7252456372</t>
  </si>
  <si>
    <t>lin/yanhui,liu/jian</t>
  </si>
  <si>
    <t>Deluxe Room&lt;double occupancy&gt;&lt;Two breakfast&gt;(Special promotion)</t>
  </si>
  <si>
    <t>7252622670</t>
  </si>
  <si>
    <t>041/2406517</t>
  </si>
  <si>
    <t>雅加达欧区酒店(Ozone Hotel Jakarta)</t>
  </si>
  <si>
    <t>LIU/CHANG</t>
  </si>
  <si>
    <t>Superior&lt;China mainland guest&gt;&lt;double occupancy&gt;&lt;Two breakfast&gt;&lt;B2B&gt;</t>
  </si>
  <si>
    <t>7237007470</t>
  </si>
  <si>
    <t>多伦多机场贝斯特韦斯特优质酒店(Best Western Plus Travel Hotel Toronto Airport)</t>
  </si>
  <si>
    <t>LIU/CHUNHUI,LIU/JISHENG</t>
  </si>
  <si>
    <t>Queen Room&lt;China mainland guest&gt;&lt;double occupancy&gt;&lt;Two breakfast&gt;&lt;B2B&gt;</t>
  </si>
  <si>
    <t>7242933644</t>
  </si>
  <si>
    <t>纽约贝斯特韦斯特肯尼迪机场酒店(Best Western Kennedy Airport New York)</t>
  </si>
  <si>
    <t>Liu/Haiying</t>
  </si>
  <si>
    <t>King Room&lt;China mainland guest&gt;&lt;double occupancy&gt;&lt;Two breakfast&gt;</t>
  </si>
  <si>
    <t>7085612298</t>
  </si>
  <si>
    <t>Liu/HaoCheng,Ho/ChiuHung,Ng/ChunYuen</t>
  </si>
  <si>
    <t>Executive Jacuzzi(China market)&lt;double occupancy&gt;&lt;Room Only&gt;(Special promotion)&lt;B2B&gt;</t>
  </si>
  <si>
    <t>7019654578</t>
  </si>
  <si>
    <t>普吉岛假日酒店(Holiday Inn Resort Phuket)</t>
  </si>
  <si>
    <t>LIU/YONG,ZHAO/LISHA</t>
  </si>
  <si>
    <t>Superior Room&lt;double occupancy&gt;(Special Today)&lt;Two breakfast&gt;&lt;B2B&gt;</t>
  </si>
  <si>
    <t>6963052223</t>
  </si>
  <si>
    <t>Lu/Ren,Li/Hong,He/Jinhua,Lu/Fengqin</t>
  </si>
  <si>
    <t>One King Grand Andaman Sea View Balcony&lt;double occupancy&gt;(Asian guests only)(limited offer)&lt;Two brea</t>
  </si>
  <si>
    <t>6801876906</t>
  </si>
  <si>
    <t>涩谷东武酒店(Shibuya Tobu Hotel)</t>
  </si>
  <si>
    <t>lu/ying</t>
  </si>
  <si>
    <t>Small Double Room&lt;double occupancy&gt;&lt;Room Only&gt;</t>
  </si>
  <si>
    <t>7239045283</t>
  </si>
  <si>
    <t>芽庄海滩公寓(Nha Trang Beach Apartments)</t>
  </si>
  <si>
    <t>LYU/JINYAO</t>
  </si>
  <si>
    <t>Two-Bedroom Apartment with Sea View&lt;Quarter use&gt;&lt;B2B&gt;</t>
  </si>
  <si>
    <t>7076473672</t>
  </si>
  <si>
    <t>NI/NING,FAN/QIAN</t>
  </si>
  <si>
    <t>Deluxe Two Double Room with Sea View(China market)&lt;double occupancy&gt;(Special Today)&lt;Two breakfast&gt;&lt;B</t>
  </si>
  <si>
    <t>7235077665</t>
  </si>
  <si>
    <t>Telegrafo</t>
  </si>
  <si>
    <t>Pu/Jin</t>
  </si>
  <si>
    <t>Standard Room&lt;China mainland guest&gt;&lt;single occupancy&gt;&lt;with breakfast&gt;&lt;B2B&gt;</t>
  </si>
  <si>
    <t>7227502166</t>
  </si>
  <si>
    <t>041/2397468</t>
  </si>
  <si>
    <t>广岛格兰比亚大酒店(Hotel Granvia Hiroshima)</t>
  </si>
  <si>
    <t>QI/RIMAI,HUI/Li,Si/Qin</t>
  </si>
  <si>
    <t>Standard Triple Room&lt;China mainland guest&gt;&lt;Triple use&gt;&lt;B2B&gt;</t>
  </si>
  <si>
    <t>6831495958</t>
  </si>
  <si>
    <t>首尔东大门戴斯酒店(Global Inn Seoul Dongdaemun City Days Inn)</t>
  </si>
  <si>
    <t>QIAO/LIN</t>
  </si>
  <si>
    <t>Double room(China market)&lt;double occupancy&gt;&lt;Room Only&gt;&lt;B2B&gt;</t>
  </si>
  <si>
    <t>6962638612</t>
  </si>
  <si>
    <t>Qiu/Zhisi,Duan/Kai,Li/Dan,Zhang/Pian,Chao/Ye,Wang/Min,Lin/Daoxin</t>
  </si>
  <si>
    <t>One King Andaman Sea View Room&lt;double occupancy&gt;(Asian guests only)(limited offer)&lt;Two breakfast&gt;</t>
  </si>
  <si>
    <t>7075810301</t>
  </si>
  <si>
    <t>RAO/WEI</t>
  </si>
  <si>
    <t>Deluxe Room(China market)&lt;double occupancy&gt;(Special Today)&lt;Two breakfast&gt;&lt;B2B&gt;</t>
  </si>
  <si>
    <t>6580692900</t>
  </si>
  <si>
    <t>薄荷岛爱茉利塔度假村(Amorita Resort Bohol)</t>
  </si>
  <si>
    <t>REN/JIE,XU/XIAN</t>
  </si>
  <si>
    <t>1 Bedroom Seaview Suite&lt;double occupancy&gt;&lt;Two breakfast&gt;</t>
  </si>
  <si>
    <t>7132193951</t>
  </si>
  <si>
    <t>REN/SHIYUE</t>
  </si>
  <si>
    <t>Executive Jacuzzi(China market)&lt;double occupancy&gt;&lt;Two breakfast&gt;&lt;Queenbed&gt;(Special promotion)&lt;B2B&gt;</t>
  </si>
  <si>
    <t>6949250664</t>
  </si>
  <si>
    <t>GNWFLHH</t>
  </si>
  <si>
    <t>阿德吉奥阿克瑟斯布鲁塞尔欧洲酒店(Aparthotel Adagio Access Brussels Europe)</t>
  </si>
  <si>
    <t>Rong/Zhaoping,E/Jingnan</t>
  </si>
  <si>
    <t>Studio(China mainland guest)&lt;double occupancy&gt;&lt;Room Only&gt;</t>
  </si>
  <si>
    <t>7242486650</t>
  </si>
  <si>
    <t>东京上野酒店(Ueno Hotel Tokyo)</t>
  </si>
  <si>
    <t>SANG/JIAN,LAN/NAN</t>
  </si>
  <si>
    <t>Twin Room&lt;double occupancy&gt;&lt;Room Only&gt;</t>
  </si>
  <si>
    <t>7114270998</t>
  </si>
  <si>
    <t>普吉岛芭东美爵酒店(Grand Mercure Phuket Patong)</t>
  </si>
  <si>
    <t>SHEN/FEI,ZHONG/YANQIU,SHEN/SIHAO</t>
  </si>
  <si>
    <t>One Bedroom Pool Villa&lt;with breakfast&gt;(15 days advanced booking)&lt;Triple use&gt;</t>
  </si>
  <si>
    <t>7247187010</t>
  </si>
  <si>
    <t>041/2404745</t>
  </si>
  <si>
    <t>曼谷雅华纳酒店(Avana Bangkok Hotel)</t>
  </si>
  <si>
    <t>SHEN/YOUGANG</t>
  </si>
  <si>
    <t>Trendy Room&lt;double occupancy&gt;&lt;with breakfast&gt;&lt;B2B&gt;</t>
  </si>
  <si>
    <t>7079892332</t>
  </si>
  <si>
    <t>甲米蓝索泰旅馆(BlueSotel Krabi)</t>
  </si>
  <si>
    <t>SHEN/ZEMING</t>
  </si>
  <si>
    <t>Superior Room&lt;double occupancy&gt;&lt;Two breakfast&gt;(Special promotion)&lt;B2B&gt;</t>
  </si>
  <si>
    <t>7239381387</t>
  </si>
  <si>
    <t>迪拜龙城宜必思尚品酒店(Ibis Styles Dragon Mart Dubai)</t>
  </si>
  <si>
    <t>shengli/li,Chong jun/bi</t>
  </si>
  <si>
    <t>Standard Room&lt;China mainland guest&gt;&lt;double occupancy&gt;&lt;Two breakfast&gt;</t>
  </si>
  <si>
    <t>7120281053</t>
  </si>
  <si>
    <t>普吉岛卡踏参尼海滩度假酒店(Katathani Phuket Beach Resort)</t>
  </si>
  <si>
    <t>SHI/XUGUANG,ZHAO/CHEN</t>
  </si>
  <si>
    <t>Deluxe Room(Bhuri Wing)(China market)&lt;double occupancy&gt;(Special Promotion)&lt;Two breakfast&gt;</t>
  </si>
  <si>
    <t>7247700854</t>
  </si>
  <si>
    <t>巴东美爵酒店(Mercure Padang)</t>
  </si>
  <si>
    <t>SHU/GUANG</t>
  </si>
  <si>
    <t>Superior Room&lt;China mainland guest&gt;&lt;double occupancy&gt;&lt;Two breakfast&gt;</t>
  </si>
  <si>
    <t>7169841330</t>
  </si>
  <si>
    <t>苏梅岛寇德酒店(Code)</t>
  </si>
  <si>
    <t>SHUYU/LI,YI/PENG</t>
  </si>
  <si>
    <t>One Bedroom Ocean View Suite&lt;China market&gt;&lt;double occupancy&gt;&lt;Two breakfast&gt;&lt;wow! selected rate with</t>
  </si>
  <si>
    <t>7205313497</t>
  </si>
  <si>
    <t>SUN/CUIXIU,CHENG/JUERU</t>
  </si>
  <si>
    <t>7243611117</t>
  </si>
  <si>
    <t>3577964,3577965, 3577966</t>
  </si>
  <si>
    <t>首尔格蓝德洲际酒店帕纳斯(Grand InterContinental Seoul Parnas)</t>
  </si>
  <si>
    <t>sun/feipeng,chen/chong,yu/fei</t>
  </si>
  <si>
    <t>Premier Room&lt;China market&gt;&lt;double occupancy&gt;&lt;Room Only&gt;(Special Today)</t>
  </si>
  <si>
    <t>7131153034</t>
  </si>
  <si>
    <t>苏梅岛皇家芒别墅酒店(Royal Muang Samui Villas)</t>
  </si>
  <si>
    <t>TAN/DAQING,YAO/MEITING</t>
  </si>
  <si>
    <t>Grand Deluxe Suite Garden View(China market)&lt;double occupancy&gt;(minimum of 2 nights)(Special Promotio</t>
  </si>
  <si>
    <t>7025906970</t>
  </si>
  <si>
    <t>X2 Vibe普吉岛芭东酒店(X2 Vibe Phuket Patong Hotel)</t>
  </si>
  <si>
    <t>TANG/JIANWEI</t>
  </si>
  <si>
    <t>DayLight Room(China market)&lt;double occupancy&gt;(Special Promotion)&lt;Two breakfast&gt;</t>
  </si>
  <si>
    <t>6654660258</t>
  </si>
  <si>
    <t>TANG/QIUWEI,XIANG/TAO</t>
  </si>
  <si>
    <t>Deluxe Room(China market)&lt;double occupancy&gt;(minimum of 2 nights)&lt;Two breakfast&gt;</t>
  </si>
  <si>
    <t>7249407576</t>
  </si>
  <si>
    <t>拉里特新德里酒店(The Lalit New Delhi)</t>
  </si>
  <si>
    <t>Tang/Shengrong,Kumar/RAHUL</t>
  </si>
  <si>
    <t>Deluxe Room&lt;China mainland guest&gt;&lt;double occupancy&gt;&lt;Two breakfast&gt;</t>
  </si>
  <si>
    <t>7011819864</t>
  </si>
  <si>
    <t>TAO/XIN</t>
  </si>
  <si>
    <t>7231036943</t>
  </si>
  <si>
    <t>伊斯坦布尔施泰根贝格尔酒店(Steigenberger Istanbul)</t>
  </si>
  <si>
    <t>TIAN/DONGMEI</t>
  </si>
  <si>
    <t>7021238175</t>
  </si>
  <si>
    <t>东京阿佐谷Route-Inn酒店(原亚米斯塔阿佐谷酒店)(Hotel Route-Inn Tokyo Asagaya)</t>
  </si>
  <si>
    <t>TU/HUI</t>
  </si>
  <si>
    <t>Single Room&lt;single occupancy&gt;&lt;with breakfast&gt;&lt;B2B&gt;</t>
  </si>
  <si>
    <t>7216100914</t>
  </si>
  <si>
    <t>赫尔辛基机场希尔顿酒店(Hilton Helsinki Airport)</t>
  </si>
  <si>
    <t>Wang/Jinghui</t>
  </si>
  <si>
    <t>Twin Room&lt;China mainland guest&gt;&lt;double occupancy&gt;&lt;Room Only&gt;</t>
  </si>
  <si>
    <t>7013226830</t>
  </si>
  <si>
    <t>WANG/LI,ZHONG/KEZHEN</t>
  </si>
  <si>
    <t>Deluxe Room&lt;double occupancy&gt;(Special promotion)&lt;Two breakfast&gt;&lt;B2B&gt;</t>
  </si>
  <si>
    <t>6886511075</t>
  </si>
  <si>
    <t>首尔明洞Chisun酒店(Chisun Hotel Seoul Myeongdong)</t>
  </si>
  <si>
    <t>WANG/MIAO,ZOU/XIN</t>
  </si>
  <si>
    <t>Standard Room(China mainland guest)&lt;double occupancy&gt;&lt;Room Only&gt;&lt;Queenbed&gt;&lt;B2B&gt;</t>
  </si>
  <si>
    <t>7227763476</t>
  </si>
  <si>
    <t>博多东急REI酒店(Hakata Tokyu Rei Hotel)</t>
  </si>
  <si>
    <t>Wang/Wei,Zhao/Jia</t>
  </si>
  <si>
    <t>Twin&lt;China market&gt;&lt;double occupancy&gt;&lt;Room Only&gt;&lt;B2B&gt;</t>
  </si>
  <si>
    <t>7228719100</t>
  </si>
  <si>
    <t>河内萨默塞特和平服务公寓(Somerset Hoa Binh Hanoi)</t>
  </si>
  <si>
    <t>wang/xiang</t>
  </si>
  <si>
    <t>Studio Executive&lt;China mainland guest&gt;&lt;double occupancy&gt;&lt;Two breakfast&gt;&lt;B2B&gt;</t>
  </si>
  <si>
    <t>7170946514</t>
  </si>
  <si>
    <t>华欣凯悦酒店(Hyatt Regency Hua Hin)</t>
  </si>
  <si>
    <t>WANG/XIANG,zhu/lingling</t>
  </si>
  <si>
    <t>Standard Room&lt;China market&gt;&lt;double occupancy&gt;(Special Today)&lt;Two breakfast&gt;</t>
  </si>
  <si>
    <t>7201202651</t>
  </si>
  <si>
    <t>WANG/XIAO,YANG/HAO,YANG/MENGQI,TAO/CHENGCHENG</t>
  </si>
  <si>
    <t>7127514386</t>
  </si>
  <si>
    <t>曼哈顿酒店(Manhattan Hotel)</t>
  </si>
  <si>
    <t>WANG/ZHIXIN,LIU/QINGHUA,LIU/HUIMING</t>
  </si>
  <si>
    <t>Triple Room(China mainland guest)&lt;with breakfast&gt;&lt;Triple use&gt;</t>
  </si>
  <si>
    <t>7240289167</t>
  </si>
  <si>
    <t>米里铂尔曼大酒店(Pullman Miri Waterfront)</t>
  </si>
  <si>
    <t>WEI/DONG</t>
  </si>
  <si>
    <t>Superior Room with City View&lt;China mainland guest&gt;&lt;double occupancy&gt;&lt;Room Only&gt;</t>
  </si>
  <si>
    <t>7239744769</t>
  </si>
  <si>
    <t>普吉岛纳卡岛豪华精选度假酒店及水疗中心(The Naka Island a Luxury Collection Resort and Spa Phuket)</t>
  </si>
  <si>
    <t>WU/JIN,YANG/HUIJUAN</t>
  </si>
  <si>
    <t>Seaview Pool Villa&lt;China market&gt;&lt;double occupancy&gt;(minimum of 2 nights)(Special Promotion)&lt;Two break</t>
  </si>
  <si>
    <t>7050057834</t>
  </si>
  <si>
    <t>阿拉纳芽庄海滩酒店(Alana Nha Trang Beach Hotel)</t>
  </si>
  <si>
    <t>WU/NA</t>
  </si>
  <si>
    <t>Superior Triple Room(China market)&lt;with breakfast&gt;&lt;Triple use&gt;(Special Today)&lt;B2B&gt;</t>
  </si>
  <si>
    <t>7238889419</t>
  </si>
  <si>
    <t>wu/yawei,dong/yue</t>
  </si>
  <si>
    <t>7031547007</t>
  </si>
  <si>
    <t>希尔顿巴斯城市酒店(Hilton Bath City)</t>
  </si>
  <si>
    <t>WU/YINQIU</t>
  </si>
  <si>
    <t>Larger Double Room With Seating Area / Sofa Bed(China mainland guest)&lt;Triple use&gt;&lt;B2B&gt;</t>
  </si>
  <si>
    <t>6864091712</t>
  </si>
  <si>
    <t>吉隆坡·觅酒店,万豪傲途格精选(Hotel Stripes Kuala Lumpur, Autograph Collection by Marriott)</t>
  </si>
  <si>
    <t>XING/CHUAN,TONG/HUI</t>
  </si>
  <si>
    <t>Deluxe Room With Sofabed(Members only)(limited offer)&lt;double occupancy&gt;&lt;Room Only&gt;</t>
  </si>
  <si>
    <t>6976306588</t>
  </si>
  <si>
    <t>普吉岛万豪奈阳海滩水疗度假村(Phuket Marriott Resort and Spa, Nai Yang Beach)</t>
  </si>
  <si>
    <t>XU/DAN,GUO/FANG,HE/CHENGLIN,HUANG/TAO,CHEN/ZHENGXIN,QIAN/HUAN</t>
  </si>
  <si>
    <t>Deluxe Garden View(China mainland guest)&lt;double occupancy&gt;&lt;Room Only&gt;&lt;B2B&gt;(Members only)</t>
  </si>
  <si>
    <t>7201862856</t>
  </si>
  <si>
    <t>Xu/Lipeng,Zhang/Yuqiu</t>
  </si>
  <si>
    <t>Deluxe Room(Bhuri Wing)&lt;China market&gt;&lt;double occupancy&gt;(Special Promotion)&lt;Two breakfast&gt;</t>
  </si>
  <si>
    <t>7094619085</t>
  </si>
  <si>
    <t>日本亚洲会馆酒店(Hotel Asia Center of Japan)</t>
  </si>
  <si>
    <t>YANG/LIANG,WU/DONGXUAN</t>
  </si>
  <si>
    <t>Standard Double Room&lt;double occupancy&gt;&lt;Room Only&gt;</t>
  </si>
  <si>
    <t>6801842338</t>
  </si>
  <si>
    <t>yang/lijun</t>
  </si>
  <si>
    <t>7237810198</t>
  </si>
  <si>
    <t>YANG/LIWEI</t>
  </si>
  <si>
    <t>Deluxe Room&lt;single occupancy&gt;&lt;Room Only&gt;</t>
  </si>
  <si>
    <t>6703846946</t>
  </si>
  <si>
    <t>法兰西酒店 - 巴黎东站(Hotel de France - Gare de l'Est)</t>
  </si>
  <si>
    <t>Yang/Xi,Meng/Xiaoyan</t>
  </si>
  <si>
    <t>Double Bed Room(China mainland guest)&lt;double occupancy&gt;&lt;Two breakfast&gt;</t>
  </si>
  <si>
    <t>6975832587</t>
  </si>
  <si>
    <t>洛杉矶福朋喜来登酒店(Four Point by Sheraton Los Angeles)</t>
  </si>
  <si>
    <t>YAO/NING</t>
  </si>
  <si>
    <t>Standard Room&lt;Quarter use&gt;(Members only)</t>
  </si>
  <si>
    <t>7136901319</t>
  </si>
  <si>
    <t>YE/DANQING,TANG/FEIFEI</t>
  </si>
  <si>
    <t>Standard Room(China market)&lt;double occupancy&gt;(Special Today)&lt;Two breakfast&gt;</t>
  </si>
  <si>
    <t>7079172811</t>
  </si>
  <si>
    <t>暹粒J7酒店(J7 Hotel Siem Reap)</t>
  </si>
  <si>
    <t>Yu/Tong,Hong/Xiao</t>
  </si>
  <si>
    <t>Luxury Room(China mainland guest)&lt;with breakfast&gt;&lt;Triple use&gt;</t>
  </si>
  <si>
    <t>7244613191</t>
  </si>
  <si>
    <t>YU/XUAN,SHEN/QIAN,ZHAO/XIAOYA</t>
  </si>
  <si>
    <t>Family Triple Suite&lt;Room Only&gt;&lt;Triple use&gt;(Special promotion)</t>
  </si>
  <si>
    <t>7239910904</t>
  </si>
  <si>
    <t>东京大都会东京城饭店(Hotel Metropolitan Edmont Tokyo)</t>
  </si>
  <si>
    <t>Yuan/Yuan</t>
  </si>
  <si>
    <t>Deluxe Room&lt;China market&gt;&lt;double occupancy&gt;</t>
  </si>
  <si>
    <t>7232204738</t>
  </si>
  <si>
    <t>普吉岛芭曼布丽酒店(Baumanburi Hotel Phuket)</t>
  </si>
  <si>
    <t>Yuhong/Li,Zhanming/Guo,Haomeng/Feng</t>
  </si>
  <si>
    <t>Deluxe&lt;China market&gt;&lt;with breakfast&gt;&lt;Triple use&gt;&lt;B2B&gt;</t>
  </si>
  <si>
    <t>7217923791</t>
  </si>
  <si>
    <t>诺富特曼谷隆齐素坤逸酒店(Novotel Bangkok Ploenchit Sukhumvit)</t>
  </si>
  <si>
    <t>ZHANG/CHUANFEI,ZHANG/BO,Dong/Huan,Lui/Chuanfeng,Cheng/Lin,Ren/Meili</t>
  </si>
  <si>
    <t>Superior Room&lt;double occupancy&gt;&lt;B2B&gt;</t>
  </si>
  <si>
    <t>7207107516</t>
  </si>
  <si>
    <t>悉尼城堡精品酒店(Castlereagh Boutique Hotel Sydney)</t>
  </si>
  <si>
    <t>ZHANG/HAIPING,WANG/JING</t>
  </si>
  <si>
    <t>Standard Twin Room&lt;China mainland guest&gt;&lt;double occupancy&gt;&lt;Room Only&gt;&lt;B2B&gt;</t>
  </si>
  <si>
    <t>7217292375</t>
  </si>
  <si>
    <t>新加坡威大酒店－明古连(V Hotel Bencoolen Singapore)</t>
  </si>
  <si>
    <t>ZHANG/LANYUE,QIN/RENDE</t>
  </si>
  <si>
    <t>Premier Room&lt;China mainland guest&gt;&lt;double occupancy&gt;(Special Promotion)&lt;Room Only&gt;&lt;Queenbed&gt;&lt;B2B&gt;</t>
  </si>
  <si>
    <t>7103097083</t>
  </si>
  <si>
    <t>普吉岛秘崖别墅酒店(Secret Cliff Villa Phuket)</t>
  </si>
  <si>
    <t>ZHANG/LEI</t>
  </si>
  <si>
    <t>Superior Villa with Sunset View(China market)&lt;double occupancy&gt;&lt;Room Only&gt;&lt;B2B&gt;</t>
  </si>
  <si>
    <t>7246297377</t>
  </si>
  <si>
    <t>ZHANG/MEIJUAN</t>
  </si>
  <si>
    <t>Family Garden View Room&lt;double occupancy&gt;&lt;China market&gt;&lt;Two breakfast&gt;</t>
  </si>
  <si>
    <t>7182128672</t>
  </si>
  <si>
    <t>欧洲之星大中心酒店(Eurostars Grand Central)</t>
  </si>
  <si>
    <t>ZHANG/MENG,PI/LIN</t>
  </si>
  <si>
    <t>Guest Room(China mainland guest)&lt;double occupancy&gt;&lt;Room Only&gt;&lt;B2B&gt;</t>
  </si>
  <si>
    <t>7232798287</t>
  </si>
  <si>
    <t>zhang/renwu,xuezhong/ma</t>
  </si>
  <si>
    <t>7012078556</t>
  </si>
  <si>
    <t>ZHANG/SHU</t>
  </si>
  <si>
    <t>7075527662</t>
  </si>
  <si>
    <t>伦敦瑰丽酒店(Rosewood London)</t>
  </si>
  <si>
    <t>ZHANG/YI,Guo/Wen,Guo/Sheng,Ding/Guoping</t>
  </si>
  <si>
    <t>Executive room&lt;double occupancy&gt;(minimum of 2 nights)&lt;Two breakfast&gt;</t>
  </si>
  <si>
    <t>7207748399</t>
  </si>
  <si>
    <t>zhang/zhifang,zhang/yun</t>
  </si>
  <si>
    <t>7150184378</t>
  </si>
  <si>
    <t>Zhao/Benchi,Wang/Sicheng</t>
  </si>
  <si>
    <t>Deluxe Room with Pool View&lt;China market&gt;&lt;double occupancy&gt;(minimum of 2 nights)&lt;Two breakfast&gt;</t>
  </si>
  <si>
    <t>7231342575</t>
  </si>
  <si>
    <t>巴黎米尼斯特尔酒店(H?tel du Ministère Paris)</t>
  </si>
  <si>
    <t>ZHENG/MEIJUN</t>
  </si>
  <si>
    <t>Superior Double Room&lt;China mainland guest&gt;&lt;double occupancy&gt;&lt;Room Only&gt;</t>
  </si>
  <si>
    <t>7224380170</t>
  </si>
  <si>
    <t>胡志明市新世界酒店(New World Hotel Saigon Ho Chi Minh City)</t>
  </si>
  <si>
    <t>ZHONG/SHENG,YUAN/LIANHUA,CHEN/YAN,CHEN/CHANGYI,YUAN/QINGQUN,YUAN/KAIJUN</t>
  </si>
  <si>
    <t>Superior Room&lt;double occupancy&gt;&lt;Two breakfast&gt;&lt;B2B&gt;</t>
  </si>
  <si>
    <t>7220419816</t>
  </si>
  <si>
    <t>甲米小酒店(The Small Hotel Krabi)</t>
  </si>
  <si>
    <t>ZHONG/XUEMEI,WEI/FURONG</t>
  </si>
  <si>
    <t>Studio Room&lt;China market&gt;&lt;double occupancy&gt;&lt;Room Only&gt;(Special Today)</t>
  </si>
  <si>
    <t>7214421195</t>
  </si>
  <si>
    <t>Zhou/Hao</t>
  </si>
  <si>
    <t>Suite Double-Bed Room&lt;double occupancy&gt;&lt;Room Only&gt;(Special promotion)</t>
  </si>
  <si>
    <t>7213713385</t>
  </si>
  <si>
    <t>曼谷摩德沙吞酒店(Mode Sathorn Hotel Bangkok)</t>
  </si>
  <si>
    <t>AHN/SEUNGGYUN</t>
  </si>
  <si>
    <t>Deluxe Mode Room&lt;double occupancy&gt;&lt;Members only&gt;</t>
  </si>
  <si>
    <t>7042749313</t>
  </si>
  <si>
    <t>041/2336000</t>
  </si>
  <si>
    <t>BAK/JONGMAN,SHIN/SUJIN</t>
  </si>
  <si>
    <t>7207330202</t>
  </si>
  <si>
    <t>10234655-6</t>
  </si>
  <si>
    <t>CAO/MAOFEN,YANG/YUE,CHEN/KANG</t>
  </si>
  <si>
    <t>7131603720</t>
  </si>
  <si>
    <t>CAO/YIWEI,WU/YANPING</t>
  </si>
  <si>
    <t>7245690138</t>
  </si>
  <si>
    <t>阿布扎比万豪国贸中心万怡酒店(Courtyard by Marriott World Trade Center Abu Dhabi)</t>
  </si>
  <si>
    <t>CHEN/FENG</t>
  </si>
  <si>
    <t>Standard Room&lt;China mainland guest&gt;&lt;double occupancy&gt;&lt;Room Only&gt;&lt;Members only&gt;</t>
  </si>
  <si>
    <t>7233593318</t>
  </si>
  <si>
    <t>CHEN/HONGHUI,WENG/XUEPING</t>
  </si>
  <si>
    <t>Superior Room&lt;double occupancy&gt;(Special Promotion)&lt;Two breakfast&gt;&lt;B2B&gt;</t>
  </si>
  <si>
    <t>7180712840</t>
  </si>
  <si>
    <t>柏林丽笙酒店(Radisson Blu Hotel, Berlin)</t>
  </si>
  <si>
    <t>Chen/Lan,Chen/Hong</t>
  </si>
  <si>
    <t>Guest Room&lt;China market&gt;&lt;double occupancy&gt;&lt;Two breakfast&gt;&lt;B2B&gt;&lt;Twin Bed&gt;</t>
  </si>
  <si>
    <t>7243731805</t>
  </si>
  <si>
    <t>吉隆坡邵氏广场美爵酒店(Mercure Kuala Lumpur Shaw Parade)</t>
  </si>
  <si>
    <t>CHEN/LI,ZHANG/ZHI MIN</t>
  </si>
  <si>
    <t>6859992750</t>
  </si>
  <si>
    <t>CHEN/TSUNG-NAN</t>
  </si>
  <si>
    <t>Sea View Villa&lt;double occupancy&gt;&lt;Two breakfast&gt;</t>
  </si>
  <si>
    <t>6971357540</t>
  </si>
  <si>
    <t>CHEN/XIN,LI/ZHENG</t>
  </si>
  <si>
    <t>7210047535</t>
  </si>
  <si>
    <t>胡志明市西贡艾美酒店(Le Meridien Saigon Hotel Ho Chi Minh City)</t>
  </si>
  <si>
    <t>CHEN/YU-JEN</t>
  </si>
  <si>
    <t>City Premier Classic Room&lt;double occupancy&gt;(Special Today)&lt;Two breakfast&gt;&lt;B2B&gt;&lt;Members only&gt;</t>
  </si>
  <si>
    <t>7246080870</t>
  </si>
  <si>
    <t>金边阿尼克精品酒店(Anik Boutique Hotel Phnom Penh)</t>
  </si>
  <si>
    <t>CHENG/JIAHUA</t>
  </si>
  <si>
    <t>Landmark Double Extra Bed&lt;double occupancy&gt;&lt;with breakfast&gt;</t>
  </si>
  <si>
    <t>7027119448</t>
  </si>
  <si>
    <t>CHOI/SEONGHO</t>
  </si>
  <si>
    <t>Junior Suite&lt;double occupancy&gt;&lt;Two breakfast&gt;</t>
  </si>
  <si>
    <t>7155420495</t>
  </si>
  <si>
    <t>西尔肯和睦酒店(Silken Concordia)</t>
  </si>
  <si>
    <t>CHOY/YIN WAI MARIA</t>
  </si>
  <si>
    <t>Basic Room&lt;China market&gt;&lt;double occupancy&gt;&lt;Room Only&gt;&lt;B2B&gt;</t>
  </si>
  <si>
    <t>7179724044</t>
  </si>
  <si>
    <t>格拉纳达美利亚酒店(Meliá Granada)</t>
  </si>
  <si>
    <t>CHU/KEONYUP</t>
  </si>
  <si>
    <t>Standard Room&lt;double occupancy&gt;&lt;with breakfast&gt;&lt;B2B&gt;</t>
  </si>
  <si>
    <t>7061025477</t>
  </si>
  <si>
    <t>CHU/XIAOYI,YAN/MIN</t>
  </si>
  <si>
    <t>Deluxe Room with Garden View&lt;double occupancy&gt;(minimum of 2 nights)&lt;Room Only&gt;(Today only)&lt;B2B&gt;</t>
  </si>
  <si>
    <t>7209975147</t>
  </si>
  <si>
    <t>卢森堡希尔顿逸林酒店(DoubleTree by Hilton Luxembourg)</t>
  </si>
  <si>
    <t>DONG/YAO,ZHANG/CHONGSEN</t>
  </si>
  <si>
    <t>Standard Queen Room&lt;China mainland guest&gt;&lt;single occupancy&gt;&lt;with breakfast&gt;&lt;B2B&gt;</t>
  </si>
  <si>
    <t>7249779408</t>
  </si>
  <si>
    <t>DONG/YIN</t>
  </si>
  <si>
    <t>7237694150</t>
  </si>
  <si>
    <t>北京酒店(Peking Hotel)</t>
  </si>
  <si>
    <t>FENG/JINXIA</t>
  </si>
  <si>
    <t>Standard Single Room&lt;China mainland guest&gt;&lt;single occupancy&gt;&lt;B2B&gt;</t>
  </si>
  <si>
    <t>6973008178</t>
  </si>
  <si>
    <t>普吉岛阿玛塔拉健康度假酒店(Amatara Wellness Resort Phuket)</t>
  </si>
  <si>
    <t>GUIXIANG/WANG,XIONG/LIDAN</t>
  </si>
  <si>
    <t>Bay View Suite(China market)&lt;double occupancy&gt;(Special Today)&lt;Two breakfast&gt;</t>
  </si>
  <si>
    <t>6864329260</t>
  </si>
  <si>
    <t>巴赛利亚酒店(Hotel Basilea)</t>
  </si>
  <si>
    <t>HAN/GAOYANG,ZHU/XIANGHONG,HAN/QINTONG,yin/jin</t>
  </si>
  <si>
    <t>Standard Room&lt;double occupancy&gt;&lt;Two breakfast&gt;&lt;Queenbed&gt;</t>
  </si>
  <si>
    <t>7084494981</t>
  </si>
  <si>
    <t>HAN/SHUANG,LIU/ZONGYI</t>
  </si>
  <si>
    <t>7240916434</t>
  </si>
  <si>
    <t>曼谷素坤逸帕查拉套房酒店(Phachara Suites Sukhumvit Bangkok)</t>
  </si>
  <si>
    <t>He/Renqing,Cao/Kaipu</t>
  </si>
  <si>
    <t>Studio Executive&lt;double occupancy&gt;&lt;Two breakfast&gt;&lt;B2B&gt;</t>
  </si>
  <si>
    <t>7025686826</t>
  </si>
  <si>
    <t>R04385,R044B7</t>
  </si>
  <si>
    <t>清迈阿基拉马诺尔酒店(Akyra Manor Chiang Mai)</t>
  </si>
  <si>
    <t>HONG/XIANG</t>
  </si>
  <si>
    <t>Akyra Manor Suite(China market)&lt;double occupancy&gt;(limited offer)&lt;Two breakfast&gt;</t>
  </si>
  <si>
    <t>7241399524</t>
  </si>
  <si>
    <t>HOU/JUN,GE/LUFANG</t>
  </si>
  <si>
    <t>Grand Deluxe(Bhuri Wing)&lt;China market&gt;&lt;double occupancy&gt;(Special promotion)&lt;Two breakfast&gt;</t>
  </si>
  <si>
    <t>6698967743</t>
  </si>
  <si>
    <t>苏梅岛森思玛度假村及水疗中心-仅限成人(Sensimar Resort &amp; Spa Koh Samui-Adults Exclusive)</t>
  </si>
  <si>
    <t>HU/DANNI</t>
  </si>
  <si>
    <t>Sea View Deluxe Room(China market)&lt;double occupancy&gt;(limited offer)&lt;Two breakfast&gt;</t>
  </si>
  <si>
    <t>7235455077</t>
  </si>
  <si>
    <t>三井花园饭店京都新町别邸(Mitsui Garden Hotel Kyoto Shinmachi Bettei)</t>
  </si>
  <si>
    <t>Hu/Jinjin</t>
  </si>
  <si>
    <t>Moderate Double Room&lt;China mainland guest&gt;&lt;double occupancy&gt;&lt;Room Only&gt;&lt;B2B&gt;</t>
  </si>
  <si>
    <t>7118144191</t>
  </si>
  <si>
    <t>苏黎世歌剧院酒店(Hotel Opera Zürich)</t>
  </si>
  <si>
    <t>HUANG/QIBIN,XUE/JIALI,HUANG/BENZHI,LIU/PEIFANG</t>
  </si>
  <si>
    <t>Opera Superior Room(China mainland guest)&lt;double occupancy&gt;&lt;Room Only&gt;</t>
  </si>
  <si>
    <t>7093413028</t>
  </si>
  <si>
    <t>HUANG/XIUDONG,GU/XIAOLONG</t>
  </si>
  <si>
    <t>7242958988</t>
  </si>
  <si>
    <t>诺瓦公园酒店(Nova Park Hotel)</t>
  </si>
  <si>
    <t>HUANG/ZHAOXIAN,WU/HUIXIAN,HUANG/WEIXIONG,HUANG/WEIPING</t>
  </si>
  <si>
    <t>Two Bedrooms Suite&lt;Quarter use&gt;</t>
  </si>
  <si>
    <t>7127343206</t>
  </si>
  <si>
    <t>Hwang/Yoonjoo</t>
  </si>
  <si>
    <t>7048463446</t>
  </si>
  <si>
    <t>Jang/Jihye,Park/Jinhyun</t>
  </si>
  <si>
    <t>6881054477</t>
  </si>
  <si>
    <t>JIA/JUN,YIN/HAO</t>
  </si>
  <si>
    <t>Superior Room(Special Promotion)&lt;double occupancy&gt;&lt;Two breakfast&gt;&lt;B2B&gt;</t>
  </si>
  <si>
    <t>7099163276</t>
  </si>
  <si>
    <t>R04541</t>
  </si>
  <si>
    <t>JIANG/BOWEN</t>
  </si>
  <si>
    <t>Akyra Deluxe suite(China market)&lt;double occupancy&gt;(limited offer)&lt;Two breakfast&gt;&lt;B2B&gt;</t>
  </si>
  <si>
    <t>7242050382</t>
  </si>
  <si>
    <t>名古屋灿路广场酒店(Hotel Sunroute Plaza Nagoya)</t>
  </si>
  <si>
    <t>Jiang/Li,Lin/Xue</t>
  </si>
  <si>
    <t>Standard Twin Room&lt;China mainland guest&gt;&lt;double occupancy&gt;&lt;Room Only&gt;</t>
  </si>
  <si>
    <t>7249519599</t>
  </si>
  <si>
    <t>芭堤雅宫殿酒店(Grand Palazzo Hotel Pattaya)</t>
  </si>
  <si>
    <t>JIANG/MENGCHEN,IQBAL/AZAFAR</t>
  </si>
  <si>
    <t>Grand Room&lt;double occupancy&gt;&lt;Room Only&gt;(Special Today)</t>
  </si>
  <si>
    <t>7201152001</t>
  </si>
  <si>
    <t>东京东方21世纪酒店-大仓酒店集团(Hotel East 21 Tokyo Okura Hotels＆Resorts)</t>
  </si>
  <si>
    <t>JIAO/JINGYANG,ZHENG/BIN</t>
  </si>
  <si>
    <t>Semi Double Room&lt;China mainland guest&gt;&lt;double occupancy&gt;&lt;Room Only&gt;</t>
  </si>
  <si>
    <t>7232903009</t>
  </si>
  <si>
    <t>苏黎世赛顿霍夫索雷尔酒店(Sorell Hotel Seidenhof Zürich)</t>
  </si>
  <si>
    <t>Jin/Changmei,ZHOU/XIN</t>
  </si>
  <si>
    <t>Standard Room&lt;China mainland guest&gt;&lt;double occupancy&gt;&lt;Two breakfast&gt;&lt;B2B&gt;&lt;Twin Bed&gt;</t>
  </si>
  <si>
    <t>7206974127</t>
  </si>
  <si>
    <t>228849595, 238849595, 248849595, 258849595</t>
  </si>
  <si>
    <t>JIN/CHUNYUN,ZHU/ZHENGLONG,FU/CHENGI,HE/HUAILIANG</t>
  </si>
  <si>
    <t>7056595626</t>
  </si>
  <si>
    <t>Kim/Bo kyoung</t>
  </si>
  <si>
    <t>7073379467</t>
  </si>
  <si>
    <t>Kim/Minhwan</t>
  </si>
  <si>
    <t>6878737086</t>
  </si>
  <si>
    <t>Kong/Yan,Feng/Lei</t>
  </si>
  <si>
    <t>6756694037</t>
  </si>
  <si>
    <t>宿务麦丹皇冠套房酒店(Crown Regency Suites Mactan Cebu)</t>
  </si>
  <si>
    <t>LAM/Kam Fai Jackson</t>
  </si>
  <si>
    <t>Two Bedroom Suite(China market)&lt;with breakfast&gt;&lt;Quarter use&gt;</t>
  </si>
  <si>
    <t>7231478152</t>
  </si>
  <si>
    <t>成田丽笙酒店(Radisson Hotel Narita)</t>
  </si>
  <si>
    <t>Lee/Sanghyun ,Kim/Ansoon</t>
  </si>
  <si>
    <t>Standard Guest Room&lt;double occupancy&gt;&lt;Room Only&gt;&lt;Queenbed&gt;&lt;B2B&gt;&lt;Members only&gt;</t>
  </si>
  <si>
    <t>7038647398</t>
  </si>
  <si>
    <t>LEUNG/TSZ WING,CHOI/CHEUK WANG KEITH</t>
  </si>
  <si>
    <t>One Bedroom Ocean View Penthouse Suite(China market)&lt;double occupancy&gt;(minimum of 3 nights)&lt;Two brea</t>
  </si>
  <si>
    <t>7252672500</t>
  </si>
  <si>
    <t>Li/Frng,Gao/Xiaogang,Bu/Xuemei</t>
  </si>
  <si>
    <t>Three Bedroom Villa&lt;China market&gt;&lt;with breakfast&gt;&lt;Quarter use&gt;</t>
  </si>
  <si>
    <t>7255149367</t>
  </si>
  <si>
    <t>LI/JIE,XU/XIAOLONG</t>
  </si>
  <si>
    <t>7215991840</t>
  </si>
  <si>
    <t>阿尔玛宫大酒店(Alma Grand Place Hotel)</t>
  </si>
  <si>
    <t>LI/JING</t>
  </si>
  <si>
    <t>Double Room&lt;China mainland guest&gt;&lt;double occupancy&gt;&lt;Room Only&gt;&lt;B2B&gt;</t>
  </si>
  <si>
    <t>7251188381</t>
  </si>
  <si>
    <t>7204159002</t>
  </si>
  <si>
    <t>美憬阁索菲特曼谷VIE酒店(VIE Hotel Bangkok MGalley by Sofitel)</t>
  </si>
  <si>
    <t>LI/LIU YI</t>
  </si>
  <si>
    <t>7233949849</t>
  </si>
  <si>
    <t>清迈安纳塔拉度假酒店(Anantara Chiang Mai Resort)</t>
  </si>
  <si>
    <t>Li/Yang</t>
  </si>
  <si>
    <t>Deluxe Garden View Room&lt;double occupancy&gt;&lt;with breakfast&gt;(limited offer)</t>
  </si>
  <si>
    <t>7213924381</t>
  </si>
  <si>
    <t>甲米奥南海滩智选假日酒店(Holiday Inn Express Krabi Ao Nang Beach)</t>
  </si>
  <si>
    <t>LI/YANRONG</t>
  </si>
  <si>
    <t>Standard Room&lt;China market&gt;&lt;double occupancy&gt;(Special Today)&lt;Two breakfast&gt;&lt;B2B&gt;</t>
  </si>
  <si>
    <t>7237483891</t>
  </si>
  <si>
    <t>LI/ZHAO,SUN/XIAOJIAO,CHENG/AIHUA</t>
  </si>
  <si>
    <t>Junior Suite(Thani Wing)&lt;China market&gt;&lt;with breakfast&gt;&lt;pre-pay&gt;&lt;Triple use&gt;</t>
  </si>
  <si>
    <t>6683564132</t>
  </si>
  <si>
    <t>曼谷阿玛塔兰达度假村(Ammata Lanta Resort Bangkok)</t>
  </si>
  <si>
    <t>LIM/JOOHYUNG</t>
  </si>
  <si>
    <t>Superior Villa&lt;double occupancy&gt;&lt;Two breakfast&gt;&lt;B2B&gt;</t>
  </si>
  <si>
    <t>6942833699</t>
  </si>
  <si>
    <t>烟囱井乡村酒店(Stovepipe Wells Village)</t>
  </si>
  <si>
    <t>LIN/DONGJIN,CHENG/FEN</t>
  </si>
  <si>
    <t>Guest Room(China mainland guest)&lt;Triple use&gt;</t>
  </si>
  <si>
    <t>7109067365</t>
  </si>
  <si>
    <t>苏梅岛四季度假酒店(Four Seasons Resort Koh Samui)</t>
  </si>
  <si>
    <t>LIN/JUE</t>
  </si>
  <si>
    <t>One Bedroom Villa(China market)&lt;double occupancy&gt;&lt;Two breakfast&gt;&lt;B2B&gt;</t>
  </si>
  <si>
    <t>7119143773</t>
  </si>
  <si>
    <t>Lin/Ming Yuan</t>
  </si>
  <si>
    <t>7155671834</t>
  </si>
  <si>
    <t>Lin/PoCheng</t>
  </si>
  <si>
    <t>7166428066</t>
  </si>
  <si>
    <t>泰坦尼亚酒店(Titania Hotel)</t>
  </si>
  <si>
    <t>LIU/CHEN</t>
  </si>
  <si>
    <t>Guest Room(China mainland guest)&lt;double occupancy&gt;&lt;Two breakfast&gt;&lt;B2B&gt;&lt;Twin Bed&gt;</t>
  </si>
  <si>
    <t>7082829804</t>
  </si>
  <si>
    <t>公园弄马厩酒店(Park Lane Mews Hotel)</t>
  </si>
  <si>
    <t>Liu/Lang,Geng/Yue</t>
  </si>
  <si>
    <t>Twin Room(China mainland guest)&lt;double occupancy&gt;&lt;Two breakfast&gt;&lt;B2B&gt;</t>
  </si>
  <si>
    <t>7056562035</t>
  </si>
  <si>
    <t>041/2340642</t>
  </si>
  <si>
    <t>曼谷钻石之城酒店(Diamond City Hotel Bangkok)</t>
  </si>
  <si>
    <t>LIU/NIAN</t>
  </si>
  <si>
    <t>Standard(China mainland guest)&lt;with breakfast&gt;&lt;Triple use&gt;&lt;B2B&gt;</t>
  </si>
  <si>
    <t>7201781271</t>
  </si>
  <si>
    <t>两国东京第一酒店(Dai-Ichi Hotel Ryogoku)</t>
  </si>
  <si>
    <t>LIU/SHUANGSHUANG</t>
  </si>
  <si>
    <t>Premium Double Room&lt;China mainland guest&gt;&lt;double occupancy&gt;&lt;Room Only&gt;</t>
  </si>
  <si>
    <t>7205843544</t>
  </si>
  <si>
    <t>曼谷素旺那普机场诺富特酒店(Novotel Suvarnabhumi Airport Bangkok)</t>
  </si>
  <si>
    <t>Lyons /Sandra</t>
  </si>
  <si>
    <t>Superior Room&lt;double occupancy&gt;</t>
  </si>
  <si>
    <t>6779915196</t>
  </si>
  <si>
    <t>曼谷活力探戈生活馆酒店(Tango Vibrant Living Hotel)</t>
  </si>
  <si>
    <t>MA/LIPING,WANG/NINGNING</t>
  </si>
  <si>
    <t>Superior Room(China mainland guest)&lt;double occupancy&gt;&lt;Two breakfast&gt;&lt;B2B&gt;&lt;Twin Bed&gt;</t>
  </si>
  <si>
    <t>7255734819</t>
  </si>
  <si>
    <t>MA/QIANYUN</t>
  </si>
  <si>
    <t>7226461155</t>
  </si>
  <si>
    <t>里斯本机场专线星星旅馆酒店(Hotel Star Inn Lisbon Airport)</t>
  </si>
  <si>
    <t>MENG/SHIKANG</t>
  </si>
  <si>
    <t>Single Room&lt;China mainland guest&gt;&lt;single occupancy&gt;&lt;with breakfast&gt;</t>
  </si>
  <si>
    <t>7167610311</t>
  </si>
  <si>
    <t>西波特巴黎波林塔尼亚马拉切斯酒店(Hipotel Paris Printania Maraichers)</t>
  </si>
  <si>
    <t>Nong/Lin</t>
  </si>
  <si>
    <t>Triple Room&lt;China market&gt;&lt;Triple use&gt;</t>
  </si>
  <si>
    <t>7192436471</t>
  </si>
  <si>
    <t>兰卡威大洋湾服务式公寓(Dayang Bay Serviced Apartment &amp; Resort Langkawi)</t>
  </si>
  <si>
    <t>OUP/ZHAOMIN</t>
  </si>
  <si>
    <t>Seaview Two Bedroom Suite&lt;China market&gt;&lt;with breakfast&gt;&lt;Quarter use&gt;</t>
  </si>
  <si>
    <t>6918522584</t>
  </si>
  <si>
    <t>纽约艾迪逊酒店(The New York Edition)</t>
  </si>
  <si>
    <t>Peifeng/Xu</t>
  </si>
  <si>
    <t>Deluxe Room(Members only)&lt;double occupancy&gt;(China mainland guest)&lt;Room Only&gt;&lt;B2B&gt;</t>
  </si>
  <si>
    <t>7220550890</t>
  </si>
  <si>
    <t>Peng/Di</t>
  </si>
  <si>
    <t>7035793198</t>
  </si>
  <si>
    <t>名古屋国际大酒店(Nagoya International Hotel)</t>
  </si>
  <si>
    <t>Qin/Yao,Chen/Liqin</t>
  </si>
  <si>
    <t>Twin Room(China mainland guest)&lt;double occupancy&gt;&lt;Room Only&gt;&lt;B2B&gt;</t>
  </si>
  <si>
    <t>7128238833</t>
  </si>
  <si>
    <t>马德里迪尔酒店(Dear Hotel Madrid)</t>
  </si>
  <si>
    <t>REN/JIE,YU/LUO</t>
  </si>
  <si>
    <t>Deluxe Room(China mainland guest)&lt;double occupancy&gt;&lt;Room Only&gt;&lt;B2B&gt;</t>
  </si>
  <si>
    <t>7253186999</t>
  </si>
  <si>
    <t>普吉岛芭东艾希莉高地酒店公寓(The Ashlee Heights Patong Hotel &amp; Suites Phuket)</t>
  </si>
  <si>
    <t>REN/MAI</t>
  </si>
  <si>
    <t>Two Bedroom Family Suites&lt;Quarter use&gt;</t>
  </si>
  <si>
    <t>7254596235</t>
  </si>
  <si>
    <t>雅高哥打京那巴鲁亚范格洛酒店(Avangio Hotel Kota Kinabalu)</t>
  </si>
  <si>
    <t>SHEN/HAIQIANG,ZHU/JIALI</t>
  </si>
  <si>
    <t>Deluxe Room&lt;China mainland guest&gt;&lt;double occupancy&gt;(Special Promotion)&lt;Two breakfast&gt;&lt;B2B&gt;</t>
  </si>
  <si>
    <t>7239399959</t>
  </si>
  <si>
    <t>7238334735</t>
  </si>
  <si>
    <t>贝拉吉奥度假村(Bellagio)</t>
  </si>
  <si>
    <t>SONG/SHIXIAN,DENG/XIAOYU</t>
  </si>
  <si>
    <t>Resort King Room&lt;double occupancy&gt;&lt;B2B&gt;</t>
  </si>
  <si>
    <t>7069409669</t>
  </si>
  <si>
    <t>SUN/QI,CHEN/YANYAN</t>
  </si>
  <si>
    <t>Tropical Pool Villa(China market)&lt;double occupancy&gt;(minimum of 2 nights)(Special Promotion)&lt;Two brea</t>
  </si>
  <si>
    <t>7242372106</t>
  </si>
  <si>
    <t>冲绳那霸格拉斯丽酒店(Hotel Gracery Naha Okinawa)</t>
  </si>
  <si>
    <t>Tan/Zhen,Tian/Tian</t>
  </si>
  <si>
    <t>Twin Room&lt;China mainland guest&gt;&lt;double occupancy&gt;&lt;B2B&gt;</t>
  </si>
  <si>
    <t>7018813156</t>
  </si>
  <si>
    <t>R056869</t>
  </si>
  <si>
    <t>老城区酒店(Hotel Old Quarter)</t>
  </si>
  <si>
    <t>TANG/YUYING</t>
  </si>
  <si>
    <t>Quadruple Room&lt;Room Only&gt;&lt;Quarter use&gt;&lt;B2B&gt;</t>
  </si>
  <si>
    <t>7253507384</t>
  </si>
  <si>
    <t>TAO/CAI</t>
  </si>
  <si>
    <t>6910160309</t>
  </si>
  <si>
    <t>GNRDJZWD</t>
  </si>
  <si>
    <t>宜必思马德里巴拉哈斯机场酒店(Ibis Madrid Aeropuerto Barajas)</t>
  </si>
  <si>
    <t>VASSEUR/Clementine</t>
  </si>
  <si>
    <t>Room For One or Two Persons&lt;double occupancy&gt;&lt;Two breakfast&gt;</t>
  </si>
  <si>
    <t>7256005873</t>
  </si>
  <si>
    <t>河内传奇新都城索菲特酒店(Sofitel Legend Metropole Hanoi)</t>
  </si>
  <si>
    <t>WANG/ANQI,WANG/LONG</t>
  </si>
  <si>
    <t>Opera Wing - Grand Premium Room&lt;China market&gt;&lt;double occupancy&gt;(Special Today)&lt;Two breakfast&gt;</t>
  </si>
  <si>
    <t>7102560167</t>
  </si>
  <si>
    <t>新加坡香格里拉圣淘沙度假村(Shangri-La's Rasa Sentosa Resort &amp; Spa Singapore)</t>
  </si>
  <si>
    <t>WANG/BIN</t>
  </si>
  <si>
    <t>Superior Hill View Room&lt;double occupancy&gt;(limited offer)&lt;Two breakfast&gt;</t>
  </si>
  <si>
    <t>7246668509</t>
  </si>
  <si>
    <t>伦敦圣吉尔斯酒店(St Giles London – A St Giles Hotel)</t>
  </si>
  <si>
    <t>Wang/Hongsu</t>
  </si>
  <si>
    <t>Classic Single&lt;China mainland guest&gt;&lt;single occupancy&gt;&lt;with breakfast&gt;&lt;B2B&gt;</t>
  </si>
  <si>
    <t>7140286744</t>
  </si>
  <si>
    <t>WANG/JIANPING</t>
  </si>
  <si>
    <t>Single Room(Main Building)(China mainland guest)&lt;single occupancy&gt;&lt;single breakfast&gt;&lt;B2B&gt;</t>
  </si>
  <si>
    <t>7153168039</t>
  </si>
  <si>
    <t>墨西哥城历史中心欢朋酒店(Hampton Inn &amp; Suites Mexico City - Centro Historico)</t>
  </si>
  <si>
    <t>Wang/Jingxin</t>
  </si>
  <si>
    <t>Queen Room(China mainland guest)&lt;double occupancy&gt;&lt;Two breakfast&gt;&lt;B2B&gt;</t>
  </si>
  <si>
    <t>7239425459</t>
  </si>
  <si>
    <t>WANG/JUN</t>
  </si>
  <si>
    <t>7254721075</t>
  </si>
  <si>
    <t>Wang/Qiling,Zhang/Qi</t>
  </si>
  <si>
    <t>7232532318</t>
  </si>
  <si>
    <t>10236340-1</t>
  </si>
  <si>
    <t>WANG/SHOUYI,YAO/SHUXIA,WANG/BINGLING,GAO/YUBIN</t>
  </si>
  <si>
    <t>7241727499</t>
  </si>
  <si>
    <t>WANG/SIHENG</t>
  </si>
  <si>
    <t>Standard Single Room&lt;single occupancy&gt;&lt;Room Only&gt;</t>
  </si>
  <si>
    <t>7255992390</t>
  </si>
  <si>
    <t>WANG/YI</t>
  </si>
  <si>
    <t>Opera Wing - Premium Room&lt;China market&gt;&lt;double occupancy&gt;(Special Today)&lt;Two breakfast&gt;</t>
  </si>
  <si>
    <t>7221243867</t>
  </si>
  <si>
    <t>甲米利亚纳休闲水疗度假村 - 仅接待成年人(Layana Resort &amp; Spa – Adults Only)</t>
  </si>
  <si>
    <t>wang/yiyi</t>
  </si>
  <si>
    <t>Garden Pavilion&lt;China market&gt;&lt;double occupancy&gt;(limited offer)&lt;Two breakfast&gt;&lt;B2B&gt;</t>
  </si>
  <si>
    <t>7095930767</t>
  </si>
  <si>
    <t>曼谷奇莱克斯度假酒店(Chillax Resort Bangkok)</t>
  </si>
  <si>
    <t>Weber/HeinzDieter Franz</t>
  </si>
  <si>
    <t>7213936933</t>
  </si>
  <si>
    <t>WU/LINA</t>
  </si>
  <si>
    <t>7243869485</t>
  </si>
  <si>
    <t>诺富特雅加达加查马达酒店(Novotel Jakarta Gajah Mada)</t>
  </si>
  <si>
    <t>WU/QINQIN,NING/HONGSUN,WANGSAHARAJA/TAN HERY</t>
  </si>
  <si>
    <t>Superior Room&lt;China mainland guest&gt;&lt;double occupancy&gt;&lt;Room Only&gt;&lt;B2B&gt;</t>
  </si>
  <si>
    <t>6801135474</t>
  </si>
  <si>
    <t>波士顿公园广场酒店(Boston Park Plaza)</t>
  </si>
  <si>
    <t>wu/wenwei,wei/hongxing,wu/biao,lai/yaping</t>
  </si>
  <si>
    <t>Superior Queen(China market)&lt;double occupancy&gt;&lt;Room Only&gt;&lt;B2B&gt;</t>
  </si>
  <si>
    <t>7152243444</t>
  </si>
  <si>
    <t>WU/ZHEGE</t>
  </si>
  <si>
    <t>7134584400</t>
  </si>
  <si>
    <t>成田机场招待所(Narita Airport Rest House)</t>
  </si>
  <si>
    <t>XIANG/QIUYUE,HUANG/ZHIPING</t>
  </si>
  <si>
    <t>Standard Twin(China mainland guest)&lt;double occupancy&gt;&lt;Two breakfast&gt;&lt;B2B&gt;</t>
  </si>
  <si>
    <t>6662485812</t>
  </si>
  <si>
    <t>XIAO/ZHAOYANG,LI/DANDAN</t>
  </si>
  <si>
    <t>Suite Double-Bed Room&lt;double occupancy&gt;&lt;Two breakfast&gt;</t>
  </si>
  <si>
    <t>6779842549</t>
  </si>
  <si>
    <t>041/2271138</t>
  </si>
  <si>
    <t>XU/DONG,HUA/XUFENG,LIU/BIYING,ZHU/YONG,LI/SHUZHEN,WU/XIAOYIN</t>
  </si>
  <si>
    <t>Standard Double(China mainland guest)&lt;double occupancy&gt;&lt;Two breakfast&gt;</t>
  </si>
  <si>
    <t>7241155555</t>
  </si>
  <si>
    <t>霍巴特旅客之家酒店(Travelodge Hotel Hobart)</t>
  </si>
  <si>
    <t>XU/YAJIE</t>
  </si>
  <si>
    <t>Guest Room&lt;China market&gt;&lt;double occupancy&gt;&lt;Room Only&gt;&lt;B2B&gt;&lt;Twin Bed&gt;</t>
  </si>
  <si>
    <t>7243000797</t>
  </si>
  <si>
    <t>东京柏悦酒店(Park Hyatt Tokyo)</t>
  </si>
  <si>
    <t>XU/YINGHUI,HO/LINGFONG</t>
  </si>
  <si>
    <t>Park Deluxe Room&lt;China market&gt;&lt;double occupancy&gt;&lt;Room Only&gt;&lt;Queenbed&gt;&lt;B2B&gt;</t>
  </si>
  <si>
    <t>7240001376</t>
  </si>
  <si>
    <t>XU/YONGTAO</t>
  </si>
  <si>
    <t>7242651459</t>
  </si>
  <si>
    <t>东京喜来登都酒店(Sheraton Miyako Hotel Tokyo)</t>
  </si>
  <si>
    <t>XU/ZESHI,LOU/YIYIN</t>
  </si>
  <si>
    <t>Premium Superior (Premium Floor)&lt;China mainland guest&gt;&lt;double occupancy&gt;&lt;Room Only&gt;&lt;Members only&gt;</t>
  </si>
  <si>
    <t>7244270927</t>
  </si>
  <si>
    <t>YAN/GE</t>
  </si>
  <si>
    <t>7244259861</t>
  </si>
  <si>
    <t>YAN/XIAOXUAN</t>
  </si>
  <si>
    <t>Double Room&lt;double occupancy&gt;&lt;Room Only&gt;</t>
  </si>
  <si>
    <t>6988202763</t>
  </si>
  <si>
    <t>YANG/SHAN</t>
  </si>
  <si>
    <t>Executive Jacuzzi(China market)&lt;double occupancy&gt;&lt;Room Only&gt;&lt;Queenbed&gt;&lt;B2B&gt;(Limited offer)</t>
  </si>
  <si>
    <t>6814212161</t>
  </si>
  <si>
    <t>布拉格新艺术风格宫殿酒店(Art Nouveau Palace Hotel Prague)</t>
  </si>
  <si>
    <t>Yang/Yuelin</t>
  </si>
  <si>
    <t>Deluxe Room(China mainland guest)&lt;double occupancy&gt;&lt;Two breakfast&gt;</t>
  </si>
  <si>
    <t>7061225234</t>
  </si>
  <si>
    <t>YAO/HONGJIE</t>
  </si>
  <si>
    <t>Single Room(China market)&lt;single occupancy&gt;&lt;single breakfast&gt;</t>
  </si>
  <si>
    <t>7242786206</t>
  </si>
  <si>
    <t>YU/BO</t>
  </si>
  <si>
    <t>7214411176</t>
  </si>
  <si>
    <t>041/2391977</t>
  </si>
  <si>
    <t>银城延酒店(Silverland Yen Hotel)</t>
  </si>
  <si>
    <t>YU/HYUNG KWAN</t>
  </si>
  <si>
    <t>Executive Deluxe Room&lt;China mainland guest&gt;&lt;single occupancy&gt;&lt;with breakfast&gt;&lt;B2B&gt;</t>
  </si>
  <si>
    <t>7060574288</t>
  </si>
  <si>
    <t>YU/JIANFENG,YAN/XIANG,FAN/XING,SUN/FEI</t>
  </si>
  <si>
    <t>7245872015</t>
  </si>
  <si>
    <t>Yu/Yanyong,Xu/Yu</t>
  </si>
  <si>
    <t>7093693480</t>
  </si>
  <si>
    <t>YUAN/TAO</t>
  </si>
  <si>
    <t>7236600208</t>
  </si>
  <si>
    <t>南滩万豪假日俱乐部酒店(The Hans)</t>
  </si>
  <si>
    <t>zeng/wei</t>
  </si>
  <si>
    <t>Executive Room&lt;China mainland guest&gt;&lt;double occupancy&gt;&lt;Two breakfast&gt;</t>
  </si>
  <si>
    <t>7235288386</t>
  </si>
  <si>
    <t>ZHANG/HUAN,WANG/JUN</t>
  </si>
  <si>
    <t>Tropical Pool Villa&lt;China market&gt;&lt;double occupancy&gt;(minimum of 2 nights)(Special Promotion)&lt;Two brea</t>
  </si>
  <si>
    <t>7109154309</t>
  </si>
  <si>
    <t>Zhang/Jinchao</t>
  </si>
  <si>
    <t>Superior Room(Special Today)&lt;wow! selected rate with free breakfast&gt;&lt;double occupancy&gt;(China market)</t>
  </si>
  <si>
    <t>7253226193</t>
  </si>
  <si>
    <t>ZHANG/LI</t>
  </si>
  <si>
    <t>7137716709</t>
  </si>
  <si>
    <t>ZHANG/LINJUN,ZHANG/YAQIAN</t>
  </si>
  <si>
    <t>Deluxe Room&lt;China market&gt;&lt;double occupancy&gt;(minimum of 2 nights)(Special Today)&lt;Two breakfast&gt;</t>
  </si>
  <si>
    <t>7232802636</t>
  </si>
  <si>
    <t>6702522192</t>
  </si>
  <si>
    <t>大阪万豪都酒店(Osaka Marriott Miyako Hotel)</t>
  </si>
  <si>
    <t>ZHANG/WEI,SUN/QI</t>
  </si>
  <si>
    <t>Premium Corner King Room(Members only)&lt;double occupancy&gt;(China mainland guest)&lt;Room Only&gt;&lt;B2B&gt;</t>
  </si>
  <si>
    <t>7217360926</t>
  </si>
  <si>
    <t>维也纳弗莱明之选酒店(Fleming's Selection Hotel Wien-City)</t>
  </si>
  <si>
    <t>ZHAO/FEILONG,XUE/ZHEN,HU/ZHIRONG</t>
  </si>
  <si>
    <t>Superior Room&lt;China mainland guest&gt;&lt;double occupancy&gt;(Special Promotion)&lt;Two breakfast&gt;&lt;B2B&gt;</t>
  </si>
  <si>
    <t>7212747290</t>
  </si>
  <si>
    <t>悉尼雷吉斯世界广场酒店(Rydges World Square Sydney)</t>
  </si>
  <si>
    <t>ZHAO/JIA,ZHU/YAN,MA/QINGRU,ZHAO/CHENGLI</t>
  </si>
  <si>
    <t>Family Room&lt;China market&gt;&lt;with breakfast&gt;&lt;Quarter use&gt;&lt;B2B&gt;</t>
  </si>
  <si>
    <t>7256378420</t>
  </si>
  <si>
    <t>ZHENG/HECUN,liang/huien</t>
  </si>
  <si>
    <t>7151604993</t>
  </si>
  <si>
    <t>曼谷王子宫殿酒店(Prince Palace Hotel Bangkok)</t>
  </si>
  <si>
    <t>ZHENG/YUHUI</t>
  </si>
  <si>
    <t>Three Bedrooms Family Suite&lt;China market&gt;&lt;with breakfast&gt;&lt;Sextuple Use&gt;(Special Today)</t>
  </si>
  <si>
    <t>7222379369</t>
  </si>
  <si>
    <t>奥尔迈拉酒店(Almyra)</t>
  </si>
  <si>
    <t>ZHONG/YIMING</t>
  </si>
  <si>
    <t>Standard Room with Sea View(Terrace)&lt;China market&gt;&lt;single occupancy&gt;&lt;with breakfast&gt;&lt;B2B&gt;</t>
  </si>
  <si>
    <t>7187992587</t>
  </si>
  <si>
    <t>gqflbmbn</t>
  </si>
  <si>
    <t>爱丁堡皇家大道阿德吉奥公寓式酒店(Aparthotel Adagio Edinburgh Royal Mile)</t>
  </si>
  <si>
    <t>ZHOU/LILI</t>
  </si>
  <si>
    <t>Studio(China mainland guest)&lt;double occupancy&gt;&lt;Room Only&gt;&lt;B2B&gt;</t>
  </si>
  <si>
    <t>7054234846</t>
  </si>
  <si>
    <t>ZHOU/WEN,WANG/JING</t>
  </si>
  <si>
    <t>7256721532</t>
  </si>
  <si>
    <t>ZHU/MING</t>
  </si>
  <si>
    <t>Deluxe room&lt;double occupancy&gt;&lt;Room Only&gt;&lt;Queenbed&gt;</t>
  </si>
  <si>
    <t>7248758142</t>
  </si>
  <si>
    <t>伊兹密尔万丽酒店(Renaissance Izmir Hotel)</t>
  </si>
  <si>
    <t>ZHU/YIHUAN,PENG/YICONG</t>
  </si>
  <si>
    <t>Deluxe Room&lt;China mainland guest&gt;&lt;double occupancy&gt;&lt;Room Only&gt;&lt;B2B&gt;</t>
  </si>
  <si>
    <t>7168223158</t>
  </si>
  <si>
    <t>萨瓦蒂芭东渡假村酒店(Sawaddi Patong Resort &amp; Spa)</t>
  </si>
  <si>
    <t>ZHU/ZEHAO</t>
  </si>
  <si>
    <t>Superior Room&lt;China market&gt;&lt;with breakfast&gt;(minimum of 2 nights)(Special Promotion)&lt;Triple use&gt;&lt;B2B&gt;</t>
  </si>
  <si>
    <t>6973479597</t>
  </si>
  <si>
    <t>横滨蒙特利酒店(Hotel Monterey Yokohama)</t>
  </si>
  <si>
    <t>ZONG/XIN</t>
  </si>
  <si>
    <t>Double Room (City View)(China market)&lt;double occupancy&gt;&lt;Room Only&gt;&lt;B2B&gt;</t>
  </si>
  <si>
    <t>7148406731</t>
  </si>
  <si>
    <t>马尼拉新濠天地凯悦酒店(Hyatt City of Dreams Manila)</t>
  </si>
  <si>
    <t>Benin/Ronen</t>
  </si>
  <si>
    <t>Hyatt Room&lt;double occupancy&gt;&lt;Room Only&gt;(Special promotion)&lt;B2B&gt;</t>
  </si>
  <si>
    <t>7098257061</t>
  </si>
  <si>
    <t>象岛德华酒店(The Dewa Koh Chang)</t>
  </si>
  <si>
    <t>CAO/LILI,FENG/YUXIANG</t>
  </si>
  <si>
    <t>Deluxe Room(China market)&lt;double occupancy&gt;(limited offer)&lt;Two breakfast&gt;</t>
  </si>
  <si>
    <t>7025671507</t>
  </si>
  <si>
    <t>CHAN/CHI HONG</t>
  </si>
  <si>
    <t>7256540805</t>
  </si>
  <si>
    <t>CHAN/YIU CHUN,HSIN/CHIHHAO</t>
  </si>
  <si>
    <t>Deluxe Premium Room&lt;double occupancy&gt;&lt;Two breakfast&gt;&lt;B2B&gt;</t>
  </si>
  <si>
    <t>7124184831</t>
  </si>
  <si>
    <t>胡志明市薰衣草酒店(Lavender Hotel le Anh Xuan Ho Chi Minh City)</t>
  </si>
  <si>
    <t>CHEN/BAOSHI,LAO/ZIYUN,XIANG/WANJUN,XIE/QIANYI</t>
  </si>
  <si>
    <t>Deluxe Room(China mainland guest)&lt;double occupancy&gt;&lt;Two breakfast&gt;&lt;B2B&gt;</t>
  </si>
  <si>
    <t>7244533819</t>
  </si>
  <si>
    <t>浅草我的住宿酒店(HOTEL MYSTAYS Asakusa)</t>
  </si>
  <si>
    <t>CHEN/CHENG</t>
  </si>
  <si>
    <t>Standard Semi-Double Skytree View Room&lt;double occupancy&gt;&lt;Room Only&gt;&lt;B2B&gt;(Non-smoking)</t>
  </si>
  <si>
    <t>7106016976</t>
  </si>
  <si>
    <t>the b 东京 赤坂见附酒店(the b tokyo akasaka-mitsuke)</t>
  </si>
  <si>
    <t>CHEN/FEIHONG,LIN/JIAWEN</t>
  </si>
  <si>
    <t>Classic Superior Double(China mainland guest)&lt;double occupancy&gt;&lt;Room Only&gt;&lt;B2B&gt;</t>
  </si>
  <si>
    <t>7258167870</t>
  </si>
  <si>
    <t>卡梅拉塔佛罗伦萨奥斯特罗维拉旅舍(Ostello Villa Camerata Firenze)</t>
  </si>
  <si>
    <t>Chen/Qingsong,Shao/Ying</t>
  </si>
  <si>
    <t>Twin Room Shared BathRoom&lt;China mainland guest&gt;&lt;double occupancy&gt;&lt;Two breakfast&gt;</t>
  </si>
  <si>
    <t>7259677745</t>
  </si>
  <si>
    <t>朱丽斯曼彻斯特酒店(Jurys Inn Manchester)</t>
  </si>
  <si>
    <t>Chen/Sixuan,Wang/Yufei,Chen/Muhan</t>
  </si>
  <si>
    <t>Triple Room&lt;Triple use&gt;&lt;B2B&gt;</t>
  </si>
  <si>
    <t>7246946352</t>
  </si>
  <si>
    <t>雅加达尼欧玛纳戈广场酒店(Hotel Neo Mangga Dua Square Jakarta)</t>
  </si>
  <si>
    <t>chen/wenrong</t>
  </si>
  <si>
    <t>Standard Room&lt;double occupancy&gt;</t>
  </si>
  <si>
    <t>7177421132</t>
  </si>
  <si>
    <t>217477 ,216272</t>
  </si>
  <si>
    <t>CHUNG/WAI SUM SHARON</t>
  </si>
  <si>
    <t>7112555379</t>
  </si>
  <si>
    <t>曼谷暹罗酒店(The Siam Hotel Bangkok)</t>
  </si>
  <si>
    <t>Cui/Na</t>
  </si>
  <si>
    <t>Siam Suite(China market)&lt;double occupancy&gt;&lt;Two breakfast&gt;&lt;B2B&gt;</t>
  </si>
  <si>
    <t>7254324535</t>
  </si>
  <si>
    <t>阿姆斯特丹万丽酒店(Renaissance Amsterdam Hotel)</t>
  </si>
  <si>
    <t>DENG/JIAN,Liu/dezhou</t>
  </si>
  <si>
    <t>Deluxe room&lt;China mainland guest&gt;&lt;double occupancy&gt;&lt;Two breakfast&gt;&lt;Members only&gt;</t>
  </si>
  <si>
    <t>7187073114</t>
  </si>
  <si>
    <t>DENG/YANG,WANG/LUYAO</t>
  </si>
  <si>
    <t>6878724809</t>
  </si>
  <si>
    <t>班克兹酒店(Benczur Hotel)</t>
  </si>
  <si>
    <t>Dong/Miaomiao</t>
  </si>
  <si>
    <t>Economy Single Room(China mainland guest)&lt;single occupancy&gt;&lt;with breakfast&gt;</t>
  </si>
  <si>
    <t>7217557857</t>
  </si>
  <si>
    <t>悉尼机场铂尔曼酒店(Pullman Sydney Airport)</t>
  </si>
  <si>
    <t>DONG/XIAORONG</t>
  </si>
  <si>
    <t>Superior King Room&lt;China mainland guest&gt;&lt;double occupancy&gt;&lt;Two breakfast&gt;&lt;B2B&gt;</t>
  </si>
  <si>
    <t>7138789143</t>
  </si>
  <si>
    <t>EO/GYURI</t>
  </si>
  <si>
    <t>7207926772</t>
  </si>
  <si>
    <t>宜必思尚品吉隆坡蕉赖酒店(Ibis Styles KL Cheras)</t>
  </si>
  <si>
    <t>FAN/YING,HU/YUXI</t>
  </si>
  <si>
    <t>Standard Twin Room&lt;China mainland guest&gt;&lt;double occupancy&gt;&lt;Two breakfast&gt;</t>
  </si>
  <si>
    <t>7249639477</t>
  </si>
  <si>
    <t>FU/MENGYING</t>
  </si>
  <si>
    <t>Junior Suite(Thani Wing)&lt;China market&gt;&lt;double occupancy&gt;(Special promotion)&lt;Two breakfast&gt;&lt;B2B&gt;</t>
  </si>
  <si>
    <t>7213257596</t>
  </si>
  <si>
    <t>东京虹夕诺雅(Hoshinoya Tokyo)</t>
  </si>
  <si>
    <t>GAO/FENG</t>
  </si>
  <si>
    <t>Sakura Double&lt;China mainland guest&gt;&lt;double occupancy&gt;&lt;Room Only&gt;&lt;B2B&gt;</t>
  </si>
  <si>
    <t>7249498886</t>
  </si>
  <si>
    <t>48978974-1</t>
  </si>
  <si>
    <t>曼谷安曼纳酒店(Amara Bangkok Hotel)</t>
  </si>
  <si>
    <t>Gao/Yue,Gao/Hui,Fu/Shuai</t>
  </si>
  <si>
    <t>Club Room&lt;China market&gt;&lt;with breakfast&gt;&lt;Triple use&gt;&lt;B2B&gt;</t>
  </si>
  <si>
    <t>7131372382</t>
  </si>
  <si>
    <t>1138145701-2</t>
  </si>
  <si>
    <t>京那巴鲁凯悦酒店(Hyatt Regency Kinabalu)</t>
  </si>
  <si>
    <t>GUAN/WEI,LEI/LINGQI</t>
  </si>
  <si>
    <t>Sea View Room&lt;China market&gt;&lt;double occupancy&gt;(Special Today)&lt;Two breakfast&gt;</t>
  </si>
  <si>
    <t>7041932888</t>
  </si>
  <si>
    <t>han/xiao</t>
  </si>
  <si>
    <t>7108721488</t>
  </si>
  <si>
    <t>欧德酒店(Hotel the Old Inn)</t>
  </si>
  <si>
    <t>Han/Xu,Hu/Xiaowen</t>
  </si>
  <si>
    <t>Guest Room(China mainland guest)&lt;double occupancy&gt;&lt;Two breakfast&gt;&lt;B2B&gt;</t>
  </si>
  <si>
    <t>6961217513</t>
  </si>
  <si>
    <t>弗吉尼亚洛奇饭店(Virginian Lodge)</t>
  </si>
  <si>
    <t>HE/NAISHUAI,BU/YUANYUAN</t>
  </si>
  <si>
    <t>Guest Room(China mainland guest)&lt;double occupancy&gt;&lt;Room Only&gt;</t>
  </si>
  <si>
    <t>7199823308</t>
  </si>
  <si>
    <t>因特拉肯维多利亚少女峰水疗大酒店(Victoria Jungfrau Grand Hotel and Spa Interlaken)</t>
  </si>
  <si>
    <t>HE/YUPENG</t>
  </si>
  <si>
    <t>Duplex Suite Superior(China mainland guest)&lt;double occupancy&gt;&lt;Two breakfast&gt;&lt;B2B&gt;</t>
  </si>
  <si>
    <t>7182684648</t>
  </si>
  <si>
    <t>HONG/TIANG KHOON</t>
  </si>
  <si>
    <t>Grand Deluxe Room&lt;double occupancy&gt;&lt;Room Only&gt;(Special promotion)</t>
  </si>
  <si>
    <t>7235405734</t>
  </si>
  <si>
    <t>HU/YONGWEI</t>
  </si>
  <si>
    <t>Superior Sea View Room&lt;China market&gt;&lt;double occupancy&gt;(Special Promotion)&lt;Two breakfast&gt;</t>
  </si>
  <si>
    <t>7232022638</t>
  </si>
  <si>
    <t>巴厘岛图班哈里斯酒店(Harris Hotel Tuban Bali)</t>
  </si>
  <si>
    <t>HUANG/LU</t>
  </si>
  <si>
    <t>Harris Room&lt;China mainland guest&gt;&lt;single occupancy&gt;&lt;with breakfast&gt;</t>
  </si>
  <si>
    <t>7017707295</t>
  </si>
  <si>
    <t>维内布鲁格贝斯特韦斯特精品酒店(Best Western Premier Hotel Weinebrugge)</t>
  </si>
  <si>
    <t>huang/weisi</t>
  </si>
  <si>
    <t>7046332176</t>
  </si>
  <si>
    <t>Huang/Yunyao</t>
  </si>
  <si>
    <t>Garden Pavilion(China market)&lt;double occupancy&gt;(limited offer)&lt;Two breakfast&gt;&lt;B2B&gt;</t>
  </si>
  <si>
    <t>7257487785</t>
  </si>
  <si>
    <t>7240113490</t>
  </si>
  <si>
    <t>宜必思水原大使酒店(Ibis Ambassador Suwon)</t>
  </si>
  <si>
    <t>JIN/BIAO</t>
  </si>
  <si>
    <t>Standard Double Room&lt;China mainland guest&gt;&lt;double occupancy&gt;&lt;Room Only&gt;&lt;Queenbed&gt;&lt;B2B&gt;</t>
  </si>
  <si>
    <t>7214467166</t>
  </si>
  <si>
    <t>Jing/Yewei</t>
  </si>
  <si>
    <t>Park Room&lt;China market&gt;&lt;double occupancy&gt;&lt;Room Only&gt;&lt;Queenbed&gt;&lt;B2B&gt;</t>
  </si>
  <si>
    <t>7191272211</t>
  </si>
  <si>
    <t>芭堤雅麦克酒店(Mike Hotel Pattaya)</t>
  </si>
  <si>
    <t>Jung/Jae Ho</t>
  </si>
  <si>
    <t>Standard Room&lt;double occupancy&gt;(limited offer)&lt;Two breakfast&gt;</t>
  </si>
  <si>
    <t>7259340265</t>
  </si>
  <si>
    <t>KANG/JUNGHUN</t>
  </si>
  <si>
    <t>7252616895</t>
  </si>
  <si>
    <t>甲米奥南悬崖海滩度假酒店(Aonang Cliff Beach Resort Krabi)</t>
  </si>
  <si>
    <t>KOU/MINGHAN</t>
  </si>
  <si>
    <t>Ocean View Room&lt;China market&gt;&lt;double occupancy&gt;(limited offer)&lt;Two breakfast&gt;</t>
  </si>
  <si>
    <t>7167839599</t>
  </si>
  <si>
    <t>Lai/Ka Lai</t>
  </si>
  <si>
    <t>Standard Room(China mainland guest)&lt;double occupancy&gt;&lt;Two breakfast&gt;</t>
  </si>
  <si>
    <t>7254500469</t>
  </si>
  <si>
    <t>LAO/YANWEN</t>
  </si>
  <si>
    <t>7062716679</t>
  </si>
  <si>
    <t>LAW/KIT YEE</t>
  </si>
  <si>
    <t>Siam Suite(China market)&lt;double occupancy&gt;(minimum of 3 nights or multiples thereof)&lt;Two breakfast&gt;&lt;</t>
  </si>
  <si>
    <t>7050766881</t>
  </si>
  <si>
    <t>Lee/So Jeong,Oh/Ji Seok</t>
  </si>
  <si>
    <t>7141567551</t>
  </si>
  <si>
    <t>LI/LUYUAN,YANG/TIANYI</t>
  </si>
  <si>
    <t>7043343978</t>
  </si>
  <si>
    <t>LI/SHIQIANG</t>
  </si>
  <si>
    <t>7059588129</t>
  </si>
  <si>
    <t>新加坡史丹福瑞士酒店(Swissotel the Stamford Singapore)</t>
  </si>
  <si>
    <t>LI/WENJU,XU/LI</t>
  </si>
  <si>
    <t>Premier Room(China mainland guest)&lt;double occupancy&gt;&lt;Two breakfast&gt;</t>
  </si>
  <si>
    <t>7211205261</t>
  </si>
  <si>
    <t>布拉格马克大酒店(The Grand Mark Prague)</t>
  </si>
  <si>
    <t>LI/YEE,Shao/Queency</t>
  </si>
  <si>
    <t>Grand Deluxe Suite&lt;China mainland guest&gt;&lt;double occupancy&gt;&lt;Two breakfast&gt;&lt;B2B&gt;</t>
  </si>
  <si>
    <t>7258780723</t>
  </si>
  <si>
    <t>冲绳那霸海滩酒店(Naha Beachside Hotel Okinawa)</t>
  </si>
  <si>
    <t>LIANG/WENCAN,DENG/MEIFENG</t>
  </si>
  <si>
    <t>Double Room With Sea View&lt;China mainland guest&gt;&lt;single occupancy&gt;&lt;Room Only&gt;</t>
  </si>
  <si>
    <t>6847754259</t>
  </si>
  <si>
    <t>LIANG/XINQI</t>
  </si>
  <si>
    <t>Executive Studio(China market)&lt;double occupancy&gt;(limited offer)&lt;Two breakfast&gt;&lt;B2B&gt;</t>
  </si>
  <si>
    <t>7219287964</t>
  </si>
  <si>
    <t>吉隆坡希尔顿花园酒店(Hilton Garden Inn Kuala Lumpur Jalan Tuanku Abdul Rahman)</t>
  </si>
  <si>
    <t>Linsner/Danny</t>
  </si>
  <si>
    <t>Single Room&lt;single occupancy&gt;&lt;single breakfast&gt;(Special promotion)</t>
  </si>
  <si>
    <t>7213057612</t>
  </si>
  <si>
    <t>岘港阿凡达酒店(Avatar Hotel Danang)</t>
  </si>
  <si>
    <t>LIU/BAOYU,CAO/MENGLIAN</t>
  </si>
  <si>
    <t>Superior Room&lt;China market&gt;&lt;double occupancy&gt;(Special Today)&lt;Two breakfast&gt;</t>
  </si>
  <si>
    <t>7235388060</t>
  </si>
  <si>
    <t>LIU/MENG,GAO/DEHUA,LIU/JIAXIANG,LIU/DINGXIA</t>
  </si>
  <si>
    <t>7154280734</t>
  </si>
  <si>
    <t>LIU/TAO,LI/ZHEN</t>
  </si>
  <si>
    <t>Standard Guest Room(China mainland guest)&lt;double occupancy&gt;&lt;Room Only&gt;&lt;B2B&gt;&lt;Twin Bed&gt;</t>
  </si>
  <si>
    <t>6912940058</t>
  </si>
  <si>
    <t>Liu/Yifan,Qiu/Xi</t>
  </si>
  <si>
    <t>Deluxe Room(China market)&lt;double occupancy&gt;(limited offer)&lt;Room Only&gt;&lt;B2B&gt;</t>
  </si>
  <si>
    <t>7071663028</t>
  </si>
  <si>
    <t>LOCHUNKIT/TANGYIMSHEUNG</t>
  </si>
  <si>
    <t>6848853224</t>
  </si>
  <si>
    <t>LONG/CAIMEI</t>
  </si>
  <si>
    <t>7242935119</t>
  </si>
  <si>
    <t>古希腊湾酒店(Grecian Bay)</t>
  </si>
  <si>
    <t>LU/CHANG MEI,Dong/Zheng Hua</t>
  </si>
  <si>
    <t>Guest Room with Sea View&lt;China mainland guest&gt;&lt;single occupancy&gt;&lt;with breakfast&gt;</t>
  </si>
  <si>
    <t>7231689537</t>
  </si>
  <si>
    <t>LUO/JIAHUI</t>
  </si>
  <si>
    <t>Harris Room&lt;China market&gt;&lt;double occupancy&gt;&lt;with breakfast&gt;&lt;B2B&gt;</t>
  </si>
  <si>
    <t>7257024083</t>
  </si>
  <si>
    <t>布里斯班机场诺富特酒店(Novotel Brisbane Airport)</t>
  </si>
  <si>
    <t>MA/JIANHUA</t>
  </si>
  <si>
    <t>Standard Double Room&lt;China mainland guest&gt;&lt;double occupancy&gt;&lt;Two breakfast&gt;</t>
  </si>
  <si>
    <t>7242749838</t>
  </si>
  <si>
    <t>HAWPAC221391</t>
  </si>
  <si>
    <t>欧胡岛夏威夷·火奴鲁鲁太平洋海滩酒店(Alohilani Resort Waikiki Beach)</t>
  </si>
  <si>
    <t>MAO/HAIBIN,MAO/RAYNA,FENG/RUI</t>
  </si>
  <si>
    <t>Ocean View&lt;China market&gt;&lt;Room Only&gt;&lt;Triple use&gt;&lt;B2B&gt;</t>
  </si>
  <si>
    <t>7206299183</t>
  </si>
  <si>
    <t>NEILL/PHILIP,CHEN/LI</t>
  </si>
  <si>
    <t>7253916020</t>
  </si>
  <si>
    <t>NIE/YAN,ZHOU/DINGDUO</t>
  </si>
  <si>
    <t>Deluxe Room with Garden View&lt;double occupancy&gt;&lt;Room Only&gt;(Today only)</t>
  </si>
  <si>
    <t>7232994864</t>
  </si>
  <si>
    <t>马尼拉都喜天丽酒店(Dusit Thani Manila)</t>
  </si>
  <si>
    <t>ONG/SOON CHYE</t>
  </si>
  <si>
    <t>Deluxe Room&lt;double occupancy&gt;&lt;Two breakfast&gt;</t>
  </si>
  <si>
    <t>7260706291</t>
  </si>
  <si>
    <t>仁川华美达酒店(Ramada Hotel Incheon)</t>
  </si>
  <si>
    <t>Pan/YuYu</t>
  </si>
  <si>
    <t>Deluxe Family Twin Room&lt;China market&gt;&lt;double occupancy&gt;&lt;Room Only&gt;&lt;Twin Bed&gt;</t>
  </si>
  <si>
    <t>7041439624</t>
  </si>
  <si>
    <t>格林威治酒店(Doubletree by Hilton London - Greenwich)</t>
  </si>
  <si>
    <t>PEI/ZHULIN</t>
  </si>
  <si>
    <t>Twin Room(China mainland guest)&lt;single occupancy&gt;&lt;with breakfast&gt;&lt;B2B&gt;</t>
  </si>
  <si>
    <t>7234695874</t>
  </si>
  <si>
    <t>Peng/Yong,Cui/Lingrong</t>
  </si>
  <si>
    <t>Standard Room&lt;China mainland guest&gt;&lt;double occupancy&gt;&lt;Room Only&gt;&lt;B2B&gt;</t>
  </si>
  <si>
    <t>7060236414</t>
  </si>
  <si>
    <t>QI/FANG,YANFEI/SUN,LIJUN/Wang,YUEQING/TU,QUN/SUN,JIANFANG/GU,MEIXING/HUA,LIHUA/DING</t>
  </si>
  <si>
    <t>7254489157</t>
  </si>
  <si>
    <t>卓美亚帆船酒店(Burj Al Arab Dubai)</t>
  </si>
  <si>
    <t>SHANG/XIAOPENG</t>
  </si>
  <si>
    <t>Deluxe One-Bedroom Suite&lt;China market&gt;&lt;double occupancy&gt;(Special Today)&lt;Two breakfast&gt;</t>
  </si>
  <si>
    <t>7180544219</t>
  </si>
  <si>
    <t>希尔顿加帝夫酒店(Hilton Cardiff)</t>
  </si>
  <si>
    <t>Shuyan/Ran</t>
  </si>
  <si>
    <t>Guest Room(China mainland guest)&lt;double occupancy&gt;&lt;Two breakfast&gt;</t>
  </si>
  <si>
    <t>7177461504</t>
  </si>
  <si>
    <t>sin/yoojin</t>
  </si>
  <si>
    <t>7129017718</t>
  </si>
  <si>
    <t>SOEDA/YUSAKU</t>
  </si>
  <si>
    <t>7045383079</t>
  </si>
  <si>
    <t>新加坡武吉士美爵酒店(Mercure Singapore Bugis)</t>
  </si>
  <si>
    <t>SONG/RUIDIAN,CAO/LIUXING</t>
  </si>
  <si>
    <t>Loft room(China mainland guest)&lt;double occupancy&gt;&lt;Room Only&gt;&lt;B2B&gt;</t>
  </si>
  <si>
    <t>7217039844</t>
  </si>
  <si>
    <t>98131/98130</t>
  </si>
  <si>
    <t>SUN/FANG,CHEN/YIFEI</t>
  </si>
  <si>
    <t>7258274516</t>
  </si>
  <si>
    <t>巴黎戴高乐机场宜必思尚品酒店(Ibis Styles Paris Roissy CDG)</t>
  </si>
  <si>
    <t>SUN/Yuanjin,Bian/Yaqun</t>
  </si>
  <si>
    <t>7255419094</t>
  </si>
  <si>
    <t>普吉岛诺富特卡塔爱维斯塔度假村(Avista Phuket Resort &amp; Spa)</t>
  </si>
  <si>
    <t>sun/yucan,li/yuan</t>
  </si>
  <si>
    <t>Superior Room with 1 King Size Bed&lt;China market&gt;&lt;double occupancy&gt;(Special Today)&lt;Two breakfast&gt;</t>
  </si>
  <si>
    <t>7075195476</t>
  </si>
  <si>
    <t>CH11808185117</t>
  </si>
  <si>
    <t>首尔九棵树酒店(Nine Tree Hotel Seoul)</t>
  </si>
  <si>
    <t>TAI/SIU YUEN</t>
  </si>
  <si>
    <t>Standard Double Room&lt;double occupancy&gt;(limited offer)&lt;Room Only&gt;&lt;B2B&gt;</t>
  </si>
  <si>
    <t>7226270380</t>
  </si>
  <si>
    <t>东京浅草集市广场酒店(Agora Place Asakusa Tokyo)</t>
  </si>
  <si>
    <t>TIAN/HONGXING</t>
  </si>
  <si>
    <t>Standard Small Double&lt;China mainland guest&gt;&lt;single occupancy&gt;&lt;Room Only&gt;&lt;B2B&gt;</t>
  </si>
  <si>
    <t>6878513311</t>
  </si>
  <si>
    <t>TIAN/XUBIN,CHEN/LIN</t>
  </si>
  <si>
    <t>Double Room(China mainland guest)&lt;double occupancy&gt;&lt;B2B&gt;</t>
  </si>
  <si>
    <t>7242565964</t>
  </si>
  <si>
    <t>TSENG/WENCHE</t>
  </si>
  <si>
    <t>7224318389</t>
  </si>
  <si>
    <t>Tsui/Chau Lap,Au/Sin Yee</t>
  </si>
  <si>
    <t>Grand Deluxe Room&lt;double occupancy&gt;&lt;Two breakfast&gt;&lt;B2B&gt;</t>
  </si>
  <si>
    <t>7249965315</t>
  </si>
  <si>
    <t>加尔各答凯悦酒店(Hyatt Regency Kolkata)</t>
  </si>
  <si>
    <t>VOS/EDY,Cao/Yuzhuo</t>
  </si>
  <si>
    <t>Guest Room&lt;China market&gt;&lt;double occupancy&gt;&lt;Two breakfast&gt;&lt;B2B&gt;</t>
  </si>
  <si>
    <t>7044427148</t>
  </si>
  <si>
    <t>肯尼迪国际机场皇冠假日广场酒店(Crowne Plaza JFK Airport)</t>
  </si>
  <si>
    <t>Wang/Dan,Yang/Xiaofang</t>
  </si>
  <si>
    <t>Standard Room&lt;Quarter use&gt;</t>
  </si>
  <si>
    <t>7260349351</t>
  </si>
  <si>
    <t>Wang/Mingming</t>
  </si>
  <si>
    <t>7139257834</t>
  </si>
  <si>
    <t>WANG/WENJING,GONG/WEI</t>
  </si>
  <si>
    <t>7091608083</t>
  </si>
  <si>
    <t>WANG/YUE,YU/CHAO,LIU/KAI</t>
  </si>
  <si>
    <t>Deluxe Seaview Room(China mainland guest)&lt;with breakfast&gt;&lt;Triple use&gt;&lt;B2B&gt;</t>
  </si>
  <si>
    <t>7216376643</t>
  </si>
  <si>
    <t>Hilton Garden Inn Jomo Kenyatta International Airport</t>
  </si>
  <si>
    <t>Wang/Zhiyuan,Liu/Zhenxuan</t>
  </si>
  <si>
    <t>Guest Room&lt;China mainland guest&gt;&lt;single occupancy&gt;&lt;with breakfast&gt;</t>
  </si>
  <si>
    <t>7260103093</t>
  </si>
  <si>
    <t>WENG/XIAOMEI,ZOU/YI</t>
  </si>
  <si>
    <t>7083731080</t>
  </si>
  <si>
    <t>曼谷心灵行政套房酒店(At Mind Executive Suites Bangkok)</t>
  </si>
  <si>
    <t>Wong/Yat Tsun</t>
  </si>
  <si>
    <t>Superior Room(China market)&lt;double occupancy&gt;(Special Promotion)&lt;Room Only&gt;&lt;B2B&gt;</t>
  </si>
  <si>
    <t>7261283910</t>
  </si>
  <si>
    <t>雅加达尼欧泰德酒店(Neo Hotel Tendean Jakarta)</t>
  </si>
  <si>
    <t>WU/BOLIANG,HUANG/JUNHUI</t>
  </si>
  <si>
    <t>7251379524</t>
  </si>
  <si>
    <t>因特拉肯瑞士高地城市品质酒店(City Oberland Swiss Quality Hotel)</t>
  </si>
  <si>
    <t>Wu/Hao</t>
  </si>
  <si>
    <t>Standard Room&lt;China mainland guest&gt;&lt;double occupancy&gt;&lt;Two breakfast&gt;&lt;B2B&gt;</t>
  </si>
  <si>
    <t>7258519004</t>
  </si>
  <si>
    <t>WU/HUATSUNG</t>
  </si>
  <si>
    <t>7175446638</t>
  </si>
  <si>
    <t>雅典格雷科泰尔雅典娜酒店(Grecotel Pallas Athena Athens)</t>
  </si>
  <si>
    <t>Wu/Wenjie</t>
  </si>
  <si>
    <t>Guest Room&lt;graffiti&gt;(China mainland guest)&lt;double occupancy&gt;&lt;Two breakfast&gt;</t>
  </si>
  <si>
    <t>7235105557</t>
  </si>
  <si>
    <t>XIAO/ZIXUAN,CHEN/MEILU</t>
  </si>
  <si>
    <t>7256698958</t>
  </si>
  <si>
    <t>XIE/HAIBIN</t>
  </si>
  <si>
    <t>7261830495</t>
  </si>
  <si>
    <t>XING/ERLU,WANG/RONG</t>
  </si>
  <si>
    <t>One Bedroom Ocean View Penthouse Suite&lt;China market&gt;&lt;double occupancy&gt;&lt;Two breakfast&gt;&lt;wow! selected</t>
  </si>
  <si>
    <t>7262081126</t>
  </si>
  <si>
    <t>xiong/lei</t>
  </si>
  <si>
    <t>7235347719</t>
  </si>
  <si>
    <t>the b 东京 御茶水酒店(the b tokyo ochanomizu)</t>
  </si>
  <si>
    <t>xiong/yan</t>
  </si>
  <si>
    <t>6962173168</t>
  </si>
  <si>
    <t>布拉格马拉斯特拉纳宜必思酒店(Ibis Praha Mala Strana)</t>
  </si>
  <si>
    <t>XU/DUOMENG,CUI/XIAOCHUAN</t>
  </si>
  <si>
    <t>Standard Double Room(China mainland guest)&lt;double occupancy&gt;&lt;Two breakfast&gt;</t>
  </si>
  <si>
    <t>7242565099</t>
  </si>
  <si>
    <t>新加坡泛太平洋酒店(Pan Pacific Singapore)</t>
  </si>
  <si>
    <t>Xu/Shaopeng,Huang/Bofen</t>
  </si>
  <si>
    <t>Deluxe Balcony Room&lt;China market&gt;&lt;double occupancy&gt;(Special Today)&lt;Two breakfast&gt;&lt;B2B&gt;</t>
  </si>
  <si>
    <t>7242552700</t>
  </si>
  <si>
    <t>Xu/Zhiyuan,Fang/Shuzhen</t>
  </si>
  <si>
    <t>7201866132</t>
  </si>
  <si>
    <t>Yang/Jungsik</t>
  </si>
  <si>
    <t>7254724322</t>
  </si>
  <si>
    <t>京都森莱精品酒店(Hotel Kyoto Sunline Gion Shijo)</t>
  </si>
  <si>
    <t>YANG/Shiqi</t>
  </si>
  <si>
    <t>Moderate Double Room&lt;China mainland guest&gt;&lt;single occupancy&gt;&lt;Room Only&gt;</t>
  </si>
  <si>
    <t>7191696548</t>
  </si>
  <si>
    <t>yang/songhe,he/qing</t>
  </si>
  <si>
    <t>DayLight Room&lt;China market&gt;&lt;double occupancy&gt;(Special Promotion)&lt;Two breakfast&gt;</t>
  </si>
  <si>
    <t>7187461664</t>
  </si>
  <si>
    <t>哥打京那巴鲁丝绸太平洋酒店(The Pacific Sutera Hotel Kota Kinabalu)</t>
  </si>
  <si>
    <t>Yau/Wing San,Yau/Wing Yip</t>
  </si>
  <si>
    <t>Deluxe Sea View&lt;China market&gt;&lt;double occupancy&gt;(limited offer)&lt;Two breakfast&gt;&lt;B2B&gt;&lt;Members only&gt;</t>
  </si>
  <si>
    <t>7242560978</t>
  </si>
  <si>
    <t>贝斯特韦斯特国宾酒店(Best Western Ambassador Hotel)</t>
  </si>
  <si>
    <t>YE/SHAOLIN</t>
  </si>
  <si>
    <t>Single Room&lt;China mainland guest&gt;&lt;single occupancy&gt;&lt;B2B&gt;</t>
  </si>
  <si>
    <t>7230858549</t>
  </si>
  <si>
    <t>YING/PEIHAO,LUO/YI</t>
  </si>
  <si>
    <t>7220786503</t>
  </si>
  <si>
    <t>yu/dicky</t>
  </si>
  <si>
    <t>7255539770</t>
  </si>
  <si>
    <t>那霸阿尔蒙特酒店(Almont Hotel Naha-Kenchomae)</t>
  </si>
  <si>
    <t>YU/FAN</t>
  </si>
  <si>
    <t>Semi Double Room&lt;single occupancy&gt;</t>
  </si>
  <si>
    <t>7195395679</t>
  </si>
  <si>
    <t>JCAP10732623</t>
  </si>
  <si>
    <t>北极舒适酒店(Arctic Comfort Hotel)</t>
  </si>
  <si>
    <t>YU/JUN,XU/YULAN</t>
  </si>
  <si>
    <t>Standard Room(China mainland guest)&lt;double occupancy&gt;&lt;Room Only&gt;&lt;B2B&gt;&lt;Twin Bed&gt;</t>
  </si>
  <si>
    <t>7122613293</t>
  </si>
  <si>
    <t>SH6202032</t>
  </si>
  <si>
    <t>YU/YINGLING,Zhu/Jing</t>
  </si>
  <si>
    <t>7194802806</t>
  </si>
  <si>
    <t>辉盛国际格拉斯哥套房酒店(Fraser Suites Glasgow)</t>
  </si>
  <si>
    <t>Yuan/Feiran,Shen/Jie</t>
  </si>
  <si>
    <t>Deluxe Studio(China mainland guest)&lt;double occupancy&gt;&lt;Two breakfast&gt;&lt;B2B&gt;</t>
  </si>
  <si>
    <t>7182549789</t>
  </si>
  <si>
    <t>伦敦市政厅丽亭酒店(Park Plaza County Hall London)</t>
  </si>
  <si>
    <t>Zhang/Jiawei,Ren/Jian</t>
  </si>
  <si>
    <t>Superior Rooms(China mainland guest)&lt;double occupancy&gt;&lt;Room Only&gt;&lt;B2B&gt;</t>
  </si>
  <si>
    <t>7205267959</t>
  </si>
  <si>
    <t>Zhang/Jing,Pang/Bo</t>
  </si>
  <si>
    <t>Studio&lt;China mainland guest&gt;&lt;double occupancy&gt;&lt;Room Only&gt;&lt;B2B&gt;</t>
  </si>
  <si>
    <t>7152171108</t>
  </si>
  <si>
    <t>曼谷百丽思酒店(Bless Residence Bangkok)</t>
  </si>
  <si>
    <t>ZHANG/JUN,CAO/YUANYUAN</t>
  </si>
  <si>
    <t>Deluxe Suite&lt;China market&gt;&lt;double occupancy&gt;&lt;Room Only&gt;(Special promotion)&lt;B2B&gt;</t>
  </si>
  <si>
    <t>7196343470</t>
  </si>
  <si>
    <t>ZHANG/JUNCAI,LOU/XUREN,MAO/JIANYUN,XU/ZHIXIU</t>
  </si>
  <si>
    <t>Deluxe Room with Sea View&lt;double occupancy&gt;(Special Today)&lt;Two breakfast&gt;&lt;B2B&gt;</t>
  </si>
  <si>
    <t>7231044425</t>
  </si>
  <si>
    <t>ZHANG/MIN,CHEN/YOUQIONG</t>
  </si>
  <si>
    <t>7227819425</t>
  </si>
  <si>
    <t>大阪心斋桥东方Express酒店(Hotel Oriental Express Osaka Shinsaibashi)</t>
  </si>
  <si>
    <t>zhang/minhui,wan/pengfei</t>
  </si>
  <si>
    <t>7103681179</t>
  </si>
  <si>
    <t>麦加拉宫酒店 - 老城(Megara Palace - Old City)</t>
  </si>
  <si>
    <t>ZHANG/MINSHENG</t>
  </si>
  <si>
    <t>Standard Room(China mainland guest)&lt;double occupancy&gt;&lt;Two breakfast&gt;&lt;B2B&gt;</t>
  </si>
  <si>
    <t>6600968185</t>
  </si>
  <si>
    <t>zhang/qi,chang/mifang,cao/yuanbin</t>
  </si>
  <si>
    <t>Bay View Pool Villa(China mainland guest)&lt;with breakfast&gt;&lt;Triple use&gt;</t>
  </si>
  <si>
    <t>7045534495</t>
  </si>
  <si>
    <t>ZHANG/QING</t>
  </si>
  <si>
    <t>Deluxe Sea View Room(China market)&lt;double occupancy&gt;(Special Promotion)&lt;Two breakfast&gt;</t>
  </si>
  <si>
    <t>7261105770</t>
  </si>
  <si>
    <t>Zhang/Shipei,Tang/Qi,zhang/yangyuanyao,xiao/yi</t>
  </si>
  <si>
    <t>Superior King Room&lt;China market&gt;&lt;double occupancy&gt;(Special Today)&lt;Two breakfast&gt;&lt;B2B&gt;</t>
  </si>
  <si>
    <t>7226606102</t>
  </si>
  <si>
    <t>ZHANG/SHUO,GE/HONGMIN</t>
  </si>
  <si>
    <t>Deluxe Plus Room with Sea View(minimum of 2 nights)(Today only)&lt;double occupancy&gt;&lt;Two breakfast&gt;</t>
  </si>
  <si>
    <t>7247806900</t>
  </si>
  <si>
    <t>金边葵花大酒店(Himawari Hotel Apartments)</t>
  </si>
  <si>
    <t>ZHANG/TAKCHEUPATRICK,A/XIN</t>
  </si>
  <si>
    <t>Himawari Suite&lt;China market&gt;&lt;double occupancy&gt;&lt;with breakfast&gt;&lt;B2B&gt;</t>
  </si>
  <si>
    <t>7235570235</t>
  </si>
  <si>
    <t>东京郎伍德酒店(Hotel Lungwood Tokyo)</t>
  </si>
  <si>
    <t>ZHANG/XINLONG</t>
  </si>
  <si>
    <t>Double Room&lt;China mainland guest&gt;&lt;single occupancy&gt;&lt;with breakfast&gt;&lt;B2B&gt;</t>
  </si>
  <si>
    <t>7236674924</t>
  </si>
  <si>
    <t>ZHAO/JUNYU,BIAN/XUEBIN</t>
  </si>
  <si>
    <t>7092480704</t>
  </si>
  <si>
    <t>苏梅岛艾尔斯度假村(Al's Resort Samui)</t>
  </si>
  <si>
    <t>ZHAO/NA</t>
  </si>
  <si>
    <t>Courtyard Suite(China mainland guest)&lt;double occupancy&gt;&lt;Room Only&gt;&lt;B2B&gt;</t>
  </si>
  <si>
    <t>7252707536</t>
  </si>
  <si>
    <t>吉隆坡布城亿倍利酒店(The Everly Putrajaya Kuala Lumpur)</t>
  </si>
  <si>
    <t>ZHAO/PAN</t>
  </si>
  <si>
    <t>7040529847</t>
  </si>
  <si>
    <t>ZHAO/WENXI,LIU/XIAOYANG</t>
  </si>
  <si>
    <t>7036007029</t>
  </si>
  <si>
    <t>ZHONG/MINGJIA</t>
  </si>
  <si>
    <t>Two Bedrooms Family Suite(China market)&lt;with breakfast&gt;&lt;Quarter use&gt;&lt;B2B&gt;(Members only)</t>
  </si>
  <si>
    <t>7263324567</t>
  </si>
  <si>
    <t>日惹阿斯顿会议中心大酒店(Grand Aston Yogyakarta Hotel &amp; Convention Center)</t>
  </si>
  <si>
    <t>Zhong/Xiao</t>
  </si>
  <si>
    <t>7220318404</t>
  </si>
  <si>
    <t>7235433963</t>
  </si>
  <si>
    <t>巴士底勒巴蒂奥酒店（原圣安托尼勒巴蒂奥贝斯特韦斯特酒店）(Le Patio Bastille [Former Best Western le Patio Saint Antoine])</t>
  </si>
  <si>
    <t>Zhou/Elin</t>
  </si>
  <si>
    <t>Superior Room&lt;China mainland guest&gt;&lt;double occupancy&gt;&lt;Room Only&gt;</t>
  </si>
  <si>
    <t>6898937939</t>
  </si>
  <si>
    <t>玛索香榭丽舍酒店(Marceau Champs-Elysées)</t>
  </si>
  <si>
    <t>ZHU/ZIWEN,ZHOU/SHAOLIANG</t>
  </si>
  <si>
    <t>Comfort Double Bed Room(China mainland guest)&lt;double occupancy&gt;&lt;Room Only&gt;&lt;Queenbed&gt;&lt;B2B&gt;</t>
  </si>
  <si>
    <t>6790541849</t>
  </si>
  <si>
    <t>ahn/ohsu</t>
  </si>
  <si>
    <t>7251493785</t>
  </si>
  <si>
    <t>布鲁塞尔大广场万豪酒店(Brussels Marriott Hotel Grand Place)</t>
  </si>
  <si>
    <t>CAI/Jingming</t>
  </si>
  <si>
    <t>Deluxe Room&lt;China mainland guest&gt;&lt;double occupancy&gt;&lt;Room Only&gt;&lt;Members only&gt;</t>
  </si>
  <si>
    <t>7260279112</t>
  </si>
  <si>
    <t>CAO/SHANSHAN,YE/YONGJIE,YE/CHANGZHOU,JI/SHULAN</t>
  </si>
  <si>
    <t>Junior Suite(Thani Wing)&lt;China market&gt;&lt;double occupancy&gt;&lt;Two breakfast&gt;(Special promotion)&lt;B2B&gt;</t>
  </si>
  <si>
    <t>7217942563</t>
  </si>
  <si>
    <t>CAO/YANCHUN</t>
  </si>
  <si>
    <t>6671158607</t>
  </si>
  <si>
    <t>三井花园饭店东京汐留意大利街(Mitsui Garden Hotel Shiodome Italia-Gai Tokyo)</t>
  </si>
  <si>
    <t>CHAO/YANG</t>
  </si>
  <si>
    <t>Superior Double Room(China mainland guest)&lt;double occupancy&gt;&lt;Room Only&gt;</t>
  </si>
  <si>
    <t>7118330100</t>
  </si>
  <si>
    <t>清迈坎塔利山酒店(Kantary Hills Hotel, Chiang Mai)</t>
  </si>
  <si>
    <t>CHEN/LIN,BAI/RUIPING,LI/JINGHUI</t>
  </si>
  <si>
    <t>Studio Suite(China market)&lt;with breakfast&gt;&lt;Triple use&gt;</t>
  </si>
  <si>
    <t>7245075056</t>
  </si>
  <si>
    <t>2824798/2824797</t>
  </si>
  <si>
    <t>纳皮尔黑斯廷斯特帕尼亚景区酒店(Scenic Hotel Te Pania Napier Hastings)</t>
  </si>
  <si>
    <t>CHEN/WENTAO,WEI/XIAOLIN</t>
  </si>
  <si>
    <t>Superior Room – DD&lt;China mainland guest&gt;&lt;double occupancy&gt;&lt;Room Only&gt;</t>
  </si>
  <si>
    <t>6890042977</t>
  </si>
  <si>
    <t>思域中心假日酒店(Holiday Inn Civic Center)</t>
  </si>
  <si>
    <t>CHEN/XIANGXIAN,JIN/TIEYAN</t>
  </si>
  <si>
    <t>Standard Room&lt;double occupancy&gt;&lt;B2B&gt;</t>
  </si>
  <si>
    <t>7169981536</t>
  </si>
  <si>
    <t>CHEN/XIAOHONG,LIANG/MING</t>
  </si>
  <si>
    <t>Standard Room(China mainland guest)&lt;double occupancy&gt;&lt;Two breakfast&gt;&lt;Members only&gt;</t>
  </si>
  <si>
    <t>7065875931</t>
  </si>
  <si>
    <t>TRIIP精品滨城酒店(Triip Boutique Ben Thanh Hotel)</t>
  </si>
  <si>
    <t>CHEN/YANQIU</t>
  </si>
  <si>
    <t>Family Suite(China market)&lt;with breakfast&gt;&lt;Quarter use&gt;&lt;B2B&gt;</t>
  </si>
  <si>
    <t>7228229085</t>
  </si>
  <si>
    <t>CHENG/YUEN YING,LAI/WANG CHUN</t>
  </si>
  <si>
    <t>Resort Classic Garden View Room&lt;double occupancy&gt;&lt;China market&gt;&lt;Two breakfast&gt;</t>
  </si>
  <si>
    <t>6915465713</t>
  </si>
  <si>
    <t>R043E2</t>
  </si>
  <si>
    <t>CHEUNG/HIU CHING</t>
  </si>
  <si>
    <t>7235302597</t>
  </si>
  <si>
    <t>CHEUNG/WING FAI,YUNG/TSZ KI</t>
  </si>
  <si>
    <t>6656705329</t>
  </si>
  <si>
    <t>CHO/YONGDAE</t>
  </si>
  <si>
    <t>Semi Double Room&lt;double occupancy&gt;&lt;with breakfast&gt;</t>
  </si>
  <si>
    <t>7191245717</t>
  </si>
  <si>
    <t>Choi/Seok Min,Kim/Baek Bub</t>
  </si>
  <si>
    <t>7073754825</t>
  </si>
  <si>
    <t>Dai/Yufeng,Dai/Jingyun,Yao/Weiling,Zhao/Xiaofang</t>
  </si>
  <si>
    <t>7252832582</t>
  </si>
  <si>
    <t>Deng/Lei,Zhao/Qian</t>
  </si>
  <si>
    <t>7242279204</t>
  </si>
  <si>
    <t>DENG/SHUANG</t>
  </si>
  <si>
    <t>7220157921</t>
  </si>
  <si>
    <t>华尔街安达仕酒店(Andaz Wall Street)</t>
  </si>
  <si>
    <t>Di/Sha,Jiang/Yiran</t>
  </si>
  <si>
    <t>Two Double Room&lt;China mainland guest&gt;&lt;double occupancy&gt;&lt;Room Only&gt;&lt;B2B&gt;</t>
  </si>
  <si>
    <t>7068310877</t>
  </si>
  <si>
    <t>查汶海滩康达布里诺富特苏梅岛度假村(Novotel Samui Resort Chaweng Beach Kandaburi)</t>
  </si>
  <si>
    <t>DU/XIONG,AI/LIRONG,DU/LINJIA</t>
  </si>
  <si>
    <t>Superior Hill Side(China market)&lt;with breakfast&gt;&lt;Triple use&gt;(Special promotion)</t>
  </si>
  <si>
    <t>7240121081</t>
  </si>
  <si>
    <t>10237007-8</t>
  </si>
  <si>
    <t>FU/YU,FU/HONGCHANG,HU/FENGLU,YU/YUMEI</t>
  </si>
  <si>
    <t>7275628024</t>
  </si>
  <si>
    <t>雅加达瑞士贝林机场酒店(Swiss-Belinn Airport Jakarta)</t>
  </si>
  <si>
    <t>GAO/XIFENG</t>
  </si>
  <si>
    <t>7194597411</t>
  </si>
  <si>
    <t>GONG/JIE,DI/ZHILI,HU/YANLI,LEI/XUEQIN</t>
  </si>
  <si>
    <t>7250889449</t>
  </si>
  <si>
    <t>041/2405917</t>
  </si>
  <si>
    <t>牛顿酒店(Hotel Newton)</t>
  </si>
  <si>
    <t>GONG/LIHUA</t>
  </si>
  <si>
    <t>Superior Double Bed Room&lt;China market&gt;&lt;double occupancy&gt;&lt;Room Only&gt;&lt;B2B&gt;</t>
  </si>
  <si>
    <t>7151194972</t>
  </si>
  <si>
    <t>巴黎马德莱娜 HYATT 酒店(Hyatt Paris Madeleine)</t>
  </si>
  <si>
    <t>HE/YISHA</t>
  </si>
  <si>
    <t>Hyatt Deluxe King Room(China mainland guest)&lt;double occupancy&gt;&lt;Two breakfast&gt;</t>
  </si>
  <si>
    <t>7093798382</t>
  </si>
  <si>
    <t>怀基基海滩凯悦度假村及水疗中心(Hyatt Regency Waikiki Beach Resort and Spa)</t>
  </si>
  <si>
    <t>He/Zhiqun,Tang/Zhengyan,Tang/Yiliang</t>
  </si>
  <si>
    <t>Partial Ocean View(China mainland guest)&lt;Triple use&gt;</t>
  </si>
  <si>
    <t>7263052443</t>
  </si>
  <si>
    <t>东京湾有明华盛顿酒店(Tokyo Bay Ariake Washington Hotel)</t>
  </si>
  <si>
    <t>HIRAI/HAJIME</t>
  </si>
  <si>
    <t>Single Room&lt;single occupancy&gt;&lt;Room Only&gt;</t>
  </si>
  <si>
    <t>7152432452</t>
  </si>
  <si>
    <t>Hong/Jinjoo</t>
  </si>
  <si>
    <t>Deluxe River View&lt;double occupancy&gt;&lt;with breakfast&gt;(limited offer)</t>
  </si>
  <si>
    <t>7194346670</t>
  </si>
  <si>
    <t>普吉岛萨瓦斯德村巴莱度假村(The Baray Villa by Sawasdee Village Phuket)</t>
  </si>
  <si>
    <t>HOU/RUNKAI,HOU/QINGYUN,WANG/QIUHUA</t>
  </si>
  <si>
    <t>The Baray Villa(China mainland guest)&lt;with breakfast&gt;&lt;Triple use&gt;&lt;B2B&gt;</t>
  </si>
  <si>
    <t>7237060930</t>
  </si>
  <si>
    <t>HU/RUI,TANG/HONGLING</t>
  </si>
  <si>
    <t>Deluxe King Room with Sea View&lt;China market&gt;&lt;double occupancy&gt;(Special Today)&lt;Two breakfast&gt;&lt;B2B&gt;</t>
  </si>
  <si>
    <t>7211797767</t>
  </si>
  <si>
    <t>富国岛珍珠高尔夫之乡度假酒店(Vinpearl Phu Quoc Resort &amp; Golf)</t>
  </si>
  <si>
    <t>HUA/AILAN,NING/YOUXUAN,ZHANG/XUE,NING/NAITAO</t>
  </si>
  <si>
    <t>Two Bedroom Villa With Private Pool&lt;China market&gt;&lt;with breakfast&gt;&lt;Quarter use&gt;(Special Today)&lt;B2B&gt;</t>
  </si>
  <si>
    <t>7266488103</t>
  </si>
  <si>
    <t>HUA/JIE</t>
  </si>
  <si>
    <t>7254153471</t>
  </si>
  <si>
    <t>蓼科酒店(Hotel Tateshina)</t>
  </si>
  <si>
    <t>huang/fuyao</t>
  </si>
  <si>
    <t>Single&lt;China mainland guest&gt;&lt;single occupancy&gt;&lt;Room Only&gt;</t>
  </si>
  <si>
    <t>7262821872</t>
  </si>
  <si>
    <t>huang/weiming</t>
  </si>
  <si>
    <t>7046354512</t>
  </si>
  <si>
    <t>7130619452</t>
  </si>
  <si>
    <t>HUANG/YUQIAN</t>
  </si>
  <si>
    <t>Standard Room(China mainland guest)&lt;double occupancy&gt;&lt;Room Only&gt;&lt;Members only&gt;</t>
  </si>
  <si>
    <t>7132200902</t>
  </si>
  <si>
    <t>Jeon/hyekyung,Choi/sungmi</t>
  </si>
  <si>
    <t>Executive Mode Room&lt;double occupancy&gt;&lt;Asian guests only&gt;(Special promotion)&lt;Two breakfast&gt;</t>
  </si>
  <si>
    <t>6764703939</t>
  </si>
  <si>
    <t>普吉岛迪奈涵酒店(The Nai Harn Phuket)</t>
  </si>
  <si>
    <t>JIANG/YAN</t>
  </si>
  <si>
    <t>Grand Ocean View Room(China market)&lt;double occupancy&gt;(minimum of 3 nights)&lt;Two breakfast&gt;&lt;B2B&gt;</t>
  </si>
  <si>
    <t>7254834231</t>
  </si>
  <si>
    <t>JIN/HUANG</t>
  </si>
  <si>
    <t>7165959384</t>
  </si>
  <si>
    <t>慕尼黑铂尔曼酒店(Pullman Munich)</t>
  </si>
  <si>
    <t>Jin/Jie,Zhao/Shouzeng</t>
  </si>
  <si>
    <t>Superior Room(China mainland guest)&lt;double occupancy&gt;&lt;Room Only&gt;</t>
  </si>
  <si>
    <t>6808729211</t>
  </si>
  <si>
    <t>登嘉楼丹绒佳拉月之影度假村(Tanjong Jara Resort Terengganu)</t>
  </si>
  <si>
    <t>JIN/WEIQI</t>
  </si>
  <si>
    <t>bumbung(China market)&lt;double occupancy&gt;(minimum of 2 nights)(30 days advanced booking)(Special promo</t>
  </si>
  <si>
    <t>7178717204</t>
  </si>
  <si>
    <t>ju/hyejeong</t>
  </si>
  <si>
    <t>7254890776</t>
  </si>
  <si>
    <t>巴厘岛莱茵海滩酒店(Inna Grand Bali Beach Hotel)</t>
  </si>
  <si>
    <t>Kim /Jeong hak</t>
  </si>
  <si>
    <t>Superior Room Garden Wing&lt;double occupancy&gt;&lt;with breakfast&gt;&lt;B2B&gt;</t>
  </si>
  <si>
    <t>7255739178</t>
  </si>
  <si>
    <t>福冈运河城华盛顿酒店(Canal City Fukuoka Washington Hotel)</t>
  </si>
  <si>
    <t>KIM/HOLIM</t>
  </si>
  <si>
    <t>Semi Double&lt;double occupancy&gt;&lt;Room Only&gt;&lt;Queenbed&gt;&lt;B2B&gt;</t>
  </si>
  <si>
    <t>6580026322</t>
  </si>
  <si>
    <t>滑铁卢舒适酒店(Comfort Inn Waterloo)</t>
  </si>
  <si>
    <t>LAI/JING</t>
  </si>
  <si>
    <t>7031501803</t>
  </si>
  <si>
    <t>LEE/HYUNJU</t>
  </si>
  <si>
    <t>Semi Double Room&lt;double occupancy&gt;</t>
  </si>
  <si>
    <t>7272840330</t>
  </si>
  <si>
    <t>Lee/Kuan Haur</t>
  </si>
  <si>
    <t>7132337959</t>
  </si>
  <si>
    <t>清迈香特拉克里小木屋(Chantra Khiri Chalet Chiang Mai)</t>
  </si>
  <si>
    <t>LEI/KANFA,LAM/CHUNWAI</t>
  </si>
  <si>
    <t>Villa&lt;chansri&gt;&lt;double occupancy&gt;(Special Today)&lt;Two breakfast&gt;</t>
  </si>
  <si>
    <t>7272831454</t>
  </si>
  <si>
    <t>LEI/YING</t>
  </si>
  <si>
    <t>Deluxe room&lt;China market&gt;&lt;double occupancy&gt;(Special promotion)&lt;Two breakfast&gt;</t>
  </si>
  <si>
    <t>7267401301</t>
  </si>
  <si>
    <t>普吉岛卡伦普乌纳克度假酒店(Karon Phunaka Resort and Spa Phuket)</t>
  </si>
  <si>
    <t>LI/HUANYE</t>
  </si>
  <si>
    <t>Superior Sea View&lt;China market&gt;(limited offer)&lt;Room Only&gt;</t>
  </si>
  <si>
    <t>7207642904</t>
  </si>
  <si>
    <t>卡尔加里麦克劳德径南假日酒店(Holiday Inn Calgary Macleod Trail South)</t>
  </si>
  <si>
    <t>7271272713</t>
  </si>
  <si>
    <t>Li/Qi</t>
  </si>
  <si>
    <t>7027216808</t>
  </si>
  <si>
    <t>普吉岛斯攀瓦酒店(Sri Panwa Phuket)</t>
  </si>
  <si>
    <t>LI/TAO,Liu/yanping</t>
  </si>
  <si>
    <t>Pool Suite East(special promotion of today)&lt;double occupancy&gt;(China market)&lt;Two breakfast&gt;&lt;B2B&gt;</t>
  </si>
  <si>
    <t>7275612001</t>
  </si>
  <si>
    <t>LI/TONGXI</t>
  </si>
  <si>
    <t>Superior Room&lt;double occupancy&gt;&lt;with breakfast&gt;</t>
  </si>
  <si>
    <t>7209747201</t>
  </si>
  <si>
    <t>下龙湾珍珠度假酒店(Vinpearl Ha Long Bay Resort)</t>
  </si>
  <si>
    <t>LI/YIFAN</t>
  </si>
  <si>
    <t>7256537409</t>
  </si>
  <si>
    <t>曼谷大都会酒店(Como Metropolitan Bangkok)</t>
  </si>
  <si>
    <t>LI/ZHONGCAN,SONG/YIZHE</t>
  </si>
  <si>
    <t>City room&lt;China mainland guest&gt;&lt;double occupancy&gt;(Special Today)&lt;Two breakfast&gt;</t>
  </si>
  <si>
    <t>7055069107</t>
  </si>
  <si>
    <t>CH21808164981</t>
  </si>
  <si>
    <t>九棵树酒店明洞2号店(Nine Tree Premier Hotel Myeong dongⅡ)</t>
  </si>
  <si>
    <t>LIAO/YUCONG</t>
  </si>
  <si>
    <t>Standard Double Room(China market)&lt;double occupancy&gt;&lt;B2B&gt;</t>
  </si>
  <si>
    <t>7262420048</t>
  </si>
  <si>
    <t>lin/yujun,gu/yuhong</t>
  </si>
  <si>
    <t>7122037038</t>
  </si>
  <si>
    <t>LIU/BAOTING,WANG/SHUYAN</t>
  </si>
  <si>
    <t>Standard Twin(China mainland guest)&lt;double occupancy&gt;&lt;Room Only&gt;&lt;B2B&gt;</t>
  </si>
  <si>
    <t>7266798758</t>
  </si>
  <si>
    <t>雅加达科塔美爵酒店(Mercure Jakarta Kota)</t>
  </si>
  <si>
    <t>LIU/LINGMING,ZHENG/XINZHEN,ZHENG/XINJIE</t>
  </si>
  <si>
    <t>Superior Room&lt;double occupancy&gt;&lt;with breakfast&gt;&lt;B2B&gt;</t>
  </si>
  <si>
    <t>7235568733</t>
  </si>
  <si>
    <t>7126397333</t>
  </si>
  <si>
    <t>贝斯特韦斯特塞特拉法耶特剧院酒店(Newhotel Lafayette)</t>
  </si>
  <si>
    <t>Guest Room(China market)&lt;double occupancy&gt;&lt;with breakfast&gt;&lt;pre-pay&gt;</t>
  </si>
  <si>
    <t>7209256064</t>
  </si>
  <si>
    <t>LIU/YANHUI</t>
  </si>
  <si>
    <t>6951852497</t>
  </si>
  <si>
    <t>LIU/ZHICHEN</t>
  </si>
  <si>
    <t>6973030899</t>
  </si>
  <si>
    <t>LO/MEIKIU</t>
  </si>
  <si>
    <t>7251558079</t>
  </si>
  <si>
    <t>西雅图市中心品质套房酒店(Quality Inn &amp; Suites Seattle Center)</t>
  </si>
  <si>
    <t>LU/QINGHUA,GU/CHENG QUAN</t>
  </si>
  <si>
    <t>Queen Bed&lt;China mainland guest&gt;&lt;double occupancy&gt;&lt;Two breakfast&gt;</t>
  </si>
  <si>
    <t>7267441693</t>
  </si>
  <si>
    <t>新宿灿路都广场大饭店(Hotel Sunroute Plaza Shinjuku)</t>
  </si>
  <si>
    <t>lv/xiaohui</t>
  </si>
  <si>
    <t>Bright Single Room&lt;China mainland guest&gt;&lt;single occupancy&gt;&lt;Room Only&gt;</t>
  </si>
  <si>
    <t>7222146693</t>
  </si>
  <si>
    <t>LYU/PEIPEI</t>
  </si>
  <si>
    <t>7213051935</t>
  </si>
  <si>
    <t>奥拉生活酒店(Acora Hotel Und Wohnen)</t>
  </si>
  <si>
    <t>ma/xiucheng</t>
  </si>
  <si>
    <t>Single Room&lt;China mainland guest&gt;&lt;single occupancy&gt;&lt;Room Only&gt;&lt;B2B&gt;</t>
  </si>
  <si>
    <t>6448955034</t>
  </si>
  <si>
    <t>MENG/YIMING,WU/SHENYE</t>
  </si>
  <si>
    <t>7271278868</t>
  </si>
  <si>
    <t>041/2413265</t>
  </si>
  <si>
    <t>Miao/Chengzhang,Jin/Haibin,Jin/Qiang</t>
  </si>
  <si>
    <t>Superior Room&lt;China market&gt;&lt;double occupancy&gt;&lt;Two breakfast&gt;&lt;B2B&gt;</t>
  </si>
  <si>
    <t>7007615134</t>
  </si>
  <si>
    <t>NG/LUNG FAI</t>
  </si>
  <si>
    <t>Deluxe Room(China market)&lt;double occupancy&gt;(minimum of 2 nights)&lt;Room Only&gt;</t>
  </si>
  <si>
    <t>7066115393</t>
  </si>
  <si>
    <t>SH6173494</t>
  </si>
  <si>
    <t>温勒霍夫酒店(Hotel Wengener Hof)</t>
  </si>
  <si>
    <t>Ning/Wenfei</t>
  </si>
  <si>
    <t>Single Room(China mainland guest)&lt;single occupancy&gt;&lt;with breakfast&gt;&lt;B2B&gt;</t>
  </si>
  <si>
    <t>7159264700</t>
  </si>
  <si>
    <t>蒙特里海湾旅客之家酒店(Monterey Bay Travelodge)</t>
  </si>
  <si>
    <t>PAN/YU</t>
  </si>
  <si>
    <t>7274162100</t>
  </si>
  <si>
    <t>Park/Kyoungmu</t>
  </si>
  <si>
    <t>6952103168</t>
  </si>
  <si>
    <t>PARK/YEONJOO</t>
  </si>
  <si>
    <t>7270169534</t>
  </si>
  <si>
    <t>QI/WANG,YI/NIAN</t>
  </si>
  <si>
    <t>7238702023</t>
  </si>
  <si>
    <t>马尼拉金凤凰酒店(Golden Phoenix Hotel-Manila)</t>
  </si>
  <si>
    <t>Qiu/Dele</t>
  </si>
  <si>
    <t>Superior Twin Room&lt;China market&gt;&lt;double occupancy&gt;(Special Today)&lt;Two breakfast&gt;&lt;B2B&gt;</t>
  </si>
  <si>
    <t>7230872716</t>
  </si>
  <si>
    <t>QIU/YONGXIANG</t>
  </si>
  <si>
    <t>6746159373</t>
  </si>
  <si>
    <t>复古山庄行政酒店(Executive Hotel Vintage Court)</t>
  </si>
  <si>
    <t>QU/SIYI,WAN/ZHONGQUN</t>
  </si>
  <si>
    <t>Executive Queen Room(China mainland guest)&lt;double occupancy&gt;&lt;Room Only&gt;</t>
  </si>
  <si>
    <t>7129400179</t>
  </si>
  <si>
    <t>QU/YANKE,CHEN/NA</t>
  </si>
  <si>
    <t>7254870244</t>
  </si>
  <si>
    <t>ryu/jeong</t>
  </si>
  <si>
    <t>7258587167</t>
  </si>
  <si>
    <t>肯辛顿K酒店(K Hotel Kensington)</t>
  </si>
  <si>
    <t>SHEN/WENLONG,YU/HONGJUN</t>
  </si>
  <si>
    <t>7240093651</t>
  </si>
  <si>
    <t>尼尔酒店(Nilhotel)</t>
  </si>
  <si>
    <t>Shen/Xiaoqi,Tu/Liyan</t>
  </si>
  <si>
    <t>Guest Room&lt;China mainland guest&gt;&lt;double occupancy&gt;&lt;Two breakfast&gt;&lt;B2B&gt;&lt;Twin Bed&gt;</t>
  </si>
  <si>
    <t>7038461681</t>
  </si>
  <si>
    <t>汉堡米特NH酒店(NH Hamburg Mitte)</t>
  </si>
  <si>
    <t>SHEN/YUHONG</t>
  </si>
  <si>
    <t>Guest Room(China mainland guest)&lt;single occupancy&gt;&lt;with breakfast&gt;&lt;B2B&gt;</t>
  </si>
  <si>
    <t>7235434523</t>
  </si>
  <si>
    <t>SIU/KA WAI GARY</t>
  </si>
  <si>
    <t>7157334374</t>
  </si>
  <si>
    <t>纽约/切尔西凯悦嘉寓酒店(Hyatt House New York/Chelsea)</t>
  </si>
  <si>
    <t>SONG/XIAOJUN</t>
  </si>
  <si>
    <t>King Bed Room(China mainland guest)&lt;double occupancy&gt;&lt;Two breakfast&gt;</t>
  </si>
  <si>
    <t>7260385000</t>
  </si>
  <si>
    <t>SS160050</t>
  </si>
  <si>
    <t>曼谷素可泰酒店(The Sukhothai Bangkok)</t>
  </si>
  <si>
    <t>Soni/Sanjeev</t>
  </si>
  <si>
    <t>7254933757</t>
  </si>
  <si>
    <t>SUN/JIANSEN,LI/BO,Ma/Lie</t>
  </si>
  <si>
    <t>7268777395</t>
  </si>
  <si>
    <t>芭堤雅拜伦海滩酒店(Baron Beach Hotel Pattaya)</t>
  </si>
  <si>
    <t>sun/Liji</t>
  </si>
  <si>
    <t>Superior&lt;double occupancy&gt;(Special Promotion)&lt;Two breakfast&gt;</t>
  </si>
  <si>
    <t>7243295666</t>
  </si>
  <si>
    <t>卓美亚古堡酒店-和宫(Jumeirah Mina A'Salam - Madinat Jumeirah)</t>
  </si>
  <si>
    <t>SUN/TIANYU,LIU/XINGANG</t>
  </si>
  <si>
    <t>Ocean Deluxe&lt;double occupancy&gt;(minimum of 2 nights)(limited offer)&lt;Two breakfast&gt;&lt;Members only&gt;</t>
  </si>
  <si>
    <t>7209313569</t>
  </si>
  <si>
    <t>SUN/YI,WANG/JING</t>
  </si>
  <si>
    <t>7059344326</t>
  </si>
  <si>
    <t>釜山宜必思釜大使酒店(Ibis Ambassador Busan City Centre)</t>
  </si>
  <si>
    <t>SUNG/MAN KUT NORMAN,CHUNG/LAI WAH FARRAH</t>
  </si>
  <si>
    <t>Standard Room&lt;double occupancy&gt;&lt;Room Only&gt;&lt;Queenbed&gt;&lt;Members only&gt;</t>
  </si>
  <si>
    <t>7235976213</t>
  </si>
  <si>
    <t>TAN/QIANGMING,ZHOU/YUE</t>
  </si>
  <si>
    <t>7245539620</t>
  </si>
  <si>
    <t>TAN/SHINING</t>
  </si>
  <si>
    <t>7216980225</t>
  </si>
  <si>
    <t>238849597, 248849597, 258849597, 278849597</t>
  </si>
  <si>
    <t>TAN/YAOXIONG,FENG/RUJIAN,FENG/BINGXIU,CHEN/JIAQI</t>
  </si>
  <si>
    <t>River Premier Classic Room&lt;double occupancy&gt;(Special Today)&lt;Two breakfast&gt;&lt;B2B&gt;&lt;Members only&gt;</t>
  </si>
  <si>
    <t>6899429100</t>
  </si>
  <si>
    <t>箱根汤本富士屋酒店(Yumoto Fujiya Hotel Hakone)</t>
  </si>
  <si>
    <t>TANG/LIANG,XUE/XIAOJUN,WANG/JIANMIN,XUE/JIAXIANG</t>
  </si>
  <si>
    <t>Main Buliding Twin Room(China mainland guest)&lt;double occupancy&gt;&lt;Two breakfast&gt;&lt;B2B&gt;</t>
  </si>
  <si>
    <t>7262553019</t>
  </si>
  <si>
    <t>VOS/EDY</t>
  </si>
  <si>
    <t>7148025328</t>
  </si>
  <si>
    <t>WANG/CHAOJUN,LI/HONGXIAN</t>
  </si>
  <si>
    <t>7237732383</t>
  </si>
  <si>
    <t>巴黎贝罗酒店(Belloy Saint-Germain Paris)</t>
  </si>
  <si>
    <t>WANG/FEI,LYU/LIANG</t>
  </si>
  <si>
    <t>Standard Room&lt;China market&gt;&lt;double occupancy&gt;(minimum of 2 nights)&lt;Two breakfast&gt;&lt;B2B&gt;</t>
  </si>
  <si>
    <t>7050419442</t>
  </si>
  <si>
    <t>斯特尔卢塞恩老城酒店(Altstadt Hotel le Stelle Luzern)</t>
  </si>
  <si>
    <t>WANG/HAIXIA,YU/YANG</t>
  </si>
  <si>
    <t>7258728102</t>
  </si>
  <si>
    <t>WANG/YONGZHENG,WANG/YUGANG,SONG/YEBO,ZHANG/PENG</t>
  </si>
  <si>
    <t>Superior Double Room with Two Double Beds&lt;China market&gt;&lt;double occupancy&gt;(Special Today)&lt;Two breakfa</t>
  </si>
  <si>
    <t>7203697191</t>
  </si>
  <si>
    <t>米兰星际安德森酒店(Starhotels Anderson Milan)</t>
  </si>
  <si>
    <t>WANG/YUNLU</t>
  </si>
  <si>
    <t>Superior Room&lt;China market&gt;&lt;double occupancy&gt;(limited offer)&lt;Two breakfast&gt;</t>
  </si>
  <si>
    <t>7217022030</t>
  </si>
  <si>
    <t>WEI/YANMING,FENG/JINXIANG,ZHU/JIANMING</t>
  </si>
  <si>
    <t>Grande Deluxe Room&lt;double occupancy&gt;(limited offer)&lt;Two breakfast&gt;&lt;B2B&gt;&lt;Members only&gt;</t>
  </si>
  <si>
    <t>7084681742</t>
  </si>
  <si>
    <t>WEN/CHUNMEI</t>
  </si>
  <si>
    <t>7233404095</t>
  </si>
  <si>
    <t>WEN/YEZHEN</t>
  </si>
  <si>
    <t>7226806541</t>
  </si>
  <si>
    <t>WU/BIN,GAO/CHEN</t>
  </si>
  <si>
    <t>Grand Deluxe Suite Garden View&lt;China market&gt;&lt;double occupancy&gt;(minimum of 2 nights)(Special Promotio</t>
  </si>
  <si>
    <t>7248964018</t>
  </si>
  <si>
    <t>Wu/Jiasheng,Lu/Wen,Gu/Wenrui,Zhou/Hongbo,Shen/Yang</t>
  </si>
  <si>
    <t>7254535907</t>
  </si>
  <si>
    <t>索菲特曼谷特色酒店(SO Sofitel Bangkok)</t>
  </si>
  <si>
    <t>Wu/Mingshan,Ma/Lu,Zhang/Jie</t>
  </si>
  <si>
    <t>So Cozy&lt;double occupancy&gt;&lt;with breakfast&gt;</t>
  </si>
  <si>
    <t>7231969874</t>
  </si>
  <si>
    <t>232796, 232795</t>
  </si>
  <si>
    <t>WU/YUANJIANG,Zhan/Yuqian,Zhang/Lingyun</t>
  </si>
  <si>
    <t>Main Buliding Twin Room&lt;China mainland guest&gt;&lt;double occupancy&gt;&lt;Two breakfast&gt;&lt;B2B&gt;</t>
  </si>
  <si>
    <t>7236456030</t>
  </si>
  <si>
    <t>XIE/XIAOYU,ZHAO/YAOQIAN</t>
  </si>
  <si>
    <t>Double Room&lt;China mainland guest&gt;&lt;double occupancy&gt;&lt;B2B&gt;</t>
  </si>
  <si>
    <t>7025405702</t>
  </si>
  <si>
    <t>特卡波湖胡椒蓝水精品度假屋(Peppers Bluewater Resort)</t>
  </si>
  <si>
    <t>XU/JIAN,CHEN/YURONG</t>
  </si>
  <si>
    <t>Deluxe Lakeview Hotel Room(China mainland guest)&lt;double occupancy&gt;&lt;Room Only&gt;&lt;B2B&gt;</t>
  </si>
  <si>
    <t>7232976095</t>
  </si>
  <si>
    <t>新德里里拉宫殿酒店(The Leela Palace New Delhi)</t>
  </si>
  <si>
    <t>XUE/JIE,HUANG/QIANQIAN</t>
  </si>
  <si>
    <t>Grand Deluxe Room&lt;China mainland guest&gt;&lt;double occupancy&gt;&lt;Room Only&gt;</t>
  </si>
  <si>
    <t>7270749504</t>
  </si>
  <si>
    <t>芭堤雅爱湾星级酒店(A-One Star Hotel Pattaya)</t>
  </si>
  <si>
    <t>Yang/Qianqian,Yang/Qianqian</t>
  </si>
  <si>
    <t>Star Room&lt;China market&gt;&lt;double occupancy&gt;&lt;Room Only&gt;(Special Today)&lt;B2B&gt;</t>
  </si>
  <si>
    <t>7271755242</t>
  </si>
  <si>
    <t>YE/JIN,CHEN/CHEN</t>
  </si>
  <si>
    <t>7064211647</t>
  </si>
  <si>
    <t>象岛海景度假村以及水疗中心(Sea View Resort &amp; Spa Koh Chang)</t>
  </si>
  <si>
    <t>YE/XIAOLU</t>
  </si>
  <si>
    <t>Deluxe Sea View(China market)&lt;double occupancy&gt;(limited offer)&lt;Two breakfast&gt;</t>
  </si>
  <si>
    <t>6263945157</t>
  </si>
  <si>
    <t>YE/YAWEI</t>
  </si>
  <si>
    <t>Deluxe Room(double occupancy)[Room Only]</t>
  </si>
  <si>
    <t>7228266992</t>
  </si>
  <si>
    <t>列王酒店(Kings Hotel)</t>
  </si>
  <si>
    <t>YE/ZIJIE,XIE/RUIQI</t>
  </si>
  <si>
    <t>Double Bed Room with Sea View&lt;China mainland guest&gt;&lt;double occupancy&gt;&lt;Two breakfast&gt;</t>
  </si>
  <si>
    <t>7217919170</t>
  </si>
  <si>
    <t>YEUNG/WAIKWOK</t>
  </si>
  <si>
    <t>7219970333</t>
  </si>
  <si>
    <t>巴黎阿斯托利亚蒙泰罗萨酒店(Hotel Monterosa – Astotel Paris)</t>
  </si>
  <si>
    <t>YU/Hang</t>
  </si>
  <si>
    <t>6865908302</t>
  </si>
  <si>
    <t>YU/JIE</t>
  </si>
  <si>
    <t>Guest Room(China market)&lt;with breakfast&gt;&lt;pre-pay&gt;&lt;Triple use&gt;</t>
  </si>
  <si>
    <t>7244257166</t>
  </si>
  <si>
    <t>维琴察酒店(Vicenza Hotel)</t>
  </si>
  <si>
    <t>YUAN/JIANTIAN</t>
  </si>
  <si>
    <t>Single Room&lt;China mainland guest&gt;&lt;single occupancy&gt;&lt;with breakfast&gt;&lt;B2B&gt;</t>
  </si>
  <si>
    <t>7269167357</t>
  </si>
  <si>
    <t>普吉岛班泰海滨度假酒店(Banthai Beach Resort &amp; Spa Phuket)</t>
  </si>
  <si>
    <t>Yuan/Weihang,Hu/Zhenkun</t>
  </si>
  <si>
    <t>Superior Room&lt;double occupancy&gt;&lt;Room Only&gt;(Special promotion)&lt;B2B&gt;</t>
  </si>
  <si>
    <t>7258526752</t>
  </si>
  <si>
    <t>yuan/yuxin,sun/jiahao</t>
  </si>
  <si>
    <t>6917683779</t>
  </si>
  <si>
    <t>东京君悦酒店(Grand Hyatt Tokyo)</t>
  </si>
  <si>
    <t>Zaiping/Yang</t>
  </si>
  <si>
    <t>Grand King Room(China mainland guest)&lt;single occupancy&gt;&lt;with breakfast&gt;&lt;B2B&gt;</t>
  </si>
  <si>
    <t>6882680172</t>
  </si>
  <si>
    <t>ZHAN/WENYU,WANG/RONG,Chen/Ziyi</t>
  </si>
  <si>
    <t>Executive Jacuzzi&lt;Queenbed&gt;(Special promotion)&lt;Triple use&gt;(China market)&lt;with breakfast&gt;&lt;B2B&gt;</t>
  </si>
  <si>
    <t>7257249462</t>
  </si>
  <si>
    <t>巴黎茱莉亚娜酒店(Hotel Juliana Paris)</t>
  </si>
  <si>
    <t>ZHANG/JINZHOU</t>
  </si>
  <si>
    <t>7097911580</t>
  </si>
  <si>
    <t>RSOI800234</t>
  </si>
  <si>
    <t>巴厘岛普瑞恒河度假酒店(Puri Gangga Resort Bali)</t>
  </si>
  <si>
    <t>ZHANG/Liwen,LIU/Funing</t>
  </si>
  <si>
    <t>Deluxe Room&lt;double occupancy&gt;&lt;with breakfast&gt;&lt;B2B&gt;</t>
  </si>
  <si>
    <t>7054152467</t>
  </si>
  <si>
    <t>ZHANG/LU</t>
  </si>
  <si>
    <t>6996444624</t>
  </si>
  <si>
    <t>洛奇茵酒店(Lodge IN)</t>
  </si>
  <si>
    <t>ZHANG/QIU,WANG/HANXUE</t>
  </si>
  <si>
    <t>6963973272</t>
  </si>
  <si>
    <t>ZHAO/WAN</t>
  </si>
  <si>
    <t>7269128910</t>
  </si>
  <si>
    <t>皇家花园酒店羽田(Royal Park Hotel the Haneda)</t>
  </si>
  <si>
    <t>ZHAO/YUAN,LI/HAOCHENG</t>
  </si>
  <si>
    <t>Premium Superior room&lt;China mainland guest&gt;&lt;double occupancy&gt;&lt;Two breakfast&gt;&lt;B2B&gt;</t>
  </si>
  <si>
    <t>7259683200</t>
  </si>
  <si>
    <t>zheng/cheng cai</t>
  </si>
  <si>
    <t>7145034882</t>
  </si>
  <si>
    <t>ZHENG/SHUANG,GUO/MAN</t>
  </si>
  <si>
    <t>7270071630</t>
  </si>
  <si>
    <t>ZHONG/SIMIN</t>
  </si>
  <si>
    <t>7199023432</t>
  </si>
  <si>
    <t>欧洲之星预订酒店(Eurostars Book Hotel)</t>
  </si>
  <si>
    <t>ZHOU/CHUNLI</t>
  </si>
  <si>
    <t>Double Room for Single use(China mainland guest)&lt;single occupancy&gt;&lt;with breakfast&gt;&lt;B2B&gt;</t>
  </si>
  <si>
    <t>7075558444</t>
  </si>
  <si>
    <t>ZHOU/WENJIA,YAN/HAO,RAN/RAN,ZENG/DIKUN</t>
  </si>
  <si>
    <t>7258084071</t>
  </si>
  <si>
    <t>ZHOU/YUNWEI,LIU/YANG</t>
  </si>
  <si>
    <t>6976060013</t>
  </si>
  <si>
    <t>莫斯科希尔顿逸林酒店- 滨海(DoubleTree by Hilton Moscow – Marina)</t>
  </si>
  <si>
    <t>zhu/bin,zhu/yun</t>
  </si>
  <si>
    <t>7151392388</t>
  </si>
  <si>
    <t>AN/dongliang</t>
  </si>
  <si>
    <t>6674043315</t>
  </si>
  <si>
    <t>Bai/Xiao,Lin/Le</t>
  </si>
  <si>
    <t>Junior Suite with Sea View&lt;double occupancy&gt;(Special Today)&lt;Two breakfast&gt;</t>
  </si>
  <si>
    <t>7090543172</t>
  </si>
  <si>
    <t>10228708-09</t>
  </si>
  <si>
    <t>CAI/GUANGHUA,ZHANG/TAO,CAI/MENGYING</t>
  </si>
  <si>
    <t>Deluxe Pool View(Bhuri Wing)&lt;double occupancy&gt;(Asian guests only)(Special promotion)&lt;Two breakfast&gt;&lt;</t>
  </si>
  <si>
    <t>7050841574</t>
  </si>
  <si>
    <t>CAI/XIZHONG</t>
  </si>
  <si>
    <t>7236151237</t>
  </si>
  <si>
    <t>chae/moogeun,choi/byoungcheol</t>
  </si>
  <si>
    <t>6671424014</t>
  </si>
  <si>
    <t>7204500975</t>
  </si>
  <si>
    <t>巴厘岛加瓦纳皇家别墅酒店(Javana Royal Villas Bali)</t>
  </si>
  <si>
    <t>CHAU/YUK FUNG</t>
  </si>
  <si>
    <t>One-bedroom Pool Villa&lt;double occupancy&gt;&lt;Two breakfast&gt;</t>
  </si>
  <si>
    <t>7233926934</t>
  </si>
  <si>
    <t>Che/Fu</t>
  </si>
  <si>
    <t>7278335227</t>
  </si>
  <si>
    <t>泗水阿拉纳酒店(The Alana Surabaya)</t>
  </si>
  <si>
    <t>CHEN/JUNJUN</t>
  </si>
  <si>
    <t>7269275291</t>
  </si>
  <si>
    <t>CHEN/YUNGHSINGTERRY</t>
  </si>
  <si>
    <t>Comfort Deluxe&lt;China mainland guest&gt;&lt;double occupancy&gt;&lt;Room Only&gt;&lt;Members only&gt;</t>
  </si>
  <si>
    <t>7255844154</t>
  </si>
  <si>
    <t>CHENG/TIANBING</t>
  </si>
  <si>
    <t>7145784689</t>
  </si>
  <si>
    <t>圣乔治拉法耶特酒店(Saint Georges Lafayette)</t>
  </si>
  <si>
    <t>DAI/JUN</t>
  </si>
  <si>
    <t>Single Room&lt;single occupancy&gt;</t>
  </si>
  <si>
    <t>7100923248</t>
  </si>
  <si>
    <t>巴塞罗那街公寓24号(No 24 - the Streets Apartments Barcelona)</t>
  </si>
  <si>
    <t>DENG/ZICHAO</t>
  </si>
  <si>
    <t>Studio with Inner View(China mainland guest)&lt;Room Only&gt;&lt;Quarter use&gt;&lt;B2B&gt;</t>
  </si>
  <si>
    <t>7125127047</t>
  </si>
  <si>
    <t>DU/YING</t>
  </si>
  <si>
    <t>Deluxe Room(China market)&lt;double occupancy&gt;(limited offer)&lt;Two breakfast&gt;&lt;B2B&gt;</t>
  </si>
  <si>
    <t>6838972615</t>
  </si>
  <si>
    <t>FANG/LI,ZANG/JI</t>
  </si>
  <si>
    <t>Standard Double Sea Facing Room(China mainland guest)&lt;double occupancy&gt;&lt;Room Only&gt;&lt;B2B&gt;</t>
  </si>
  <si>
    <t>7179894792</t>
  </si>
  <si>
    <t>Fong/Chan Ko</t>
  </si>
  <si>
    <t>Grand Suite&lt;double occupancy&gt;&lt;Two breakfast&gt;&lt;B2B&gt;</t>
  </si>
  <si>
    <t>7202941132</t>
  </si>
  <si>
    <t>GAO/TING,GE/YAN</t>
  </si>
  <si>
    <t>7148253408</t>
  </si>
  <si>
    <t>清迈四季度假酒店(Four Seasons Resort Chiang Mai)</t>
  </si>
  <si>
    <t>GAO/XIAOBIAO,LIANG/JIANNENG,CHEN/HAOBIN,ZHANG/MENGHUA</t>
  </si>
  <si>
    <t>Garden Pavilion&lt;China market&gt;&lt;double occupancy&gt;(Special Today)&lt;Two breakfast&gt;&lt;B2B&gt;</t>
  </si>
  <si>
    <t>7257121988</t>
  </si>
  <si>
    <t>巴黎丽晶酒店(Hotel Regence Paris)</t>
  </si>
  <si>
    <t>Gasser/Daniel</t>
  </si>
  <si>
    <t>Single room&lt;single occupancy&gt;&lt;with breakfast&gt;</t>
  </si>
  <si>
    <t>7264762210</t>
  </si>
  <si>
    <t>Houmei/Feng,TAN/JIA MENG</t>
  </si>
  <si>
    <t>7037471979</t>
  </si>
  <si>
    <t>苏梅岛兰纳酒店(Lanna Samui)</t>
  </si>
  <si>
    <t>HSU/JHAN-RONG</t>
  </si>
  <si>
    <t>Studio Suite(China market)&lt;double occupancy&gt;(minimum of 5 nights)(Special Promotion)&lt;Two breakfast&gt;</t>
  </si>
  <si>
    <t>7191620417</t>
  </si>
  <si>
    <t>Hu/Fengmin,Yu/Congliu</t>
  </si>
  <si>
    <t>7278389480</t>
  </si>
  <si>
    <t>HU/HUIJUN</t>
  </si>
  <si>
    <t>Standard&lt;China mainland guest&gt;&lt;with breakfast&gt;&lt;Triple use&gt;&lt;B2B&gt;</t>
  </si>
  <si>
    <t>7233895758</t>
  </si>
  <si>
    <t>曼谷坎帕斯好客集团素坤逸6号柑橘套房酒店(Citrus Suites Sukhumvit 6 by Compass Hospitality)</t>
  </si>
  <si>
    <t>HU/LIANG,ZHANG/ZHENGQI,LIANG/CHONGZHI,CHEN/ZONG</t>
  </si>
  <si>
    <t>Premier Suite&lt;China mainland guest&gt;&lt;double occupancy&gt;&lt;Two breakfast&gt;&lt;B2B&gt;</t>
  </si>
  <si>
    <t>6966019060</t>
  </si>
  <si>
    <t>HU/YANZHI,ZHANG/YA</t>
  </si>
  <si>
    <t>7114022773</t>
  </si>
  <si>
    <t>京都格兰比亚酒店(Hotel Granvia Kyoto)</t>
  </si>
  <si>
    <t>HUANG/DANNI,BI/DA</t>
  </si>
  <si>
    <t>Deluxe(China mainland guest)&lt;double occupancy&gt;&lt;Room Only&gt;</t>
  </si>
  <si>
    <t>7013023513</t>
  </si>
  <si>
    <t>HUANG/RONG</t>
  </si>
  <si>
    <t>Superior Room(China mainland guest)&lt;double occupancy&gt;&lt;Two breakfast&gt;</t>
  </si>
  <si>
    <t>7279201701</t>
  </si>
  <si>
    <t>7221509167</t>
  </si>
  <si>
    <t>HUANG/YANXIANG</t>
  </si>
  <si>
    <t>6695799867</t>
  </si>
  <si>
    <t>华欣瑞斯迪尔酒店(Rest Detail Hotel Hua Hin)</t>
  </si>
  <si>
    <t>HUI/NOK HIM,YEUNG/SHUK YIN</t>
  </si>
  <si>
    <t>Rest Horizon(China market)&lt;double occupancy&gt;(minimum of 2 nights)&lt;Two breakfast&gt;&lt;B2B&gt;</t>
  </si>
  <si>
    <t>6815822193</t>
  </si>
  <si>
    <t>贝斯特韦斯特横滨酒店(Best Western Yokohama)</t>
  </si>
  <si>
    <t>INADA/YUSUKE</t>
  </si>
  <si>
    <t>7214541906</t>
  </si>
  <si>
    <t>ISHIHARA/NAOYUKI</t>
  </si>
  <si>
    <t>Single Room&lt;single occupancy&gt;&lt;with breakfast&gt;</t>
  </si>
  <si>
    <t>7252878261</t>
  </si>
  <si>
    <t>Jeon/Hyerim,Yang/Jeongwook</t>
  </si>
  <si>
    <t>7261898621</t>
  </si>
  <si>
    <t>jiang/zhiyuan</t>
  </si>
  <si>
    <t>7235009752</t>
  </si>
  <si>
    <t>卡斯先生酒店(Mr Cas Hotels)</t>
  </si>
  <si>
    <t>JIANG/ZIYI,JIANG/HAIXIA,LI/KUN,LI/JINGJING</t>
  </si>
  <si>
    <t>Deluxe Room&lt;China mainland guest&gt;&lt;double occupancy&gt;&lt;Two breakfast&gt;&lt;B2B&gt;</t>
  </si>
  <si>
    <t>7183844889</t>
  </si>
  <si>
    <t>JIN/SHAN,ZONG/YUXIANG</t>
  </si>
  <si>
    <t>Deluxe Room&lt;China market&gt;&lt;double occupancy&gt;(minimum of 2 nights)&lt;Room Only&gt;</t>
  </si>
  <si>
    <t>7272065724</t>
  </si>
  <si>
    <t>kim/kiyeon</t>
  </si>
  <si>
    <t>Deluxe Premium Room&lt;double occupancy&gt;(Special promotion)&lt;Two breakfast&gt;</t>
  </si>
  <si>
    <t>7060052499</t>
  </si>
  <si>
    <t>kim/shinhee</t>
  </si>
  <si>
    <t>7057262747</t>
  </si>
  <si>
    <t>Lee/yeonggyu</t>
  </si>
  <si>
    <t>7263466582</t>
  </si>
  <si>
    <t>LI/GUOQIANG,PAN/CHANGHONG,LIN/XIUFEN,PAN/FULU</t>
  </si>
  <si>
    <t>7271549522</t>
  </si>
  <si>
    <t>LI/JIAYANG</t>
  </si>
  <si>
    <t>7276995759</t>
  </si>
  <si>
    <t>LI/LILIAN,XIE/GUANGMEI,FENG/JUN</t>
  </si>
  <si>
    <t>7214729034</t>
  </si>
  <si>
    <t>SH6258631</t>
  </si>
  <si>
    <t>巴黎阿斯托利亚34B酒店(Hotel 34B-Astotel Paris)</t>
  </si>
  <si>
    <t>LI/RONG</t>
  </si>
  <si>
    <t>Superior Twin Room&lt;China mainland guest&gt;&lt;double occupancy&gt;&lt;Room Only&gt;&lt;B2B&gt;</t>
  </si>
  <si>
    <t>7014825439</t>
  </si>
  <si>
    <t>苏梅岛悦榕庄(Banyan Tree Koh Samui)</t>
  </si>
  <si>
    <t>LI/Suzheng</t>
  </si>
  <si>
    <t>Ocean View Pool Villa(China market)&lt;double occupancy&gt;(Special Promotion)&lt;Two breakfast&gt;&lt;B2B&gt;</t>
  </si>
  <si>
    <t>6992416448</t>
  </si>
  <si>
    <t>巴厘岛贝瑞爱莫浪漫别墅(Berry Amour Romantic Villas Bali)</t>
  </si>
  <si>
    <t>LI/TAN</t>
  </si>
  <si>
    <t>Temptation Luxure Villa(China market)&lt;double occupancy&gt;(1 days advanced booking)(Special Today)&lt;Two</t>
  </si>
  <si>
    <t>7122634145</t>
  </si>
  <si>
    <t>LIANG/RUIZI</t>
  </si>
  <si>
    <t>Family Connecting Room(China market)&lt;with breakfast&gt;&lt;Quarter use&gt;(Special Today)&lt;B2B&gt;</t>
  </si>
  <si>
    <t>7219587491</t>
  </si>
  <si>
    <t>Liangfei/Guo</t>
  </si>
  <si>
    <t>7197998034</t>
  </si>
  <si>
    <t>LIM/HAK SU</t>
  </si>
  <si>
    <t>7182019335</t>
  </si>
  <si>
    <t>馨乐庭巴黎德芬斯酒店(Citadines La Défense Paris)</t>
  </si>
  <si>
    <t>Lin/Chun-hsu</t>
  </si>
  <si>
    <t>One Bedroom Apartment&lt;China market&gt;&lt;Room Only&gt;&lt;Quarter use&gt;&lt;B2B&gt;</t>
  </si>
  <si>
    <t>7042957790</t>
  </si>
  <si>
    <t>LIN/DONGXUAN</t>
  </si>
  <si>
    <t>7275444767</t>
  </si>
  <si>
    <t>LIN/WEIQUAN</t>
  </si>
  <si>
    <t>Deluxe Room&lt;China market&gt;&lt;double occupancy&gt;(Special Today)&lt;Two breakfast&gt;</t>
  </si>
  <si>
    <t>7072169439</t>
  </si>
  <si>
    <t>L5PF919777</t>
  </si>
  <si>
    <t>希洛城堡夏威夷酒店(Castle Hilo Hawaiian Hotel)</t>
  </si>
  <si>
    <t>LIN/YI,WANG/JUYING,LIN/RUOXI</t>
  </si>
  <si>
    <t>Deluxe Ocean View Room&lt;Quarter use&gt;&lt;B2B&gt;</t>
  </si>
  <si>
    <t>7278593767</t>
  </si>
  <si>
    <t>lin/yujun,gu/yuehong</t>
  </si>
  <si>
    <t>6662738928</t>
  </si>
  <si>
    <t>LIN/YUNG HSIANG</t>
  </si>
  <si>
    <t>7044596348</t>
  </si>
  <si>
    <t>liu/dan,tang/li</t>
  </si>
  <si>
    <t>7252290532</t>
  </si>
  <si>
    <t>新德里凯悦酒店(Hyatt Regency Delhi)</t>
  </si>
  <si>
    <t>LIU/TAO,ZHANG/TIANGE</t>
  </si>
  <si>
    <t>Hyatt Standard Room&lt;China mainland guest&gt;&lt;double occupancy&gt;&lt;Two breakfast&gt;</t>
  </si>
  <si>
    <t>7268882605</t>
  </si>
  <si>
    <t>LIU/XIAOWEI,PAN/LING</t>
  </si>
  <si>
    <t>7278338288</t>
  </si>
  <si>
    <t>Liu/Yueying,Liu/Yueying</t>
  </si>
  <si>
    <t>6873143036</t>
  </si>
  <si>
    <t>CH21807301575</t>
  </si>
  <si>
    <t>LOK/SIO WAI</t>
  </si>
  <si>
    <t>7257037248</t>
  </si>
  <si>
    <t>LUAN/YU,ZHAI/JUAN</t>
  </si>
  <si>
    <t>Semi Double Room&lt;double occupancy&gt;&lt;Room Only&gt;</t>
  </si>
  <si>
    <t>7094307632</t>
  </si>
  <si>
    <t>LUO/YUE,YAN/HAN,ZHANG/XING,LUO/BING</t>
  </si>
  <si>
    <t>6762409437</t>
  </si>
  <si>
    <t>MING/WONG SZE</t>
  </si>
  <si>
    <t>Rest Horizon(China market)&lt;double occupancy&gt;(minimum of 2 nights)&lt;Two breakfast&gt;(Special promotion)&lt;</t>
  </si>
  <si>
    <t>6708844309</t>
  </si>
  <si>
    <t>Neo/Say Wee</t>
  </si>
  <si>
    <t>Deluxe Premium Room&lt;double occupancy&gt;&lt;Two breakfast&gt;</t>
  </si>
  <si>
    <t>6678730365</t>
  </si>
  <si>
    <t>SS734615</t>
  </si>
  <si>
    <t>Ng/Russell Kenneth Tienchung</t>
  </si>
  <si>
    <t>7053324676</t>
  </si>
  <si>
    <t>Oh/Sunju</t>
  </si>
  <si>
    <t>7173054570</t>
  </si>
  <si>
    <t>美居彭里斯酒店(Mercure Penrith)</t>
  </si>
  <si>
    <t>Paul/Ropic,WANG/TAO</t>
  </si>
  <si>
    <t>7155199465</t>
  </si>
  <si>
    <t>神田我的住宿住宿酒店(HOTEL MYSTAYS Kanda)</t>
  </si>
  <si>
    <t>PIAO/MINGDE</t>
  </si>
  <si>
    <t>6955871921</t>
  </si>
  <si>
    <t>苏梅岛思拉瓦迪度假酒店(Silavadee Pool Spa Resort Koh Samui)</t>
  </si>
  <si>
    <t>QIN/QIN</t>
  </si>
  <si>
    <t>Deluxe Jacuzzi Room(China market)&lt;double occupancy&gt;(minimum of 2 nights)&lt;Two breakfast&gt;</t>
  </si>
  <si>
    <t>7095992820</t>
  </si>
  <si>
    <t>QIU/JIANLU,LIU/JIAMEI,YANG/DAN,SUN/ZEYU</t>
  </si>
  <si>
    <t>Busakorn Studio&lt;double occupancy&gt;(Special Today)&lt;Two breakfast&gt;&lt;B2B&gt;</t>
  </si>
  <si>
    <t>7279032197</t>
  </si>
  <si>
    <t>QUAN/YANGMEI,LEE/CHI CHING NELSON</t>
  </si>
  <si>
    <t>7267996212</t>
  </si>
  <si>
    <t>RAO/ZHENGHUA,ZHANG/GUANGQING</t>
  </si>
  <si>
    <t>7123718472</t>
  </si>
  <si>
    <t>REN/ZIJUN</t>
  </si>
  <si>
    <t>7034228535</t>
  </si>
  <si>
    <t>Shen/Jingjing,Yang/Fangfang</t>
  </si>
  <si>
    <t>Superior Room(China market)&lt;double occupancy&gt;(limited offer)&lt;Two breakfast&gt;</t>
  </si>
  <si>
    <t>7275245787</t>
  </si>
  <si>
    <t>SHEN/JUNJIE,LU/XIAOQING</t>
  </si>
  <si>
    <t>6910758847</t>
  </si>
  <si>
    <t>SHEN/WEIYU</t>
  </si>
  <si>
    <t>1 Bedroom Suite&lt;double occupancy&gt;&lt;Two breakfast&gt;</t>
  </si>
  <si>
    <t>6876137296</t>
  </si>
  <si>
    <t>SHI/CHENG</t>
  </si>
  <si>
    <t>Grand Deluxe Sea View(China market)&lt;double occupancy&gt;(minimum of 2 nights)(limited offer)&lt;Two breakf</t>
  </si>
  <si>
    <t>7105969592</t>
  </si>
  <si>
    <t>SHI/FANG,HU/YIJU</t>
  </si>
  <si>
    <t>7269319027</t>
  </si>
  <si>
    <t>东京浅草火星酒店(Red Planet Asakusa Tokyo)</t>
  </si>
  <si>
    <t>SHI/YANPING</t>
  </si>
  <si>
    <t>7263962506</t>
  </si>
  <si>
    <t>SHIN/HEAKYUNG</t>
  </si>
  <si>
    <t>6689735525</t>
  </si>
  <si>
    <t>SITU/YATING</t>
  </si>
  <si>
    <t>7226125542</t>
  </si>
  <si>
    <t>SONG/LEI,ZHAN/YOU</t>
  </si>
  <si>
    <t>Deluxe Two Double Room with Sea View&lt;China market&gt;&lt;double occupancy&gt;(Special Today)&lt;Two breakfast&gt;&lt;B</t>
  </si>
  <si>
    <t>7276134491</t>
  </si>
  <si>
    <t>7262412131</t>
  </si>
  <si>
    <t>SUN/YING,WANG/YING</t>
  </si>
  <si>
    <t>7207136218</t>
  </si>
  <si>
    <t>TAKANASHI/YOSHIHIRO</t>
  </si>
  <si>
    <t>7277179818</t>
  </si>
  <si>
    <t>Tang/Liuzheng,Fang/Lijun</t>
  </si>
  <si>
    <t>7097463244</t>
  </si>
  <si>
    <t>TANG/QUN,HU/XIAO</t>
  </si>
  <si>
    <t>7213049774</t>
  </si>
  <si>
    <t>曼谷文华中心点大酒店(Mandarin Hotel Manage by Centre Point Bangkok)</t>
  </si>
  <si>
    <t>Tian/Lu,Tian/Yufei</t>
  </si>
  <si>
    <t>Executive Room&lt;China market&gt;&lt;double occupancy&gt;&lt;Room Only&gt;(Special promotion)&lt;B2B&gt;</t>
  </si>
  <si>
    <t>6392414523</t>
  </si>
  <si>
    <t>tseng/fan ming</t>
  </si>
  <si>
    <t>Deluxe Room(China market)(double occupancy)(60 days advanced booking)(Special Promotion)(Two breakfa</t>
  </si>
  <si>
    <t>7254672152</t>
  </si>
  <si>
    <t>WANG/HAO,XU/LAN,XU/YONG CHAO,LIU/RUI YING</t>
  </si>
  <si>
    <t>7055719538</t>
  </si>
  <si>
    <t>巴厘岛穆丽雅别墅酒店(Mulia Villas Nusa Dua Bali)</t>
  </si>
  <si>
    <t>WANG/HONGMEI,XIAO/CHANGYU</t>
  </si>
  <si>
    <t>Villa One Bedroom with Garden View(China market)&lt;double occupancy&gt;(minimum of 2 nights)(limited offe</t>
  </si>
  <si>
    <t>7175320585</t>
  </si>
  <si>
    <t>WANG/JIE</t>
  </si>
  <si>
    <t>7255726223</t>
  </si>
  <si>
    <t>7119915071</t>
  </si>
  <si>
    <t>卓美亚阿联酋塔酒店(Jumeirah Emirates Towers Hotel Dubai)</t>
  </si>
  <si>
    <t>Wang/Junlin,Ye/Jiayi</t>
  </si>
  <si>
    <t>Deluxe Room(China market)&lt;double occupancy&gt;(minimum of 3 nights)(Special Today)&lt;Two breakfast&gt;</t>
  </si>
  <si>
    <t>7235379206</t>
  </si>
  <si>
    <t>WANG/XING</t>
  </si>
  <si>
    <t>7139776323</t>
  </si>
  <si>
    <t>博卡格兰德智选假日酒店(Holiday Inn Express Bocagrande)</t>
  </si>
  <si>
    <t>WEI/YONG,CHEN/XI</t>
  </si>
  <si>
    <t>7066070636</t>
  </si>
  <si>
    <t>Wong/Chun Fai</t>
  </si>
  <si>
    <t>Superior Room(China market)&lt;double occupancy&gt;(Special Promotion)&lt;Two breakfast&gt;&lt;B2B&gt;</t>
  </si>
  <si>
    <t>6351884397</t>
  </si>
  <si>
    <t>地平线海滩潜水度假酒店(Lost Horizon Beach Dive Resort)</t>
  </si>
  <si>
    <t>WU/HAO</t>
  </si>
  <si>
    <t>Economy Room(Special Promotion)(double occupancy)[Room Only]&lt;B2B&gt;</t>
  </si>
  <si>
    <t>7269654961</t>
  </si>
  <si>
    <t>xiaoming/shi</t>
  </si>
  <si>
    <t>Club InterContinental Panoramic Ocean View Terrace Suite&lt;double occupancy&gt;&lt;Two breakfast&gt;&lt;B2B&gt;</t>
  </si>
  <si>
    <t>7187503024</t>
  </si>
  <si>
    <t>XIE/ZHI</t>
  </si>
  <si>
    <t>7131600770</t>
  </si>
  <si>
    <t>Xiong/Hong</t>
  </si>
  <si>
    <t>7274395341</t>
  </si>
  <si>
    <t>曼谷暹罗广场卢比德旅舍(Lub D Bangkok – Siam Square)</t>
  </si>
  <si>
    <t>Xiong/Wei Guo,Zhang/De Li</t>
  </si>
  <si>
    <t>Econo Double Room&lt;double occupancy&gt;&lt;Room Only&gt;</t>
  </si>
  <si>
    <t>7100340676</t>
  </si>
  <si>
    <t>亚维侬豪华酒店(Avignon Grand Hotel)</t>
  </si>
  <si>
    <t>XU/LEI</t>
  </si>
  <si>
    <t>Superior Room with 1 Queen bed - Garden View&lt;double occupancy&gt;&lt;Room Only&gt;&lt;Queenbed&gt;</t>
  </si>
  <si>
    <t>7122199568</t>
  </si>
  <si>
    <t>阿尔梅里亚城市酒店(NH Ciudad de Almeria)</t>
  </si>
  <si>
    <t>XU/YINGJIE,LIU/WANZHU</t>
  </si>
  <si>
    <t>7248551806</t>
  </si>
  <si>
    <t>Xu/Yue,Fang/Jinghe</t>
  </si>
  <si>
    <t>Superior Twin Room&lt;double occupancy&gt;&lt;Room Only&gt;</t>
  </si>
  <si>
    <t>7246373298</t>
  </si>
  <si>
    <t>伦敦希思罗美爵酒店(Mercure London Heathrow)</t>
  </si>
  <si>
    <t>Yan/Yan</t>
  </si>
  <si>
    <t>Standard Single Room&lt;China mainland guest&gt;&lt;single occupancy&gt;&lt;with breakfast&gt;</t>
  </si>
  <si>
    <t>7244167941</t>
  </si>
  <si>
    <t>YANG/HAO</t>
  </si>
  <si>
    <t>Deluxe Room&lt;China market&gt;&lt;double occupancy&gt;(limited offer)&lt;Two breakfast&gt;</t>
  </si>
  <si>
    <t>7258532805</t>
  </si>
  <si>
    <t>大阪守口丽都大酒店(Hotel Agora Osaka Moriguchi)</t>
  </si>
  <si>
    <t>YANG/JINDONG</t>
  </si>
  <si>
    <t>Superior Semi Double Room&lt;China mainland guest&gt;&lt;double occupancy&gt;&lt;Room Only&gt;</t>
  </si>
  <si>
    <t>7272907591</t>
  </si>
  <si>
    <t>6940920267</t>
  </si>
  <si>
    <t>摩洛哥悦榕庄-塔慕达湾(Banyan Tree Tamouda Bay Morocco)</t>
  </si>
  <si>
    <t>YANG/SHUO,SHEN/RAN</t>
  </si>
  <si>
    <t>Bliss Pool Villa(China market)&lt;double occupancy&gt;&lt;Two breakfast&gt;&lt;Queenbed&gt;&lt;B2B&gt;</t>
  </si>
  <si>
    <t>6998348056</t>
  </si>
  <si>
    <t>YANG/YANJIAO,WANG/PING,WANG/RONG</t>
  </si>
  <si>
    <t>7062874782</t>
  </si>
  <si>
    <t>金色首尔酒店(Golden Seoul Hotel)</t>
  </si>
  <si>
    <t>YE/YONGGUANG</t>
  </si>
  <si>
    <t>Double with River View(China market)&lt;single occupancy&gt;&lt;single breakfast&gt;&lt;Queenbed&gt;&lt;B2B&gt;</t>
  </si>
  <si>
    <t>7203777255</t>
  </si>
  <si>
    <t>You/Wonjae</t>
  </si>
  <si>
    <t>7269200528</t>
  </si>
  <si>
    <t>7278170322</t>
  </si>
  <si>
    <t>7044868200</t>
  </si>
  <si>
    <t>R044DA</t>
  </si>
  <si>
    <t>Yuan/Zhenhua</t>
  </si>
  <si>
    <t>7226121386</t>
  </si>
  <si>
    <t>Zhag/XIUFEN,duan/yu,DA/WEI</t>
  </si>
  <si>
    <t>7269179493</t>
  </si>
  <si>
    <t>880216-217</t>
  </si>
  <si>
    <t>京都四季酒店(Four Seasons Hotel Kyoto)</t>
  </si>
  <si>
    <t>ZHANG/DAN,BI/HAI JUN,LIU/LIQIANG</t>
  </si>
  <si>
    <t>DELUXE ROOM&lt;double occupancy&gt;&lt;B2B&gt;</t>
  </si>
  <si>
    <t>7227823270</t>
  </si>
  <si>
    <t>ZHANG/JIALIN,WANG/XIN,SUN/YUE</t>
  </si>
  <si>
    <t>Luxury Room&lt;China market&gt;&lt;with breakfast&gt;&lt;pre-pay&gt;&lt;Triple use&gt;&lt;B2B&gt;</t>
  </si>
  <si>
    <t>6351875681</t>
  </si>
  <si>
    <t>ZHANG/KE</t>
  </si>
  <si>
    <t>7271997123</t>
  </si>
  <si>
    <t>ZHANG/PENG,SONG/YEBO</t>
  </si>
  <si>
    <t>6888946904</t>
  </si>
  <si>
    <t>伦敦伯爵府宜必思酒店(Ibis London Earls Court)</t>
  </si>
  <si>
    <t>ZHAO/FENGFENG,ZHAO/YUNFENG</t>
  </si>
  <si>
    <t>Standard Double Room(China market)&lt;double occupancy&gt;&lt;with breakfast&gt;&lt;B2B&gt;</t>
  </si>
  <si>
    <t>7181113404</t>
  </si>
  <si>
    <t>孟买兰花酒店(The Orchid Mumbai)</t>
  </si>
  <si>
    <t>zhao/hongwei</t>
  </si>
  <si>
    <t>Deluxe Room(China mainland guest)&lt;double occupancy&gt;&lt;Two breakfast&gt;&lt;Queenbed&gt;&lt;B2B&gt;</t>
  </si>
  <si>
    <t>7056243708</t>
  </si>
  <si>
    <t>ZHAO/JINGJING</t>
  </si>
  <si>
    <t>7277575924</t>
  </si>
  <si>
    <t>Zhao/Ru,Zhao/Yi</t>
  </si>
  <si>
    <t>7239378240</t>
  </si>
  <si>
    <t>7537442, 7537443</t>
  </si>
  <si>
    <t>ZHEN/ZHOU,CHEN/HUI</t>
  </si>
  <si>
    <t>7277202424</t>
  </si>
  <si>
    <t>Zheng/Chenchen,Chen/Hongwei</t>
  </si>
  <si>
    <t>Trendy Room&lt;double occupancy&gt;&lt;B2B&gt;</t>
  </si>
  <si>
    <t>6848809922</t>
  </si>
  <si>
    <t>中央车站阿迪纳柏林公寓酒店(Adina Apartment Hotel Berlin Mitte)</t>
  </si>
  <si>
    <t>Zheng/Huaxia,Yang/Qin,Zheng/Boyan</t>
  </si>
  <si>
    <t>One Bedroom Apartment(China mainland guest)&lt;with breakfast&gt;&lt;Triple use&gt;</t>
  </si>
  <si>
    <t>7255981298</t>
  </si>
  <si>
    <t>SS474737</t>
  </si>
  <si>
    <t>曼谷瑞士丽凯皇酒店(Swissotel le Concorde Bangkok)</t>
  </si>
  <si>
    <t>ZHENG/ZHENZHONG,QIAO/GUOQING,XIAO/JIAN</t>
  </si>
  <si>
    <t>Swiss Premier Room&lt;China mainland guest&gt;&lt;double occupancy&gt;&lt;Two breakfast&gt;&lt;B2B&gt;</t>
  </si>
  <si>
    <t>6979675854</t>
  </si>
  <si>
    <t>ZHI/XIN,CHEN/XI</t>
  </si>
  <si>
    <t>Tropical Pool Villa(minimum of 2 nights)(Members only)(Special Promotion)&lt;double occupancy&gt;(China ma</t>
  </si>
  <si>
    <t>7152090437</t>
  </si>
  <si>
    <t>ZHU/MIN</t>
  </si>
  <si>
    <t>DayLight Room&lt;China market&gt;&lt;double occupancy&gt;(Special Promotion)&lt;Room Only&gt;</t>
  </si>
  <si>
    <t>7100482119</t>
  </si>
  <si>
    <t>曼谷科伦酒店(Column Bangkok Hotel)</t>
  </si>
  <si>
    <t>AN/TING,XU/FEI,LI/DONG</t>
  </si>
  <si>
    <t>Studio Executive&lt;with breakfast&gt;&lt;Triple use&gt;&lt;B2B&gt;</t>
  </si>
  <si>
    <t>7032748576</t>
  </si>
  <si>
    <t>BEN/TENG,JI/JIANFENG</t>
  </si>
  <si>
    <t>Main Buliding Twin Room(China mainland guest)&lt;double occupancy&gt;&lt;Room Only&gt;&lt;B2B&gt;</t>
  </si>
  <si>
    <t>6942969650</t>
  </si>
  <si>
    <t>BIJAYA KUMAR/MOHANTY</t>
  </si>
  <si>
    <t>7215567344</t>
  </si>
  <si>
    <t>CAI/RongTian,Zhang/Jiuying</t>
  </si>
  <si>
    <t>Deluxe Plus Room with Sea View&lt;double occupancy&gt;(minimum of 2 nights)&lt;Room Only&gt;(Today only)&lt;B2B&gt;</t>
  </si>
  <si>
    <t>6996370183</t>
  </si>
  <si>
    <t>古德诺夫俱乐部酒店(Goodenough Club)</t>
  </si>
  <si>
    <t>CAO/QIAOQIAO,DI/JIEWEN</t>
  </si>
  <si>
    <t>7277689061</t>
  </si>
  <si>
    <t>CAO/YU,ZHONG/QIN</t>
  </si>
  <si>
    <t>7265375378</t>
  </si>
  <si>
    <t>CHAN/MING TAT</t>
  </si>
  <si>
    <t>Busakorn Studio&lt;double occupancy&gt;(Special Promotion)&lt;Two breakfast&gt;&lt;B2B&gt;</t>
  </si>
  <si>
    <t>7123774139</t>
  </si>
  <si>
    <t>CHAN/SUK FONG GALLIEBBEE,YUAN/CHENGWEICORDELIA</t>
  </si>
  <si>
    <t>7260310242</t>
  </si>
  <si>
    <t>CHEN/FANG,ZHU/ZHIQIANG,CHEN/XIAO</t>
  </si>
  <si>
    <t>7207928022</t>
  </si>
  <si>
    <t>普吉岛芭东海滩感官度假酒店(The Senses Resort Patong Beach Phuket)</t>
  </si>
  <si>
    <t>chen/jiahui,ye/beibei,duan/mengyun</t>
  </si>
  <si>
    <t>Deluxe Sea View Room&lt;China market&gt;&lt;with breakfast&gt;&lt;Triple use&gt;(Special promotion)</t>
  </si>
  <si>
    <t>7244770753</t>
  </si>
  <si>
    <t>16607726-1</t>
  </si>
  <si>
    <t>马尼拉普米拉探索酒店(Discovery Primea Hotel Manila)</t>
  </si>
  <si>
    <t>CHEN/LI</t>
  </si>
  <si>
    <t>Business Flat&lt;China mainland guest&gt;&lt;double occupancy&gt;&lt;Two breakfast&gt;&lt;B2B&gt;</t>
  </si>
  <si>
    <t>6776753844</t>
  </si>
  <si>
    <t>CHEN/XINXIN,WANG/YAN</t>
  </si>
  <si>
    <t>Deluxe Room with Garden View&lt;double occupancy&gt;(minimum of 2 nights)(Special Today)&lt;Two breakfast&gt;</t>
  </si>
  <si>
    <t>7220934283</t>
  </si>
  <si>
    <t>大阪环球港酒店(Hotel Universal Port Osaka)</t>
  </si>
  <si>
    <t>Chen/Zejuan,Chen/Guangwei</t>
  </si>
  <si>
    <t>Standard Room&lt;China mainland guest&gt;&lt;double occupancy&gt;&lt;Room Only&gt;&lt;Queenbed&gt;&lt;B2B&gt;</t>
  </si>
  <si>
    <t>7240738510</t>
  </si>
  <si>
    <t>新加坡圣淘沙索菲特水疗度假酒店(Sofitel Singapore Sentosa Resort &amp; Spa)</t>
  </si>
  <si>
    <t>CHEN/ZHENG</t>
  </si>
  <si>
    <t>Luxury Room&lt;China mainland guest&gt;&lt;double occupancy&gt;&lt;Two breakfast&gt;&lt;B2B&gt;</t>
  </si>
  <si>
    <t>6664303166</t>
  </si>
  <si>
    <t>CHENG/WING CHUN</t>
  </si>
  <si>
    <t>Executive Jacuzzi&lt;double occupancy&gt;&lt;Room Only&gt;&lt;B2B&gt;</t>
  </si>
  <si>
    <t>7007414898</t>
  </si>
  <si>
    <t>巴黎迪斯尼乐园维也纳梦幻城堡酒店(Vienna House Dream Castle at Disneyland? Paris)</t>
  </si>
  <si>
    <t>cheng/xingran,ma/yuan,sun/aixiang,cheng/peng</t>
  </si>
  <si>
    <t>Family Room&lt;Room Only&gt;&lt;Quarter use&gt;&lt;B2B&gt;</t>
  </si>
  <si>
    <t>6979103023</t>
  </si>
  <si>
    <t>CHENG/XIUYUN,YANG/LIANPING,YANG/YANG,HU/YUESHAN</t>
  </si>
  <si>
    <t>7199126905</t>
  </si>
  <si>
    <t>7473692, 7473694 , 7473695</t>
  </si>
  <si>
    <t>CHENG/YU,CHENG/SHENGFA,ZHANG/YANLING</t>
  </si>
  <si>
    <t>7204317142</t>
  </si>
  <si>
    <t>CHUI/SZEYUEN</t>
  </si>
  <si>
    <t>7187489947</t>
  </si>
  <si>
    <t>DU/JIAYUAN,HOU/JIXIAN,HUANG/JIANNA,CHEN/JIANQING,CHEN/YUXU,YU/LIYING,LIU/XUCAN,LIN/KEHAN</t>
  </si>
  <si>
    <t>6970591391</t>
  </si>
  <si>
    <t>普吉岛盖格酒店(The GIG Hotel Phuket)</t>
  </si>
  <si>
    <t>FANG/MEILIAN</t>
  </si>
  <si>
    <t>Superior room(China mainland guest)&lt;with breakfast&gt;&lt;Triple use&gt;&lt;B2B&gt;</t>
  </si>
  <si>
    <t>7065487230</t>
  </si>
  <si>
    <t>魔术卢塞恩老城酒店(Altstadt Hotel Magic Luzern)</t>
  </si>
  <si>
    <t>Fang/Shihao,Zhang/Yang</t>
  </si>
  <si>
    <t>Double Bed Room(China mainland guest)&lt;double occupancy&gt;&lt;Room Only&gt;&lt;B2B&gt;</t>
  </si>
  <si>
    <t>7278733217</t>
  </si>
  <si>
    <t>迪拜峰会酒店(Summit Hotel Dubai)</t>
  </si>
  <si>
    <t>GU/DAPENG</t>
  </si>
  <si>
    <t>Deluxe Room&lt;China mainland guest&gt;&lt;double occupancy&gt;&lt;Room Only&gt;</t>
  </si>
  <si>
    <t>6942360158</t>
  </si>
  <si>
    <t>GU/JIANLIAN,FENG/QIJUN</t>
  </si>
  <si>
    <t>7149007430</t>
  </si>
  <si>
    <t>拜县普派艺术酒店(Phupai Art Resort Pai)</t>
  </si>
  <si>
    <t>GUAN/YUWEI,JIAO/DI,TAN/QINGZHI</t>
  </si>
  <si>
    <t>Superior Villa&lt;with breakfast&gt;&lt;Triple use&gt;</t>
  </si>
  <si>
    <t>7237248201</t>
  </si>
  <si>
    <t>纽约时代广场西侧希尔顿逸林酒店(DoubleTree by Hilton Hotel New York Times Square West)</t>
  </si>
  <si>
    <t>GUO/FANGMENG,XU/WEI,LU/HESHUAI</t>
  </si>
  <si>
    <t>King Room&lt;China mainland guest&gt;&lt;double occupancy&gt;&lt;B2B&gt;</t>
  </si>
  <si>
    <t>7045392455</t>
  </si>
  <si>
    <t>日惹尼欧马里奥波罗酒店(Neo Hotel Malioboro Yogyakarta)</t>
  </si>
  <si>
    <t>gwon/beomjo</t>
  </si>
  <si>
    <t>7219686928</t>
  </si>
  <si>
    <t>HE/KAIGUO,HE/YI</t>
  </si>
  <si>
    <t>Deluxe Sea View Room&lt;China market&gt;&lt;double occupancy&gt;(Special promotion)&lt;Two breakfast&gt;</t>
  </si>
  <si>
    <t>7098809182</t>
  </si>
  <si>
    <t>塞维利亚美洲酒店(Hotel América Sevilla)</t>
  </si>
  <si>
    <t>he/yong,CHEN/JING</t>
  </si>
  <si>
    <t>Premium Room(China mainland guest)&lt;double occupancy&gt;&lt;Two breakfast&gt;&lt;B2B&gt;</t>
  </si>
  <si>
    <t>7214092710</t>
  </si>
  <si>
    <t>皇家丽舍酒店(Hotel Royal Elysées)</t>
  </si>
  <si>
    <t>HE/YUE,DANG/YUNYING</t>
  </si>
  <si>
    <t>Twin Room&lt;China mainland guest&gt;&lt;double occupancy&gt;&lt;Two breakfast&gt;</t>
  </si>
  <si>
    <t>7235000260</t>
  </si>
  <si>
    <t>HOU/HAIYING,LIN/PING PING</t>
  </si>
  <si>
    <t>7180250799</t>
  </si>
  <si>
    <t>香榭丽舍大街皇家酒店(Royal Hotel Champs Elysées)</t>
  </si>
  <si>
    <t>Hu/Guangyu</t>
  </si>
  <si>
    <t>Superior Room&lt;China market&gt;&lt;with breakfast&gt;&lt;Triple use&gt;&lt;B2B&gt;</t>
  </si>
  <si>
    <t>7100161101</t>
  </si>
  <si>
    <t>HUANG/BAOQIN,LUO/XINGHE</t>
  </si>
  <si>
    <t>7051142408</t>
  </si>
  <si>
    <t>R04440,R044E5</t>
  </si>
  <si>
    <t>HUANG/HUI</t>
  </si>
  <si>
    <t>Akyra Manor Suite(China market)&lt;double occupancy&gt;(minimum of 2 nights)(limited offer)&lt;Two breakfast&gt;</t>
  </si>
  <si>
    <t>7064718277</t>
  </si>
  <si>
    <t>HUANG/RONG,CHEN/LIHUA</t>
  </si>
  <si>
    <t>7257686960</t>
  </si>
  <si>
    <t>法兰克福奥斯坦德美丽娅酒店(Innside by Melia Frankfurt Ostend)</t>
  </si>
  <si>
    <t>Huang/Siyuan</t>
  </si>
  <si>
    <t>Guest Room&lt;innside&gt;&lt;China mainland guest&gt;&lt;double occupancy&gt;&lt;Room Only&gt;&lt;B2B&gt;</t>
  </si>
  <si>
    <t>7271014023</t>
  </si>
  <si>
    <t>岘港富丽华度假酒店(Furama Resort Hotel Da Nang)</t>
  </si>
  <si>
    <t>Huang/wei qiang,Zhou/xiangyun,Zhou/xiangyun</t>
  </si>
  <si>
    <t>Lagoon Superior Room&lt;China market&gt;&lt;double occupancy&gt;&lt;Two breakfast&gt;</t>
  </si>
  <si>
    <t>7094685929</t>
  </si>
  <si>
    <t>041/2350866</t>
  </si>
  <si>
    <t>JEONG/MINJI</t>
  </si>
  <si>
    <t>7063894241</t>
  </si>
  <si>
    <t>首尔 N酒店(Seoul N Hotel)</t>
  </si>
  <si>
    <t>JI/LEI</t>
  </si>
  <si>
    <t>Standard Twin Room(China mainland guest)&lt;double occupancy&gt;&lt;Two breakfast&gt;</t>
  </si>
  <si>
    <t>7145533620</t>
  </si>
  <si>
    <t>奥罗拉之星机场酒店(Airport Hotel Aurora Star)</t>
  </si>
  <si>
    <t>JIA/SHUXIAN,ZHANG/QI</t>
  </si>
  <si>
    <t>Standard Room(China market)&lt;double occupancy&gt;&lt;Two breakfast&gt;&lt;B2B&gt;&lt;Twin Bed&gt;</t>
  </si>
  <si>
    <t>7263939934</t>
  </si>
  <si>
    <t>东京西葛西贝斯特韦斯特酒店(Best Western Tokyo Nishikasai)</t>
  </si>
  <si>
    <t>Jiang/Huali,Sun/Changwei</t>
  </si>
  <si>
    <t>Semi double Room&lt;double occupancy&gt;&lt;Room Only&gt;</t>
  </si>
  <si>
    <t>7273796807</t>
  </si>
  <si>
    <t>Jiang/Wentao</t>
  </si>
  <si>
    <t>Studio Suite&lt;China market&gt;&lt;double occupancy&gt;(Special Promotion)&lt;Two breakfast&gt;</t>
  </si>
  <si>
    <t>7192020166</t>
  </si>
  <si>
    <t>JIN/XIN,XU/JINTAO</t>
  </si>
  <si>
    <t>7186440174</t>
  </si>
  <si>
    <t>JIN/YAO,PAN/QIUYAN</t>
  </si>
  <si>
    <t>6995902130</t>
  </si>
  <si>
    <t>CH21808104080</t>
  </si>
  <si>
    <t>LAW/LAI HO,CHAN/KWAI CHUN</t>
  </si>
  <si>
    <t>Standard Twin Room(China market)&lt;double occupancy&gt;&lt;B2B&gt;</t>
  </si>
  <si>
    <t>7248885529</t>
  </si>
  <si>
    <t>吉隆坡皇家宾堂酒店(Royale Chulan Bukit Bintang)</t>
  </si>
  <si>
    <t>Lestari/Dewi</t>
  </si>
  <si>
    <t>7130772915</t>
  </si>
  <si>
    <t>10232336 ,37</t>
  </si>
  <si>
    <t>LI/DI,ZHANG/QIANWEI,Zhao/Tao,Xu/Yang</t>
  </si>
  <si>
    <t>7211641464</t>
  </si>
  <si>
    <t>洛杉矶/好莱坞希尔顿花园酒店(Hilton Garden Inn Los Angeles / Hollywood)</t>
  </si>
  <si>
    <t>1 King Bed&lt;China mainland guest&gt;&lt;double occupancy&gt;&lt;Two breakfast&gt;&lt;B2B&gt;</t>
  </si>
  <si>
    <t>7255951413</t>
  </si>
  <si>
    <t>51836493-1</t>
  </si>
  <si>
    <t>Li/Jing</t>
  </si>
  <si>
    <t>6976755186</t>
  </si>
  <si>
    <t>济州琥珀酒店中心店(Amber Hotel Central Jeju)</t>
  </si>
  <si>
    <t>Li/Rui,Hua/Shan</t>
  </si>
  <si>
    <t>Standard Double Room(China mainland guest)&lt;double occupancy&gt;&lt;Room Only&gt;</t>
  </si>
  <si>
    <t>7060169615</t>
  </si>
  <si>
    <t>LI/TINGTING,DU/YUSHUAG</t>
  </si>
  <si>
    <t>7235093913</t>
  </si>
  <si>
    <t>041/2400560</t>
  </si>
  <si>
    <t>首尔南山民宿(Namsan Guesthouse Seoul)</t>
  </si>
  <si>
    <t>LI/WENJIA,YANG/QIAN</t>
  </si>
  <si>
    <t>Twin Room&lt;China mainland guest&gt;&lt;double occupancy&gt;&lt;Two breakfast&gt;&lt;B2B&gt;</t>
  </si>
  <si>
    <t>6947064454</t>
  </si>
  <si>
    <t>Li/Wilson</t>
  </si>
  <si>
    <t>Superior Room&lt;with breakfast&gt;(30 days advanced booking)&lt;Triple use&gt;</t>
  </si>
  <si>
    <t>7229347274</t>
  </si>
  <si>
    <t>LI/YAGUANG,JIANG/WENNAN</t>
  </si>
  <si>
    <t>6665946912</t>
  </si>
  <si>
    <t>3034R158100</t>
  </si>
  <si>
    <t>哥本哈根克拉丽奥机场酒店(Clarion Hotel Copenhagen Airport)</t>
  </si>
  <si>
    <t>li/yang,li/xiaoqian,zhao/rui,gao/quan</t>
  </si>
  <si>
    <t>7235293033</t>
  </si>
  <si>
    <t>LIANG/JING</t>
  </si>
  <si>
    <t>7258951896</t>
  </si>
  <si>
    <t>RB7K0GC</t>
  </si>
  <si>
    <t>LIN/YING</t>
  </si>
  <si>
    <t>Standard Guest Room&lt;China mainland guest&gt;&lt;single occupancy&gt;&lt;Room Only&gt;&lt;B2B&gt;</t>
  </si>
  <si>
    <t>7232330468</t>
  </si>
  <si>
    <t>LIN/YuELAN,WU/KANGYUN</t>
  </si>
  <si>
    <t>7257645016</t>
  </si>
  <si>
    <t>胡志明市天堂精品水疗酒店(Paradise Saigon Boutique Hotel &amp; Spa)</t>
  </si>
  <si>
    <t>LIU/BAIWEN</t>
  </si>
  <si>
    <t>Executive Suite&lt;double occupancy&gt;(Special promotion)&lt;Two breakfast&gt;&lt;B2B&gt;</t>
  </si>
  <si>
    <t>7135265461</t>
  </si>
  <si>
    <t>LIU/DONGTING</t>
  </si>
  <si>
    <t>Deluxe Family Twin Room(China market)&lt;double occupancy&gt;&lt;Room Only&gt;&lt;Twin Bed&gt;</t>
  </si>
  <si>
    <t>7254987276</t>
  </si>
  <si>
    <t>LIU/XIE,ZHAO/JIA</t>
  </si>
  <si>
    <t>6965960210</t>
  </si>
  <si>
    <t>LIU/Yanwei</t>
  </si>
  <si>
    <t>6820527345</t>
  </si>
  <si>
    <t>LU/YI,MENG/YIDUO,LIU/YAHUA,WANG/PENGMING</t>
  </si>
  <si>
    <t>Akyra Deluxe suite(China market)&lt;double occupancy&gt;(minimum of 2 nights)(limited offer)&lt;Two breakfast</t>
  </si>
  <si>
    <t>6518592814</t>
  </si>
  <si>
    <t>LUI/PETER JAKO</t>
  </si>
  <si>
    <t>7247354985</t>
  </si>
  <si>
    <t>拉维莱特嗨公园设计套房酒店(Hipark Design Suites La Villette)</t>
  </si>
  <si>
    <t>LYU/XIN,XU/QIAN</t>
  </si>
  <si>
    <t>7004439976</t>
  </si>
  <si>
    <t>MA/DAN</t>
  </si>
  <si>
    <t>Grand Suite(Thani Wing)(China market)&lt;with breakfast&gt;&lt;Triple use&gt;(Special promotion)</t>
  </si>
  <si>
    <t>7210059637</t>
  </si>
  <si>
    <t>Ma/Lei,Wu/Taibai,Wu/Hongxia</t>
  </si>
  <si>
    <t>7186718012</t>
  </si>
  <si>
    <t>TL61876591</t>
  </si>
  <si>
    <t>米兰上城宫酒店(Uptown Palace Hotel ?Milan)</t>
  </si>
  <si>
    <t>Ma/Xiaolong,Hu/Min</t>
  </si>
  <si>
    <t>Classic Room(China mainland guest)&lt;double occupancy&gt;&lt;Two breakfast&gt;&lt;B2B&gt;</t>
  </si>
  <si>
    <t>6673907414</t>
  </si>
  <si>
    <t>MA/YAU YAN</t>
  </si>
  <si>
    <t>7258307221</t>
  </si>
  <si>
    <t>大阪蒙特利酒店(Hotel Monterey Osaka)</t>
  </si>
  <si>
    <t>MENG/YING,LI/NAN</t>
  </si>
  <si>
    <t>Twin Room&lt;China mainland guest&gt;&lt;double occupancy&gt;&lt;Room Only&gt;&lt;B2B&gt;</t>
  </si>
  <si>
    <t>7269122475</t>
  </si>
  <si>
    <t>马德里费雷拉万豪AC酒店(AC Hotel Madrid Feria by Marriott)</t>
  </si>
  <si>
    <t>MO/SIMIN,ZHANG/ZUOHONG</t>
  </si>
  <si>
    <t>6926484770</t>
  </si>
  <si>
    <t>大阪心斋桥安乐窝酒店(Nest Hotel Shinsaibashi Osaka)</t>
  </si>
  <si>
    <t>MO/YIN,BAI/GE</t>
  </si>
  <si>
    <t>Standard Twin Room(China mainland guest)&lt;double occupancy&gt;&lt;Room Only&gt;</t>
  </si>
  <si>
    <t>6845858343</t>
  </si>
  <si>
    <t>新加坡罗伯逊码头洲际酒店(InterContinental Singapore Robertson Quay)</t>
  </si>
  <si>
    <t>MU/YU</t>
  </si>
  <si>
    <t>King Studio&lt;double occupancy&gt;(China mainland guest)&lt;Two breakfast&gt;&lt;B2B&gt;</t>
  </si>
  <si>
    <t>7153162062</t>
  </si>
  <si>
    <t>OU/YANGWEI</t>
  </si>
  <si>
    <t>Single Room(China mainland guest)&lt;single occupancy&gt;&lt;Room Only&gt;</t>
  </si>
  <si>
    <t>7250380149</t>
  </si>
  <si>
    <t>041/2405768</t>
  </si>
  <si>
    <t>QU/JINJIN</t>
  </si>
  <si>
    <t>7012111488</t>
  </si>
  <si>
    <t>QU/YAO,ZHOU/YAN,SHI/ZHILIN</t>
  </si>
  <si>
    <t>Executive Studio(China market)&lt;double occupancy&gt;(limited offer)&lt;Room Only&gt;&lt;B2B&gt;</t>
  </si>
  <si>
    <t>7207907936</t>
  </si>
  <si>
    <t>Rahman/Mohd Khairil Bin Rahman</t>
  </si>
  <si>
    <t>7270643198</t>
  </si>
  <si>
    <t>SONG/JIE</t>
  </si>
  <si>
    <t>Double Room&lt;China mainland guest&gt;&lt;single occupancy&gt;&lt;Room Only&gt;</t>
  </si>
  <si>
    <t>7108879359</t>
  </si>
  <si>
    <t>R04560</t>
  </si>
  <si>
    <t>SONG/RAN,ZHENG/WENJIE</t>
  </si>
  <si>
    <t>Akyra Deluxe suite(China market)&lt;double occupancy&gt;(minimum of 3 nights)(limited offer)&lt;Two breakfast</t>
  </si>
  <si>
    <t>7100282359</t>
  </si>
  <si>
    <t>041/2352607</t>
  </si>
  <si>
    <t>SUN/BIN,ZHOU/BEIPING</t>
  </si>
  <si>
    <t>7260337492</t>
  </si>
  <si>
    <t>SUN/RONGCAI,ZHANG/LIANGLIANG</t>
  </si>
  <si>
    <t>Premier Room&lt;China mainland guest&gt;&lt;double occupancy&gt;&lt;Two breakfast&gt;</t>
  </si>
  <si>
    <t>6598753039</t>
  </si>
  <si>
    <t>曼谷察殿恩博利豪华酒店(Emporium Suites Bangkok by Chatrium)</t>
  </si>
  <si>
    <t>takagi/hiroyuki</t>
  </si>
  <si>
    <t>Studio Deluxe&lt;double occupancy&gt;(Special Today)&lt;Two breakfast&gt;&lt;B2B&gt;</t>
  </si>
  <si>
    <t>7279239921</t>
  </si>
  <si>
    <t>Tan/Jiaming</t>
  </si>
  <si>
    <t>6965602746</t>
  </si>
  <si>
    <t>Tanishima/Akiko</t>
  </si>
  <si>
    <t>7157626671</t>
  </si>
  <si>
    <t>WANG/AIHUA,LI/DONG</t>
  </si>
  <si>
    <t>7278328358</t>
  </si>
  <si>
    <t>普吉岛蓝猴中心酒店(Blu Monkey Hub and Hotel Phuket)</t>
  </si>
  <si>
    <t>WANG/CHENG</t>
  </si>
  <si>
    <t>Deluxe Room&lt;double occupancy&gt;&lt;Room Only&gt;</t>
  </si>
  <si>
    <t>6762707933</t>
  </si>
  <si>
    <t>WANG/FENFANG,ZHONG/LIANHUAN,SUN/YANQING,ZOU/JUN</t>
  </si>
  <si>
    <t>7245846128</t>
  </si>
  <si>
    <t>18126Y</t>
  </si>
  <si>
    <t>贝斯特韦斯特优胜美地威酒店(Best Western Plus Yosemite Gateway Inn)</t>
  </si>
  <si>
    <t>wang/jian</t>
  </si>
  <si>
    <t>Two Queen Room&lt;China mainland guest&gt;&lt;double occupancy&gt;&lt;Two breakfast&gt;&lt;B2B&gt;</t>
  </si>
  <si>
    <t>6717728223</t>
  </si>
  <si>
    <t>天空酒店(Sky Hotel)</t>
  </si>
  <si>
    <t>WANG/JIAYI,ZHANG/LEI,SHEN/CAIXIA</t>
  </si>
  <si>
    <t>Superior Room&lt;double occupancy&gt;(limited offer)&lt;Two breakfast&gt;</t>
  </si>
  <si>
    <t>7254790962</t>
  </si>
  <si>
    <t>7253671750</t>
  </si>
  <si>
    <t>三轩茶屋比酒店(The b Sangenjaya)</t>
  </si>
  <si>
    <t>Wang/Lina</t>
  </si>
  <si>
    <t>Standard Single&lt;China market&gt;&lt;single occupancy&gt;&lt;Room Only&gt;&lt;B2B&gt;</t>
  </si>
  <si>
    <t>7260244760</t>
  </si>
  <si>
    <t>WANG/QIHONG,ZHANG/LU,XU/FENGHUA,YE/HUIJIE,WANG/XUEHAN</t>
  </si>
  <si>
    <t>Deluxe Sea View Room&lt;China market&gt;&lt;double occupancy&gt;(minimum of 3 nights)&lt;Two breakfast&gt;(Special pro</t>
  </si>
  <si>
    <t>6852991306</t>
  </si>
  <si>
    <t>民丹岛悦莲酒店 - 悦榕庄(Cassia Bintan by Banyan Tree)</t>
  </si>
  <si>
    <t>WANG/TIANQING</t>
  </si>
  <si>
    <t>Apartment One Bedroom(China market)&lt;double occupancy&gt;(14 days advanced booking)(Special Promotion)&lt;T</t>
  </si>
  <si>
    <t>7217185820</t>
  </si>
  <si>
    <t>伊丽丽齐岛度假酒店(Iririki Island Resort &amp; Spa)</t>
  </si>
  <si>
    <t>wang/xianglian</t>
  </si>
  <si>
    <t>Bungalow (Island Fare)&lt;China mainland guest&gt;&lt;double occupancy&gt;&lt;Two breakfast&gt;</t>
  </si>
  <si>
    <t>7248083345</t>
  </si>
  <si>
    <t>A2083</t>
  </si>
  <si>
    <t>Wang/Yuqi,Liu/Ning</t>
  </si>
  <si>
    <t>7231008904</t>
  </si>
  <si>
    <t>WANG/ZHIYAO,JIANG/SISI</t>
  </si>
  <si>
    <t>6979837852</t>
  </si>
  <si>
    <t>ZPBZZBZZ</t>
  </si>
  <si>
    <t>教皇宫亚维侬中心美爵酒店(Mercure Avignon Centre Palais des Papes)</t>
  </si>
  <si>
    <t>WEI/WEIZHONG,SHENG/LI</t>
  </si>
  <si>
    <t>Classic Room with 2 beds measuring 39 x 79" (100 x 200 cm)(China market)&lt;double occupancy&gt;&lt;Two break</t>
  </si>
  <si>
    <t>7275635535</t>
  </si>
  <si>
    <t>纽约曼哈顿/市中心东区万怡酒店(Courtyard New York Manhattan/Midtown East)</t>
  </si>
  <si>
    <t>WEN/GUANG,LI/WEI</t>
  </si>
  <si>
    <t>King Bed Room(SofaBed)&lt;China mainland guest&gt;&lt;double occupancy&gt;&lt;Room Only&gt;&lt;Members only&gt;</t>
  </si>
  <si>
    <t>6653885558</t>
  </si>
  <si>
    <t>WONG/SIU WING</t>
  </si>
  <si>
    <t>7220541375</t>
  </si>
  <si>
    <t>苏梅岛凯里卡延豪华泳池别墅酒店(Kirikayan Luxury Pool Villa Spa Samui)</t>
  </si>
  <si>
    <t>WU/CHENGRONG</t>
  </si>
  <si>
    <t>Two Bedroom Family Suite&lt;China market&gt;&lt;with breakfast&gt;&lt;Quarter use&gt;</t>
  </si>
  <si>
    <t>7056850985</t>
  </si>
  <si>
    <t>499377518X</t>
  </si>
  <si>
    <t>芝加哥希尔顿酒店(Hilton Chicago)</t>
  </si>
  <si>
    <t>Wu/Fan,He/Jingyan</t>
  </si>
  <si>
    <t>run of house(China mainland guest)&lt;double occupancy&gt;&lt;Room Only&gt;</t>
  </si>
  <si>
    <t>7253734383</t>
  </si>
  <si>
    <t>东京希尔顿酒店(Hilton Tokyo)</t>
  </si>
  <si>
    <t>WU/HAICHAO,ZHANG/ZIYIN</t>
  </si>
  <si>
    <t>Executive Room&lt;China mainland guest&gt;&lt;double occupancy&gt;(Special Promotion)&lt;Two breakfast&gt;&lt;B2B&gt;</t>
  </si>
  <si>
    <t>7210824532</t>
  </si>
  <si>
    <t>wu/hongying,yu/yi</t>
  </si>
  <si>
    <t>Classic Room&lt;China mainland guest&gt;&lt;double occupancy&gt;&lt;Two breakfast&gt;&lt;B2B&gt;</t>
  </si>
  <si>
    <t>7248669867</t>
  </si>
  <si>
    <t>xianlin/ke,dongmei/guo</t>
  </si>
  <si>
    <t>7227917011</t>
  </si>
  <si>
    <t>Xu/Chi,Zhao/Xinting,Lu/Yi,Mao/Yanfeng,Jiang/Dihua</t>
  </si>
  <si>
    <t>7249548879</t>
  </si>
  <si>
    <t>Xu/Zhiyuan,Fang/Shuzhen,Xu/Shaopeng,Huang/Bofen</t>
  </si>
  <si>
    <t>7265392363</t>
  </si>
  <si>
    <t>摩尔酒店(Hotel More)</t>
  </si>
  <si>
    <t>YAN/WEI</t>
  </si>
  <si>
    <t>Guest Room with Sea View With Balcony&lt;China mainland guest&gt;&lt;single occupancy&gt;&lt;with breakfast&gt;</t>
  </si>
  <si>
    <t>7236494522</t>
  </si>
  <si>
    <t>yang/ge</t>
  </si>
  <si>
    <t>7238166903</t>
  </si>
  <si>
    <t>YANG/JIJIAN</t>
  </si>
  <si>
    <t>Superior Room&lt;China market&gt;&lt;double occupancy&gt;(Special Promotion)&lt;Room Only&gt;&lt;B2B&gt;</t>
  </si>
  <si>
    <t>7155396497</t>
  </si>
  <si>
    <t>清迈安纳塔拉服务套房(Anantara Chiang Mai Service Suite)</t>
  </si>
  <si>
    <t>YANG/KYOUNG MO</t>
  </si>
  <si>
    <t>Suite One Bedroom&lt;double occupancy&gt;(Special Today)&lt;Two breakfast&gt;</t>
  </si>
  <si>
    <t>6807650403</t>
  </si>
  <si>
    <t>041/2278264</t>
  </si>
  <si>
    <t>东京 东新宿E酒店(E-Hotel Higashi-Shinjuku Tokyo)</t>
  </si>
  <si>
    <t>YANG/XUEYING,LI/YINCHI</t>
  </si>
  <si>
    <t>Double Room(China mainland guest)&lt;double occupancy&gt;&lt;Room Only&gt;&lt;B2B&gt;</t>
  </si>
  <si>
    <t>7262293151</t>
  </si>
  <si>
    <t>YANG/ZI,LI/MENGYI</t>
  </si>
  <si>
    <t>7241957785</t>
  </si>
  <si>
    <t>YE/SHENG,QIU/YANAN</t>
  </si>
  <si>
    <t>6942377305</t>
  </si>
  <si>
    <t>YE/ZHUFENG,JIN/LAI</t>
  </si>
  <si>
    <t>6817036260</t>
  </si>
  <si>
    <t>吉隆坡中环都会酒店(Metro Hotel @ KL Sentral)</t>
  </si>
  <si>
    <t>YI/QING,TIAN/GUANGYA</t>
  </si>
  <si>
    <t>7214082134</t>
  </si>
  <si>
    <t>YU/FENGQING</t>
  </si>
  <si>
    <t>Upper Garden Pavilion&lt;China market&gt;&lt;double occupancy&gt;(Special Today)&lt;Two breakfast&gt;&lt;B2B&gt;</t>
  </si>
  <si>
    <t>6942408922</t>
  </si>
  <si>
    <t>YU/YINING,YE/JUNJIE</t>
  </si>
  <si>
    <t>7278083730</t>
  </si>
  <si>
    <t>ZENG/XIANGHAI</t>
  </si>
  <si>
    <t>7274167384</t>
  </si>
  <si>
    <t>MYSTAYS 京都四条酒店(HOTEL MYSTAYS Kyoto Shijo)</t>
  </si>
  <si>
    <t>ZHAN/YU</t>
  </si>
  <si>
    <t>Standard Triple&lt;China mainland guest&gt;&lt;Triple use&gt;</t>
  </si>
  <si>
    <t>7275316392</t>
  </si>
  <si>
    <t>ZHANG/FENG,BIAN/YANLIN</t>
  </si>
  <si>
    <t>7146467093</t>
  </si>
  <si>
    <t>希尔顿伯明翰大街欢朋酒店(Hampton by Hilton Birmingham Broad Street)</t>
  </si>
  <si>
    <t>Zhang/Hanlin</t>
  </si>
  <si>
    <t>7138502317</t>
  </si>
  <si>
    <t>希尔顿布莱德大都会酒店(Hilton Brighton Metropole)</t>
  </si>
  <si>
    <t>zhang/jiarui</t>
  </si>
  <si>
    <t>Single Room(China mainland guest)&lt;single occupancy&gt;&lt;Room Only&gt;&lt;B2B&gt;</t>
  </si>
  <si>
    <t>7262142149</t>
  </si>
  <si>
    <t>zhang/liang,ZHANG/MANLI</t>
  </si>
  <si>
    <t>6842166371</t>
  </si>
  <si>
    <t>洛杉矶伦敦西好莱坞酒店(The London West Hollywood Los Angele)</t>
  </si>
  <si>
    <t>ZHANG/RIXIN</t>
  </si>
  <si>
    <t>Suite&lt;london&gt;(China market)&lt;double occupancy&gt;&lt;with breakfast&gt;&lt;B2B&gt;</t>
  </si>
  <si>
    <t>7272536212</t>
  </si>
  <si>
    <t>首尔视觉酒店(Hotel Vision Seoul)</t>
  </si>
  <si>
    <t>Zhang/Shenyu</t>
  </si>
  <si>
    <t>7275653976</t>
  </si>
  <si>
    <t>ZHANG/ZHAOZHI</t>
  </si>
  <si>
    <t>6931173761</t>
  </si>
  <si>
    <t>加利福尼亚香榭丽舍酒店(H?tel California Champs Elysées)</t>
  </si>
  <si>
    <t>ZHANG/ZHIYANG,LIU/NA</t>
  </si>
  <si>
    <t>Superior Room(China market)&lt;double occupancy&gt;(Special promotion)&lt;Two breakfast&gt;&lt;B2B&gt;</t>
  </si>
  <si>
    <t>7254885616</t>
  </si>
  <si>
    <t>Zhao/Qun,Shi/Yuli</t>
  </si>
  <si>
    <t>7215868517</t>
  </si>
  <si>
    <t>河内安妮酒店(The Ann Hanoi)</t>
  </si>
  <si>
    <t>ZHOU/JINGBIN</t>
  </si>
  <si>
    <t>7226668943</t>
  </si>
  <si>
    <t>尼斯奥特罗别墅(Villa Otero Nice)</t>
  </si>
  <si>
    <t>ZHOU/QICHENG,ZHENG/YAJIE</t>
  </si>
  <si>
    <t>Standard room&lt;China mainland guest&gt;&lt;double occupancy&gt;&lt;Two breakfast&gt;</t>
  </si>
  <si>
    <t>7259958656</t>
  </si>
  <si>
    <t>普吉岛帕瑞莎度假村(Paresa Phuket)</t>
  </si>
  <si>
    <t>ZHOU/RENGUO,WANG/HUI,Cui/Huizhen</t>
  </si>
  <si>
    <t>ocean pool suite&lt;with breakfast&gt;(Special Promotion)&lt;Triple use&gt;&lt;B2B&gt;</t>
  </si>
  <si>
    <t>7154362392</t>
  </si>
  <si>
    <t>ZHU/CHENFU,HU/XIAOLANG</t>
  </si>
  <si>
    <t>7278199088</t>
  </si>
  <si>
    <t>ZHU/FENGYUN</t>
  </si>
  <si>
    <t>7117849279</t>
  </si>
  <si>
    <t>ZHU/WANJUN,LUO/YONGQIANG</t>
  </si>
  <si>
    <t>Superior Sea View(China market)(limited offer)&lt;Room Only&gt;</t>
  </si>
  <si>
    <t>7224586857</t>
  </si>
  <si>
    <t>041/2395362</t>
  </si>
  <si>
    <t>Ayukawa/Yusuke,Suzuki/Erika</t>
  </si>
  <si>
    <t>Standard Room&lt;double occupancy&gt;&lt;Room Only&gt;&lt;Members only&gt;</t>
  </si>
  <si>
    <t>7087903082</t>
  </si>
  <si>
    <t>普吉岛西恩纳角别墅酒店(Cape Sienna Hotel &amp; Villas Phuket)</t>
  </si>
  <si>
    <t>Baruah/Bidit Bhaskar</t>
  </si>
  <si>
    <t>Sea View Studio&lt;double occupancy&gt;&lt;with breakfast&gt;(minimum of 2 nights)&lt;B2B&gt;</t>
  </si>
  <si>
    <t>7179394582</t>
  </si>
  <si>
    <t>马尼拉安住淳精品酒店(Azumi Boutique Hotel Muntinlupa)</t>
  </si>
  <si>
    <t>canta/Diana,elsenique/joyce,lirio/maryanne</t>
  </si>
  <si>
    <t>Twin Room&lt;Room Only&gt;&lt;Triple use&gt;</t>
  </si>
  <si>
    <t>7061057224</t>
  </si>
  <si>
    <t>CAO/JIAMIN</t>
  </si>
  <si>
    <t>7204696065</t>
  </si>
  <si>
    <t>CHAN/TSZ LEUNG</t>
  </si>
  <si>
    <t>7269299407</t>
  </si>
  <si>
    <t>CHAN/WAI SEE,CHIU/FOOK WA ALAN</t>
  </si>
  <si>
    <t>6988611819</t>
  </si>
  <si>
    <t>曼谷萨通雅诗阁酒店(Ascott Sathorn Bangkok)</t>
  </si>
  <si>
    <t>CHEN/Chenyu,Lin/Nana,Wang/Ye,Zou/Min,Zhang/Tingting,Zhang/Xiao,Lv/Na,Yang/Yajuan</t>
  </si>
  <si>
    <t>2-Bedroom Deluxe&lt;with breakfast&gt;&lt;Quarter use&gt;(Special Today)</t>
  </si>
  <si>
    <t>7145693111</t>
  </si>
  <si>
    <t>芽庄梅普丽汉谭度假村(MerPerle Hon Tam Resort Nha Trang)</t>
  </si>
  <si>
    <t>CHEN/FENGLING</t>
  </si>
  <si>
    <t>Tropical Deluxe Twin Room&lt;China market&gt;&lt;double occupancy&gt;(Special promotion)&lt;Two breakfast&gt;&lt;B2B&gt;</t>
  </si>
  <si>
    <t>7266468015</t>
  </si>
  <si>
    <t>SS267112</t>
  </si>
  <si>
    <t>CHEN/HONG,FENG/HUILI</t>
  </si>
  <si>
    <t>7257325438</t>
  </si>
  <si>
    <t>Chen/Jindong,Zhang/Zheng</t>
  </si>
  <si>
    <t>7279579649</t>
  </si>
  <si>
    <t>吉隆坡圣吉尔斯花园大酒店(The Gardens – A St Giles Signature Hotel &amp; Residences, Kuala Lumpur)</t>
  </si>
  <si>
    <t>CHEN/MIN HUNG</t>
  </si>
  <si>
    <t>Executive Deluxe Room&lt;single occupancy&gt;&lt;with breakfast&gt;&lt;B2B&gt;</t>
  </si>
  <si>
    <t>7261489225</t>
  </si>
  <si>
    <t>039047408, 049047408, 069047408</t>
  </si>
  <si>
    <t>CHEN/TENGXI,WANG/ZHIHUI,TAN/CHENGE,xiang/yida</t>
  </si>
  <si>
    <t>6927316520</t>
  </si>
  <si>
    <t>法兰达北佛罗里达城市之家酒店(City House Hotel Florida Norte by Faranda)</t>
  </si>
  <si>
    <t>CHEN/WANSHAN</t>
  </si>
  <si>
    <t>Standard Room(China market)&lt;double occupancy&gt;&lt;Two breakfast&gt;&lt;B2B&gt;</t>
  </si>
  <si>
    <t>7198235296</t>
  </si>
  <si>
    <t>R0462E</t>
  </si>
  <si>
    <t>CHEN/XIUNI,HUANG/JIAHUI</t>
  </si>
  <si>
    <t>Akyra Deluxe suite&lt;China market&gt;&lt;double occupancy&gt;(limited offer)&lt;Two breakfast&gt;&lt;B2B&gt;</t>
  </si>
  <si>
    <t>7210534623</t>
  </si>
  <si>
    <t>CHENG/HONKEUNG</t>
  </si>
  <si>
    <t>Grand Suite&lt;double occupancy&gt;(Special promotion)&lt;Two breakfast&gt;</t>
  </si>
  <si>
    <t>6983924345</t>
  </si>
  <si>
    <t>芭堤雅花园海景大酒店(Garden Cliff Resort &amp; Spa Pattaya)</t>
  </si>
  <si>
    <t>choi/sunryeong,choi/boryeong,hong/seunghee</t>
  </si>
  <si>
    <t>Sea View Deluxe&lt;Room Only&gt;&lt;Triple use&gt;</t>
  </si>
  <si>
    <t>7181588679</t>
  </si>
  <si>
    <t>CHUNG WEE/ANTOINE</t>
  </si>
  <si>
    <t>7059626096</t>
  </si>
  <si>
    <t>DU/YUSHUANG,LI/TINGTING</t>
  </si>
  <si>
    <t>7147383650</t>
  </si>
  <si>
    <t>巴厘岛阿卡玛尼酒店(The Akmani Legian Bali)</t>
  </si>
  <si>
    <t>EVELYN/CLARISSA</t>
  </si>
  <si>
    <t>Classic Room&lt;double occupancy&gt;&lt;Room Only&gt;</t>
  </si>
  <si>
    <t>7090080905</t>
  </si>
  <si>
    <t>6351594a</t>
  </si>
  <si>
    <t>哥本哈根哲奈瑞特酒店(Generator Copenhagen)</t>
  </si>
  <si>
    <t>FAN/YURONG</t>
  </si>
  <si>
    <t>Bed in 6 Beds Mixed Dormitory(China mainland guest)&lt;single occupancy&gt;&lt;Room Only&gt;&lt;B2B&gt;</t>
  </si>
  <si>
    <t>6766056033</t>
  </si>
  <si>
    <t>普吉岛卡伦海滩曼达拉巴SPA度假村(Mandarava Resort and Spa Phuket)</t>
  </si>
  <si>
    <t>FENG/XIAAN,WANG/CHUANJUAN,LI/FENGCUI</t>
  </si>
  <si>
    <t>Aqua Deluxe Pool Access Room&lt;with breakfast&gt;&lt;Triple use&gt;</t>
  </si>
  <si>
    <t>7276800311</t>
  </si>
  <si>
    <t>10249393-94</t>
  </si>
  <si>
    <t>GAO/ZIYI,HU/KEYI</t>
  </si>
  <si>
    <t>7210441077</t>
  </si>
  <si>
    <t>GE/XIN,Tang/Jia He</t>
  </si>
  <si>
    <t>6898865485</t>
  </si>
  <si>
    <t>Greening/Petra</t>
  </si>
  <si>
    <t>City room(China market)&lt;double occupancy&gt;&lt;with breakfast&gt;(30 days advanced booking)</t>
  </si>
  <si>
    <t>7047235828</t>
  </si>
  <si>
    <t>金边瑰丽酒店(Rosewood Phnom Penh)</t>
  </si>
  <si>
    <t>guan/yang</t>
  </si>
  <si>
    <t>Executive Grand Room(China market)&lt;double occupancy&gt;&lt;Room Only&gt;(limited offer)&lt;B2B&gt;</t>
  </si>
  <si>
    <t>7154489743</t>
  </si>
  <si>
    <t>GUO/SHUANG</t>
  </si>
  <si>
    <t>Standard Guest Room&lt;China market&gt;&lt;single occupancy&gt;&lt;Room Only&gt;&lt;Queenbed&gt;&lt;B2B&gt;</t>
  </si>
  <si>
    <t>7058111141</t>
  </si>
  <si>
    <t>HAO/ZHAOXIA,DU/SHAOPEI</t>
  </si>
  <si>
    <t>7104949719</t>
  </si>
  <si>
    <t>HASTINGS/PAUL</t>
  </si>
  <si>
    <t>Deluxe Room&lt;double occupancy&gt;&lt;Room Only&gt;&lt;Members only&gt;</t>
  </si>
  <si>
    <t>7067550950</t>
  </si>
  <si>
    <t>HAU/RICHARD WU</t>
  </si>
  <si>
    <t>6752773330</t>
  </si>
  <si>
    <t>041-2263712</t>
  </si>
  <si>
    <t>吉隆坡布城帝盛酒店(Dorsett Putrajaya Kuala Lumpur)</t>
  </si>
  <si>
    <t>HE/XIYUE,GAO/PENGKAI</t>
  </si>
  <si>
    <t>Dorsett Room(China mainland guest)&lt;double occupancy&gt;&lt;Two breakfast&gt;&lt;B2B&gt;</t>
  </si>
  <si>
    <t>7064776059</t>
  </si>
  <si>
    <t>7271655715</t>
  </si>
  <si>
    <t>Huang/Shengye,Jing/Wanli,Wang/Wei,Li/Shengjian</t>
  </si>
  <si>
    <t>7203333477</t>
  </si>
  <si>
    <t>HUANG/YIMENG,FAN/AIXI,YANG/QIANG,GAO/HAORAN</t>
  </si>
  <si>
    <t>7227089177</t>
  </si>
  <si>
    <t>Huang/Yun,Liu/Jun</t>
  </si>
  <si>
    <t>6769429092</t>
  </si>
  <si>
    <t>曼谷阿斯皮拉双一酒店(Double One by Aspira Bangkok)</t>
  </si>
  <si>
    <t>ISHIHARA/YASUMORI</t>
  </si>
  <si>
    <t>7224599098</t>
  </si>
  <si>
    <t>薄荷岛海滩俱乐部酒店度假村(Bohol Beach Club Resort)</t>
  </si>
  <si>
    <t>JI/JING</t>
  </si>
  <si>
    <t>Deluxe&lt;double occupancy&gt;(limited offer)&lt;Two breakfast&gt;&lt;B2B&gt;</t>
  </si>
  <si>
    <t>7131265686</t>
  </si>
  <si>
    <t>6374246A</t>
  </si>
  <si>
    <t>哥本哈根机场丽柏酒店(Park Inn by Radisson Copenhagen Airport)</t>
  </si>
  <si>
    <t>JIANG/YOUFENG</t>
  </si>
  <si>
    <t>Single Room(China mainland guest)&lt;single occupancy&gt;&lt;with breakfast&gt;</t>
  </si>
  <si>
    <t>7278437888</t>
  </si>
  <si>
    <t>JIANG/YUWEI</t>
  </si>
  <si>
    <t>7266894975</t>
  </si>
  <si>
    <t>JIN/XIAOYAN,PIAO/HUIYAN</t>
  </si>
  <si>
    <t>Premium Room&lt;double occupancy&gt;(Special Today)&lt;Two breakfast&gt;</t>
  </si>
  <si>
    <t>6694653610</t>
  </si>
  <si>
    <t>罗马乌纳酒店(Una Hotel Roma)</t>
  </si>
  <si>
    <t>JO/YONGSUN</t>
  </si>
  <si>
    <t>Classic Room&lt;double occupancy&gt;&lt;Two breakfast&gt;</t>
  </si>
  <si>
    <t>7254235034</t>
  </si>
  <si>
    <t>首尔龙山美爵大使格兰德酒店(Grand Mercure Ambassador Seoul Yongsan)</t>
  </si>
  <si>
    <t>Kim/Huiyeon</t>
  </si>
  <si>
    <t>Deluxe Two Bedrooms Suite&lt;Quarter use&gt;&lt;B2B&gt;</t>
  </si>
  <si>
    <t>7263748180</t>
  </si>
  <si>
    <t>KIM/HYUNGJIN,LEE/EUNMI</t>
  </si>
  <si>
    <t>7224901169</t>
  </si>
  <si>
    <t>Kim/Jiwon</t>
  </si>
  <si>
    <t>7257734630</t>
  </si>
  <si>
    <t>曼谷查登萨通酒店(The Embassy Sathorn)</t>
  </si>
  <si>
    <t>Kongnaowdee /Pratan</t>
  </si>
  <si>
    <t>Economy room&lt;double occupancy&gt;&lt;Two breakfast&gt;&lt;B2B&gt;</t>
  </si>
  <si>
    <t>7238772790</t>
  </si>
  <si>
    <t>lam/wai sum</t>
  </si>
  <si>
    <t>Superior Room&lt;with breakfast&gt;&lt;Triple use&gt;&lt;B2B&gt;</t>
  </si>
  <si>
    <t>7159460317</t>
  </si>
  <si>
    <t>LEE/KYUDONG,LEE/JINJU</t>
  </si>
  <si>
    <t>7273067789</t>
  </si>
  <si>
    <t>雅加达芝普特酒店(Hotel Ciputra Jakarta)</t>
  </si>
  <si>
    <t>LEE/SO JUNG</t>
  </si>
  <si>
    <t>Deluxe Room&lt;double occupancy&gt;&lt;Room Only&gt;&lt;Twin Bed&gt;</t>
  </si>
  <si>
    <t>7220873579</t>
  </si>
  <si>
    <t>LEI/LEI,LUO/XIAOLING</t>
  </si>
  <si>
    <t>7279094248</t>
  </si>
  <si>
    <t>LI/JIANMIN</t>
  </si>
  <si>
    <t>Standard Semi-Double Skytree View Room&lt;single occupancy&gt;&lt;Room Only&gt;&lt;B2B&gt;</t>
  </si>
  <si>
    <t>7246483220</t>
  </si>
  <si>
    <t>帕农酒店(Parnon Hotel)</t>
  </si>
  <si>
    <t>Li/Jianshen</t>
  </si>
  <si>
    <t>7212053704</t>
  </si>
  <si>
    <t>226569/226570</t>
  </si>
  <si>
    <t>苏梅岛贝尔蒙德纳帕赛酒店(Belmond Napasai Koh Samui)</t>
  </si>
  <si>
    <t>LI/SHENG,LI/XUELIAN</t>
  </si>
  <si>
    <t>Sea View Villa&lt;double occupancy&gt;&lt;Asian guests only&gt;(Special Today)&lt;Two breakfast&gt;</t>
  </si>
  <si>
    <t>7258830872</t>
  </si>
  <si>
    <t>半藏门蒙特利酒店(Hotel Monterey Hanzomon Tokyo)</t>
  </si>
  <si>
    <t>Li/Ting,Chen/Yue</t>
  </si>
  <si>
    <t>Queen Double&lt;double occupancy&gt;&lt;Room Only&gt;&lt;Queenbed&gt;</t>
  </si>
  <si>
    <t>7238552350</t>
  </si>
  <si>
    <t>费泰尔之星酒店(Hotel Fertel Etoile)</t>
  </si>
  <si>
    <t>Li/Xiangrui</t>
  </si>
  <si>
    <t>Single Room&lt;China market&gt;&lt;single occupancy&gt;&lt;with breakfast&gt;&lt;B2B&gt;</t>
  </si>
  <si>
    <t>7240586803</t>
  </si>
  <si>
    <t>里斯本酒店 - 世界小型奢华酒店(Pousada de Lisboa - Small Luxury Hotels of The World)</t>
  </si>
  <si>
    <t>LI/YEE,SHAO/QUEENCY</t>
  </si>
  <si>
    <t>7272319699</t>
  </si>
  <si>
    <t>希尔顿冲浪者天堂公寓酒店(Hilton Surfers Paradise Residences)</t>
  </si>
  <si>
    <t>Li/Zheng</t>
  </si>
  <si>
    <t>2 Bedroom Deluxe Residence- Ocean View&lt;Quarter use&gt;</t>
  </si>
  <si>
    <t>7143002409</t>
  </si>
  <si>
    <t>纳兹城塔克西姆酒店 - 特殊类别(Naz City Hotel Taksim - Special Category)</t>
  </si>
  <si>
    <t>LI/ZHUPING</t>
  </si>
  <si>
    <t>Superior Room(China market)&lt;double occupancy&gt;&lt;Room Only&gt;&lt;B2B&gt;</t>
  </si>
  <si>
    <t>6910835756</t>
  </si>
  <si>
    <t>T13092018</t>
  </si>
  <si>
    <t>斯瑞那卡瑞遗址酒店(The Heritage Hotels Srinakarin Bangkok)</t>
  </si>
  <si>
    <t>LIANG/TEHUA</t>
  </si>
  <si>
    <t>6959930787</t>
  </si>
  <si>
    <t>Cat</t>
  </si>
  <si>
    <t>Liao/lihua</t>
  </si>
  <si>
    <t>Single Room(China market)&lt;single occupancy&gt;&lt;with breakfast&gt;&lt;B2B&gt;</t>
  </si>
  <si>
    <t>7074488937</t>
  </si>
  <si>
    <t>斯图加特希尔顿酒店耐卡公园店(Hilton Garden Inn Stuttgart NeckarPark)</t>
  </si>
  <si>
    <t>LIN/XIAOYING,LAO/HUIYI</t>
  </si>
  <si>
    <t>One King Bed Evol Superior(China mainland guest)&lt;double occupancy&gt;&lt;Room Only&gt;&lt;B2B&gt;</t>
  </si>
  <si>
    <t>7278141699</t>
  </si>
  <si>
    <t>Lin/Xu</t>
  </si>
  <si>
    <t>7212830406</t>
  </si>
  <si>
    <t>莱顿希尔顿花园酒店(Hilton Garden Inn Leiden)</t>
  </si>
  <si>
    <t>LIU/JIANPING,GUO/QINGBIN,CHENG/SHIXIONG</t>
  </si>
  <si>
    <t>7050590435</t>
  </si>
  <si>
    <t>仁川乌拉开松岛酒店(Orakai Songdo Park Hotel)</t>
  </si>
  <si>
    <t>LIU/JIANXIN,Qin/Zezhong</t>
  </si>
  <si>
    <t>Deluxe Room(China market)&lt;double occupancy&gt;&lt;Room Only&gt;&lt;Queenbed&gt;</t>
  </si>
  <si>
    <t>6930540596</t>
  </si>
  <si>
    <t>GTA180915703</t>
  </si>
  <si>
    <t>首尔明洞多特酒店(Dott Hotel Myeongdong Seoul)</t>
  </si>
  <si>
    <t>LIU/JING</t>
  </si>
  <si>
    <t>7254741442</t>
  </si>
  <si>
    <t>LIU/MEIZI,HAN/YICHI</t>
  </si>
  <si>
    <t>6685495558</t>
  </si>
  <si>
    <t>Liu/Wenqiao,Yang/Xuejiao</t>
  </si>
  <si>
    <t>Executive Studio&lt;double occupancy&gt;&lt;Room Only&gt;&lt;B2B&gt;</t>
  </si>
  <si>
    <t>7157106642</t>
  </si>
  <si>
    <t>墨尔本柯林斯蝙蝠侠山品质酒店(Quality Hotel Batman's Hill on Collins Melbourne)</t>
  </si>
  <si>
    <t>Liu/Xingheng</t>
  </si>
  <si>
    <t>Economy Room&lt;China market&gt;&lt;double occupancy&gt;&lt;Room Only&gt;&lt;Queenbed&gt;&lt;B2B&gt;</t>
  </si>
  <si>
    <t>7176774442</t>
  </si>
  <si>
    <t>LIU/YITONG</t>
  </si>
  <si>
    <t>Standard Single Room(China mainland guest)&lt;single occupancy&gt;&lt;with breakfast&gt;</t>
  </si>
  <si>
    <t>7071848671</t>
  </si>
  <si>
    <t>巴黎阿斯托利亚酒店(Hotel Astoria – Astotel Paris)</t>
  </si>
  <si>
    <t>LIU/YU</t>
  </si>
  <si>
    <t>Single Room&lt;single occupancy&gt;&lt;Room Only&gt;&lt;B2B&gt;</t>
  </si>
  <si>
    <t>7275545435</t>
  </si>
  <si>
    <t>LIU/ZIYAN,ZENG/YUAN</t>
  </si>
  <si>
    <t>Deluxe Room&lt;China mainland guest&gt;&lt;double occupancy&gt;&lt;Two breakfast&gt;&lt;Members only&gt;</t>
  </si>
  <si>
    <t>7167046574</t>
  </si>
  <si>
    <t>long/Wei,Chen/Daoli</t>
  </si>
  <si>
    <t>7195595979</t>
  </si>
  <si>
    <t>巴黎阿斯托利亚洛雷特酒店(Hotel Lorette – Astotel Paris)</t>
  </si>
  <si>
    <t>Lu/Yu,Yuxin/Zhao</t>
  </si>
  <si>
    <t>Standard Double Room(China mainland guest)&lt;double occupancy&gt;&lt;Room Only&gt;&lt;B2B&gt;</t>
  </si>
  <si>
    <t>7235403488</t>
  </si>
  <si>
    <t>LUK/WING SUM</t>
  </si>
  <si>
    <t>7277761746</t>
  </si>
  <si>
    <t>迈阿密机场东套房智选假日酒店(Holiday Inn Express &amp; Suites Miami Airport East)</t>
  </si>
  <si>
    <t>LUO/JIA,ZOU/WEIHUA</t>
  </si>
  <si>
    <t>7223168539</t>
  </si>
  <si>
    <t>雅加达机场宜必思快捷酒店(Ibis Budget Jakarta Airport)</t>
  </si>
  <si>
    <t>LUO/LAIYUAN</t>
  </si>
  <si>
    <t>Standard Double Room&lt;double occupancy&gt;&lt;Two breakfast&gt;&lt;Members only&gt;</t>
  </si>
  <si>
    <t>7007157617</t>
  </si>
  <si>
    <t>CH21808114266</t>
  </si>
  <si>
    <t>MA/DONGCHAO,YANG/YAN</t>
  </si>
  <si>
    <t>7133472223</t>
  </si>
  <si>
    <t>MAN/KWAI CHING,POON/POK MAM</t>
  </si>
  <si>
    <t>Grand Suite&lt;double occupancy&gt;&lt;Room Only&gt;(Special promotion)</t>
  </si>
  <si>
    <t>7111608429</t>
  </si>
  <si>
    <t>米兰马尔彭萨宜必思酒店(Hotel Ibis Milano Malpensa)</t>
  </si>
  <si>
    <t>Meng/Yu</t>
  </si>
  <si>
    <t>7145940458</t>
  </si>
  <si>
    <t>甲米红姜时尚度假酒店(Red Ginger Chic Resort Krabi)</t>
  </si>
  <si>
    <t>MIN/ZHE</t>
  </si>
  <si>
    <t>Deluxe Pool Access&lt;China market&gt;&lt;double occupancy&gt;(Special promotion)&lt;Two breakfast&gt;</t>
  </si>
  <si>
    <t>6667921885</t>
  </si>
  <si>
    <t>MOU/ZHENGYANG</t>
  </si>
  <si>
    <t>One Bedroom Pool and Terrace Suite(China market)&lt;double occupancy&gt;(45 days advanced booking)&lt;Two bre</t>
  </si>
  <si>
    <t>7001430887</t>
  </si>
  <si>
    <t>CH11808104644</t>
  </si>
  <si>
    <t>NG/BOON HOWE</t>
  </si>
  <si>
    <t>7180787106</t>
  </si>
  <si>
    <t>NG/LORETTA</t>
  </si>
  <si>
    <t>7205230320</t>
  </si>
  <si>
    <t>罗马丽笙酒店(Radisson Blu es. Hotel, Roma)</t>
  </si>
  <si>
    <t>OUYANG/SONGJIU,OUYANG/HONGYU,OUYANG/JUWEI,CAO/QIANXIN,OUYANG/YANFANG</t>
  </si>
  <si>
    <t>Standard room&lt;double occupancy&gt;&lt;Two breakfast&gt;&lt;Queenbed&gt;&lt;B2B&gt;</t>
  </si>
  <si>
    <t>7155028443</t>
  </si>
  <si>
    <t>巴厘岛哈珀库塔酒店(Harper Kuta Hotel Bali)</t>
  </si>
  <si>
    <t>PAN/DONGYUE</t>
  </si>
  <si>
    <t>Superior Room&lt;China market&gt;&lt;double occupancy&gt;&lt;Room Only&gt;&lt;B2B&gt;</t>
  </si>
  <si>
    <t>7097085003</t>
  </si>
  <si>
    <t>Pan/YAO,Wang/Hanwu</t>
  </si>
  <si>
    <t>7260282954</t>
  </si>
  <si>
    <t>PENG/BO,CAI/CHANGMAO</t>
  </si>
  <si>
    <t>7235292464</t>
  </si>
  <si>
    <t>SS623715</t>
  </si>
  <si>
    <t>Qi/Lijuan,Qiu/Junming,Huang/Gang</t>
  </si>
  <si>
    <t>7243759449</t>
  </si>
  <si>
    <t>QIAO/JINXIA,ZHANG/YONGJIAN</t>
  </si>
  <si>
    <t>6406759492</t>
  </si>
  <si>
    <t>Ren/ShiYuan,Ren/Peng,Wang/Jue</t>
  </si>
  <si>
    <t>Family Triple Suite(Triple use)[Room Only]</t>
  </si>
  <si>
    <t>7226428702</t>
  </si>
  <si>
    <t>ROSHAU/CURTIS,Zheng/Xinggang</t>
  </si>
  <si>
    <t>Executive Room&lt;China market&gt;&lt;double occupancy&gt;(Special promotion)&lt;Two breakfast&gt;&lt;B2B&gt;</t>
  </si>
  <si>
    <t>7256327910</t>
  </si>
  <si>
    <t>Shen/Yuqian</t>
  </si>
  <si>
    <t>Metropolitan Room&lt;with breakfast&gt;&lt;Asian guests only&gt;(limited offer)</t>
  </si>
  <si>
    <t>7167160694</t>
  </si>
  <si>
    <t>SHI/GUIXIANG,SONG/SIFAN</t>
  </si>
  <si>
    <t>7012811594</t>
  </si>
  <si>
    <t>SHI/HUANGYI,HUANG/JUEQI</t>
  </si>
  <si>
    <t>6406707921</t>
  </si>
  <si>
    <t>Song/Yan,Qu/Haitao,Qu/Yuchen</t>
  </si>
  <si>
    <t>7013395875</t>
  </si>
  <si>
    <t>song/yapeng,jin/na,song/biyan</t>
  </si>
  <si>
    <t>7159300007</t>
  </si>
  <si>
    <t>卢萨卡普洛提酒店(Protea Hotel by Marriott Lusaka)</t>
  </si>
  <si>
    <t>SUN/YUE</t>
  </si>
  <si>
    <t>7131298758</t>
  </si>
  <si>
    <t>6374252A</t>
  </si>
  <si>
    <t>Tang/Anmeng</t>
  </si>
  <si>
    <t>7207049796</t>
  </si>
  <si>
    <t>TERAZONO/HIROSHI</t>
  </si>
  <si>
    <t>7279389372</t>
  </si>
  <si>
    <t>伦敦克罗伊登朱瑞斯旅馆(Jurys Inn London Croydon)</t>
  </si>
  <si>
    <t>WAN/CHOI SUEN,LAW/KIN YIP RICHARD,LAW/CHUN YIN ENOCH</t>
  </si>
  <si>
    <t>Triple Room&lt;China market&gt;&lt;with breakfast&gt;&lt;pre-pay&gt;&lt;Triple use&gt;&lt;B2B&gt;</t>
  </si>
  <si>
    <t>6922631318</t>
  </si>
  <si>
    <t>首尔瑞克斯酒店(Seoul Rex Hotel)</t>
  </si>
  <si>
    <t>WANG/ANAN,JIA/ZHEN</t>
  </si>
  <si>
    <t>Deluxe Twin(China market)&lt;double occupancy&gt;&lt;Room Only&gt;(Special promotion)</t>
  </si>
  <si>
    <t>7151771127</t>
  </si>
  <si>
    <t>罗马拜伦勋爵酒店 - 世界小型豪华酒店集团(Hotel Lord Byron - Small Luxury Hotels of The World)</t>
  </si>
  <si>
    <t>WANG/DI,WANG/QIANG,Ma/Xiulan</t>
  </si>
  <si>
    <t>Junior Suite(China mainland guest)&lt;with breakfast&gt;&lt;Triple use&gt;</t>
  </si>
  <si>
    <t>7131198554</t>
  </si>
  <si>
    <t>6374186A</t>
  </si>
  <si>
    <t>Wang/Feng</t>
  </si>
  <si>
    <t>7088484980</t>
  </si>
  <si>
    <t>格林德瓦斯宾纳酒店(Hotel Spinne Grindelwald)</t>
  </si>
  <si>
    <t>Double Room Eiger View(China mainland guest)&lt;double occupancy&gt;&lt;Two breakfast&gt;&lt;B2B&gt;</t>
  </si>
  <si>
    <t>7275498024</t>
  </si>
  <si>
    <t>悉尼雷吉斯班克斯酒店(Rydges Bankstown Sydney)</t>
  </si>
  <si>
    <t>wang/peiyuan,gu/yinan</t>
  </si>
  <si>
    <t>7223145759</t>
  </si>
  <si>
    <t>Wang/Peng,Lyu/Peng</t>
  </si>
  <si>
    <t>7245913865</t>
  </si>
  <si>
    <t>WANG/QIANG</t>
  </si>
  <si>
    <t>Premium Superior room&lt;China mainland guest&gt;&lt;single occupancy&gt;&lt;with breakfast&gt;&lt;B2B&gt;</t>
  </si>
  <si>
    <t>7139340551</t>
  </si>
  <si>
    <t>WANG/SHUFEI,ZHANG/SHANYU,GU/PINFANG,WANG/ZHENMING</t>
  </si>
  <si>
    <t>7223401031</t>
  </si>
  <si>
    <t>WANG/ZHENYU,PAN/MENGSHI</t>
  </si>
  <si>
    <t>Classic Double Bed Room&lt;China market&gt;&lt;double occupancy&gt;&lt;Two breakfast&gt;&lt;B2B&gt;</t>
  </si>
  <si>
    <t>7057114272</t>
  </si>
  <si>
    <t>雅典NJV广场酒店(NJV Athens Plaza Athens)</t>
  </si>
  <si>
    <t>WEI/DANTING</t>
  </si>
  <si>
    <t>Superior Room(China mainland guest)&lt;with breakfast&gt;&lt;Triple use&gt;&lt;B2B&gt;</t>
  </si>
  <si>
    <t>7240869550</t>
  </si>
  <si>
    <t>赫斯珀里亚马德里酒店(Hesperia Madrid)</t>
  </si>
  <si>
    <t>Wei/Yueming,Zhou/Xin</t>
  </si>
  <si>
    <t>Deluxe Single Room&lt;single occupancy&gt;&lt;with breakfast&gt;</t>
  </si>
  <si>
    <t>7059284413</t>
  </si>
  <si>
    <t>WU/KIT YING VERONICA,HON/SING KUEN STEPHEN</t>
  </si>
  <si>
    <t>6555799754</t>
  </si>
  <si>
    <t>切尔西多伦多酒店(Chelsea Hotel Toronto)</t>
  </si>
  <si>
    <t>WU/ZHEN,LAI/YINGZHI</t>
  </si>
  <si>
    <t>Chelsea Room(China market)&lt;double occupancy&gt;&lt;Room Only&gt;</t>
  </si>
  <si>
    <t>7226500710</t>
  </si>
  <si>
    <t>XIAOYAQUN/YAQUN</t>
  </si>
  <si>
    <t>6868096977</t>
  </si>
  <si>
    <t>甲米富湾海滩酒店(The Phu Beach Hotel Krabi)</t>
  </si>
  <si>
    <t>XU/CHENHE</t>
  </si>
  <si>
    <t>Deluxe Pool Access Room(China mainland guest)&lt;Triple use&gt;&lt;B2B&gt;</t>
  </si>
  <si>
    <t>7255295174</t>
  </si>
  <si>
    <t>Xu/Jingdi,Wang/Chenzeng</t>
  </si>
  <si>
    <t>Deluxe King Suite with Pool Access&lt;China market&gt;&lt;double occupancy&gt;(Special Today)&lt;Two breakfast&gt;&lt;B2B</t>
  </si>
  <si>
    <t>7259543868</t>
  </si>
  <si>
    <t>世纪古城布拉格酒店 - 美憬阁(Hotel Century Old Town Prague - MGallery by Sofitel)</t>
  </si>
  <si>
    <t>XUE/CHUHAN,FAN/LINGLING</t>
  </si>
  <si>
    <t>Double Room&lt;China mainland guest&gt;&lt;double occupancy&gt;&lt;Two breakfast&gt;</t>
  </si>
  <si>
    <t>7228278192</t>
  </si>
  <si>
    <t>洛迪酒店(The Lodhi – A Member of The Leading Hotels of The World)</t>
  </si>
  <si>
    <t>7187739581</t>
  </si>
  <si>
    <t>YAMADA/YUMIKO,KODAKA/TAKEO</t>
  </si>
  <si>
    <t>7045246928</t>
  </si>
  <si>
    <t>Yang/Hsin Chieh</t>
  </si>
  <si>
    <t>7208588356</t>
  </si>
  <si>
    <t>YANG/JUN,WANG/DEZHI</t>
  </si>
  <si>
    <t>6759279013</t>
  </si>
  <si>
    <t>速8牙买加酒店(Super 8 Jamaica)</t>
  </si>
  <si>
    <t>YE/SONG,LEI/YULIN</t>
  </si>
  <si>
    <t>Guest Room(China mainland guest)&lt;double occupancy&gt;&lt;Two breakfast&gt;&lt;Queenbed&gt;&lt;B2B&gt;</t>
  </si>
  <si>
    <t>7260741249</t>
  </si>
  <si>
    <t>6975793467</t>
  </si>
  <si>
    <t>Yu/Jinyi,Yuan/Ruwei,Zhou/Min,Chen/Biyuan</t>
  </si>
  <si>
    <t>7243013808</t>
  </si>
  <si>
    <t>NH法兰克福空港酒店(NH Frankfurt Airport)</t>
  </si>
  <si>
    <t>YU/LINLIN,Huang/Shiping</t>
  </si>
  <si>
    <t>Standard Room&lt;China mainland guest&gt;&lt;double occupancy&gt;(Special Today)&lt;Two breakfast&gt;&lt;B2B&gt;</t>
  </si>
  <si>
    <t>7220281122</t>
  </si>
  <si>
    <t>YU/XIAOBIN</t>
  </si>
  <si>
    <t>7279629410</t>
  </si>
  <si>
    <t>ZENG/LIWEN,HU/KE</t>
  </si>
  <si>
    <t>7115880027</t>
  </si>
  <si>
    <t>布拉格博霍酒店(BoHo Prague Hotel)</t>
  </si>
  <si>
    <t>ZHANG/BING</t>
  </si>
  <si>
    <t>7260352295</t>
  </si>
  <si>
    <t>普吉岛葛雷斯度假村(Graceland Resort and Spa Phuket)</t>
  </si>
  <si>
    <t>Zhang/Feng</t>
  </si>
  <si>
    <t>New Deluxe Room&lt;China mainland guest&gt;&lt;double occupancy&gt;(Special Promotion)&lt;Two breakfast&gt;</t>
  </si>
  <si>
    <t>7090925299</t>
  </si>
  <si>
    <t>ZHAO/FULU</t>
  </si>
  <si>
    <t>7252289808</t>
  </si>
  <si>
    <t>希思罗机场希尔顿逸林酒店(DoubleTree by Hilton London Heathrow Airport)</t>
  </si>
  <si>
    <t>ZHAO/HONGZHI,ZHANG/XIAO</t>
  </si>
  <si>
    <t>KING GUEST ROOM&lt;China mainland guest&gt;&lt;double occupancy&gt;&lt;Room Only&gt;&lt;B2B&gt;</t>
  </si>
  <si>
    <t>7060981039</t>
  </si>
  <si>
    <t>ZHENG/JINGSHUN</t>
  </si>
  <si>
    <t>7252285766</t>
  </si>
  <si>
    <t>Zhou/Changming</t>
  </si>
  <si>
    <t>7215764083</t>
  </si>
  <si>
    <t>莱比锡中央车站A＆O酒店及旅馆(A&amp;O Hotel &amp; Hostel Leipzig Hauptbahnhof)</t>
  </si>
  <si>
    <t>ZHU/HAOYUAN</t>
  </si>
  <si>
    <t>7168332017</t>
  </si>
  <si>
    <t>SH6229722</t>
  </si>
  <si>
    <t>贝德福德酒店和会议中心(Bedford Hotel &amp; Congress Centre)</t>
  </si>
  <si>
    <t>ZHU/KAIJIE</t>
  </si>
  <si>
    <t>Guest Room(China mainland guest)&lt;double occupancy&gt;&lt;Room Only&gt;&lt;Queenbed&gt;&lt;B2B&gt;</t>
  </si>
  <si>
    <t>7194898592</t>
  </si>
  <si>
    <t>Zhuo/Yujie,Zheng/Jingyi</t>
  </si>
  <si>
    <t>6759358193</t>
  </si>
  <si>
    <t>首尔华美达安可酒店(Ramada Encore Seoul Dongdaemun)</t>
  </si>
  <si>
    <t>ZOU/HUIFANG,ZOU/HUIJUAN,SUI/XIAOLIAN</t>
  </si>
  <si>
    <t>Family Twin Room(China market)&lt;Room Only&gt;&lt;Triple use&gt;&lt;B2B&gt;</t>
  </si>
  <si>
    <t>Total Amount:8824452.86THB</t>
  </si>
  <si>
    <t>Invoice</t>
  </si>
  <si>
    <t>Invoice No:</t>
  </si>
  <si>
    <t>20180917103020</t>
  </si>
  <si>
    <t>TO：携程直连-CIT泰国店铺</t>
  </si>
  <si>
    <t>Invoice Date:</t>
  </si>
  <si>
    <t>2018-09-17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</si>
  <si>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</si>
  <si>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</si>
  <si>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</si>
  <si>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</si>
  <si>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</si>
  <si>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</si>
  <si>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</si>
  <si>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</si>
  <si>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</si>
  <si>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</si>
  <si>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</si>
  <si>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</si>
  <si>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</si>
  <si>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</si>
  <si>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</si>
  <si>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1369602</t>
  </si>
  <si>
    <t>普吉岛希尔顿温泉度假酒店</t>
  </si>
  <si>
    <t>ZENG LIWEN,HU KE</t>
  </si>
  <si>
    <t>2018-09-14</t>
  </si>
  <si>
    <t>2018-09-16</t>
  </si>
  <si>
    <t>1260.00</t>
  </si>
  <si>
    <t>携程直连-CIT泰国店铺</t>
  </si>
  <si>
    <t>0</t>
  </si>
  <si>
    <t>1369594</t>
  </si>
  <si>
    <t>吉隆坡圣吉尔斯花园大酒店</t>
  </si>
  <si>
    <t>CHEN MIN HUNG</t>
  </si>
  <si>
    <t>2018-09-15</t>
  </si>
  <si>
    <t>793.00</t>
  </si>
  <si>
    <t>1369583</t>
  </si>
  <si>
    <t>伦敦克罗伊登朱瑞斯旅馆</t>
  </si>
  <si>
    <t>WAN CHOI SUEN,LAW KIN YIP RICHARD,LAW CHUN YIN ENOCH</t>
  </si>
  <si>
    <t>813.00</t>
  </si>
  <si>
    <t>1369545</t>
  </si>
  <si>
    <t>华欣凯悦酒店</t>
  </si>
  <si>
    <t>Tan Jiaming</t>
  </si>
  <si>
    <t>725.00</t>
  </si>
  <si>
    <t>1369534</t>
  </si>
  <si>
    <t>huang weiming</t>
  </si>
  <si>
    <t>2018-09-13</t>
  </si>
  <si>
    <t>700.00</t>
  </si>
  <si>
    <t>1369520</t>
  </si>
  <si>
    <t>MYSTAYS 浅草酒店</t>
  </si>
  <si>
    <t>LI JIANMIN</t>
  </si>
  <si>
    <t>963.00</t>
  </si>
  <si>
    <t>1369507</t>
  </si>
  <si>
    <t>岘港皇家莲花酒店</t>
  </si>
  <si>
    <t>QUAN YANGMEI,LEE CHI CHING NELSON</t>
  </si>
  <si>
    <t>328.00</t>
  </si>
  <si>
    <t>1369487</t>
  </si>
  <si>
    <t>甲米奥南海滩智选假日酒店</t>
  </si>
  <si>
    <t>246.00</t>
  </si>
  <si>
    <t>1369476</t>
  </si>
  <si>
    <t>迪拜峰会酒店</t>
  </si>
  <si>
    <t>GU DAPENG</t>
  </si>
  <si>
    <t>183.00</t>
  </si>
  <si>
    <t>1369469</t>
  </si>
  <si>
    <t>lin yujun,gu yuehong</t>
  </si>
  <si>
    <t>1400.00</t>
  </si>
  <si>
    <t>1369442</t>
  </si>
  <si>
    <t>普吉岛假日度假酒店</t>
  </si>
  <si>
    <t>JIANG YUWEI</t>
  </si>
  <si>
    <t>1215.00</t>
  </si>
  <si>
    <t>1369437</t>
  </si>
  <si>
    <t>曼谷钻石之城酒店</t>
  </si>
  <si>
    <t>HU HUIJUN</t>
  </si>
  <si>
    <t>316.00</t>
  </si>
  <si>
    <t>1369432</t>
  </si>
  <si>
    <t>Liu Yueying,Liu Yueying</t>
  </si>
  <si>
    <t>1369430</t>
  </si>
  <si>
    <t>泗水阿拉纳酒店</t>
  </si>
  <si>
    <t>CHEN JUNJUN</t>
  </si>
  <si>
    <t>292.00</t>
  </si>
  <si>
    <t>1369429</t>
  </si>
  <si>
    <t>普吉岛蓝猴中心酒店</t>
  </si>
  <si>
    <t>WANG CHENG</t>
  </si>
  <si>
    <t>227.00</t>
  </si>
  <si>
    <t>1369393</t>
  </si>
  <si>
    <t>普吉岛卡塔塔尼海滩度假村</t>
  </si>
  <si>
    <t>ZHU FENGYUN</t>
  </si>
  <si>
    <t>1500.00</t>
  </si>
  <si>
    <t>1369384</t>
  </si>
  <si>
    <t>雅高哥打京那巴鲁亚范格洛酒店</t>
  </si>
  <si>
    <t>yuan yuxin,sun jiahao</t>
  </si>
  <si>
    <t>426.00</t>
  </si>
  <si>
    <t>1369382</t>
  </si>
  <si>
    <t>诺富特雅加达加查马达酒店</t>
  </si>
  <si>
    <t>Lin Xu</t>
  </si>
  <si>
    <t>579.00</t>
  </si>
  <si>
    <t>1369368</t>
  </si>
  <si>
    <t>ZENG XIANGHAI</t>
  </si>
  <si>
    <t>1369331</t>
  </si>
  <si>
    <t>迈阿密机场东套房智选假日酒店</t>
  </si>
  <si>
    <t>LUO JIA,ZOU WEIHUA</t>
  </si>
  <si>
    <t>1580.00</t>
  </si>
  <si>
    <t>1369309</t>
  </si>
  <si>
    <t>东京浅草火星酒店</t>
  </si>
  <si>
    <t>Zhao Ru,Zhao Yi</t>
  </si>
  <si>
    <t>637.00</t>
  </si>
  <si>
    <t>1369285</t>
  </si>
  <si>
    <t>曼谷雅华纳酒店</t>
  </si>
  <si>
    <t>Zheng Chenchen,Chen Hongwei</t>
  </si>
  <si>
    <t>193.00</t>
  </si>
  <si>
    <t>1369283</t>
  </si>
  <si>
    <t>Tang Liuzheng,Fang Lijun</t>
  </si>
  <si>
    <t>1369274</t>
  </si>
  <si>
    <t>普吉岛诺富特度假村</t>
  </si>
  <si>
    <t>LI LILIAN,XIE GUANGMEI,FENG JUN</t>
  </si>
  <si>
    <t>946.00</t>
  </si>
  <si>
    <t>1369262</t>
  </si>
  <si>
    <t>GAO ZIYI,HU KEYI</t>
  </si>
  <si>
    <t>4500.00</t>
  </si>
  <si>
    <t>1369231</t>
  </si>
  <si>
    <t>芭堤雅拜伦海滩酒店</t>
  </si>
  <si>
    <t>sun Liji</t>
  </si>
  <si>
    <t>240.00</t>
  </si>
  <si>
    <t>1369201</t>
  </si>
  <si>
    <t>巴厘岛图班哈里斯酒店</t>
  </si>
  <si>
    <t>ZHANG ZHAOZHI</t>
  </si>
  <si>
    <t>235.00</t>
  </si>
  <si>
    <t>1369199</t>
  </si>
  <si>
    <t xml:space="preserve">纽约曼哈顿/市中心东区万怡酒店 </t>
  </si>
  <si>
    <t>WEN GUANG,LI WEI</t>
  </si>
  <si>
    <t>7526.00</t>
  </si>
  <si>
    <t>1369197</t>
  </si>
  <si>
    <t>雅加达瑞士贝林机场酒店</t>
  </si>
  <si>
    <t>GAO XIFENG</t>
  </si>
  <si>
    <t>2018-09-12</t>
  </si>
  <si>
    <t>245.00</t>
  </si>
  <si>
    <t>1369196</t>
  </si>
  <si>
    <t>LI TONGXI</t>
  </si>
  <si>
    <t>266.00</t>
  </si>
  <si>
    <t>1369194</t>
  </si>
  <si>
    <t>布鲁塞尔大广场万豪酒店</t>
  </si>
  <si>
    <t>LIU ZIYAN,ZENG YUAN</t>
  </si>
  <si>
    <t>2390.00</t>
  </si>
  <si>
    <t>1369192</t>
  </si>
  <si>
    <t>悉尼雷吉斯班克斯酒店</t>
  </si>
  <si>
    <t>wang peiyuan,gu yinan</t>
  </si>
  <si>
    <t>2456.00</t>
  </si>
  <si>
    <t>1369186</t>
  </si>
  <si>
    <t>岘港阿凡达酒店</t>
  </si>
  <si>
    <t>LIN WEIQUAN</t>
  </si>
  <si>
    <t>400.00</t>
  </si>
  <si>
    <t>1369179</t>
  </si>
  <si>
    <t>东京大都会东京城饭店</t>
  </si>
  <si>
    <t>ZHANG FENG,BIAN YANLIN</t>
  </si>
  <si>
    <t>874.00</t>
  </si>
  <si>
    <t>1369171</t>
  </si>
  <si>
    <t>芭堤雅爱湾星级酒店</t>
  </si>
  <si>
    <t>SHEN JUNJIE,LU XIAOQING</t>
  </si>
  <si>
    <t>156.00</t>
  </si>
  <si>
    <t>1369104</t>
  </si>
  <si>
    <t>曼谷暹罗广场卢比德旅舍</t>
  </si>
  <si>
    <t>Xiong Wei Guo,Zhang De Li</t>
  </si>
  <si>
    <t>231.00</t>
  </si>
  <si>
    <t>1369089</t>
  </si>
  <si>
    <t>济州新罗舒泰酒店</t>
  </si>
  <si>
    <t>Park Kyoungmu</t>
  </si>
  <si>
    <t>571.00</t>
  </si>
  <si>
    <t>1369088</t>
  </si>
  <si>
    <t>MYSTAYS 京都四条酒店</t>
  </si>
  <si>
    <t>ZHAN YU</t>
  </si>
  <si>
    <t>934.00</t>
  </si>
  <si>
    <t>1369068</t>
  </si>
  <si>
    <t>苏梅岛兰纳酒店</t>
  </si>
  <si>
    <t>Jiang Wentao</t>
  </si>
  <si>
    <t>480.00</t>
  </si>
  <si>
    <t>1369012</t>
  </si>
  <si>
    <t>雅加达芝普特酒店</t>
  </si>
  <si>
    <t>LEE SO JUNG</t>
  </si>
  <si>
    <t>302.00</t>
  </si>
  <si>
    <t>1369002</t>
  </si>
  <si>
    <t>Yang Qianqian,Yang Qianqian</t>
  </si>
  <si>
    <t>1368995</t>
  </si>
  <si>
    <t>Lee Kuan Haur</t>
  </si>
  <si>
    <t>473.00</t>
  </si>
  <si>
    <t>1368993</t>
  </si>
  <si>
    <t>LEI YING</t>
  </si>
  <si>
    <t>589.00</t>
  </si>
  <si>
    <t>1368974</t>
  </si>
  <si>
    <t>首尔视觉酒店</t>
  </si>
  <si>
    <t>Zhang Shenyu</t>
  </si>
  <si>
    <t>334.00</t>
  </si>
  <si>
    <t>1368956</t>
  </si>
  <si>
    <t>希尔顿冲浪者天堂公寓酒店</t>
  </si>
  <si>
    <t>Li Zheng</t>
  </si>
  <si>
    <t>1434.00</t>
  </si>
  <si>
    <t>1368927</t>
  </si>
  <si>
    <t>曼谷素坤逸航站21中心酒店</t>
  </si>
  <si>
    <t>kim kiyeon</t>
  </si>
  <si>
    <t>950.00</t>
  </si>
  <si>
    <t>1368918</t>
  </si>
  <si>
    <t>普吉岛卡隆亚维斯塔格兰德-美憬阁索菲特酒店</t>
  </si>
  <si>
    <t>ZHANG PENG,SONG YEBO</t>
  </si>
  <si>
    <t>718.00</t>
  </si>
  <si>
    <t>1368912</t>
  </si>
  <si>
    <t>YE JIN,CHEN CHEN</t>
  </si>
  <si>
    <t>1368893</t>
  </si>
  <si>
    <t>格兰德帕拉佐酒店</t>
  </si>
  <si>
    <t>2997.00</t>
  </si>
  <si>
    <t>1368886</t>
  </si>
  <si>
    <t>曼谷苏阁索酒店</t>
  </si>
  <si>
    <t>561.00</t>
  </si>
  <si>
    <t>1368861</t>
  </si>
  <si>
    <t>Miao Chengzhang,Jin Haibin,Jin Qiang</t>
  </si>
  <si>
    <t>1082.00</t>
  </si>
  <si>
    <t>1368860</t>
  </si>
  <si>
    <t>Li Qi</t>
  </si>
  <si>
    <t>1368847</t>
  </si>
  <si>
    <t>岘港富丽华度假酒店</t>
  </si>
  <si>
    <t>Huang wei qiang,Zhou xiangyun,Zhou xiangyun</t>
  </si>
  <si>
    <t>6208.00</t>
  </si>
  <si>
    <t>1368825</t>
  </si>
  <si>
    <t>157.00</t>
  </si>
  <si>
    <t>1368820</t>
  </si>
  <si>
    <t>名古屋灿路广场酒店</t>
  </si>
  <si>
    <t>SONG JIE</t>
  </si>
  <si>
    <t>1042.00</t>
  </si>
  <si>
    <t>1368793</t>
  </si>
  <si>
    <t>QI WANG,YI NIAN</t>
  </si>
  <si>
    <t>670.00</t>
  </si>
  <si>
    <t>1368783</t>
  </si>
  <si>
    <t>美憬阁索菲特曼谷VIE酒店</t>
  </si>
  <si>
    <t>ZHONG SIMIN</t>
  </si>
  <si>
    <t>657.00</t>
  </si>
  <si>
    <t>1368771</t>
  </si>
  <si>
    <t>芭堤雅洲际度假酒店</t>
  </si>
  <si>
    <t>xiaoming shi</t>
  </si>
  <si>
    <t>3610.00</t>
  </si>
  <si>
    <t>1368755</t>
  </si>
  <si>
    <t>SHI YANPING</t>
  </si>
  <si>
    <t>638.00</t>
  </si>
  <si>
    <t>1368754</t>
  </si>
  <si>
    <t>CHAN WAI SEE,CHIU FOOK WA ALAN</t>
  </si>
  <si>
    <t>2452.00</t>
  </si>
  <si>
    <t>1368750</t>
  </si>
  <si>
    <t>东京喜来登都酒店</t>
  </si>
  <si>
    <t>CHEN YUNGHSINGTERRY</t>
  </si>
  <si>
    <t>3120.00</t>
  </si>
  <si>
    <t>1368748</t>
  </si>
  <si>
    <t>普吉岛班泰海滨度假酒店</t>
  </si>
  <si>
    <t>Yuan Weihang,Hu Zhenkun</t>
  </si>
  <si>
    <t>368.00</t>
  </si>
  <si>
    <t>1368744</t>
  </si>
  <si>
    <t>京都四季酒店</t>
  </si>
  <si>
    <t>ZHANG DAN,BI HAI JUN,LIU LIQIANG</t>
  </si>
  <si>
    <t>15420.00</t>
  </si>
  <si>
    <t>1368742</t>
  </si>
  <si>
    <t>379.00</t>
  </si>
  <si>
    <t>1368740</t>
  </si>
  <si>
    <t>皇家花园酒店羽田</t>
  </si>
  <si>
    <t>ZHAO YUAN,LI HAOCHENG</t>
  </si>
  <si>
    <t>1472.00</t>
  </si>
  <si>
    <t>1368738</t>
  </si>
  <si>
    <t>马德里费雷拉万豪AC酒店</t>
  </si>
  <si>
    <t>MO SIMIN,ZHANG ZUOHONG</t>
  </si>
  <si>
    <t>1361.00</t>
  </si>
  <si>
    <t>1368730</t>
  </si>
  <si>
    <t>LIU XIAOWEI,PAN LING</t>
  </si>
  <si>
    <t>1368721</t>
  </si>
  <si>
    <t>1368693</t>
  </si>
  <si>
    <t>雅加达科塔美爵酒店</t>
  </si>
  <si>
    <t>RAO ZHENGHUA,ZHANG GUANGQING</t>
  </si>
  <si>
    <t>510.00</t>
  </si>
  <si>
    <t>1368652</t>
  </si>
  <si>
    <t>新宿灿路都广场大饭店</t>
  </si>
  <si>
    <t>lv xiaohui</t>
  </si>
  <si>
    <t>925.00</t>
  </si>
  <si>
    <t>1368651</t>
  </si>
  <si>
    <t>普吉卡伦普乌纳克温泉度假酒店</t>
  </si>
  <si>
    <t>LI HUANYE</t>
  </si>
  <si>
    <t>310.00</t>
  </si>
  <si>
    <t>1368621</t>
  </si>
  <si>
    <t>JIN XIAOYAN,PIAO HUIYAN</t>
  </si>
  <si>
    <t>380.00</t>
  </si>
  <si>
    <t>1368617</t>
  </si>
  <si>
    <t>诺富特曼谷隆齐素坤逸酒店</t>
  </si>
  <si>
    <t>CHEN HONG,FENG HUILI</t>
  </si>
  <si>
    <t>2049.00</t>
  </si>
  <si>
    <t>1368616</t>
  </si>
  <si>
    <t>LIU LINGMING,ZHENG XINZHEN,ZHENG XINJIE</t>
  </si>
  <si>
    <t>1368609</t>
  </si>
  <si>
    <t>1368578</t>
  </si>
  <si>
    <t>摩尔酒店</t>
  </si>
  <si>
    <t>YAN WEI</t>
  </si>
  <si>
    <t>3436.00</t>
  </si>
  <si>
    <t>1368576</t>
  </si>
  <si>
    <t>CHAN MING TAT</t>
  </si>
  <si>
    <t>780.00</t>
  </si>
  <si>
    <t>1368561</t>
  </si>
  <si>
    <t>492.00</t>
  </si>
  <si>
    <t>1368520</t>
  </si>
  <si>
    <t>SHIN HEAKYUNG</t>
  </si>
  <si>
    <t>1792.00</t>
  </si>
  <si>
    <t>1368519</t>
  </si>
  <si>
    <t>东京西葛西贝斯特韦斯特酒店</t>
  </si>
  <si>
    <t>Jiang Huali,Sun Changwei</t>
  </si>
  <si>
    <t>844.00</t>
  </si>
  <si>
    <t>1368512</t>
  </si>
  <si>
    <t>曼谷艾特居住素旺那普酒店</t>
  </si>
  <si>
    <t>KIM HYUNGJIN,LEE EUNMI</t>
  </si>
  <si>
    <t>255.00</t>
  </si>
  <si>
    <t>1368500</t>
  </si>
  <si>
    <t>LI GUOQIANG,PAN CHANGHONG,LIN XIUFEN,PAN FULU</t>
  </si>
  <si>
    <t>2572.00</t>
  </si>
  <si>
    <t>1368495</t>
  </si>
  <si>
    <t>日惹阿斯顿会议中心大酒店</t>
  </si>
  <si>
    <t>Zhong Xiao</t>
  </si>
  <si>
    <t>2018-09-11</t>
  </si>
  <si>
    <t>287.00</t>
  </si>
  <si>
    <t>1368471</t>
  </si>
  <si>
    <t>东京湾有明华盛顿酒店</t>
  </si>
  <si>
    <t>HIRAI HAJIME</t>
  </si>
  <si>
    <t>847.00</t>
  </si>
  <si>
    <t>1368461</t>
  </si>
  <si>
    <t>1368442</t>
  </si>
  <si>
    <t>加尔各答凯悦酒店</t>
  </si>
  <si>
    <t>VOS EDY</t>
  </si>
  <si>
    <t>1368440</t>
  </si>
  <si>
    <t>1122.00</t>
  </si>
  <si>
    <t>1368428</t>
  </si>
  <si>
    <t>lin yujun,gu yuhong</t>
  </si>
  <si>
    <t>1340.00</t>
  </si>
  <si>
    <t>1368418</t>
  </si>
  <si>
    <t>YANG ZI,LI MENGYI</t>
  </si>
  <si>
    <t>1688.00</t>
  </si>
  <si>
    <t>1368392</t>
  </si>
  <si>
    <t>zhang liang,ZHANG MANLI</t>
  </si>
  <si>
    <t>1226.00</t>
  </si>
  <si>
    <t>1368385</t>
  </si>
  <si>
    <t>芭堤雅麦克酒店</t>
  </si>
  <si>
    <t>xiong lei</t>
  </si>
  <si>
    <t>188.00</t>
  </si>
  <si>
    <t>1368371</t>
  </si>
  <si>
    <t>东京上野酒店</t>
  </si>
  <si>
    <t>jiang zhiyuan</t>
  </si>
  <si>
    <t>1551.00</t>
  </si>
  <si>
    <t>1368364</t>
  </si>
  <si>
    <t>苏梅岛寇德酒店</t>
  </si>
  <si>
    <t>XING ERLU,WANG RONG</t>
  </si>
  <si>
    <t>1368337</t>
  </si>
  <si>
    <t>胡志明市西贡艾美酒店</t>
  </si>
  <si>
    <t>CHEN TENGXI,WANG ZHIHUI,TAN CHENGE,xiang yida</t>
  </si>
  <si>
    <t>2565.00</t>
  </si>
  <si>
    <t>1368315</t>
  </si>
  <si>
    <t>雅加达尼欧泰德酒店</t>
  </si>
  <si>
    <t>WU BOLIANG,HUANG JUNHUI</t>
  </si>
  <si>
    <t>175.00</t>
  </si>
  <si>
    <t>1368300</t>
  </si>
  <si>
    <t>Zhang Shipei,Tang Qi,zhang yangyuanyao,xiao yi</t>
  </si>
  <si>
    <t>1266.00</t>
  </si>
  <si>
    <t>1368256</t>
  </si>
  <si>
    <t>yu dicky</t>
  </si>
  <si>
    <t>1120.00</t>
  </si>
  <si>
    <t>1368253</t>
  </si>
  <si>
    <t>仁川华美达酒店</t>
  </si>
  <si>
    <t>Pan YuYu</t>
  </si>
  <si>
    <t>433.00</t>
  </si>
  <si>
    <t>1368244</t>
  </si>
  <si>
    <t>3520.00</t>
  </si>
  <si>
    <t>1368237</t>
  </si>
  <si>
    <t>1683.00</t>
  </si>
  <si>
    <t>1368219</t>
  </si>
  <si>
    <t>曼谷素可泰酒店</t>
  </si>
  <si>
    <t>Soni Sanjeev</t>
  </si>
  <si>
    <t>960.00</t>
  </si>
  <si>
    <t>1368214</t>
  </si>
  <si>
    <t>普吉岛格雷斯兰度假村</t>
  </si>
  <si>
    <t>Zhang Feng</t>
  </si>
  <si>
    <t>1162.00</t>
  </si>
  <si>
    <t>1368212</t>
  </si>
  <si>
    <t>Wang Mingming</t>
  </si>
  <si>
    <t>1368211</t>
  </si>
  <si>
    <t>拉里特新德里酒店</t>
  </si>
  <si>
    <t>SUN RONGCAI,ZHANG LIANGLIANG</t>
  </si>
  <si>
    <t>1512.00</t>
  </si>
  <si>
    <t>1368201</t>
  </si>
  <si>
    <t>PENG BO,CAI CHANGMAO</t>
  </si>
  <si>
    <t>3558.00</t>
  </si>
  <si>
    <t>1368196</t>
  </si>
  <si>
    <t>WANG QIHONG,ZHANG LU,XU FENGHUA,YE HUIJIE,WANG XUEHAN</t>
  </si>
  <si>
    <t>6255.00</t>
  </si>
  <si>
    <t>1368172</t>
  </si>
  <si>
    <t>WENG XIAOMEI,ZOU YI</t>
  </si>
  <si>
    <t>1368155</t>
  </si>
  <si>
    <t>普吉帕蕾莎度假村</t>
  </si>
  <si>
    <t>ZHOU RENGUO,WANG HUI,Cui Huizhen</t>
  </si>
  <si>
    <t>3333.00</t>
  </si>
  <si>
    <t>1368112</t>
  </si>
  <si>
    <t>哥打京那巴鲁城市快捷酒店</t>
  </si>
  <si>
    <t>zheng cheng cai</t>
  </si>
  <si>
    <t>478.00</t>
  </si>
  <si>
    <t>1368111</t>
  </si>
  <si>
    <t>朱丽斯曼彻斯特酒店</t>
  </si>
  <si>
    <t>Chen Sixuan,Wang Yufei,Chen Muhan</t>
  </si>
  <si>
    <t>1171.00</t>
  </si>
  <si>
    <t>1368096</t>
  </si>
  <si>
    <t xml:space="preserve">世纪古城布拉格酒店 - 美憬阁 </t>
  </si>
  <si>
    <t>XUE CHUHAN,FAN LINGLING</t>
  </si>
  <si>
    <t>3959.00</t>
  </si>
  <si>
    <t>1368058</t>
  </si>
  <si>
    <t>KANG JUNGHUN</t>
  </si>
  <si>
    <t>280.00</t>
  </si>
  <si>
    <t>1368018</t>
  </si>
  <si>
    <t>成田丽笙酒店</t>
  </si>
  <si>
    <t>LIN YING</t>
  </si>
  <si>
    <t>346.00</t>
  </si>
  <si>
    <t>1368008</t>
  </si>
  <si>
    <t>半藏门蒙特利酒店</t>
  </si>
  <si>
    <t>Li Ting,Chen Yue</t>
  </si>
  <si>
    <t>2001.00</t>
  </si>
  <si>
    <t>1368006</t>
  </si>
  <si>
    <t>冲绳那霸海滩酒店</t>
  </si>
  <si>
    <t>LIANG WENCAN,DENG MEIFENG</t>
  </si>
  <si>
    <t>702.00</t>
  </si>
  <si>
    <t>1368002</t>
  </si>
  <si>
    <t>WANG YONGZHENG,WANG YUGANG,SONG YEBO,ZHANG PENG</t>
  </si>
  <si>
    <t>2872.00</t>
  </si>
  <si>
    <t>1367992</t>
  </si>
  <si>
    <t>肯辛顿K酒店</t>
  </si>
  <si>
    <t>SHEN WENLONG,YU HONGJUN</t>
  </si>
  <si>
    <t>4922.00</t>
  </si>
  <si>
    <t>1367990</t>
  </si>
  <si>
    <t>大阪守口丽都大酒店</t>
  </si>
  <si>
    <t>YANG JINDONG</t>
  </si>
  <si>
    <t>397.00</t>
  </si>
  <si>
    <t>1367989</t>
  </si>
  <si>
    <t>424.00</t>
  </si>
  <si>
    <t>1367987</t>
  </si>
  <si>
    <t>WU HUATSUNG</t>
  </si>
  <si>
    <t>234.00</t>
  </si>
  <si>
    <t>1367964</t>
  </si>
  <si>
    <t>大阪蒙特利酒店</t>
  </si>
  <si>
    <t>MENG YING,LI NAN</t>
  </si>
  <si>
    <t>659.00</t>
  </si>
  <si>
    <t>1367962</t>
  </si>
  <si>
    <t>巴黎戴高乐机场宜必思尚品酒店</t>
  </si>
  <si>
    <t>SUN Yuanjin,Bian Yaqun</t>
  </si>
  <si>
    <t>786.00</t>
  </si>
  <si>
    <t>1367955</t>
  </si>
  <si>
    <t>卡梅拉塔佛罗伦萨奥斯特罗维拉旅舍</t>
  </si>
  <si>
    <t>Chen Qingsong,Shao Ying</t>
  </si>
  <si>
    <t>1367948</t>
  </si>
  <si>
    <t>ZHOU YUNWEI,LIU YANG</t>
  </si>
  <si>
    <t>1287.00</t>
  </si>
  <si>
    <t>1367915</t>
  </si>
  <si>
    <t>沙吞使馆酒店</t>
  </si>
  <si>
    <t>Kongnaowdee  Pratan,Kongnaowdee  Pratan1</t>
  </si>
  <si>
    <t>300.00</t>
  </si>
  <si>
    <t>1367908</t>
  </si>
  <si>
    <t>法兰克福奥斯坦德美丽娅酒店</t>
  </si>
  <si>
    <t>Huang Siyuan</t>
  </si>
  <si>
    <t>710.00</t>
  </si>
  <si>
    <t>1367901</t>
  </si>
  <si>
    <t>胡志明市天堂精品水疗酒店</t>
  </si>
  <si>
    <t>LIU BAIWEN</t>
  </si>
  <si>
    <t>1220.00</t>
  </si>
  <si>
    <t>1367884</t>
  </si>
  <si>
    <t>诺瓦公园酒店</t>
  </si>
  <si>
    <t>HUANG ZHAOXIAN,WU HUIXIAN,HUANG WEIXIONG,HUANG WEIPING</t>
  </si>
  <si>
    <t>372.00</t>
  </si>
  <si>
    <t>1367863</t>
  </si>
  <si>
    <t>Chen Jindong,Zhang Zheng</t>
  </si>
  <si>
    <t>5690.00</t>
  </si>
  <si>
    <t>1367855</t>
  </si>
  <si>
    <t>巴黎茱莉亚娜酒店</t>
  </si>
  <si>
    <t>ZHANG JINZHOU</t>
  </si>
  <si>
    <t>6599.00</t>
  </si>
  <si>
    <t>1367834</t>
  </si>
  <si>
    <t>巴黎丽晶酒店</t>
  </si>
  <si>
    <t>Gasser Daniel</t>
  </si>
  <si>
    <t>1390.00</t>
  </si>
  <si>
    <t>1367818</t>
  </si>
  <si>
    <t>诺富特布里斯班机场酒店</t>
  </si>
  <si>
    <t>MA JIANHUA</t>
  </si>
  <si>
    <t>980.00</t>
  </si>
  <si>
    <t>1367813</t>
  </si>
  <si>
    <t>LUAN YU,ZHAI JUAN</t>
  </si>
  <si>
    <t>2187.00</t>
  </si>
  <si>
    <t>1367767</t>
  </si>
  <si>
    <t>ZHU MING</t>
  </si>
  <si>
    <t>2018-09-10</t>
  </si>
  <si>
    <t>642.00</t>
  </si>
  <si>
    <t>1367765</t>
  </si>
  <si>
    <t>XIE HAIBIN</t>
  </si>
  <si>
    <t>1367754</t>
  </si>
  <si>
    <t>CHAN YIU CHUN,HSIN CHIHHAO</t>
  </si>
  <si>
    <t>770.00</t>
  </si>
  <si>
    <t>1367753</t>
  </si>
  <si>
    <t>曼谷大都会酒店</t>
  </si>
  <si>
    <t>LI ZHONGCAN,SONG YIZHE</t>
  </si>
  <si>
    <t>2370.00</t>
  </si>
  <si>
    <t>1367745</t>
  </si>
  <si>
    <t>索菲特河内大都市传奇酒店</t>
  </si>
  <si>
    <t>ZHENG HECUN,liang huien</t>
  </si>
  <si>
    <t>1468.00</t>
  </si>
  <si>
    <t>1367743</t>
  </si>
  <si>
    <t>Shen Yuqian</t>
  </si>
  <si>
    <t>1860.00</t>
  </si>
  <si>
    <t>1367700</t>
  </si>
  <si>
    <t>WANG ANQI,WANG LONG</t>
  </si>
  <si>
    <t>2593.00</t>
  </si>
  <si>
    <t>1367698</t>
  </si>
  <si>
    <t>WANG YI</t>
  </si>
  <si>
    <t>1367697</t>
  </si>
  <si>
    <t>1367694</t>
  </si>
  <si>
    <t>曼谷瑞士丽凯皇酒店</t>
  </si>
  <si>
    <t>ZHENG ZHENZHONG,QIAO GUOQING,XIAO JIAN</t>
  </si>
  <si>
    <t>5382.00</t>
  </si>
  <si>
    <t>1367691</t>
  </si>
  <si>
    <t>马尼拉普米拉探索酒店</t>
  </si>
  <si>
    <t>Li Jing</t>
  </si>
  <si>
    <t>2901.00</t>
  </si>
  <si>
    <t>1367661</t>
  </si>
  <si>
    <t>福冈运河城华盛顿酒店</t>
  </si>
  <si>
    <t>KIM HOLIM</t>
  </si>
  <si>
    <t>1172.00</t>
  </si>
  <si>
    <t>1367657</t>
  </si>
  <si>
    <t>MA QIANYUN</t>
  </si>
  <si>
    <t>750.00</t>
  </si>
  <si>
    <t>1367655</t>
  </si>
  <si>
    <t>WANG JUN</t>
  </si>
  <si>
    <t>945.00</t>
  </si>
  <si>
    <t>1367644</t>
  </si>
  <si>
    <t>那霸阿尔蒙特酒店</t>
  </si>
  <si>
    <t>YU FAN</t>
  </si>
  <si>
    <t>628.00</t>
  </si>
  <si>
    <t>1367636</t>
  </si>
  <si>
    <t>普吉岛诺富特卡塔爱维斯塔度假村</t>
  </si>
  <si>
    <t>sun yucan,li yuan</t>
  </si>
  <si>
    <t>762.00</t>
  </si>
  <si>
    <t>1367627</t>
  </si>
  <si>
    <t>Xu Jingdi,Wang Chenzeng</t>
  </si>
  <si>
    <t>4352.00</t>
  </si>
  <si>
    <t>1367606</t>
  </si>
  <si>
    <t>LI JIE,XU XIAOLONG</t>
  </si>
  <si>
    <t>1004.00</t>
  </si>
  <si>
    <t>1367589</t>
  </si>
  <si>
    <t>LIU XIE,ZHAO JIA</t>
  </si>
  <si>
    <t>1367583</t>
  </si>
  <si>
    <t>SUN JIANSEN,LI BO,Ma Lie</t>
  </si>
  <si>
    <t>3012.00</t>
  </si>
  <si>
    <t>1367576</t>
  </si>
  <si>
    <t>巴厘岛莱茵海滩酒店</t>
  </si>
  <si>
    <t>Kim  Jeong hak,Kim  Jeong hak1</t>
  </si>
  <si>
    <t>1304.00</t>
  </si>
  <si>
    <t>1367575</t>
  </si>
  <si>
    <t>纽约时代广场西侧希尔顿逸林酒店</t>
  </si>
  <si>
    <t>Zhao Qun,Shi Yuli</t>
  </si>
  <si>
    <t>4075.00</t>
  </si>
  <si>
    <t>1367572</t>
  </si>
  <si>
    <t>ryu jeong</t>
  </si>
  <si>
    <t>619.00</t>
  </si>
  <si>
    <t>1367568</t>
  </si>
  <si>
    <t>JIN HUANG</t>
  </si>
  <si>
    <t>630.00</t>
  </si>
  <si>
    <t>1367563</t>
  </si>
  <si>
    <t>卓美亚阿联酋塔酒店</t>
  </si>
  <si>
    <t>Wang Junlin,Ye Jiayi</t>
  </si>
  <si>
    <t>920.00</t>
  </si>
  <si>
    <t>1367554</t>
  </si>
  <si>
    <t>LIU MEIZI,HAN YICHI</t>
  </si>
  <si>
    <t>1367550</t>
  </si>
  <si>
    <t>京都森莱精品酒店</t>
  </si>
  <si>
    <t>YANG Shiqi</t>
  </si>
  <si>
    <t>846.00</t>
  </si>
  <si>
    <t>1367548</t>
  </si>
  <si>
    <t>Wang Qiling,Zhang Qi</t>
  </si>
  <si>
    <t>585.00</t>
  </si>
  <si>
    <t>1367543</t>
  </si>
  <si>
    <t>WANG HAO,XU LAN,XU YONG CHAO,LIU RUI YING</t>
  </si>
  <si>
    <t>3590.00</t>
  </si>
  <si>
    <t>1367528</t>
  </si>
  <si>
    <t>SHEN HAIQIANG,ZHU JIALI</t>
  </si>
  <si>
    <t>434.00</t>
  </si>
  <si>
    <t>1367518</t>
  </si>
  <si>
    <t>曼谷索菲特索酒店</t>
  </si>
  <si>
    <t>Wu Mingshan,Ma Lu,Zhang Jie</t>
  </si>
  <si>
    <t>4684.00</t>
  </si>
  <si>
    <t>1367516</t>
  </si>
  <si>
    <t>河内萨默塞特和平服务公寓</t>
  </si>
  <si>
    <t>LAO YANWEN</t>
  </si>
  <si>
    <t>391.00</t>
  </si>
  <si>
    <t>1367513</t>
  </si>
  <si>
    <t>卓美亚帆船酒店</t>
  </si>
  <si>
    <t>SHANG XIAOPENG（ 2pax）</t>
  </si>
  <si>
    <t>7900.00</t>
  </si>
  <si>
    <t>1367494</t>
  </si>
  <si>
    <t>阿姆斯特丹万丽酒店</t>
  </si>
  <si>
    <t>DENG JIAN,Liu dezhou</t>
  </si>
  <si>
    <t>1398.00</t>
  </si>
  <si>
    <t>1367491</t>
  </si>
  <si>
    <t>吉隆坡宜必思尚品弗雷泽商务酒店</t>
  </si>
  <si>
    <t>LI YANZHONG</t>
  </si>
  <si>
    <t>2018-09-09</t>
  </si>
  <si>
    <t>190.00</t>
  </si>
  <si>
    <t>1367482</t>
  </si>
  <si>
    <t>首尔龙山美爵大使格兰德酒店</t>
  </si>
  <si>
    <t>Kim Huiyeon</t>
  </si>
  <si>
    <t>2227.00</t>
  </si>
  <si>
    <t>1367476</t>
  </si>
  <si>
    <t>蓼科酒店</t>
  </si>
  <si>
    <t>huang fuyao</t>
  </si>
  <si>
    <t>359.00</t>
  </si>
  <si>
    <t>1367462</t>
  </si>
  <si>
    <t>CHOONG SENGKHENG,LI CUIPING,CHONG KIN THONG</t>
  </si>
  <si>
    <t>1367458</t>
  </si>
  <si>
    <t>NIE YAN,ZHOU DINGDUO</t>
  </si>
  <si>
    <t>505.00</t>
  </si>
  <si>
    <t>1367445</t>
  </si>
  <si>
    <t>东京希尔顿酒店</t>
  </si>
  <si>
    <t>WU HAICHAO,ZHANG ZIYIN</t>
  </si>
  <si>
    <t>2441.00</t>
  </si>
  <si>
    <t>1367439</t>
  </si>
  <si>
    <t>蜜蜂东京三轩茶屋</t>
  </si>
  <si>
    <t>Wang Lina</t>
  </si>
  <si>
    <t>647.00</t>
  </si>
  <si>
    <t>1367425</t>
  </si>
  <si>
    <t>1367424</t>
  </si>
  <si>
    <t>金边阿尼克精品酒店</t>
  </si>
  <si>
    <t>TAO CAI</t>
  </si>
  <si>
    <t>466.00</t>
  </si>
  <si>
    <t>1367386</t>
  </si>
  <si>
    <t>普吉岛芭东艾希莉高地酒店公寓</t>
  </si>
  <si>
    <t>REN MAI</t>
  </si>
  <si>
    <t>685.00</t>
  </si>
  <si>
    <t>1367357</t>
  </si>
  <si>
    <t>Jeon Hyerim,Yang Jeongwook</t>
  </si>
  <si>
    <t>1367349</t>
  </si>
  <si>
    <t>新加坡泛太平洋酒店</t>
  </si>
  <si>
    <t>Deng Lei,Zhao Qian</t>
  </si>
  <si>
    <t>5139.00</t>
  </si>
  <si>
    <t>1367339</t>
  </si>
  <si>
    <t>吉隆坡布城亿倍利酒店</t>
  </si>
  <si>
    <t>ZHAO PAN</t>
  </si>
  <si>
    <t>1889.00</t>
  </si>
  <si>
    <t>1367334</t>
  </si>
  <si>
    <t>宿务麦丹皇冠套房酒店</t>
  </si>
  <si>
    <t>Li Frng,Gao Xiaogang,Bu Xuemei</t>
  </si>
  <si>
    <t>2513.00</t>
  </si>
  <si>
    <t>1367330</t>
  </si>
  <si>
    <t>雅加达欧区酒店</t>
  </si>
  <si>
    <t>LIU CHANG</t>
  </si>
  <si>
    <t>237.00</t>
  </si>
  <si>
    <t>1367329</t>
  </si>
  <si>
    <t>甲米奥南悬崖海滩度假酒店</t>
  </si>
  <si>
    <t>KOU MINGHAN</t>
  </si>
  <si>
    <t>520.00</t>
  </si>
  <si>
    <t>1367328</t>
  </si>
  <si>
    <t>会安富田精品度假酒店</t>
  </si>
  <si>
    <t>Huang WenQiang</t>
  </si>
  <si>
    <t>301.00</t>
  </si>
  <si>
    <t>1367317</t>
  </si>
  <si>
    <t>lin yanhui,liu jian</t>
  </si>
  <si>
    <t>315.00</t>
  </si>
  <si>
    <t>1367310</t>
  </si>
  <si>
    <t>东京新宿新丽饭店</t>
  </si>
  <si>
    <t>QIN DASONG,CHEN XIAOYING已二次确认</t>
  </si>
  <si>
    <t>542.00</t>
  </si>
  <si>
    <t>1367303</t>
  </si>
  <si>
    <t>新德里凯悦酒店</t>
  </si>
  <si>
    <t>LIU TAO,ZHANG TIANGE</t>
  </si>
  <si>
    <t>3268.00</t>
  </si>
  <si>
    <t>1367302</t>
  </si>
  <si>
    <t>希思罗机场希尔顿逸林酒店</t>
  </si>
  <si>
    <t>ZHAO HONGZHI,ZHANG XIAO</t>
  </si>
  <si>
    <t>1367301</t>
  </si>
  <si>
    <t>Zhou Changming</t>
  </si>
  <si>
    <t>1367237</t>
  </si>
  <si>
    <t>西雅图市中心品质套房酒店</t>
  </si>
  <si>
    <t>LU QINGHUA,GU CHENG QUAN</t>
  </si>
  <si>
    <t>993.00</t>
  </si>
  <si>
    <t>1367233</t>
  </si>
  <si>
    <t>CAI Jingming</t>
  </si>
  <si>
    <t>1328.00</t>
  </si>
  <si>
    <t>1367229</t>
  </si>
  <si>
    <t>因特拉肯瑞士高地城市品质酒店</t>
  </si>
  <si>
    <t>Wu Hao</t>
  </si>
  <si>
    <t>2814.00</t>
  </si>
  <si>
    <t>1367210</t>
  </si>
  <si>
    <t>LI JING</t>
  </si>
  <si>
    <t>1367185</t>
  </si>
  <si>
    <t>吉隆坡枫叶套房酒店</t>
  </si>
  <si>
    <t>Li Hui,Guo Qiang,Shen Di,Yang Jia Xiang</t>
  </si>
  <si>
    <t>1367181</t>
  </si>
  <si>
    <t>牛顿酒店</t>
  </si>
  <si>
    <t>GONG LIHUA</t>
  </si>
  <si>
    <t>3526.00</t>
  </si>
  <si>
    <t>1367178</t>
  </si>
  <si>
    <t>7250886947</t>
  </si>
  <si>
    <t>情人节酒店</t>
  </si>
  <si>
    <t>SHI HANCHENG</t>
  </si>
  <si>
    <t>1707.00</t>
  </si>
  <si>
    <t>1367139</t>
  </si>
  <si>
    <t>999.00</t>
  </si>
  <si>
    <t>1367137</t>
  </si>
  <si>
    <t>666.00</t>
  </si>
  <si>
    <t>1367134</t>
  </si>
  <si>
    <t>皇家丽舍酒店</t>
  </si>
  <si>
    <t>QU JINJIN</t>
  </si>
  <si>
    <t>921.00</t>
  </si>
  <si>
    <t>1367122</t>
  </si>
  <si>
    <t>GUO PING,YAN SHIWEI</t>
  </si>
  <si>
    <t>644.00</t>
  </si>
  <si>
    <t>1367096</t>
  </si>
  <si>
    <t>VOS EDY,Cao Yuzhuo</t>
  </si>
  <si>
    <t>2540.00</t>
  </si>
  <si>
    <t>1367095</t>
  </si>
  <si>
    <t>普吉岛科莫雅姆度假村</t>
  </si>
  <si>
    <t>LIANG ZELANG</t>
  </si>
  <si>
    <t>1367080</t>
  </si>
  <si>
    <t>千叶县日航成田酒店</t>
  </si>
  <si>
    <t>DONG YIN</t>
  </si>
  <si>
    <t>545.00</t>
  </si>
  <si>
    <t>1367066</t>
  </si>
  <si>
    <t>FU MENGYING</t>
  </si>
  <si>
    <t>2640.00</t>
  </si>
  <si>
    <t>1367056</t>
  </si>
  <si>
    <t>新加坡圣淘沙索菲特水疗度假酒店</t>
  </si>
  <si>
    <t>Xu Zhiyuan,Fang Shuzhen,Xu Shaopeng,Huang Bofen</t>
  </si>
  <si>
    <t>3564.00</t>
  </si>
  <si>
    <t>1367053</t>
  </si>
  <si>
    <t>曼谷安曼纳酒店</t>
  </si>
  <si>
    <t>Gao Yue,Gao Hui,Fu Shuai</t>
  </si>
  <si>
    <t>2821.00</t>
  </si>
  <si>
    <t>1367046</t>
  </si>
  <si>
    <t>Tang Shengrong,Kumar RAHUL</t>
  </si>
  <si>
    <t>639.00</t>
  </si>
  <si>
    <t>1367014</t>
  </si>
  <si>
    <t>吉隆坡皇家宾堂酒店</t>
  </si>
  <si>
    <t>Lestari Dewi</t>
  </si>
  <si>
    <t>278.00</t>
  </si>
  <si>
    <t>1367002</t>
  </si>
  <si>
    <t>伊兹密尔万丽酒店</t>
  </si>
  <si>
    <t>ZHU YIHUAN,PENG YICONG</t>
  </si>
  <si>
    <t>1106.00</t>
  </si>
  <si>
    <t>1366997</t>
  </si>
  <si>
    <t>xianlin ke,dongmei guo</t>
  </si>
  <si>
    <t>580.00</t>
  </si>
  <si>
    <t>1366986</t>
  </si>
  <si>
    <t>两国东京第一酒店</t>
  </si>
  <si>
    <t>Xu Yue,Fang Jinghe</t>
  </si>
  <si>
    <t>3031.00</t>
  </si>
  <si>
    <t>1366963</t>
  </si>
  <si>
    <t>首尔南山民宿</t>
  </si>
  <si>
    <t>Wang Yuqi,Liu Ning</t>
  </si>
  <si>
    <t>416.00</t>
  </si>
  <si>
    <t>1366944</t>
  </si>
  <si>
    <t>金边向日葵公寓酒店</t>
  </si>
  <si>
    <t>ZHANG TAKCHEUPATRICK,A XIN</t>
  </si>
  <si>
    <t>778.00</t>
  </si>
  <si>
    <t>1366938</t>
  </si>
  <si>
    <t>GUAN XINWEI</t>
  </si>
  <si>
    <t>1366937</t>
  </si>
  <si>
    <t>巴东美爵酒店</t>
  </si>
  <si>
    <t>SHU GUANG</t>
  </si>
  <si>
    <t>1366932</t>
  </si>
  <si>
    <t xml:space="preserve">爱丁堡机场希尔顿逸林酒店 </t>
  </si>
  <si>
    <t>JIN PING,XIE GUANLIN</t>
  </si>
  <si>
    <t>1070.00</t>
  </si>
  <si>
    <t>1366913</t>
  </si>
  <si>
    <t>拉维莱特嗨公园设计套房酒店</t>
  </si>
  <si>
    <t>LYU XIN,XU QIAN</t>
  </si>
  <si>
    <t>3846.00</t>
  </si>
  <si>
    <t>1366899</t>
  </si>
  <si>
    <t>SHEN YOUGANG</t>
  </si>
  <si>
    <t>2018-09-08</t>
  </si>
  <si>
    <t>1366883</t>
  </si>
  <si>
    <t>雅加达尼欧玛纳戈广场酒店</t>
  </si>
  <si>
    <t>chen wenrong</t>
  </si>
  <si>
    <t>577.00</t>
  </si>
  <si>
    <t>1366862</t>
  </si>
  <si>
    <t>伦敦圣吉尔斯酒店</t>
  </si>
  <si>
    <t>Wang Hongsu</t>
  </si>
  <si>
    <t>724.00</t>
  </si>
  <si>
    <t>1366843</t>
  </si>
  <si>
    <t>帕农酒店</t>
  </si>
  <si>
    <t>Li Jianshen</t>
  </si>
  <si>
    <t>394.00</t>
  </si>
  <si>
    <t>1366835</t>
  </si>
  <si>
    <t>伦敦希思罗美爵酒店</t>
  </si>
  <si>
    <t>Yan Yan</t>
  </si>
  <si>
    <t>370.00</t>
  </si>
  <si>
    <t>1366826</t>
  </si>
  <si>
    <t>ZHANG MEIJUAN</t>
  </si>
  <si>
    <t>1818.00</t>
  </si>
  <si>
    <t>1366808</t>
  </si>
  <si>
    <t>CHENG JIAHUA</t>
  </si>
  <si>
    <t>1366789</t>
  </si>
  <si>
    <t>WANG QIANG</t>
  </si>
  <si>
    <t>1366782</t>
  </si>
  <si>
    <t>Yu Yanyong,Xu Yu</t>
  </si>
  <si>
    <t>838.00</t>
  </si>
  <si>
    <t>1366778</t>
  </si>
  <si>
    <t>贝斯特韦斯特优胜美地威酒店</t>
  </si>
  <si>
    <t>wang jian</t>
  </si>
  <si>
    <t>1197.00</t>
  </si>
  <si>
    <t>1366760</t>
  </si>
  <si>
    <t>阿布扎比万豪国贸中心庭院酒店</t>
  </si>
  <si>
    <t>CHEN FENG</t>
  </si>
  <si>
    <t>303.00</t>
  </si>
  <si>
    <t>1366745</t>
  </si>
  <si>
    <t>迪拜龙城宜必思尚品酒店</t>
  </si>
  <si>
    <t>TAN SHINING</t>
  </si>
  <si>
    <t>822.00</t>
  </si>
  <si>
    <t>1366713</t>
  </si>
  <si>
    <t>纳皮尔黑斯廷斯特帕尼亚景区酒店</t>
  </si>
  <si>
    <t>CHEN WENTAO,WEI XIAOLIN</t>
  </si>
  <si>
    <t>1928.00</t>
  </si>
  <si>
    <t>1366688</t>
  </si>
  <si>
    <t>CHEN LI</t>
  </si>
  <si>
    <t>1828.00</t>
  </si>
  <si>
    <t>1366681</t>
  </si>
  <si>
    <t>YU XUAN,SHEN QIAN,ZHAO XIAOYA</t>
  </si>
  <si>
    <t>330.00</t>
  </si>
  <si>
    <t>1366674</t>
  </si>
  <si>
    <t>CHEN CHENG</t>
  </si>
  <si>
    <t>459.00</t>
  </si>
  <si>
    <t>1366657</t>
  </si>
  <si>
    <t>YAN XIAOXUAN</t>
  </si>
  <si>
    <t>454.00</t>
  </si>
  <si>
    <t>1366655</t>
  </si>
  <si>
    <t>YAN GE</t>
  </si>
  <si>
    <t>484.00</t>
  </si>
  <si>
    <t>1366651</t>
  </si>
  <si>
    <t>维琴察酒店</t>
  </si>
  <si>
    <t>YUAN JIANTIAN</t>
  </si>
  <si>
    <t>1236.00</t>
  </si>
  <si>
    <t>1366648</t>
  </si>
  <si>
    <t>3360.00</t>
  </si>
  <si>
    <t>1366642</t>
  </si>
  <si>
    <t>象岛德华酒店</t>
  </si>
  <si>
    <t>YANG HAO</t>
  </si>
  <si>
    <t>680.00</t>
  </si>
  <si>
    <t>1366609</t>
  </si>
  <si>
    <t>WU QINQIN,NING HONGSUN,WANGSAHARAJA TAN HERY</t>
  </si>
  <si>
    <t>594.00</t>
  </si>
  <si>
    <t>1366594</t>
  </si>
  <si>
    <t>吉隆坡邵氏广场美爵酒店</t>
  </si>
  <si>
    <t>CHEN LI,ZHANG ZHI MIN</t>
  </si>
  <si>
    <t>365.00</t>
  </si>
  <si>
    <t>1366588</t>
  </si>
  <si>
    <t>首尔格蓝德洲际酒店帕纳斯</t>
  </si>
  <si>
    <t>sun feipeng,chen chong,yu fei</t>
  </si>
  <si>
    <t>11934.00</t>
  </si>
  <si>
    <t>1366562</t>
  </si>
  <si>
    <t>霍德黑曼贝斯特韦斯特优质酒店</t>
  </si>
  <si>
    <t>He Wenxin</t>
  </si>
  <si>
    <t>541.00</t>
  </si>
  <si>
    <t>1366560</t>
  </si>
  <si>
    <t>卓美亚古堡酒店-和宫</t>
  </si>
  <si>
    <t>SUN TIANYU,LIU XINGANG</t>
  </si>
  <si>
    <t>6600.00</t>
  </si>
  <si>
    <t>1366554</t>
  </si>
  <si>
    <t>乌纳皇宫酒店</t>
  </si>
  <si>
    <t>FU JUNWEI,ZHOU PENGFEI</t>
  </si>
  <si>
    <t>1174.00</t>
  </si>
  <si>
    <t>1366542</t>
  </si>
  <si>
    <t xml:space="preserve">NH法兰克福空港酒店  </t>
  </si>
  <si>
    <t>YU LINLIN,Huang Shiping</t>
  </si>
  <si>
    <t>687.00</t>
  </si>
  <si>
    <t>1366540</t>
  </si>
  <si>
    <t>东京柏悦酒店</t>
  </si>
  <si>
    <t>XU YINGHUI,HO LINGFONG</t>
  </si>
  <si>
    <t>10205.01</t>
  </si>
  <si>
    <t>1366537</t>
  </si>
  <si>
    <t>706.00</t>
  </si>
  <si>
    <t>1366533</t>
  </si>
  <si>
    <t>古希腊湾酒店</t>
  </si>
  <si>
    <t>Dong Zheng Hua,LU CHANG MEI已二次核实</t>
  </si>
  <si>
    <t>10442.00</t>
  </si>
  <si>
    <t>1366532</t>
  </si>
  <si>
    <t>纽约贝斯特韦斯特肯尼迪机场酒店</t>
  </si>
  <si>
    <t>Liu Haiying</t>
  </si>
  <si>
    <t>1114.00</t>
  </si>
  <si>
    <t>1366518</t>
  </si>
  <si>
    <t>清迈安纳塔拉度假酒店</t>
  </si>
  <si>
    <t>YU BO</t>
  </si>
  <si>
    <t>1380.00</t>
  </si>
  <si>
    <t>1366515</t>
  </si>
  <si>
    <t>欧胡岛夏威夷·火奴鲁鲁太平洋海滩酒店</t>
  </si>
  <si>
    <t>MAO HAIBIN,MAO RAYNA,FENG RUI</t>
  </si>
  <si>
    <t>4109.00</t>
  </si>
  <si>
    <t>1366496</t>
  </si>
  <si>
    <t>XU ZESHI,LOU YIYIN</t>
  </si>
  <si>
    <t>1030.00</t>
  </si>
  <si>
    <t>1366485</t>
  </si>
  <si>
    <t>TSENG WENCHE</t>
  </si>
  <si>
    <t>858.00</t>
  </si>
  <si>
    <t>1366483</t>
  </si>
  <si>
    <t>Xu Shaopeng,Huang Bofen</t>
  </si>
  <si>
    <t>3426.00</t>
  </si>
  <si>
    <t>1366482</t>
  </si>
  <si>
    <t>贝斯特韦斯特国宾酒店</t>
  </si>
  <si>
    <t>YE SHAOLIN</t>
  </si>
  <si>
    <t>1227.00</t>
  </si>
  <si>
    <t>1366481</t>
  </si>
  <si>
    <t>Xu Zhiyuan,Fang Shuzhen</t>
  </si>
  <si>
    <t>1366472</t>
  </si>
  <si>
    <t>SANG JIAN,LAN NAN</t>
  </si>
  <si>
    <t>596.00</t>
  </si>
  <si>
    <t>1366463</t>
  </si>
  <si>
    <t>冲绳那霸格拉斯丽酒店</t>
  </si>
  <si>
    <t>Tan Zhen,Tian Tian</t>
  </si>
  <si>
    <t>2560.00</t>
  </si>
  <si>
    <t>1366455</t>
  </si>
  <si>
    <t>DENG SHUANG</t>
  </si>
  <si>
    <t>430.00</t>
  </si>
  <si>
    <t>1366437</t>
  </si>
  <si>
    <t>Jiang Li,Lin Xue</t>
  </si>
  <si>
    <t>606.00</t>
  </si>
  <si>
    <t>1366429</t>
  </si>
  <si>
    <t>YE SHENG,QIU YANAN</t>
  </si>
  <si>
    <t>1652.01</t>
  </si>
  <si>
    <t>1366406</t>
  </si>
  <si>
    <t>WANG SIHENG</t>
  </si>
  <si>
    <t>317.00</t>
  </si>
  <si>
    <t>1366383</t>
  </si>
  <si>
    <t>HOU JUN,GE LUFANG</t>
  </si>
  <si>
    <t>1620.00</t>
  </si>
  <si>
    <t>1366368</t>
  </si>
  <si>
    <t>霍巴特旅客之家酒店</t>
  </si>
  <si>
    <t>XU YAJIE</t>
  </si>
  <si>
    <t>890.00</t>
  </si>
  <si>
    <t>1366349</t>
  </si>
  <si>
    <t>曼谷素坤逸帕查拉套房酒店</t>
  </si>
  <si>
    <t>He Renqing,Cao Kaipu</t>
  </si>
  <si>
    <t>2832.00</t>
  </si>
  <si>
    <t>1366343</t>
  </si>
  <si>
    <t>马德里赫斯珀里亚酒店</t>
  </si>
  <si>
    <t>Wei Yueming,Zhou Xin</t>
  </si>
  <si>
    <t>2146.00</t>
  </si>
  <si>
    <t>1366341</t>
  </si>
  <si>
    <t>1366333</t>
  </si>
  <si>
    <t>CHEN ZHENG</t>
  </si>
  <si>
    <t>1784.00</t>
  </si>
  <si>
    <t>1366322</t>
  </si>
  <si>
    <t>里斯本酒店 - 世界小型奢华酒店</t>
  </si>
  <si>
    <t>LI YEE,SHAO QUEENCY</t>
  </si>
  <si>
    <t>4251.00</t>
  </si>
  <si>
    <t>1366299</t>
  </si>
  <si>
    <t>米里铂尔曼大酒店</t>
  </si>
  <si>
    <t>WEI DONG</t>
  </si>
  <si>
    <t>1366292</t>
  </si>
  <si>
    <t>FU YU,FU HONGCHANG,HU FENGLU,YU YUMEI</t>
  </si>
  <si>
    <t>4860.00</t>
  </si>
  <si>
    <t>1366289</t>
  </si>
  <si>
    <t>水原宜必思大使酒店</t>
  </si>
  <si>
    <t>JIN BIAO</t>
  </si>
  <si>
    <t>1210.00</t>
  </si>
  <si>
    <t>1366287</t>
  </si>
  <si>
    <t>尼尔酒店</t>
  </si>
  <si>
    <t>Shen Xiaoqi,Tu Liyan</t>
  </si>
  <si>
    <t>868.00</t>
  </si>
  <si>
    <t>1366280</t>
  </si>
  <si>
    <t>FU WANMING</t>
  </si>
  <si>
    <t>502.00</t>
  </si>
  <si>
    <t>1366272</t>
  </si>
  <si>
    <t>Yuan Yuan</t>
  </si>
  <si>
    <t>2332.00</t>
  </si>
  <si>
    <t>1366261</t>
  </si>
  <si>
    <t>普吉岛纳卡岛豪华精选度假酒店</t>
  </si>
  <si>
    <t>WU JIN,YANG HUIJUAN</t>
  </si>
  <si>
    <t>4060.00</t>
  </si>
  <si>
    <t>1366241</t>
  </si>
  <si>
    <t>958.00</t>
  </si>
  <si>
    <t>1366237</t>
  </si>
  <si>
    <t>shengli li,Chong jun bi</t>
  </si>
  <si>
    <t>274.00</t>
  </si>
  <si>
    <t>1366235</t>
  </si>
  <si>
    <t>ZHEN ZHOU,CHEN HUI</t>
  </si>
  <si>
    <t>3942.00</t>
  </si>
  <si>
    <t>1366232</t>
  </si>
  <si>
    <t>1366191</t>
  </si>
  <si>
    <t>芽庄海滩公寓</t>
  </si>
  <si>
    <t>LYU JINYAO</t>
  </si>
  <si>
    <t>2018-09-07</t>
  </si>
  <si>
    <t>695.01</t>
  </si>
  <si>
    <t>1366168</t>
  </si>
  <si>
    <t>wu yawei,dong yue</t>
  </si>
  <si>
    <t>3160.00</t>
  </si>
  <si>
    <t>1366154</t>
  </si>
  <si>
    <t>lam wai sum</t>
  </si>
  <si>
    <t>1930.00</t>
  </si>
  <si>
    <t>1366148</t>
  </si>
  <si>
    <t>马尼拉金凤凰酒店</t>
  </si>
  <si>
    <t>Qiu Dele</t>
  </si>
  <si>
    <t>824.00</t>
  </si>
  <si>
    <t>1366133</t>
  </si>
  <si>
    <t>费泰尔之星酒店</t>
  </si>
  <si>
    <t>Li Xiangrui</t>
  </si>
  <si>
    <t>737.00</t>
  </si>
  <si>
    <t>1366099</t>
  </si>
  <si>
    <t>贝拉吉奥度假村</t>
  </si>
  <si>
    <t>SONG SHIXIAN,DENG XIAOYU</t>
  </si>
  <si>
    <t>3869.00</t>
  </si>
  <si>
    <t>1366074</t>
  </si>
  <si>
    <t>曼谷心灵行政套房酒店</t>
  </si>
  <si>
    <t>YANG JIJIAN</t>
  </si>
  <si>
    <t>398.00</t>
  </si>
  <si>
    <t>1366043</t>
  </si>
  <si>
    <t>曼谷富丽华萨通酒店</t>
  </si>
  <si>
    <t>YANG LIWEI</t>
  </si>
  <si>
    <t>268.00</t>
  </si>
  <si>
    <t>1366034</t>
  </si>
  <si>
    <t>738.00</t>
  </si>
  <si>
    <t>1366031</t>
  </si>
  <si>
    <t>巴黎贝罗酒店</t>
  </si>
  <si>
    <t>WANG FEI,LYU LIANG</t>
  </si>
  <si>
    <t>3086.00</t>
  </si>
  <si>
    <t>1366029</t>
  </si>
  <si>
    <t>北京酒店</t>
  </si>
  <si>
    <t>FENG JINXIA</t>
  </si>
  <si>
    <t>615.00</t>
  </si>
  <si>
    <t>1366010</t>
  </si>
  <si>
    <t>LI ZHAO,SUN XIAOJIAO,CHENG AIHUA</t>
  </si>
  <si>
    <t>4760.00</t>
  </si>
  <si>
    <t>1365997</t>
  </si>
  <si>
    <t>2240.00</t>
  </si>
  <si>
    <t>1365996</t>
  </si>
  <si>
    <t>GUO FANGMENG,XU WEI,LU HESHUAI</t>
  </si>
  <si>
    <t>20250.00</t>
  </si>
  <si>
    <t>1365987</t>
  </si>
  <si>
    <t>苏梅岛皇家芒别墅酒店</t>
  </si>
  <si>
    <t>WU BIN,GAO CHEN</t>
  </si>
  <si>
    <t>2038.00</t>
  </si>
  <si>
    <t>1365978</t>
  </si>
  <si>
    <t>HU RUI,TANG HONGLING</t>
  </si>
  <si>
    <t>4080.00</t>
  </si>
  <si>
    <t>1365974</t>
  </si>
  <si>
    <t>多伦多机场贝斯特韦斯特优质酒店</t>
  </si>
  <si>
    <t>LIU CHUNHUI,LIU JISHENG</t>
  </si>
  <si>
    <t>1270.00</t>
  </si>
  <si>
    <t>1365950</t>
  </si>
  <si>
    <t>ZHAO JUNYU,BIAN XUEBIN</t>
  </si>
  <si>
    <t>766.00</t>
  </si>
  <si>
    <t>1365943</t>
  </si>
  <si>
    <t>南滩万豪假日俱乐部酒店</t>
  </si>
  <si>
    <t>zeng wei</t>
  </si>
  <si>
    <t>1365935</t>
  </si>
  <si>
    <t>yang ge</t>
  </si>
  <si>
    <t>1504.00</t>
  </si>
  <si>
    <t>1365931</t>
  </si>
  <si>
    <t>XIE XIAOYU,ZHAO YAOQIAN</t>
  </si>
  <si>
    <t>1365917</t>
  </si>
  <si>
    <t>chae moogeun,choi byoungcheol</t>
  </si>
  <si>
    <t>557.00</t>
  </si>
  <si>
    <t>1365915</t>
  </si>
  <si>
    <t>雅加达机场瑞士贝尔酒店</t>
  </si>
  <si>
    <t>LI KUN</t>
  </si>
  <si>
    <t>407.00</t>
  </si>
  <si>
    <t>1365904</t>
  </si>
  <si>
    <t>1365855</t>
  </si>
  <si>
    <t>东京郎伍德酒店</t>
  </si>
  <si>
    <t>ZHANG XINLONG</t>
  </si>
  <si>
    <t>2697.00</t>
  </si>
  <si>
    <t>1365854</t>
  </si>
  <si>
    <t>LIU MENG,GAO DEHUA,LIU JIAXIANG,LIU DINGXIA</t>
  </si>
  <si>
    <t>1365849</t>
  </si>
  <si>
    <t>三井花园饭店京都新町别邸</t>
  </si>
  <si>
    <t>Hu Jinjin</t>
  </si>
  <si>
    <t>743.00</t>
  </si>
  <si>
    <t>1365844</t>
  </si>
  <si>
    <t>LEE JUNWOO,KIM JIHYEON</t>
  </si>
  <si>
    <t>643.00</t>
  </si>
  <si>
    <t>1365842</t>
  </si>
  <si>
    <t>SIU KA WAI GARY</t>
  </si>
  <si>
    <t>2720.00</t>
  </si>
  <si>
    <t>1365841</t>
  </si>
  <si>
    <t>巴士底勒巴蒂奥酒店（原圣安托尼勒巴蒂奥贝斯特韦斯特酒店）</t>
  </si>
  <si>
    <t>Zhou Elin</t>
  </si>
  <si>
    <t>2387.00</t>
  </si>
  <si>
    <t>1365839</t>
  </si>
  <si>
    <t>HU YONGWEI</t>
  </si>
  <si>
    <t>2460.00</t>
  </si>
  <si>
    <t>1365838</t>
  </si>
  <si>
    <t>LUK WING SUM</t>
  </si>
  <si>
    <t>2090.00</t>
  </si>
  <si>
    <t>1365835</t>
  </si>
  <si>
    <t>2940.00</t>
  </si>
  <si>
    <t>1365834</t>
  </si>
  <si>
    <t>WANG XING</t>
  </si>
  <si>
    <t>1365829</t>
  </si>
  <si>
    <t>东京奥查诺米酒店</t>
  </si>
  <si>
    <t>xiong yan</t>
  </si>
  <si>
    <t>1006.00</t>
  </si>
  <si>
    <t>1365820</t>
  </si>
  <si>
    <t>LIANG JING</t>
  </si>
  <si>
    <t>1733.00</t>
  </si>
  <si>
    <t>1365819</t>
  </si>
  <si>
    <t>Qi Lijuan,Qiu Junming,Huang Gang</t>
  </si>
  <si>
    <t>534.00</t>
  </si>
  <si>
    <t>1365818</t>
  </si>
  <si>
    <t>ZHANG HUAN,WANG JUN</t>
  </si>
  <si>
    <t>1365795</t>
  </si>
  <si>
    <t>XIAO ZIXUAN,CHEN MEILU</t>
  </si>
  <si>
    <t>1608.99</t>
  </si>
  <si>
    <t>1365794</t>
  </si>
  <si>
    <t>LI WENJIA,YANG QIAN</t>
  </si>
  <si>
    <t>208.00</t>
  </si>
  <si>
    <t>1365792</t>
  </si>
  <si>
    <t>Pu Jin</t>
  </si>
  <si>
    <t>1314.00</t>
  </si>
  <si>
    <t>1365774</t>
  </si>
  <si>
    <t>卡斯先生酒店</t>
  </si>
  <si>
    <t>JIANG ZIYI,JIANG HAIXIA,LI KUN,LI JINGJING</t>
  </si>
  <si>
    <t>3606.00</t>
  </si>
  <si>
    <t>1365771</t>
  </si>
  <si>
    <t>甲米利亚纳休闲水疗度假村 - 仅接待成年人</t>
  </si>
  <si>
    <t>HOU HAIYING,LIN PING PING</t>
  </si>
  <si>
    <t>1726.00</t>
  </si>
  <si>
    <t>1365738</t>
  </si>
  <si>
    <t>Peng Yong,Cui Lingrong</t>
  </si>
  <si>
    <t>1365721</t>
  </si>
  <si>
    <t>普吉岛盛泰乐卡伦海滩度假村</t>
  </si>
  <si>
    <t>LI YAZHANG</t>
  </si>
  <si>
    <t>692.00</t>
  </si>
  <si>
    <t>1365668</t>
  </si>
  <si>
    <t>Li Yang</t>
  </si>
  <si>
    <t>2760.00</t>
  </si>
  <si>
    <t>1365666</t>
  </si>
  <si>
    <t>Che Fu</t>
  </si>
  <si>
    <t>1644.00</t>
  </si>
  <si>
    <t>1365664</t>
  </si>
  <si>
    <t>曼谷坎帕斯好客集团素坤逸6号柑橘套房酒店</t>
  </si>
  <si>
    <t>HU LIANG,ZHANG ZHENGQI,LIANG CHONGZHI,CHEN ZONG</t>
  </si>
  <si>
    <t>2396.00</t>
  </si>
  <si>
    <t>1365637</t>
  </si>
  <si>
    <t>CHEN HONGHUI,WENG XUEPING</t>
  </si>
  <si>
    <t>1218.00</t>
  </si>
  <si>
    <t>1365621</t>
  </si>
  <si>
    <t>WEN YEZHEN</t>
  </si>
  <si>
    <t>1365592</t>
  </si>
  <si>
    <t>马尼拉都喜天丽酒店</t>
  </si>
  <si>
    <t>ONG SOON CHYE</t>
  </si>
  <si>
    <t>2908.00</t>
  </si>
  <si>
    <t>1365590</t>
  </si>
  <si>
    <t>新德里里拉宫殿酒店</t>
  </si>
  <si>
    <t>XUE JIE,HUANG QIANQIAN</t>
  </si>
  <si>
    <t>1487.00</t>
  </si>
  <si>
    <t>1365589</t>
  </si>
  <si>
    <t>7232961166</t>
  </si>
  <si>
    <t>苏黎世赛顿霍夫索雷尔酒店</t>
  </si>
  <si>
    <t>Jin CangMei,Zhou Xin</t>
  </si>
  <si>
    <t>0.00</t>
  </si>
  <si>
    <t>1365587</t>
  </si>
  <si>
    <t>法兰克福希尔顿酒店</t>
  </si>
  <si>
    <t>CHEN Yu</t>
  </si>
  <si>
    <t>954.00</t>
  </si>
  <si>
    <t>1365583</t>
  </si>
  <si>
    <t>Jin Changmei,ZHOU XIN</t>
  </si>
  <si>
    <t>1379.00</t>
  </si>
  <si>
    <t>1365575</t>
  </si>
  <si>
    <t>zhang renwu,xuezhong ma</t>
  </si>
  <si>
    <t>1365574</t>
  </si>
  <si>
    <t>1365562</t>
  </si>
  <si>
    <t>WANG SHOUYI,YAO SHUXIA,WANG BINGLING,GAO YUBIN</t>
  </si>
  <si>
    <t>1365546</t>
  </si>
  <si>
    <t>LIN YuELAN,WU KANGYUN</t>
  </si>
  <si>
    <t>548.00</t>
  </si>
  <si>
    <t>1365535</t>
  </si>
  <si>
    <t>普吉岛芭曼布丽酒店</t>
  </si>
  <si>
    <t>Yuhong Li,Zhanming Guo,Haomeng Feng</t>
  </si>
  <si>
    <t>2018-09-06</t>
  </si>
  <si>
    <t>1256.00</t>
  </si>
  <si>
    <t>1365520</t>
  </si>
  <si>
    <t>Kim DongHea,Kim JongWook</t>
  </si>
  <si>
    <t>971.00</t>
  </si>
  <si>
    <t>1365517</t>
  </si>
  <si>
    <t>HUANG LU</t>
  </si>
  <si>
    <t>1410.00</t>
  </si>
  <si>
    <t>1365515</t>
  </si>
  <si>
    <t>箱根汤本富士屋酒店</t>
  </si>
  <si>
    <t>WU YUANJIANG,Zhan Yuqian,Zhang Lingyun</t>
  </si>
  <si>
    <t>5542.00</t>
  </si>
  <si>
    <t>1365502</t>
  </si>
  <si>
    <t>lee bohyun</t>
  </si>
  <si>
    <t>1199.00</t>
  </si>
  <si>
    <t>1365492</t>
  </si>
  <si>
    <t>LUO JIAHUI</t>
  </si>
  <si>
    <t>1591.98</t>
  </si>
  <si>
    <t>1365468</t>
  </si>
  <si>
    <t>Lee Sanghyun,Kim Ansoon</t>
  </si>
  <si>
    <t>389.00</t>
  </si>
  <si>
    <t>1365456</t>
  </si>
  <si>
    <t>巴黎米尼斯特尔酒店</t>
  </si>
  <si>
    <t>ZHENG MEIJUN</t>
  </si>
  <si>
    <t>1869.00</t>
  </si>
  <si>
    <t>1365440</t>
  </si>
  <si>
    <t>WANG ZHIYAO,JIANG SISI</t>
  </si>
  <si>
    <t>6746.00</t>
  </si>
  <si>
    <t>1365439</t>
  </si>
  <si>
    <t>ZHANG MIN,CHEN YOUQIONG</t>
  </si>
  <si>
    <t>10880.00</t>
  </si>
  <si>
    <t>1365437</t>
  </si>
  <si>
    <t>伊斯坦布尔施泰根贝格尔酒店</t>
  </si>
  <si>
    <t>TIAN DONGMEI</t>
  </si>
  <si>
    <t>1365418</t>
  </si>
  <si>
    <t>HE MIAO</t>
  </si>
  <si>
    <t>472.00</t>
  </si>
  <si>
    <t>1365413</t>
  </si>
  <si>
    <t>QIU YONGXIANG</t>
  </si>
  <si>
    <t>1370.00</t>
  </si>
  <si>
    <t>1365411</t>
  </si>
  <si>
    <t>YING PEIHAO,LUO YI</t>
  </si>
  <si>
    <t>1365385</t>
  </si>
  <si>
    <t>CHOI SEONG MIN</t>
  </si>
  <si>
    <t>1365343</t>
  </si>
  <si>
    <t>SONG LEI,ZHAN YOU</t>
  </si>
  <si>
    <t>5656.00</t>
  </si>
  <si>
    <t>1365321</t>
  </si>
  <si>
    <t>LI YAGUANG,JIANG WENNAN</t>
  </si>
  <si>
    <t>1160.00</t>
  </si>
  <si>
    <t>1365245</t>
  </si>
  <si>
    <t>wang xiang</t>
  </si>
  <si>
    <t>376.00</t>
  </si>
  <si>
    <t>1365228</t>
  </si>
  <si>
    <t>洛迪酒店</t>
  </si>
  <si>
    <t>1031.00</t>
  </si>
  <si>
    <t>1365227</t>
  </si>
  <si>
    <t>列王酒店</t>
  </si>
  <si>
    <t>YE ZIJIE,XIE RUIQI</t>
  </si>
  <si>
    <t>1774.00</t>
  </si>
  <si>
    <t>1365225</t>
  </si>
  <si>
    <t>CHENG YUEN YING,LAI WANG CHUN</t>
  </si>
  <si>
    <t>753.00</t>
  </si>
  <si>
    <t>1365214</t>
  </si>
  <si>
    <t>Xu Chi,Zhao Xinting,Lu Yi,Mao Yanfeng,Jiang Dihua</t>
  </si>
  <si>
    <t>2466.00</t>
  </si>
  <si>
    <t>1365211</t>
  </si>
  <si>
    <t>LEE YUNYEOL</t>
  </si>
  <si>
    <t>632.00</t>
  </si>
  <si>
    <t>1365204</t>
  </si>
  <si>
    <t>暹粒J7酒店</t>
  </si>
  <si>
    <t>ZHANG JIALIN,WANG XIN,SUN YUE</t>
  </si>
  <si>
    <t>1596.00</t>
  </si>
  <si>
    <t>1365203</t>
  </si>
  <si>
    <t>大阪心斋桥东方Express酒店</t>
  </si>
  <si>
    <t>zhang minhui,wan pengfei</t>
  </si>
  <si>
    <t>1365194</t>
  </si>
  <si>
    <t>博多东急REI酒店</t>
  </si>
  <si>
    <t>Wang Wei,Zhao Jia</t>
  </si>
  <si>
    <t>618.00</t>
  </si>
  <si>
    <t>1365173</t>
  </si>
  <si>
    <t>西日本旅客铁道酒店集团</t>
  </si>
  <si>
    <t>QI RIMAI,HUI Li,Si Qin</t>
  </si>
  <si>
    <t>3917.00</t>
  </si>
  <si>
    <t>1365144</t>
  </si>
  <si>
    <t>Huang Yun,Liu Jun</t>
  </si>
  <si>
    <t>1365105</t>
  </si>
  <si>
    <t>尼斯奥特罗别墅</t>
  </si>
  <si>
    <t>ZHOU QICHENG,ZHENG YAJIE</t>
  </si>
  <si>
    <t>2272.00</t>
  </si>
  <si>
    <t>1365095</t>
  </si>
  <si>
    <t>ZHANG SHUO,GE HONGMIN</t>
  </si>
  <si>
    <t>1520.00</t>
  </si>
  <si>
    <t>1365091</t>
  </si>
  <si>
    <t>芭东小憩酒店</t>
  </si>
  <si>
    <t>XIAOYAQUN YAQUN</t>
  </si>
  <si>
    <t>1074.00</t>
  </si>
  <si>
    <t>1365087</t>
  </si>
  <si>
    <t>里斯本机场专线星星旅馆酒店</t>
  </si>
  <si>
    <t>MENG SHIKANG</t>
  </si>
  <si>
    <t>1365085</t>
  </si>
  <si>
    <t>曼谷文华中心点大酒店</t>
  </si>
  <si>
    <t>ROSHAU CURTIS,Zheng Xinggang</t>
  </si>
  <si>
    <t>3150.00</t>
  </si>
  <si>
    <t>1365069</t>
  </si>
  <si>
    <t>东京浅草集市广场酒店</t>
  </si>
  <si>
    <t>TIAN HONGXING</t>
  </si>
  <si>
    <t>432.00</t>
  </si>
  <si>
    <t>1365060</t>
  </si>
  <si>
    <t>Zhag XIUFEN,duan yu,DA WEI</t>
  </si>
  <si>
    <t>6090.00</t>
  </si>
  <si>
    <t>1365055</t>
  </si>
  <si>
    <t>悉尼雷迪森广场酒店</t>
  </si>
  <si>
    <t>Li Shanshan,Wang Shuyan,Xu Wendi</t>
  </si>
  <si>
    <t>2962.00</t>
  </si>
  <si>
    <t>1364994</t>
  </si>
  <si>
    <t>Kim Jiwon</t>
  </si>
  <si>
    <t>2244.00</t>
  </si>
  <si>
    <t>1364975</t>
  </si>
  <si>
    <t>薄荷岛海滩俱乐部酒店度假村</t>
  </si>
  <si>
    <t>JI JING</t>
  </si>
  <si>
    <t>1050.00</t>
  </si>
  <si>
    <t>1364974</t>
  </si>
  <si>
    <t>大阪环球港酒店</t>
  </si>
  <si>
    <t>Ayukawa Yusuke,Suzuki Erika</t>
  </si>
  <si>
    <t>1560.00</t>
  </si>
  <si>
    <t>1364951</t>
  </si>
  <si>
    <t>胡志明市巴黎春天新世界大酒店</t>
  </si>
  <si>
    <t>ZHONG SHENG,YUAN LIANHUA,CHEN YAN,CHEN CHANGYI,YUAN QINGQUN,YUAN KAIJUN</t>
  </si>
  <si>
    <t>5136.00</t>
  </si>
  <si>
    <t>1364946</t>
  </si>
  <si>
    <t>Tsui Chau Lap,Au Sin Yee</t>
  </si>
  <si>
    <t>1710.00</t>
  </si>
  <si>
    <t>1364869</t>
  </si>
  <si>
    <t>香榭丽舍大街皇家酒店</t>
  </si>
  <si>
    <t>WANG ZHENYU,PAN MENGSHI</t>
  </si>
  <si>
    <t>11648.00</t>
  </si>
  <si>
    <t>1364851</t>
  </si>
  <si>
    <t>雅加达机场宜必思快捷酒店</t>
  </si>
  <si>
    <t>LUO LAIYUAN</t>
  </si>
  <si>
    <t>158.00</t>
  </si>
  <si>
    <t>1364849</t>
  </si>
  <si>
    <t>Wang Peng,Lyu Peng</t>
  </si>
  <si>
    <t>3750.00</t>
  </si>
  <si>
    <t>1364797</t>
  </si>
  <si>
    <t>奥尔迈拉酒店</t>
  </si>
  <si>
    <t>ZHONG YIMING</t>
  </si>
  <si>
    <t>4018.00</t>
  </si>
  <si>
    <t>1364776</t>
  </si>
  <si>
    <t>LYU PEIPEI</t>
  </si>
  <si>
    <t>1364732</t>
  </si>
  <si>
    <t>HUANG YANXIANG</t>
  </si>
  <si>
    <t>609.00</t>
  </si>
  <si>
    <t>1364715</t>
  </si>
  <si>
    <t>wang yiyi</t>
  </si>
  <si>
    <t>2595.00</t>
  </si>
  <si>
    <t>1364691</t>
  </si>
  <si>
    <t>7220953995</t>
  </si>
  <si>
    <t>京都格兰巴哈酒店</t>
  </si>
  <si>
    <t>WANG PENG</t>
  </si>
  <si>
    <t>1364689</t>
  </si>
  <si>
    <t>Chen Zejuan,Chen Guangwei</t>
  </si>
  <si>
    <t>1364684</t>
  </si>
  <si>
    <t>LEI LEI,LUO XIAOLING</t>
  </si>
  <si>
    <t>2140.00</t>
  </si>
  <si>
    <t>1364672</t>
  </si>
  <si>
    <t>1275.00</t>
  </si>
  <si>
    <t>1364650</t>
  </si>
  <si>
    <t>苏梅岛凯里卡延豪华泳池别墅酒店</t>
  </si>
  <si>
    <t>WU CHENGRONG</t>
  </si>
  <si>
    <t>814.00</t>
  </si>
  <si>
    <t>1364649</t>
  </si>
  <si>
    <t>Peng Di</t>
  </si>
  <si>
    <t>2018-09-05</t>
  </si>
  <si>
    <t>3660.00</t>
  </si>
  <si>
    <t>1364639</t>
  </si>
  <si>
    <t>甲米小酒店</t>
  </si>
  <si>
    <t>ZHONG XUEMEI,WEI FURONG</t>
  </si>
  <si>
    <t>352.00</t>
  </si>
  <si>
    <t>1364632</t>
  </si>
  <si>
    <t>1730.00</t>
  </si>
  <si>
    <t>1364630</t>
  </si>
  <si>
    <t>拜县普派艺术酒店</t>
  </si>
  <si>
    <t>YU XIAOBIN</t>
  </si>
  <si>
    <t>1364622</t>
  </si>
  <si>
    <t>凯悦集团华尔街安达仕酒店</t>
  </si>
  <si>
    <t>Di Sha,Jiang Yiran</t>
  </si>
  <si>
    <t>11043.00</t>
  </si>
  <si>
    <t>1364609</t>
  </si>
  <si>
    <t>巴黎阿斯托利亚蒙泰罗萨酒店</t>
  </si>
  <si>
    <t>YU Hang</t>
  </si>
  <si>
    <t>5178.00</t>
  </si>
  <si>
    <t>1364584</t>
  </si>
  <si>
    <t>东京蒲田/羽田红屋顶经济型酒店</t>
  </si>
  <si>
    <t>Li hongbo</t>
  </si>
  <si>
    <t>2608.00</t>
  </si>
  <si>
    <t>1364583</t>
  </si>
  <si>
    <t>HE KAIGUO,HE YI</t>
  </si>
  <si>
    <t>3529.00</t>
  </si>
  <si>
    <t>1364577</t>
  </si>
  <si>
    <t>Liangfei Guo</t>
  </si>
  <si>
    <t>1364554</t>
  </si>
  <si>
    <t>吉隆坡希尔顿花园酒店</t>
  </si>
  <si>
    <t>Linsner Danny</t>
  </si>
  <si>
    <t>690.00</t>
  </si>
  <si>
    <t>1364539</t>
  </si>
  <si>
    <t>7219026140</t>
  </si>
  <si>
    <t>罗兰岗贝斯特韦斯特优质商务酒店</t>
  </si>
  <si>
    <t>LI MINYI,YE XULIN,GUAN CHAOYANG,Mo Shuzhen</t>
  </si>
  <si>
    <t>3652.00</t>
  </si>
  <si>
    <t>1364476</t>
  </si>
  <si>
    <t>CAO YANCHUN</t>
  </si>
  <si>
    <t>1680.00</t>
  </si>
  <si>
    <t>1364473</t>
  </si>
  <si>
    <t>YEUNG WAIKWOK</t>
  </si>
  <si>
    <t>1364472</t>
  </si>
  <si>
    <t>ZHANG CHUANFEI,ZHANG BO,Dong Huan,Lui Chuanfeng,Cheng Lin,Ren Meili</t>
  </si>
  <si>
    <t>7044.00</t>
  </si>
  <si>
    <t>1364444</t>
  </si>
  <si>
    <t>悉尼机场铂尔曼酒店</t>
  </si>
  <si>
    <t>DONG XIAORONG</t>
  </si>
  <si>
    <t>1079.00</t>
  </si>
  <si>
    <t>1364435</t>
  </si>
  <si>
    <t>SUN FANG,CHEN YIFEI</t>
  </si>
  <si>
    <t>658.00</t>
  </si>
  <si>
    <t>1364422</t>
  </si>
  <si>
    <t>维也纳弗莱明之选酒店</t>
  </si>
  <si>
    <t>ZHAO FEILONG,XUE ZHEN,HU ZHIRONG</t>
  </si>
  <si>
    <t>5904.00</t>
  </si>
  <si>
    <t>1364413</t>
  </si>
  <si>
    <t>新加坡威大酒店－明古连</t>
  </si>
  <si>
    <t>ZHANG LANYUE,QIN RENDE</t>
  </si>
  <si>
    <t>1780.00</t>
  </si>
  <si>
    <t>1364405</t>
  </si>
  <si>
    <t>伊丽丽齐岛度假酒店</t>
  </si>
  <si>
    <t>wang xianglian</t>
  </si>
  <si>
    <t>1383.00</t>
  </si>
  <si>
    <t>1364394</t>
  </si>
  <si>
    <t>WEI YANMING,FENG JINXIANG,ZHU JIANMING</t>
  </si>
  <si>
    <t>7050.00</t>
  </si>
  <si>
    <t>1364389</t>
  </si>
  <si>
    <t>TAN YAOXIONG,FENG RUJIAN,FENG BINGXIU,CHEN JIAQI</t>
  </si>
  <si>
    <t>7960.00</t>
  </si>
  <si>
    <t>1364347</t>
  </si>
  <si>
    <t>乔莫肯雅塔国际机场希尔顿花园酒店</t>
  </si>
  <si>
    <t>Wang Zhiyuan,Liu Zhenxuan</t>
  </si>
  <si>
    <t>8376.00</t>
  </si>
  <si>
    <t>1364330</t>
  </si>
  <si>
    <t>赫尔辛基机场希尔顿酒店</t>
  </si>
  <si>
    <t>Wang Jinghui</t>
  </si>
  <si>
    <t>897.00</t>
  </si>
  <si>
    <t>1364324</t>
  </si>
  <si>
    <t>阿尔玛宫大酒店</t>
  </si>
  <si>
    <t>1335.00</t>
  </si>
  <si>
    <t>1364314</t>
  </si>
  <si>
    <t>河内安妮酒店</t>
  </si>
  <si>
    <t>ZHOU JINGBIN</t>
  </si>
  <si>
    <t>898.00</t>
  </si>
  <si>
    <t>1364308</t>
  </si>
  <si>
    <t>莱比锡中央车站A＆O酒店及旅馆</t>
  </si>
  <si>
    <t>ZHU HAOYUAN</t>
  </si>
  <si>
    <t>1536.99</t>
  </si>
  <si>
    <t>1364291</t>
  </si>
  <si>
    <t>CAI RongTian,Zhang Jiuying</t>
  </si>
  <si>
    <t>1364269</t>
  </si>
  <si>
    <t>7215335144</t>
  </si>
  <si>
    <t>Zhao Guanghui,Yue Chongkai</t>
  </si>
  <si>
    <t>1364229</t>
  </si>
  <si>
    <t>巴黎阿斯托利亚34B酒店</t>
  </si>
  <si>
    <t>LI RONG</t>
  </si>
  <si>
    <t>3874.00</t>
  </si>
  <si>
    <t>1364216</t>
  </si>
  <si>
    <t>ISHIHARA NAOYUKI</t>
  </si>
  <si>
    <t>668.00</t>
  </si>
  <si>
    <t>1364212</t>
  </si>
  <si>
    <t>Jing Yewei</t>
  </si>
  <si>
    <t>2959.00</t>
  </si>
  <si>
    <t>1364209</t>
  </si>
  <si>
    <t>Zhou Hao</t>
  </si>
  <si>
    <t>840.00</t>
  </si>
  <si>
    <t>1364206</t>
  </si>
  <si>
    <t>银城延酒店</t>
  </si>
  <si>
    <t>YU HYUNG KWAN</t>
  </si>
  <si>
    <t>694.00</t>
  </si>
  <si>
    <t>1364205</t>
  </si>
  <si>
    <t>494.00</t>
  </si>
  <si>
    <t>1364204</t>
  </si>
  <si>
    <t>1364187</t>
  </si>
  <si>
    <t>HE YUE,DANG YUNYING</t>
  </si>
  <si>
    <t>1001.00</t>
  </si>
  <si>
    <t>1364186</t>
  </si>
  <si>
    <t>清迈四季度假酒店</t>
  </si>
  <si>
    <t>YU FENGQING</t>
  </si>
  <si>
    <t>3230.00</t>
  </si>
  <si>
    <t>1364156</t>
  </si>
  <si>
    <t>伊斯坦布尔佰欧特酒店</t>
  </si>
  <si>
    <t>Lin Jiajia,huang xinglin,tang zehui</t>
  </si>
  <si>
    <t>2950.00</t>
  </si>
  <si>
    <t>1364147</t>
  </si>
  <si>
    <t>曼谷摩德沙吞酒店</t>
  </si>
  <si>
    <t>AHN SEUNGGYUN</t>
  </si>
  <si>
    <t>495.00</t>
  </si>
  <si>
    <t>1364142</t>
  </si>
  <si>
    <t>甲米奥南别墅度假酒店</t>
  </si>
  <si>
    <t>HE LU,ZENG PAN</t>
  </si>
  <si>
    <t>2080.00</t>
  </si>
  <si>
    <t>1364133</t>
  </si>
  <si>
    <t>7213550194</t>
  </si>
  <si>
    <t>大阪心斋桥安乐窝酒店</t>
  </si>
  <si>
    <t>Chau Kwan</t>
  </si>
  <si>
    <t>-754</t>
  </si>
  <si>
    <t>1364109</t>
  </si>
  <si>
    <t>东京虹夕诺雅</t>
  </si>
  <si>
    <t>GAO FENG</t>
  </si>
  <si>
    <t>5012.00</t>
  </si>
  <si>
    <t>1364093</t>
  </si>
  <si>
    <t>LIU BAOYU,CAO MENGLIAN</t>
  </si>
  <si>
    <t>621.00</t>
  </si>
  <si>
    <t>1364091</t>
  </si>
  <si>
    <t>Tian Lu,Tian Yufei</t>
  </si>
  <si>
    <t>966.00</t>
  </si>
  <si>
    <t>1364090</t>
  </si>
  <si>
    <t>奥拉生活酒店</t>
  </si>
  <si>
    <t>ma xiucheng</t>
  </si>
  <si>
    <t>763.00</t>
  </si>
  <si>
    <t>1364066</t>
  </si>
  <si>
    <t>莱顿希尔顿花园酒店</t>
  </si>
  <si>
    <t>LIU JIANPING,GUO QINGBIN,CHENG SHIXIONG</t>
  </si>
  <si>
    <t>2200.00</t>
  </si>
  <si>
    <t>1364058</t>
  </si>
  <si>
    <t>悉尼雷吉斯世界广场酒店</t>
  </si>
  <si>
    <t>ZHAO JIA,ZHU YAN,MA QINGRU,ZHAO CHENGLI</t>
  </si>
  <si>
    <t>8023.00</t>
  </si>
  <si>
    <t>1364018</t>
  </si>
  <si>
    <t>苏梅岛贝尔蒙德纳帕赛酒店</t>
  </si>
  <si>
    <t>LI SHENG,LI XUELIAN</t>
  </si>
  <si>
    <t>13280.00</t>
  </si>
  <si>
    <t>1363996</t>
  </si>
  <si>
    <t>富国岛珍珠高尔夫之乡度假酒店</t>
  </si>
  <si>
    <t>HUA AILAN,NING YOUXUAN,ZHANG XUE,NING NAITAO</t>
  </si>
  <si>
    <t>3058.00</t>
  </si>
  <si>
    <t>1363986</t>
  </si>
  <si>
    <t>洛杉矶/好莱坞希尔顿花园酒店</t>
  </si>
  <si>
    <t>1237.00</t>
  </si>
  <si>
    <t>1363944</t>
  </si>
  <si>
    <t>布拉格马克大酒店</t>
  </si>
  <si>
    <t>LI YEE,Shao Queency</t>
  </si>
  <si>
    <t>9430.00</t>
  </si>
  <si>
    <t>1363916</t>
  </si>
  <si>
    <t>米兰上城宫酒店</t>
  </si>
  <si>
    <t>wu hongying,yu yi</t>
  </si>
  <si>
    <t>4186.00</t>
  </si>
  <si>
    <t>1363882</t>
  </si>
  <si>
    <t>CHENG HONKEUNG</t>
  </si>
  <si>
    <t>4016.00</t>
  </si>
  <si>
    <t>1363876</t>
  </si>
  <si>
    <t>GE XIN,Tang Jia He</t>
  </si>
  <si>
    <t>1437.00</t>
  </si>
  <si>
    <t>1363860</t>
  </si>
  <si>
    <t>2470.00</t>
  </si>
  <si>
    <t>1363845</t>
  </si>
  <si>
    <t>CHEN YU-JEN</t>
  </si>
  <si>
    <t>1363836</t>
  </si>
  <si>
    <t>卢森堡希尔顿逸林酒店</t>
  </si>
  <si>
    <t>DONG YAO,ZHANG CHONGSEN</t>
  </si>
  <si>
    <t>2214.00</t>
  </si>
  <si>
    <t>1363815</t>
  </si>
  <si>
    <t>下龙湾珍珠度假酒店</t>
  </si>
  <si>
    <t>LI YIFAN</t>
  </si>
  <si>
    <t>1363791</t>
  </si>
  <si>
    <t>1363774</t>
  </si>
  <si>
    <t>SUN YI,WANG JING</t>
  </si>
  <si>
    <t>1306.00</t>
  </si>
  <si>
    <t>1363724</t>
  </si>
  <si>
    <t>YANG JUN,WANG DEZHI</t>
  </si>
  <si>
    <t>1490.00</t>
  </si>
  <si>
    <t>1363661</t>
  </si>
  <si>
    <t>宜必思尚品吉隆坡蕉赖酒店</t>
  </si>
  <si>
    <t>FAN YING,HU YUXI</t>
  </si>
  <si>
    <t>436.00</t>
  </si>
  <si>
    <t>1363659</t>
  </si>
  <si>
    <t>感官度假村和泳池别墅</t>
  </si>
  <si>
    <t>chen jiahui,ye beibei,duan mengyun</t>
  </si>
  <si>
    <t>1363655</t>
  </si>
  <si>
    <t>Rahman Mohd Khairil Bin Rahman</t>
  </si>
  <si>
    <t>862.00</t>
  </si>
  <si>
    <t>1363642</t>
  </si>
  <si>
    <t>zhang zhifang,zhang yun</t>
  </si>
  <si>
    <t>2310.00</t>
  </si>
  <si>
    <t>1363632</t>
  </si>
  <si>
    <t>麦克劳德径假日酒店</t>
  </si>
  <si>
    <t>509.00</t>
  </si>
  <si>
    <t>1363631</t>
  </si>
  <si>
    <t>7207573573</t>
  </si>
  <si>
    <t>ZHANG MENG</t>
  </si>
  <si>
    <t>1363608</t>
  </si>
  <si>
    <t>CAO MAOFEN,YANG YUE,CHEN KANG</t>
  </si>
  <si>
    <t>3000.00</t>
  </si>
  <si>
    <t>1363588</t>
  </si>
  <si>
    <t>TAKANASHI YOSHIHIRO</t>
  </si>
  <si>
    <t>1363585</t>
  </si>
  <si>
    <t>悉尼城堡精品酒店</t>
  </si>
  <si>
    <t>ZHANG HAIPING,WANG JING</t>
  </si>
  <si>
    <t>2282.00</t>
  </si>
  <si>
    <t>1363579</t>
  </si>
  <si>
    <t>TERAZONO HIROSHI</t>
  </si>
  <si>
    <t>1363563</t>
  </si>
  <si>
    <t>JIN CHUNYUN,ZHU ZHENGLONG,FU CHENGI,HE HUAILIANG</t>
  </si>
  <si>
    <t>6720.00</t>
  </si>
  <si>
    <t>1363489</t>
  </si>
  <si>
    <t>NEILL PHILIP,CHEN LI</t>
  </si>
  <si>
    <t>1363461</t>
  </si>
  <si>
    <t>曼谷素旺那普机场诺富特酒店</t>
  </si>
  <si>
    <t>Lyons  Sandra</t>
  </si>
  <si>
    <t>908.00</t>
  </si>
  <si>
    <t>1363438</t>
  </si>
  <si>
    <t>SUN CUIXIU,CHENG JUERU</t>
  </si>
  <si>
    <t>2440.00</t>
  </si>
  <si>
    <t>1363427</t>
  </si>
  <si>
    <t>爱丁堡皇家大道阿德吉奥公寓式酒店</t>
  </si>
  <si>
    <t>Zhang Jing,Pang Bo</t>
  </si>
  <si>
    <t>1350.00</t>
  </si>
  <si>
    <t>1363426</t>
  </si>
  <si>
    <t>罗马丽笙酒店</t>
  </si>
  <si>
    <t>OUYANG SONGJIU,OUYANG HONGYU,OUYANG JUWEI,CAO QIANXIN,OUYANG YANFANG</t>
  </si>
  <si>
    <t>10854.00</t>
  </si>
  <si>
    <t>1363399</t>
  </si>
  <si>
    <t>CHAN TSZ LEUNG</t>
  </si>
  <si>
    <t>1363391</t>
  </si>
  <si>
    <t>巴厘岛加瓦纳皇家别墅酒店</t>
  </si>
  <si>
    <t>CHAU YUK FUNG</t>
  </si>
  <si>
    <t>2018.00</t>
  </si>
  <si>
    <t>1363382</t>
  </si>
  <si>
    <t>7204424331</t>
  </si>
  <si>
    <t>Zhang Bin,Zheng Xuemeng</t>
  </si>
  <si>
    <t>1363374</t>
  </si>
  <si>
    <t>CHUI SZEYUEN</t>
  </si>
  <si>
    <t>1363364</t>
  </si>
  <si>
    <t>LI LIU YI</t>
  </si>
  <si>
    <t>1363343</t>
  </si>
  <si>
    <t>米兰星际安德森酒店</t>
  </si>
  <si>
    <t>WANG YUNLU</t>
  </si>
  <si>
    <t>3405.00</t>
  </si>
  <si>
    <t>1363341</t>
  </si>
  <si>
    <t>You Wonjae</t>
  </si>
  <si>
    <t>318.00</t>
  </si>
  <si>
    <t>1363324</t>
  </si>
  <si>
    <t>HUANG YIMENG,FAN AIXI,YANG QIANG,GAO HAORAN</t>
  </si>
  <si>
    <t>2584.00</t>
  </si>
  <si>
    <t>1363311</t>
  </si>
  <si>
    <t>GAO TING,GE YAN</t>
  </si>
  <si>
    <t>2944.00</t>
  </si>
  <si>
    <t>1363234</t>
  </si>
  <si>
    <t>Yang Jungsik</t>
  </si>
  <si>
    <t>1363232</t>
  </si>
  <si>
    <t>Xu Lipeng,Zhang Yuqiu</t>
  </si>
  <si>
    <t>1363223</t>
  </si>
  <si>
    <t>LIU SHUANGSHUANG</t>
  </si>
  <si>
    <t>2373.00</t>
  </si>
  <si>
    <t>1363221</t>
  </si>
  <si>
    <t>普吉岛皇冠假日攀瓦海滩酒店</t>
  </si>
  <si>
    <t>Li Xi,Zhou Wenjing</t>
  </si>
  <si>
    <t>2260.00</t>
  </si>
  <si>
    <t>1363184</t>
  </si>
  <si>
    <t>WANG XIAO,YANG HAO,YANG MENGQI,TAO CHENGCHENG</t>
  </si>
  <si>
    <t>1320.00</t>
  </si>
  <si>
    <t>1363179</t>
  </si>
  <si>
    <t>东京东方21世纪酒店-大仓酒店集团</t>
  </si>
  <si>
    <t>JIAO JINGYANG,ZHENG BIN</t>
  </si>
  <si>
    <t>1363103</t>
  </si>
  <si>
    <t>维多利亚少女峰温泉大酒店</t>
  </si>
  <si>
    <t>HE YUPENG</t>
  </si>
  <si>
    <t>13473.00</t>
  </si>
  <si>
    <t>1363050</t>
  </si>
  <si>
    <t>CHENG YU,CHENG SHENGFA,ZHANG YANLING</t>
  </si>
  <si>
    <t>5877.00</t>
  </si>
  <si>
    <t>1363039</t>
  </si>
  <si>
    <t>欧洲之星预订酒店</t>
  </si>
  <si>
    <t>ZHOU CHUNLI</t>
  </si>
  <si>
    <t>1195.00</t>
  </si>
  <si>
    <t>1362962</t>
  </si>
  <si>
    <t>清迈阿基拉马诺尔酒店</t>
  </si>
  <si>
    <t>CHEN XIUNI,HUANG JIAHUI</t>
  </si>
  <si>
    <t>1150.00</t>
  </si>
  <si>
    <t>1362944</t>
  </si>
  <si>
    <t>LIM HAK SU</t>
  </si>
  <si>
    <t>1362875</t>
  </si>
  <si>
    <t>ZHANG JUNCAI,LOU XUREN,MAO JIANYUN,XU ZHIXIU</t>
  </si>
  <si>
    <t>2876.00</t>
  </si>
  <si>
    <t>1362847</t>
  </si>
  <si>
    <t>巴黎阿斯托利亚洛雷特酒店</t>
  </si>
  <si>
    <t>Lu Yu,Yuxin Zhao</t>
  </si>
  <si>
    <t>1424.00</t>
  </si>
  <si>
    <t>1362838</t>
  </si>
  <si>
    <t>北极舒适酒店</t>
  </si>
  <si>
    <t>YU JUN,XU YULAN</t>
  </si>
  <si>
    <t>676.00</t>
  </si>
  <si>
    <t>1362830</t>
  </si>
  <si>
    <t>choi jinjoo</t>
  </si>
  <si>
    <t>1362808</t>
  </si>
  <si>
    <t>Zhuo Yujie,Zheng Jingyi</t>
  </si>
  <si>
    <t>1830.00</t>
  </si>
  <si>
    <t>1362799</t>
  </si>
  <si>
    <t>辉盛国际格拉斯哥套房酒店</t>
  </si>
  <si>
    <t>Yuan Feiran,Shen Jie</t>
  </si>
  <si>
    <t>595.00</t>
  </si>
  <si>
    <t>1362792</t>
  </si>
  <si>
    <t>GONG JIE,DI ZHILI,HU YANLI,LEI XUEQIN</t>
  </si>
  <si>
    <t>2612.00</t>
  </si>
  <si>
    <t>1362786</t>
  </si>
  <si>
    <t>普吉岛萨瓦斯德乡村酒店</t>
  </si>
  <si>
    <t>HOU RUNKAI,HOU QINGYUN,WANG QIUHUA</t>
  </si>
  <si>
    <t>3566.00</t>
  </si>
  <si>
    <t>1362718</t>
  </si>
  <si>
    <t>兰卡威大洋湾服务式公寓</t>
  </si>
  <si>
    <t>OUP ZHAOMIN</t>
  </si>
  <si>
    <t>1878.00</t>
  </si>
  <si>
    <t>1362712</t>
  </si>
  <si>
    <t>1235.00</t>
  </si>
  <si>
    <t>1362680</t>
  </si>
  <si>
    <t>yang songhe,he qing</t>
  </si>
  <si>
    <t>758.00</t>
  </si>
  <si>
    <t>1362670</t>
  </si>
  <si>
    <t>Hu Fengmin,Yu Congliu</t>
  </si>
  <si>
    <t>1362642</t>
  </si>
  <si>
    <t>河内瑞享酒店（莫凡彼河内酒店）</t>
  </si>
  <si>
    <t>HIROTA MASATOSHI</t>
  </si>
  <si>
    <t>1722.00</t>
  </si>
  <si>
    <t>1362641</t>
  </si>
  <si>
    <t>Jung Jae Ho</t>
  </si>
  <si>
    <t>564.00</t>
  </si>
  <si>
    <t>1362638</t>
  </si>
  <si>
    <t>Choi Seok Min,Kim Baek Bub</t>
  </si>
  <si>
    <t>1880.00</t>
  </si>
  <si>
    <t>1362595</t>
  </si>
  <si>
    <t>7190755437</t>
  </si>
  <si>
    <t>巴黎阿尔巴席琳宅邸酒店</t>
  </si>
  <si>
    <t>LI NA,Li Na</t>
  </si>
  <si>
    <t>17757.00</t>
  </si>
  <si>
    <t>1362519</t>
  </si>
  <si>
    <t>JIN YAO,PAN QIUYAN</t>
  </si>
  <si>
    <t>497.00</t>
  </si>
  <si>
    <t>1362444</t>
  </si>
  <si>
    <t>988.00</t>
  </si>
  <si>
    <t>1362427</t>
  </si>
  <si>
    <t>ZHOU LILI</t>
  </si>
  <si>
    <t>683.00</t>
  </si>
  <si>
    <t>1362410</t>
  </si>
  <si>
    <t>YAMADA YUMIKO,KODAKA TAKEO</t>
  </si>
  <si>
    <t>1374.00</t>
  </si>
  <si>
    <t>1362388</t>
  </si>
  <si>
    <t>芭堤雅独家酒店</t>
  </si>
  <si>
    <t>DU JIAYUAN,HOU JIXIAN,HUANG JIANNA,CHEN JIANQING,CHEN YUXU,YU LIYING,LIU XUCAN,LIN KEHAN</t>
  </si>
  <si>
    <t>1362384</t>
  </si>
  <si>
    <t>哥打京那巴鲁丝绸太平洋酒店</t>
  </si>
  <si>
    <t>Yau Wing San,Yau Wing Yip</t>
  </si>
  <si>
    <t>3744.00</t>
  </si>
  <si>
    <t>1362355</t>
  </si>
  <si>
    <t>DENG YANG,WANG LUYAO</t>
  </si>
  <si>
    <t>2376.00</t>
  </si>
  <si>
    <t>1362332</t>
  </si>
  <si>
    <t>Ma Xiaolong,Hu Min</t>
  </si>
  <si>
    <t>1308.00</t>
  </si>
  <si>
    <t>1362175</t>
  </si>
  <si>
    <t>JIN SHAN,ZONG YUXIANG</t>
  </si>
  <si>
    <t>1638.00</t>
  </si>
  <si>
    <t>1362089</t>
  </si>
  <si>
    <t>HONG TIANG KHOON</t>
  </si>
  <si>
    <t>2742.00</t>
  </si>
  <si>
    <t>1362079</t>
  </si>
  <si>
    <t>伦敦市政厅丽亭酒店</t>
  </si>
  <si>
    <t>Zhang Jiawei,Ren Jian</t>
  </si>
  <si>
    <t>3760.00</t>
  </si>
  <si>
    <t>1362060</t>
  </si>
  <si>
    <t>欧洲之星大中心酒店</t>
  </si>
  <si>
    <t>ZHANG MENG,PI LIN</t>
  </si>
  <si>
    <t>1234.00</t>
  </si>
  <si>
    <t>1362051</t>
  </si>
  <si>
    <t>馨乐庭巴黎德芬斯酒店</t>
  </si>
  <si>
    <t>Lin Chun-hsu</t>
  </si>
  <si>
    <t>3029.00</t>
  </si>
  <si>
    <t>1362006</t>
  </si>
  <si>
    <t>CHUNG WEE ANTOINE</t>
  </si>
  <si>
    <t>911.00</t>
  </si>
  <si>
    <t>1361975</t>
  </si>
  <si>
    <t>孟买兰花酒店</t>
  </si>
  <si>
    <t>zhao hongwei</t>
  </si>
  <si>
    <t>701.00</t>
  </si>
  <si>
    <t>1361953</t>
  </si>
  <si>
    <t>NG LORETTA</t>
  </si>
  <si>
    <t>1361948</t>
  </si>
  <si>
    <t>柏林丽笙酒店</t>
  </si>
  <si>
    <t>Chen Lan,Chen Hong</t>
  </si>
  <si>
    <t>1180.00</t>
  </si>
  <si>
    <t>1361939</t>
  </si>
  <si>
    <t>希尔顿加帝夫酒店</t>
  </si>
  <si>
    <t>Shuyan Ran</t>
  </si>
  <si>
    <t>1011.00</t>
  </si>
  <si>
    <t>1361920</t>
  </si>
  <si>
    <t>Hu Guangyu</t>
  </si>
  <si>
    <t>4556.00</t>
  </si>
  <si>
    <t>1361863</t>
  </si>
  <si>
    <t>Fong Chan Ko</t>
  </si>
  <si>
    <t>3420.00</t>
  </si>
  <si>
    <t>1361844</t>
  </si>
  <si>
    <t>格拉纳达美利亚酒店</t>
  </si>
  <si>
    <t>CHU KEONYUP</t>
  </si>
  <si>
    <t>556.00</t>
  </si>
  <si>
    <t>1361824</t>
  </si>
  <si>
    <t>马尼拉安住淳精品酒店</t>
  </si>
  <si>
    <t>canta Diana,elsenique joyce,lirio maryanne</t>
  </si>
  <si>
    <t>275.00</t>
  </si>
  <si>
    <t>1361770</t>
  </si>
  <si>
    <t>ju hyejeong</t>
  </si>
  <si>
    <t>1112.00</t>
  </si>
  <si>
    <t>1361735</t>
  </si>
  <si>
    <t>sin yoojin</t>
  </si>
  <si>
    <t>1361733</t>
  </si>
  <si>
    <t>CHUNG WAI SUM SHARON</t>
  </si>
  <si>
    <t>2958.00</t>
  </si>
  <si>
    <t>1361724</t>
  </si>
  <si>
    <t>LIU YITONG</t>
  </si>
  <si>
    <t>362.00</t>
  </si>
  <si>
    <t>1361662</t>
  </si>
  <si>
    <t>雅典格雷科泰尔雅典娜酒店</t>
  </si>
  <si>
    <t>Wu Wenjie</t>
  </si>
  <si>
    <t>3651.00</t>
  </si>
  <si>
    <t>1361657</t>
  </si>
  <si>
    <t>京那巴鲁凯悦酒店</t>
  </si>
  <si>
    <t>WANG JIE</t>
  </si>
  <si>
    <t>2889.00</t>
  </si>
  <si>
    <t>1361618</t>
  </si>
  <si>
    <t>Mercure Penrith</t>
  </si>
  <si>
    <t>1414.00</t>
  </si>
  <si>
    <t>1361513</t>
  </si>
  <si>
    <t>2860.00</t>
  </si>
  <si>
    <t>1361488</t>
  </si>
  <si>
    <t>SHUYU LI,YI PENG</t>
  </si>
  <si>
    <t>1361487</t>
  </si>
  <si>
    <t>CHEN XIAOHONG,LIANG MING</t>
  </si>
  <si>
    <t>392.00</t>
  </si>
  <si>
    <t>1361448</t>
  </si>
  <si>
    <t>247.00</t>
  </si>
  <si>
    <t>1361423</t>
  </si>
  <si>
    <t>贝德福德酒店和会议中心</t>
  </si>
  <si>
    <t>ZHU KAIJIE</t>
  </si>
  <si>
    <t>1361413</t>
  </si>
  <si>
    <t>萨瓦迪芭东水疗度假村</t>
  </si>
  <si>
    <t>ZHU ZEHAO</t>
  </si>
  <si>
    <t>936.00</t>
  </si>
  <si>
    <t>1361391</t>
  </si>
  <si>
    <t>Lai Ka Lai</t>
  </si>
  <si>
    <t>825.00</t>
  </si>
  <si>
    <t>1361375</t>
  </si>
  <si>
    <t>西波特巴黎波林塔尼亚马拉切斯酒店</t>
  </si>
  <si>
    <t>Nong Lin</t>
  </si>
  <si>
    <t>517.00</t>
  </si>
  <si>
    <t>1361356</t>
  </si>
  <si>
    <t>SHI GUIXIANG,SONG SIFAN</t>
  </si>
  <si>
    <t>1361334</t>
  </si>
  <si>
    <t>泰坦尼亚酒店</t>
  </si>
  <si>
    <t>LIU CHEN</t>
  </si>
  <si>
    <t>1528.00</t>
  </si>
  <si>
    <t>1361325</t>
  </si>
  <si>
    <t>慕尼黑铂尔曼酒店</t>
  </si>
  <si>
    <t>Jin Jie,Zhao Shouzeng</t>
  </si>
  <si>
    <t>2960.00</t>
  </si>
  <si>
    <t>1361199</t>
  </si>
  <si>
    <t>7160099274</t>
  </si>
  <si>
    <t>JIN MENG</t>
  </si>
  <si>
    <t>4440.00</t>
  </si>
  <si>
    <t>1361163</t>
  </si>
  <si>
    <t>薄荷岛爱茉利塔度假村</t>
  </si>
  <si>
    <t>LEE KYUDONG,LEE JINJU</t>
  </si>
  <si>
    <t>1709.00</t>
  </si>
  <si>
    <t>1361150</t>
  </si>
  <si>
    <t>卢萨卡普洛提酒店</t>
  </si>
  <si>
    <t>SUN YUE</t>
  </si>
  <si>
    <t>1352.00</t>
  </si>
  <si>
    <t>1361146</t>
  </si>
  <si>
    <t>蒙特里海湾旅客之家酒店</t>
  </si>
  <si>
    <t>PAN YU</t>
  </si>
  <si>
    <t>1361062</t>
  </si>
  <si>
    <t>WANG AIHUA,LI DONG</t>
  </si>
  <si>
    <t>610.00</t>
  </si>
  <si>
    <t>1361039</t>
  </si>
  <si>
    <t>纽约/切尔西凯悦嘉寓酒店</t>
  </si>
  <si>
    <t>SONG XIAOJUN</t>
  </si>
  <si>
    <t>5566.00</t>
  </si>
  <si>
    <t>1361019</t>
  </si>
  <si>
    <t>墨尔本柯林斯蝙蝠侠山品质酒店</t>
  </si>
  <si>
    <t>Liu Xingheng</t>
  </si>
  <si>
    <t>651.00</t>
  </si>
  <si>
    <t>1360904</t>
  </si>
  <si>
    <t>7155950570</t>
  </si>
  <si>
    <t>东京大仓饭店</t>
  </si>
  <si>
    <t>Zhang Wei,Wu Qian,Zhang Yifan</t>
  </si>
  <si>
    <t>1360867</t>
  </si>
  <si>
    <t>Lin PoCheng</t>
  </si>
  <si>
    <t>656.00</t>
  </si>
  <si>
    <t>1360843</t>
  </si>
  <si>
    <t>西尔肯和睦酒店</t>
  </si>
  <si>
    <t>CHOY YIN WAI MARIA</t>
  </si>
  <si>
    <t>1364.00</t>
  </si>
  <si>
    <t>1360841</t>
  </si>
  <si>
    <t>清迈安纳塔拉服务套房</t>
  </si>
  <si>
    <t>YANG KYOUNG MO</t>
  </si>
  <si>
    <t>1760.00</t>
  </si>
  <si>
    <t>1360826</t>
  </si>
  <si>
    <t>MYSTAYS 神田酒店</t>
  </si>
  <si>
    <t>PIAO MINGDE</t>
  </si>
  <si>
    <t>1259.00</t>
  </si>
  <si>
    <t>1360824</t>
  </si>
  <si>
    <t>巴厘岛哈珀库塔酒店</t>
  </si>
  <si>
    <t>PAN DONGYUE</t>
  </si>
  <si>
    <t>1360754</t>
  </si>
  <si>
    <t>GUO SHUANG</t>
  </si>
  <si>
    <t>451.00</t>
  </si>
  <si>
    <t>1360749</t>
  </si>
  <si>
    <t>ZHU CHENFU,HU XIAOLANG</t>
  </si>
  <si>
    <t>4380.00</t>
  </si>
  <si>
    <t>1360745</t>
  </si>
  <si>
    <t>LIU TAO,LI ZHEN</t>
  </si>
  <si>
    <t>782.00</t>
  </si>
  <si>
    <t>1360688</t>
  </si>
  <si>
    <t>墨西哥城历史中心欢朋酒店</t>
  </si>
  <si>
    <t>Wang Jingxin</t>
  </si>
  <si>
    <t>1731.00</t>
  </si>
  <si>
    <t>1360687</t>
  </si>
  <si>
    <t>OU YANGWEI</t>
  </si>
  <si>
    <t>2318.00</t>
  </si>
  <si>
    <t>1360644</t>
  </si>
  <si>
    <t>Hong Jinjoo</t>
  </si>
  <si>
    <t>1360637</t>
  </si>
  <si>
    <t>754.20</t>
  </si>
  <si>
    <t>1360629</t>
  </si>
  <si>
    <t>曼谷百丽思酒店</t>
  </si>
  <si>
    <t>ZHANG JUN,CAO YUANYUAN</t>
  </si>
  <si>
    <t>1360621</t>
  </si>
  <si>
    <t>ZHU MIN</t>
  </si>
  <si>
    <t>704.00</t>
  </si>
  <si>
    <t>1360602</t>
  </si>
  <si>
    <t>曼谷王子宫殿酒店</t>
  </si>
  <si>
    <t>ZHENG YUHUI</t>
  </si>
  <si>
    <t>1796.00</t>
  </si>
  <si>
    <t>1360597</t>
  </si>
  <si>
    <t>罗马拜伦勋爵酒店 - 世界小型豪华酒店集团</t>
  </si>
  <si>
    <t>WANG DI,WANG QIANG,Ma Xiulan</t>
  </si>
  <si>
    <t>2802.00</t>
  </si>
  <si>
    <t>1360560</t>
  </si>
  <si>
    <t>AN dongliang</t>
  </si>
  <si>
    <t>1360544</t>
  </si>
  <si>
    <t>巴黎马德莱娜凯悦 酒店</t>
  </si>
  <si>
    <t>HE YISHA</t>
  </si>
  <si>
    <t>3569.00</t>
  </si>
  <si>
    <t>1360462</t>
  </si>
  <si>
    <t>Zhao Benchi,Wang Sicheng</t>
  </si>
  <si>
    <t>1360391</t>
  </si>
  <si>
    <t>GUAN YUWEI,JIAO DI,TAN QINGZHI</t>
  </si>
  <si>
    <t>1360344</t>
  </si>
  <si>
    <t>马尼拉新濠天地凯悦酒店</t>
  </si>
  <si>
    <t>Benin Ronen</t>
  </si>
  <si>
    <t>1360325</t>
  </si>
  <si>
    <t>GAO XIAOBIAO,LIANG JIANNENG,CHEN HAOBIN,ZHANG MENGHUA</t>
  </si>
  <si>
    <t>5758.00</t>
  </si>
  <si>
    <t>1360307</t>
  </si>
  <si>
    <t>WANG CHAOJUN,LI HONGXIAN</t>
  </si>
  <si>
    <t>1845.00</t>
  </si>
  <si>
    <t>1360275</t>
  </si>
  <si>
    <t>巴厘岛阿卡玛尼酒店</t>
  </si>
  <si>
    <t>EVELYN CLARISSA,EVELYN CLARISSA1</t>
  </si>
  <si>
    <t>414.00</t>
  </si>
  <si>
    <t>1360228</t>
  </si>
  <si>
    <t>Hampton by Hilton Broad Street</t>
  </si>
  <si>
    <t>Zhang Hanlin</t>
  </si>
  <si>
    <t>544.00</t>
  </si>
  <si>
    <t>1360203</t>
  </si>
  <si>
    <t>甲米红姜时尚度假酒店</t>
  </si>
  <si>
    <t>MIN ZHE</t>
  </si>
  <si>
    <t>1038.00</t>
  </si>
  <si>
    <t>1360194</t>
  </si>
  <si>
    <t>圣乔治拉法耶特酒店</t>
  </si>
  <si>
    <t>DAI JUN</t>
  </si>
  <si>
    <t>675.00</t>
  </si>
  <si>
    <t>1360188</t>
  </si>
  <si>
    <t>芽庄梅普丽汉谭度假村</t>
  </si>
  <si>
    <t>CHEN FENGLING</t>
  </si>
  <si>
    <t>1333.00</t>
  </si>
  <si>
    <t>1360172</t>
  </si>
  <si>
    <t>奥罗拉之星机场酒店</t>
  </si>
  <si>
    <t>JIA SHUXIAN,ZHANG QI</t>
  </si>
  <si>
    <t>1388.00</t>
  </si>
  <si>
    <t>1360143</t>
  </si>
  <si>
    <t>ZHENG SHUANG,GUO MAN</t>
  </si>
  <si>
    <t>373.00</t>
  </si>
  <si>
    <t>1360021</t>
  </si>
  <si>
    <t>纳兹城塔克西姆酒店 - 特殊类别</t>
  </si>
  <si>
    <t>LI ZHUPING</t>
  </si>
  <si>
    <t>1359942</t>
  </si>
  <si>
    <t>Chen Hesheng,Xiao Haiyan</t>
  </si>
  <si>
    <t>1305.00</t>
  </si>
  <si>
    <t>1359908</t>
  </si>
  <si>
    <t>LI LUYUAN,YANG TIANYI</t>
  </si>
  <si>
    <t>1310.00</t>
  </si>
  <si>
    <t>1359830</t>
  </si>
  <si>
    <t>WANG JIANPING(已核）</t>
  </si>
  <si>
    <t>1359800</t>
  </si>
  <si>
    <t>博卡格兰德智选假日酒店</t>
  </si>
  <si>
    <t>WEI YONG,CHEN XI</t>
  </si>
  <si>
    <t>2865.00</t>
  </si>
  <si>
    <t>1359785</t>
  </si>
  <si>
    <t>WANG SHUFEI,ZHANG SHANYU,GU PINFANG,WANG ZHENMING</t>
  </si>
  <si>
    <t>3140.00</t>
  </si>
  <si>
    <t>1359781</t>
  </si>
  <si>
    <t>WANG WENJING,GONG WEI</t>
  </si>
  <si>
    <t>4140.00</t>
  </si>
  <si>
    <t>1359759</t>
  </si>
  <si>
    <t>EO GYURI</t>
  </si>
  <si>
    <t>1622.00</t>
  </si>
  <si>
    <t>1359748</t>
  </si>
  <si>
    <t>LEE KYONGWON,JUNG DAYOUNG</t>
  </si>
  <si>
    <t>341.00</t>
  </si>
  <si>
    <t>1359732</t>
  </si>
  <si>
    <t>希尔顿布莱德大都会酒店</t>
  </si>
  <si>
    <t>zhang jiarui</t>
  </si>
  <si>
    <t>860.00</t>
  </si>
  <si>
    <t>1359694</t>
  </si>
  <si>
    <t>7137940244</t>
  </si>
  <si>
    <t>泉佐野关西机场华盛顿酒店</t>
  </si>
  <si>
    <t>LIU YUEJIAO</t>
  </si>
  <si>
    <t>1359684</t>
  </si>
  <si>
    <t>ZHANG LINJUN,ZHANG YAQIAN</t>
  </si>
  <si>
    <t>2043.00</t>
  </si>
  <si>
    <t>1359633</t>
  </si>
  <si>
    <t>YE DANQING,TANG FEIFEI</t>
  </si>
  <si>
    <t>1359549</t>
  </si>
  <si>
    <t>LIU DONGTING</t>
  </si>
  <si>
    <t>429.00</t>
  </si>
  <si>
    <t>1359500</t>
  </si>
  <si>
    <t>成田机场旅馆</t>
  </si>
  <si>
    <t>XIANG QIUYUE,HUANG ZHIPING</t>
  </si>
  <si>
    <t>1359432</t>
  </si>
  <si>
    <t>MAN KWAI CHING,POON POK MAM</t>
  </si>
  <si>
    <t>3726.00</t>
  </si>
  <si>
    <t>1359377</t>
  </si>
  <si>
    <t>清迈香特拉克里小木屋</t>
  </si>
  <si>
    <t>LEI KANFA,LAM CHUNWAI</t>
  </si>
  <si>
    <t>2781.00</t>
  </si>
  <si>
    <t>1359371</t>
  </si>
  <si>
    <t>Jeon hyekyung,Choi sungmi</t>
  </si>
  <si>
    <t>1510.00</t>
  </si>
  <si>
    <t>1359370</t>
  </si>
  <si>
    <t>曼谷曾经酒店</t>
  </si>
  <si>
    <t>REN SHIYUE</t>
  </si>
  <si>
    <t>730.00</t>
  </si>
  <si>
    <t>1359339</t>
  </si>
  <si>
    <t>CAO YIWEI,WU YANPING</t>
  </si>
  <si>
    <t>1359338</t>
  </si>
  <si>
    <t>Xiong Hong</t>
  </si>
  <si>
    <t>2580.00</t>
  </si>
  <si>
    <t>1359322</t>
  </si>
  <si>
    <t>GUAN WEI,LEI LINGQI</t>
  </si>
  <si>
    <t>7792.00</t>
  </si>
  <si>
    <t>1359317</t>
  </si>
  <si>
    <t>哥本哈根机场丽柏酒店</t>
  </si>
  <si>
    <t>Tang Anmeng</t>
  </si>
  <si>
    <t>1002.00</t>
  </si>
  <si>
    <t>1359314</t>
  </si>
  <si>
    <t>JIANG YOUFENG</t>
  </si>
  <si>
    <t>1359312</t>
  </si>
  <si>
    <t>Wang Feng</t>
  </si>
  <si>
    <t>1359309</t>
  </si>
  <si>
    <t>TAN DAQING,YAO MEITING</t>
  </si>
  <si>
    <t>2020.00</t>
  </si>
  <si>
    <t>1359277</t>
  </si>
  <si>
    <t>LI DI,ZHANG QIANWEI,Zhao Tao,Xu Yang</t>
  </si>
  <si>
    <t>2920.00</t>
  </si>
  <si>
    <t>1359262</t>
  </si>
  <si>
    <t>HUANG YUQIAN</t>
  </si>
  <si>
    <t>2018-08-29</t>
  </si>
  <si>
    <t>4139.00</t>
  </si>
  <si>
    <t>1359174</t>
  </si>
  <si>
    <t>QU YANKE,CHEN NA</t>
  </si>
  <si>
    <t>1359145</t>
  </si>
  <si>
    <t>SOEDA YUSAKU</t>
  </si>
  <si>
    <t>1284.00</t>
  </si>
  <si>
    <t>1359104</t>
  </si>
  <si>
    <t>马德里迪尔酒店</t>
  </si>
  <si>
    <t>REN JIE,YU LUO</t>
  </si>
  <si>
    <t>1640.00</t>
  </si>
  <si>
    <t>1359067</t>
  </si>
  <si>
    <t>7177421132，1362003</t>
  </si>
  <si>
    <t>1359065</t>
  </si>
  <si>
    <t>7182684648,1362108</t>
  </si>
  <si>
    <t>1359060</t>
  </si>
  <si>
    <t xml:space="preserve">曼哈顿酒店  </t>
  </si>
  <si>
    <t>WANG ZHIXIN,LIU QINGHUA,LIU HUIMING</t>
  </si>
  <si>
    <t>591.00</t>
  </si>
  <si>
    <t>1359051</t>
  </si>
  <si>
    <t>Hwang Yoonjoo</t>
  </si>
  <si>
    <t>1358992</t>
  </si>
  <si>
    <t>拉法耶特新兴酒店</t>
  </si>
  <si>
    <t>LIU NIAN</t>
  </si>
  <si>
    <t>1916.00</t>
  </si>
  <si>
    <t>1358956</t>
  </si>
  <si>
    <t>JUNG AHYOUNG</t>
  </si>
  <si>
    <t>972.00</t>
  </si>
  <si>
    <t>1358901</t>
  </si>
  <si>
    <t>DU YING</t>
  </si>
  <si>
    <t>445.00</t>
  </si>
  <si>
    <t>1358890</t>
  </si>
  <si>
    <t>Hwang Sunwook</t>
  </si>
  <si>
    <t>560.00</t>
  </si>
  <si>
    <t>1358858</t>
  </si>
  <si>
    <t>胡志明市薰衣草酒店</t>
  </si>
  <si>
    <t>CHEN BAOSHI,LAO ZIYUN,XIANG WANJUN,XIE QIANYI</t>
  </si>
  <si>
    <t>592.00</t>
  </si>
  <si>
    <t>1358842</t>
  </si>
  <si>
    <t>阿拉纳芽庄海滩酒店</t>
  </si>
  <si>
    <t>REN ZIJUN</t>
  </si>
  <si>
    <t>1600.00</t>
  </si>
  <si>
    <t>1358841</t>
  </si>
  <si>
    <t>CHAN SUK FONG GALLIEBBEE,YUAN CHENGWEICORDELIA</t>
  </si>
  <si>
    <t>3514.00</t>
  </si>
  <si>
    <t>1358773</t>
  </si>
  <si>
    <t>LIANG RUIZI</t>
  </si>
  <si>
    <t>2400.00</t>
  </si>
  <si>
    <t>1358767</t>
  </si>
  <si>
    <t>YU YINGLING,Zhu Jing</t>
  </si>
  <si>
    <t>684.00</t>
  </si>
  <si>
    <t>1358748</t>
  </si>
  <si>
    <t>阿尔梅里亚城市酒店</t>
  </si>
  <si>
    <t>XU YINGJIE,LIU WANZHU</t>
  </si>
  <si>
    <t>1358741</t>
  </si>
  <si>
    <t>LIU BAOTING,WANG SHUYAN</t>
  </si>
  <si>
    <t>518.00</t>
  </si>
  <si>
    <t>1358633</t>
  </si>
  <si>
    <t>SHI XUGUANG,ZHAO CHEN</t>
  </si>
  <si>
    <t>3650.00</t>
  </si>
  <si>
    <t>1358611</t>
  </si>
  <si>
    <t>6160.00</t>
  </si>
  <si>
    <t>1358563</t>
  </si>
  <si>
    <t>Chung Wing ki</t>
  </si>
  <si>
    <t>900.00</t>
  </si>
  <si>
    <t>1358559</t>
  </si>
  <si>
    <t>Lin Ming Yuan</t>
  </si>
  <si>
    <t>2568.00</t>
  </si>
  <si>
    <t>1358512</t>
  </si>
  <si>
    <t>清迈坎塔利山酒店</t>
  </si>
  <si>
    <t>CHEN LIN,BAI RUIPING,LI JINGHUI</t>
  </si>
  <si>
    <t>1358504</t>
  </si>
  <si>
    <t>苏黎世歌剧院酒店</t>
  </si>
  <si>
    <t>HUANG QIBIN,XUE JIALI,HUANG BENZHI,LIU PEIFANG</t>
  </si>
  <si>
    <t>3568.00</t>
  </si>
  <si>
    <t>1358478</t>
  </si>
  <si>
    <t>ZHU WANJUN,LUO YONGQIANG</t>
  </si>
  <si>
    <t>1358331</t>
  </si>
  <si>
    <t>布拉格博霍酒店</t>
  </si>
  <si>
    <t>ZHANG BING</t>
  </si>
  <si>
    <t>2590.00</t>
  </si>
  <si>
    <t>1358249</t>
  </si>
  <si>
    <t>普吉岛芭东美爵酒店</t>
  </si>
  <si>
    <t>SHEN FEI,ZHONG YANQIU,SHEN SIHAO</t>
  </si>
  <si>
    <t>7500.00</t>
  </si>
  <si>
    <t>1358232</t>
  </si>
  <si>
    <t>芭堤雅希尔顿酒店</t>
  </si>
  <si>
    <t>Jeong Won Kyung</t>
  </si>
  <si>
    <t>1077.00</t>
  </si>
  <si>
    <t>1358226</t>
  </si>
  <si>
    <t>京都格兰比亚酒店</t>
  </si>
  <si>
    <t>HUANG DANNI,BI DA</t>
  </si>
  <si>
    <t>1360.00</t>
  </si>
  <si>
    <t>1358115</t>
  </si>
  <si>
    <t>曼谷暹罗酒店</t>
  </si>
  <si>
    <t>Cui Na</t>
  </si>
  <si>
    <t>1358057</t>
  </si>
  <si>
    <t>米兰马尔彭萨宜必思酒店</t>
  </si>
  <si>
    <t>Meng Yu二次确认</t>
  </si>
  <si>
    <t>412.00</t>
  </si>
  <si>
    <t>1358041</t>
  </si>
  <si>
    <t>7111295951</t>
  </si>
  <si>
    <t>大阪南船场哈顿酒店</t>
  </si>
  <si>
    <t>YANG ZHAN,LI YUE</t>
  </si>
  <si>
    <t>2018-09-04</t>
  </si>
  <si>
    <t>1357894</t>
  </si>
  <si>
    <t>Zhang Jinchao</t>
  </si>
  <si>
    <t>1464.00</t>
  </si>
  <si>
    <t>1357877</t>
  </si>
  <si>
    <t>苏梅岛四季度假酒店</t>
  </si>
  <si>
    <t>LIN JUE</t>
  </si>
  <si>
    <t>7194.00</t>
  </si>
  <si>
    <t>1357857</t>
  </si>
  <si>
    <t>SONG RAN,ZHENG WENJIE</t>
  </si>
  <si>
    <t>3168.00</t>
  </si>
  <si>
    <t>1357843</t>
  </si>
  <si>
    <t>欧德酒店</t>
  </si>
  <si>
    <t>Han Xu,Hu Xiaowen</t>
  </si>
  <si>
    <t>1357692</t>
  </si>
  <si>
    <t>SHI FANG,HU YIJU</t>
  </si>
  <si>
    <t>1824.00</t>
  </si>
  <si>
    <t>1357687</t>
  </si>
  <si>
    <t>东京都赤坂见附站维新酒店</t>
  </si>
  <si>
    <t>CHEN FEIHONG,LIN JIAWEN</t>
  </si>
  <si>
    <t>1357608</t>
  </si>
  <si>
    <t>HASTINGS PAUL</t>
  </si>
  <si>
    <t>1357522</t>
  </si>
  <si>
    <t>7119188942.</t>
  </si>
  <si>
    <t>1357501</t>
  </si>
  <si>
    <t>麦加拉宫酒店 - 老城</t>
  </si>
  <si>
    <t>ZHANG MINSHENG</t>
  </si>
  <si>
    <t>427.00</t>
  </si>
  <si>
    <t>1357469</t>
  </si>
  <si>
    <t>普吉岛秘崖别墅酒店</t>
  </si>
  <si>
    <t>ZHANG LEI</t>
  </si>
  <si>
    <t>861.00</t>
  </si>
  <si>
    <t>1357437</t>
  </si>
  <si>
    <t>新加坡香格里拉圣淘沙度假村</t>
  </si>
  <si>
    <t>WANG BIN</t>
  </si>
  <si>
    <t>1703.00</t>
  </si>
  <si>
    <t>1357402</t>
  </si>
  <si>
    <t>CHAN KAI CHAK MATTHEW</t>
  </si>
  <si>
    <t>2868.00</t>
  </si>
  <si>
    <t>1357342</t>
  </si>
  <si>
    <t>巴塞罗那街公寓24号</t>
  </si>
  <si>
    <t>DENG ZICHAO</t>
  </si>
  <si>
    <t>3183.00</t>
  </si>
  <si>
    <t>1357290</t>
  </si>
  <si>
    <t>曼谷科伦酒店</t>
  </si>
  <si>
    <t>AN TING,XU FEI,LI DONG</t>
  </si>
  <si>
    <t>677.00</t>
  </si>
  <si>
    <t>1357277</t>
  </si>
  <si>
    <t>亚维侬豪华酒店</t>
  </si>
  <si>
    <t>XU LEI</t>
  </si>
  <si>
    <t>769.00</t>
  </si>
  <si>
    <t>1357270</t>
  </si>
  <si>
    <t>名古屋国际大酒店</t>
  </si>
  <si>
    <t>SUN BIN,ZHOU BEIPING</t>
  </si>
  <si>
    <t>1357258</t>
  </si>
  <si>
    <t>HUANG BAOQIN,LUO XINGHE</t>
  </si>
  <si>
    <t>570.00</t>
  </si>
  <si>
    <t>1357198</t>
  </si>
  <si>
    <t>吉隆坡豪亚酒店式公寓-遠東酒店集團旗下</t>
  </si>
  <si>
    <t>He Jia,Wu Ruijie</t>
  </si>
  <si>
    <t>1539.00</t>
  </si>
  <si>
    <t>1357196</t>
  </si>
  <si>
    <t>LEE YUMI,LEE YUMIN</t>
  </si>
  <si>
    <t>1041.00</t>
  </si>
  <si>
    <t>1357190</t>
  </si>
  <si>
    <t>JIANG BOWEN</t>
  </si>
  <si>
    <t>1357168</t>
  </si>
  <si>
    <t>塞维利亚美洲酒店</t>
  </si>
  <si>
    <t>he yong,CHEN JING</t>
  </si>
  <si>
    <t>788.00</t>
  </si>
  <si>
    <t>1357151</t>
  </si>
  <si>
    <t>CAO LILI,FENG YUXIANG</t>
  </si>
  <si>
    <t>2082.00</t>
  </si>
  <si>
    <t>1357132</t>
  </si>
  <si>
    <t>1088.00</t>
  </si>
  <si>
    <t>1357126</t>
  </si>
  <si>
    <t>巴厘岛普瑞恒河度假酒店</t>
  </si>
  <si>
    <t>LIU Funing,ZHANG Liwen二次确认</t>
  </si>
  <si>
    <t>1246.00</t>
  </si>
  <si>
    <t>1357109</t>
  </si>
  <si>
    <t>TANG QUN,HU XIAO</t>
  </si>
  <si>
    <t>1208.00</t>
  </si>
  <si>
    <t>1356997</t>
  </si>
  <si>
    <t>QIU JIANLU,LIU JIAMEI,YANG DAN,SUN ZEYU</t>
  </si>
  <si>
    <t>3100.00</t>
  </si>
  <si>
    <t>1356993</t>
  </si>
  <si>
    <t>曼谷奇莱克斯度假酒店</t>
  </si>
  <si>
    <t>Weber HeinzDieter Franz</t>
  </si>
  <si>
    <t>1356901</t>
  </si>
  <si>
    <t>JEONG MINJI</t>
  </si>
  <si>
    <t>1356895</t>
  </si>
  <si>
    <t>日本亚洲会馆酒店</t>
  </si>
  <si>
    <t>YANG LIANG,WU DONGXUAN</t>
  </si>
  <si>
    <t>420.00</t>
  </si>
  <si>
    <t>1356873</t>
  </si>
  <si>
    <t>LUO YUE,YAN HAN,ZHANG XING,LUO BING</t>
  </si>
  <si>
    <t>1372.00</t>
  </si>
  <si>
    <t>1356865</t>
  </si>
  <si>
    <t>7600.00</t>
  </si>
  <si>
    <t>1356852</t>
  </si>
  <si>
    <t>7094100284</t>
  </si>
  <si>
    <t>MYSTAYS 大手前酒店</t>
  </si>
  <si>
    <t>DENG JUNCHUAN,LIU JIALING</t>
  </si>
  <si>
    <t>-1364</t>
  </si>
  <si>
    <t>1356816</t>
  </si>
  <si>
    <t>怀基基海滩凯悦度假村及水疗中心</t>
  </si>
  <si>
    <t>He Zhiqun,Tang Zhengyan,Tang Yiliang</t>
  </si>
  <si>
    <t>2683.00</t>
  </si>
  <si>
    <t>1356800</t>
  </si>
  <si>
    <t>YUAN TAO</t>
  </si>
  <si>
    <t>1192.00</t>
  </si>
  <si>
    <t>1356782</t>
  </si>
  <si>
    <t>HUANG XIUDONG,GU XIAOLONG</t>
  </si>
  <si>
    <t>1356705</t>
  </si>
  <si>
    <t>苏梅岛艾尔斯度假村</t>
  </si>
  <si>
    <t>ZHAO NA</t>
  </si>
  <si>
    <t>1356641</t>
  </si>
  <si>
    <t>GU SHIYI,DU XINGHUI</t>
  </si>
  <si>
    <t>1594.00</t>
  </si>
  <si>
    <t>1356621</t>
  </si>
  <si>
    <t>WANG YUE,YU CHAO,LIU KAI</t>
  </si>
  <si>
    <t>2492.00</t>
  </si>
  <si>
    <t>1356597</t>
  </si>
  <si>
    <t>清迈莲花酒店</t>
  </si>
  <si>
    <t>Chang Yan,Cong Jian,Zhang Saina</t>
  </si>
  <si>
    <t>291.00</t>
  </si>
  <si>
    <t>1356587</t>
  </si>
  <si>
    <t>ZHAO FULU</t>
  </si>
  <si>
    <t>1356526</t>
  </si>
  <si>
    <t>哥本哈根哲奈瑞特酒店</t>
  </si>
  <si>
    <t>FAN YURONG</t>
  </si>
  <si>
    <t>1356413</t>
  </si>
  <si>
    <t xml:space="preserve">格林德瓦斯宾纳酒店  </t>
  </si>
  <si>
    <t>WANG HAIXIA,YU YANG</t>
  </si>
  <si>
    <t>1391.00</t>
  </si>
  <si>
    <t>1356380</t>
  </si>
  <si>
    <t>普吉岛西恩纳角别墅酒店</t>
  </si>
  <si>
    <t>Baruah Bidit Bhaskar</t>
  </si>
  <si>
    <t>1533.00</t>
  </si>
  <si>
    <t>1356270</t>
  </si>
  <si>
    <t>Liu HaoCheng,Ho ChiuHung,Ng ChunYuen</t>
  </si>
  <si>
    <t>2613.00</t>
  </si>
  <si>
    <t>1356206</t>
  </si>
  <si>
    <t>WEN CHUNMEI</t>
  </si>
  <si>
    <t>1356199</t>
  </si>
  <si>
    <t>HAN SHUANG,LIU ZONGYI</t>
  </si>
  <si>
    <t>1356141</t>
  </si>
  <si>
    <t>Wong Yat Tsun</t>
  </si>
  <si>
    <t>396.00</t>
  </si>
  <si>
    <t>1356090</t>
  </si>
  <si>
    <t>公园弄马厩酒店</t>
  </si>
  <si>
    <t>Liu Lang,Geng Yue</t>
  </si>
  <si>
    <t>1456.00</t>
  </si>
  <si>
    <t>1355949</t>
  </si>
  <si>
    <t>甲米蓝索泰旅馆</t>
  </si>
  <si>
    <t>SHEN ZEMING</t>
  </si>
  <si>
    <t>1355911</t>
  </si>
  <si>
    <t>Hong Xiao,Yu Tong二次核实</t>
  </si>
  <si>
    <t>3052.00</t>
  </si>
  <si>
    <t>1355747</t>
  </si>
  <si>
    <t>NI NING,FAN QIAN</t>
  </si>
  <si>
    <t>2018-09-03</t>
  </si>
  <si>
    <t>5600.00</t>
  </si>
  <si>
    <t>1355739</t>
  </si>
  <si>
    <t>1355677</t>
  </si>
  <si>
    <t>ZHOU WENJIA,YAN HAO,RAN RAN,ZENG DIKUN</t>
  </si>
  <si>
    <t>3200.00</t>
  </si>
  <si>
    <t>1355675</t>
  </si>
  <si>
    <t>伦敦瑰丽酒店</t>
  </si>
  <si>
    <t>ZHANG YI,Guo Wen,Guo Sheng,Ding Guoping</t>
  </si>
  <si>
    <t>25300.00</t>
  </si>
  <si>
    <t>1355641</t>
  </si>
  <si>
    <t>首尔九棵树酒店</t>
  </si>
  <si>
    <t>TAI SIU YUEN</t>
  </si>
  <si>
    <t>2393.00</t>
  </si>
  <si>
    <t>1355606</t>
  </si>
  <si>
    <t>HILTON GARDEN INN STUTTGART NE</t>
  </si>
  <si>
    <t>LIN XIAOYING,LAO HUIYI</t>
  </si>
  <si>
    <t>1618.00</t>
  </si>
  <si>
    <t>1355569</t>
  </si>
  <si>
    <t>Dai Yufeng,Dai Jingyun,Yao Weiling,Zhao Xiaofang</t>
  </si>
  <si>
    <t>3630.00</t>
  </si>
  <si>
    <t>1355550</t>
  </si>
  <si>
    <t>Kim Minhwan</t>
  </si>
  <si>
    <t>490.00</t>
  </si>
  <si>
    <t>1355495</t>
  </si>
  <si>
    <t>希洛城堡夏威夷酒店</t>
  </si>
  <si>
    <t>LIN YI,WANG JUYING,LIN RUOXI</t>
  </si>
  <si>
    <t>1263.00</t>
  </si>
  <si>
    <t>1355491</t>
  </si>
  <si>
    <t>巴黎阿斯托利亚酒店</t>
  </si>
  <si>
    <t>LIU YU</t>
  </si>
  <si>
    <t>7474.98</t>
  </si>
  <si>
    <t>1355457</t>
  </si>
  <si>
    <t>LOCHUNKIT TANGYIMSHEUNG</t>
  </si>
  <si>
    <t>1355321</t>
  </si>
  <si>
    <t>SUN QI,CHEN YANYAN</t>
  </si>
  <si>
    <t>1355257</t>
  </si>
  <si>
    <t>查汶海滩康达布里诺富特苏梅岛度假村</t>
  </si>
  <si>
    <t>DU XIONG,AI LIRONG,DU LINJIA</t>
  </si>
  <si>
    <t>3612.00</t>
  </si>
  <si>
    <t>1355202</t>
  </si>
  <si>
    <t>HAU RICHARD WU</t>
  </si>
  <si>
    <t>448.00</t>
  </si>
  <si>
    <t>1355091</t>
  </si>
  <si>
    <t>温勒霍夫酒店</t>
  </si>
  <si>
    <t>Ning Wenfei</t>
  </si>
  <si>
    <t>1355089</t>
  </si>
  <si>
    <t>Wong Chun Fai</t>
  </si>
  <si>
    <t>896.00</t>
  </si>
  <si>
    <t>1355075</t>
  </si>
  <si>
    <t>TRIIP精品滨城酒店</t>
  </si>
  <si>
    <t>CHEN YANQIU</t>
  </si>
  <si>
    <t>1355033</t>
  </si>
  <si>
    <t>魔术卢塞恩老城酒店</t>
  </si>
  <si>
    <t>Fang Shihao,Zhang Yang</t>
  </si>
  <si>
    <t>1036.00</t>
  </si>
  <si>
    <t>1354979</t>
  </si>
  <si>
    <t>HUANG RONG,CHEN LIHUA</t>
  </si>
  <si>
    <t>1354974</t>
  </si>
  <si>
    <t>792.00</t>
  </si>
  <si>
    <t>1354959</t>
  </si>
  <si>
    <t>7064582231</t>
  </si>
  <si>
    <t>宜必思尚品大阪酒店</t>
  </si>
  <si>
    <t>Wu Yifeng</t>
  </si>
  <si>
    <t>1354956</t>
  </si>
  <si>
    <t>7064487403</t>
  </si>
  <si>
    <t>WU YIFENG</t>
  </si>
  <si>
    <t>1354933</t>
  </si>
  <si>
    <t>象岛海景度假村以及水疗中心</t>
  </si>
  <si>
    <t>YE XIAOLU</t>
  </si>
  <si>
    <t>1354915</t>
  </si>
  <si>
    <t>首尔 N酒店</t>
  </si>
  <si>
    <t>JI LEI</t>
  </si>
  <si>
    <t>295.00</t>
  </si>
  <si>
    <t>1354894</t>
  </si>
  <si>
    <t>7063465932</t>
  </si>
  <si>
    <t>阪神住之江酒店</t>
  </si>
  <si>
    <t>HE SHASHA,HUANG GUANGMING</t>
  </si>
  <si>
    <t>1900.00</t>
  </si>
  <si>
    <t>1354856</t>
  </si>
  <si>
    <t>金色首尔酒店</t>
  </si>
  <si>
    <t>YE YONGGUANG</t>
  </si>
  <si>
    <t>3315.00</t>
  </si>
  <si>
    <t>1354851</t>
  </si>
  <si>
    <t>LAW KIT YEE</t>
  </si>
  <si>
    <t>6900.00</t>
  </si>
  <si>
    <t>1354767</t>
  </si>
  <si>
    <t>CHU XIAOYI,YAN MIN</t>
  </si>
  <si>
    <t>1020.00</t>
  </si>
  <si>
    <t>1354758</t>
  </si>
  <si>
    <t>YAO HONGJIE</t>
  </si>
  <si>
    <t>1354746</t>
  </si>
  <si>
    <t>CAO JIAMIN</t>
  </si>
  <si>
    <t>565.00</t>
  </si>
  <si>
    <t>1354741</t>
  </si>
  <si>
    <t>ZHENG JINGSHUN</t>
  </si>
  <si>
    <t>554.00</t>
  </si>
  <si>
    <t>1354714</t>
  </si>
  <si>
    <t>YU JIANFENG,YAN XIANG,FAN XING,SUN FEI</t>
  </si>
  <si>
    <t>2420.00</t>
  </si>
  <si>
    <t>1354690</t>
  </si>
  <si>
    <t>QI FANG,YANFEI SUN,LIJUN Wang,YUEQING TU,QUN SUN,JIANFANG GU,MEIXING HUA,LIHUA DING</t>
  </si>
  <si>
    <t>7716.00</t>
  </si>
  <si>
    <t>1354683</t>
  </si>
  <si>
    <t>LI TINGTING,DU YUSHUAG</t>
  </si>
  <si>
    <t>1354672</t>
  </si>
  <si>
    <t>kim shinhee</t>
  </si>
  <si>
    <t>759.00</t>
  </si>
  <si>
    <t>1354633</t>
  </si>
  <si>
    <t>DU YUSHUANG,LI TINGTING</t>
  </si>
  <si>
    <t>1354629</t>
  </si>
  <si>
    <t>新加坡史丹福瑞士酒店</t>
  </si>
  <si>
    <t>XU LI,LI WENJU  已二次核实。</t>
  </si>
  <si>
    <t>3090.00</t>
  </si>
  <si>
    <t>1354620</t>
  </si>
  <si>
    <t>1650.00</t>
  </si>
  <si>
    <t>1354612</t>
  </si>
  <si>
    <t>釜山宜必思釜大使酒店</t>
  </si>
  <si>
    <t>SUNG MAN KUT NORMAN,CHUNG LAI WAH FARRAH</t>
  </si>
  <si>
    <t>2346.00</t>
  </si>
  <si>
    <t>1354606</t>
  </si>
  <si>
    <t>WU KIT YING VERONICA,HON SING KUEN STEPHEN</t>
  </si>
  <si>
    <t>1354523</t>
  </si>
  <si>
    <t>7058135274</t>
  </si>
  <si>
    <t>大阪星际之门关西国际机场酒店</t>
  </si>
  <si>
    <t>SHEN WEN,CAO SHENG WEI</t>
  </si>
  <si>
    <t>2486.00</t>
  </si>
  <si>
    <t>1354463</t>
  </si>
  <si>
    <t>Lee yeonggyu</t>
  </si>
  <si>
    <t>760.00</t>
  </si>
  <si>
    <t>1354451</t>
  </si>
  <si>
    <t>雅典NJV广场酒店</t>
  </si>
  <si>
    <t>WEI DANTING</t>
  </si>
  <si>
    <t>1557.00</t>
  </si>
  <si>
    <t>1354425</t>
  </si>
  <si>
    <t>芝加哥希尔顿酒店</t>
  </si>
  <si>
    <t>Wu Fan,He Jingyan</t>
  </si>
  <si>
    <t>3462.00</t>
  </si>
  <si>
    <t>1354405</t>
  </si>
  <si>
    <t>882.00</t>
  </si>
  <si>
    <t>1354394</t>
  </si>
  <si>
    <t>Kim Bo kyoung</t>
  </si>
  <si>
    <t>976.00</t>
  </si>
  <si>
    <t>1354352</t>
  </si>
  <si>
    <t>ZHAO JINGJING</t>
  </si>
  <si>
    <t>1354304</t>
  </si>
  <si>
    <t>巴厘岛穆丽雅别墅酒店</t>
  </si>
  <si>
    <t>WANG HONGMEI,XIAO CHANGYU</t>
  </si>
  <si>
    <t>9579.00</t>
  </si>
  <si>
    <t>1354223</t>
  </si>
  <si>
    <t>九棵树至尊酒店明洞2号店</t>
  </si>
  <si>
    <t>LIAO YUCONG</t>
  </si>
  <si>
    <t>1102.00</t>
  </si>
  <si>
    <t>1354159</t>
  </si>
  <si>
    <t>ZHOU WEN,WANG JING</t>
  </si>
  <si>
    <t>1354148</t>
  </si>
  <si>
    <t>ZHANG LU</t>
  </si>
  <si>
    <t>1354086</t>
  </si>
  <si>
    <t>Oh Sunju</t>
  </si>
  <si>
    <t>488.00</t>
  </si>
  <si>
    <t>1353952</t>
  </si>
  <si>
    <t>HUANG HUI</t>
  </si>
  <si>
    <t>2863.00</t>
  </si>
  <si>
    <t>1353924</t>
  </si>
  <si>
    <t>CAI XIZHONG</t>
  </si>
  <si>
    <t>1063.00</t>
  </si>
  <si>
    <t>1353918</t>
  </si>
  <si>
    <t>Lee So Jeong,Oh Ji Seok</t>
  </si>
  <si>
    <t>1353895</t>
  </si>
  <si>
    <t>仁川乌拉开松岛酒店</t>
  </si>
  <si>
    <t>LIU JIANXIN,Qin Zezhong</t>
  </si>
  <si>
    <t>2700.00</t>
  </si>
  <si>
    <t>1353882</t>
  </si>
  <si>
    <t>斯特尔卢塞恩老城酒店</t>
  </si>
  <si>
    <t>2518.00</t>
  </si>
  <si>
    <t>1353844</t>
  </si>
  <si>
    <t>WU NA</t>
  </si>
  <si>
    <t>1479.00</t>
  </si>
  <si>
    <t>1353720</t>
  </si>
  <si>
    <t>Jang Jihye,Park Jinhyun</t>
  </si>
  <si>
    <t>1353654</t>
  </si>
  <si>
    <t>金边瑰丽酒店</t>
  </si>
  <si>
    <t>guan yang</t>
  </si>
  <si>
    <t>1353590</t>
  </si>
  <si>
    <t>Huang Yunyao</t>
  </si>
  <si>
    <t>850.00</t>
  </si>
  <si>
    <t>1353589</t>
  </si>
  <si>
    <t>-595</t>
  </si>
  <si>
    <t>1353524</t>
  </si>
  <si>
    <t>ZHANG QING</t>
  </si>
  <si>
    <t>1353509</t>
  </si>
  <si>
    <t>日惹尼欧马里奥波罗酒店</t>
  </si>
  <si>
    <t>gwon beomjo</t>
  </si>
  <si>
    <t>1056.00</t>
  </si>
  <si>
    <t>1353502</t>
  </si>
  <si>
    <t>新加坡武吉士美爵酒店</t>
  </si>
  <si>
    <t>SONG RUIDIAN,CAO LIUXING</t>
  </si>
  <si>
    <t>922.00</t>
  </si>
  <si>
    <t>1353490</t>
  </si>
  <si>
    <t>Yang Hsin Chieh</t>
  </si>
  <si>
    <t>1353470</t>
  </si>
  <si>
    <t>Yuan Zhenhua</t>
  </si>
  <si>
    <t>6760.00</t>
  </si>
  <si>
    <t>1353455</t>
  </si>
  <si>
    <t>liu dan,tang li</t>
  </si>
  <si>
    <t>6080.00</t>
  </si>
  <si>
    <t>1353444</t>
  </si>
  <si>
    <t>肯尼迪国际机场皇冠假日广场酒店</t>
  </si>
  <si>
    <t>Wang Dan,Yang Xiaofang</t>
  </si>
  <si>
    <t>1297.00</t>
  </si>
  <si>
    <t>1353387</t>
  </si>
  <si>
    <t>LI SHIQIANG</t>
  </si>
  <si>
    <t>1353378</t>
  </si>
  <si>
    <t>7043123353</t>
  </si>
  <si>
    <t>大阪路德会酒店</t>
  </si>
  <si>
    <t>Chen Xiaoyao</t>
  </si>
  <si>
    <t>-360</t>
  </si>
  <si>
    <t>1353368</t>
  </si>
  <si>
    <t>LIN DONGXUAN</t>
  </si>
  <si>
    <t>1301.00</t>
  </si>
  <si>
    <t>1353360</t>
  </si>
  <si>
    <t>BAK JONGMAN,SHIN SUJIN</t>
  </si>
  <si>
    <t>984.00</t>
  </si>
  <si>
    <t>1353319</t>
  </si>
  <si>
    <t>LEUNG WAN CHOY</t>
  </si>
  <si>
    <t>1875.00</t>
  </si>
  <si>
    <t>1353302</t>
  </si>
  <si>
    <t>han xiao</t>
  </si>
  <si>
    <t>1353275</t>
  </si>
  <si>
    <t>伦敦格林尼治希尔顿逸林酒店</t>
  </si>
  <si>
    <t>PEI ZHULIN</t>
  </si>
  <si>
    <t>2735.00</t>
  </si>
  <si>
    <t>1353209</t>
  </si>
  <si>
    <t>ZHAO WENXI,LIU XIAOYANG</t>
  </si>
  <si>
    <t>870.00</t>
  </si>
  <si>
    <t>1353097</t>
  </si>
  <si>
    <t>LEUNG TSZ WING,CHOI CHEUK WANG KEITH</t>
  </si>
  <si>
    <t>1353083</t>
  </si>
  <si>
    <t>汉堡米特NH酒店</t>
  </si>
  <si>
    <t>SHEN YUHONG</t>
  </si>
  <si>
    <t>1834.00</t>
  </si>
  <si>
    <t>1353035</t>
  </si>
  <si>
    <t>HSU JHAN-RONG</t>
  </si>
  <si>
    <t>2150.00</t>
  </si>
  <si>
    <t>1352989</t>
  </si>
  <si>
    <t>LAI HOI CHUNG</t>
  </si>
  <si>
    <t>2447.00</t>
  </si>
  <si>
    <t>1352983</t>
  </si>
  <si>
    <t>7036433421</t>
  </si>
  <si>
    <t>Zhu Lin,Xu Yiyou</t>
  </si>
  <si>
    <t>543.00</t>
  </si>
  <si>
    <t>1352943</t>
  </si>
  <si>
    <t>ZHONG MINGJIA</t>
  </si>
  <si>
    <t>2398.00</t>
  </si>
  <si>
    <t>1352928</t>
  </si>
  <si>
    <t>Qin Yao,Chen Liqin</t>
  </si>
  <si>
    <t>3407.00</t>
  </si>
  <si>
    <t>1352914</t>
  </si>
  <si>
    <t>7035592200</t>
  </si>
  <si>
    <t>HUNG HUIJU</t>
  </si>
  <si>
    <t>1352839</t>
  </si>
  <si>
    <t>Shen Jingjing,Yang Fangfang</t>
  </si>
  <si>
    <t>3483.00</t>
  </si>
  <si>
    <t>1352779</t>
  </si>
  <si>
    <t>BEN TENG,JI JIANFENG</t>
  </si>
  <si>
    <t>1251.00</t>
  </si>
  <si>
    <t>1352732</t>
  </si>
  <si>
    <t>希尔顿巴斯城市酒店</t>
  </si>
  <si>
    <t>WU YINQIU</t>
  </si>
  <si>
    <t>1194.00</t>
  </si>
  <si>
    <t>1352717</t>
  </si>
  <si>
    <t>LEE HYUNJU</t>
  </si>
  <si>
    <t>586.00</t>
  </si>
  <si>
    <t>1352663</t>
  </si>
  <si>
    <t>7132193951,7131603720</t>
  </si>
  <si>
    <t>LI/JIAJUN</t>
  </si>
  <si>
    <t>1352478</t>
  </si>
  <si>
    <t>CHOI SEONGHO</t>
  </si>
  <si>
    <t>1352475</t>
  </si>
  <si>
    <t>斯攀瓦普吉岛豪华泳池别墅度假村</t>
  </si>
  <si>
    <t>LI TAO,Liu yanping</t>
  </si>
  <si>
    <t>5774.00</t>
  </si>
  <si>
    <t>1352397</t>
  </si>
  <si>
    <t>TANG JIANWEI</t>
  </si>
  <si>
    <t>1149.00</t>
  </si>
  <si>
    <t>1352390</t>
  </si>
  <si>
    <t>CHAN CHI HONG</t>
  </si>
  <si>
    <t>686.00</t>
  </si>
  <si>
    <t>1352389</t>
  </si>
  <si>
    <t>HONG XIANG</t>
  </si>
  <si>
    <t>5340.00</t>
  </si>
  <si>
    <t>1352375</t>
  </si>
  <si>
    <t>特卡波湖胡椒蓝水精品度假屋</t>
  </si>
  <si>
    <t>XU JIAN,CHEN YURONG</t>
  </si>
  <si>
    <t>802.00</t>
  </si>
  <si>
    <t>1352340</t>
  </si>
  <si>
    <t>JOO SEUNGKYU</t>
  </si>
  <si>
    <t>1352194</t>
  </si>
  <si>
    <t>露樱酒店 东京阿佐谷店</t>
  </si>
  <si>
    <t>TU HUI</t>
  </si>
  <si>
    <t>1935.00</t>
  </si>
  <si>
    <t>1352108</t>
  </si>
  <si>
    <t>LIU YONG,ZHAO LISHA</t>
  </si>
  <si>
    <t>1800.00</t>
  </si>
  <si>
    <t>1352075</t>
  </si>
  <si>
    <t>老城区酒店</t>
  </si>
  <si>
    <t>TANG YUYING</t>
  </si>
  <si>
    <t>5341.00</t>
  </si>
  <si>
    <t>1352017</t>
  </si>
  <si>
    <t>维内布鲁格贝斯特韦斯特精品酒店</t>
  </si>
  <si>
    <t>huang weisi</t>
  </si>
  <si>
    <t>1202.00</t>
  </si>
  <si>
    <t>1351809</t>
  </si>
  <si>
    <t>苏梅岛悦榕庄度假村</t>
  </si>
  <si>
    <t>LI Suzheng</t>
  </si>
  <si>
    <t>4615.00</t>
  </si>
  <si>
    <t>1351796</t>
  </si>
  <si>
    <t>7014678549</t>
  </si>
  <si>
    <t>1351726</t>
  </si>
  <si>
    <t>洛杉矶福朋喜来登酒店</t>
  </si>
  <si>
    <t>song yapeng,jin na,song biyan</t>
  </si>
  <si>
    <t>727.00</t>
  </si>
  <si>
    <t>1351713</t>
  </si>
  <si>
    <t>WANG LI,ZHONG KEZHEN</t>
  </si>
  <si>
    <t>986.00</t>
  </si>
  <si>
    <t>1351698</t>
  </si>
  <si>
    <t>HUANG RONG</t>
  </si>
  <si>
    <t>2798.00</t>
  </si>
  <si>
    <t>1351681</t>
  </si>
  <si>
    <t>SHI HUANGYI,HUANG JUEQI</t>
  </si>
  <si>
    <t>5520.00</t>
  </si>
  <si>
    <t>1351640</t>
  </si>
  <si>
    <t>QU YAO,ZHOU YAN,SHI ZHILIN</t>
  </si>
  <si>
    <t>4095.00</t>
  </si>
  <si>
    <t>1351637</t>
  </si>
  <si>
    <t>ZHANG SHU</t>
  </si>
  <si>
    <t>613.00</t>
  </si>
  <si>
    <t>1351631</t>
  </si>
  <si>
    <t>DENG YUNI</t>
  </si>
  <si>
    <t>1351624</t>
  </si>
  <si>
    <t>TAO XIN</t>
  </si>
  <si>
    <t>1351470</t>
  </si>
  <si>
    <t>7210534623.</t>
  </si>
  <si>
    <t>1351469</t>
  </si>
  <si>
    <t>7133472223,1359432</t>
  </si>
  <si>
    <t>1351443</t>
  </si>
  <si>
    <t>7150285851,1360481</t>
  </si>
  <si>
    <t>SAITO KEISUKE,ISHIYAMA KAZUMICHI</t>
  </si>
  <si>
    <t>1351356</t>
  </si>
  <si>
    <t>NG LUNG FAI</t>
  </si>
  <si>
    <t>1072.00</t>
  </si>
  <si>
    <t>1351336</t>
  </si>
  <si>
    <t>巴黎迪斯尼乐园维也纳梦幻城堡酒店</t>
  </si>
  <si>
    <t>cheng xingran,ma yuan,sun aixiang,cheng peng</t>
  </si>
  <si>
    <t>2704.00</t>
  </si>
  <si>
    <t>1351310</t>
  </si>
  <si>
    <t>MA DONGCHAO,YANG YAN</t>
  </si>
  <si>
    <t>1351155</t>
  </si>
  <si>
    <t>MA DAN</t>
  </si>
  <si>
    <t>4254.00</t>
  </si>
  <si>
    <t>1350967</t>
  </si>
  <si>
    <t>NG BOON HOWE</t>
  </si>
  <si>
    <t>1966.00</t>
  </si>
  <si>
    <t>1350737</t>
  </si>
  <si>
    <t>YANG YANJIAO,WANG PING,WANG RONG</t>
  </si>
  <si>
    <t>1350614</t>
  </si>
  <si>
    <t>洛奇茵酒店</t>
  </si>
  <si>
    <t>ZHANG QIU,WANG HANXUE</t>
  </si>
  <si>
    <t>1815.00</t>
  </si>
  <si>
    <t>1350607</t>
  </si>
  <si>
    <t>古德诺夫俱乐部酒店</t>
  </si>
  <si>
    <t>CAO QIAOQIAO,DI JIEWEN</t>
  </si>
  <si>
    <t>8748.00</t>
  </si>
  <si>
    <t>1350576</t>
  </si>
  <si>
    <t>LAW LAI HO,CHAN KWAI CHUN</t>
  </si>
  <si>
    <t>2335.00</t>
  </si>
  <si>
    <t>1350332</t>
  </si>
  <si>
    <t>贝瑞爱情浪漫别墅</t>
  </si>
  <si>
    <t>LI TAN</t>
  </si>
  <si>
    <t>1350269</t>
  </si>
  <si>
    <t>7123774139,</t>
  </si>
  <si>
    <t>1350053</t>
  </si>
  <si>
    <t>曼谷萨通雅诗阁酒店</t>
  </si>
  <si>
    <t>CHEN Chenyu,Lin Nana,Wang Ye,Zou Min,Zhang Tingting,Zhang Xiao,Lv Na,Yang Yajuan</t>
  </si>
  <si>
    <t>6120.00</t>
  </si>
  <si>
    <t>1350023</t>
  </si>
  <si>
    <t>YANG SHAN</t>
  </si>
  <si>
    <t>1130.00</t>
  </si>
  <si>
    <t>1349741</t>
  </si>
  <si>
    <t>6985554862</t>
  </si>
  <si>
    <t>Nord小樽 酒店</t>
  </si>
  <si>
    <t>kim minju</t>
  </si>
  <si>
    <t>-794</t>
  </si>
  <si>
    <t>1349613</t>
  </si>
  <si>
    <t>芭堤雅花园海景大酒店</t>
  </si>
  <si>
    <t>choi sunryeong,choi boryeong,hong seunghee</t>
  </si>
  <si>
    <t>1230.00</t>
  </si>
  <si>
    <t>1349418</t>
  </si>
  <si>
    <t>6980722979</t>
  </si>
  <si>
    <t>MYSTAYS 金泽城堡酒店</t>
  </si>
  <si>
    <t>HUANG TING,LI SAISHUAI</t>
  </si>
  <si>
    <t>1224.00</t>
  </si>
  <si>
    <t>1349350</t>
  </si>
  <si>
    <t>教皇宫亚维侬中心美爵酒店</t>
  </si>
  <si>
    <t>WEI WEIZHONG,SHENG LI</t>
  </si>
  <si>
    <t>2265.00</t>
  </si>
  <si>
    <t>1349338</t>
  </si>
  <si>
    <t>ZHI XIN,CHEN XI</t>
  </si>
  <si>
    <t>1349291</t>
  </si>
  <si>
    <t>CHENG XIUYUN,YANG LIANPING,YANG YANG,HU YUESHAN</t>
  </si>
  <si>
    <t>1206.00</t>
  </si>
  <si>
    <t>1349161</t>
  </si>
  <si>
    <t>济州琥珀酒店中心店</t>
  </si>
  <si>
    <t>Li Rui,Hua Shan</t>
  </si>
  <si>
    <t>1483.00</t>
  </si>
  <si>
    <t>1349135</t>
  </si>
  <si>
    <t>普吉岛万豪奈阳海滩水疗度假村</t>
  </si>
  <si>
    <t>XU DAN,GUO FANG,HE CHENGLIN,HUANG TAO,CHEN ZHENGXIN,QIAN HUAN</t>
  </si>
  <si>
    <t>1674.00</t>
  </si>
  <si>
    <t>1349127</t>
  </si>
  <si>
    <t>莫斯科希尔顿逸林酒店- 滨海</t>
  </si>
  <si>
    <t>zhu bin,zhu yun</t>
  </si>
  <si>
    <t>3282.00</t>
  </si>
  <si>
    <t>1349115</t>
  </si>
  <si>
    <t>YAO NING</t>
  </si>
  <si>
    <t>650.00</t>
  </si>
  <si>
    <t>1349112</t>
  </si>
  <si>
    <t>Yu Jinyi,Yuan Ruwei,Zhou Min,Chen Biyuan</t>
  </si>
  <si>
    <t>5576.00</t>
  </si>
  <si>
    <t>1348960</t>
  </si>
  <si>
    <t>横滨蒙特利酒店</t>
  </si>
  <si>
    <t>ZONG XIN</t>
  </si>
  <si>
    <t>431.00</t>
  </si>
  <si>
    <t>1348943</t>
  </si>
  <si>
    <t>LO MEIKIU</t>
  </si>
  <si>
    <t>1348941</t>
  </si>
  <si>
    <t>普吉岛阿玛塔拉健康度假酒店</t>
  </si>
  <si>
    <t>GUIXIANG WANG,XIONG LIDAN</t>
  </si>
  <si>
    <t>1636.00</t>
  </si>
  <si>
    <t>1348866</t>
  </si>
  <si>
    <t>CHEN XIN,LI ZHENG</t>
  </si>
  <si>
    <t>982.00</t>
  </si>
  <si>
    <t>1348840</t>
  </si>
  <si>
    <t>普吉岛盖格酒店</t>
  </si>
  <si>
    <t>FANG MEILIAN</t>
  </si>
  <si>
    <t>1347.00</t>
  </si>
  <si>
    <t>1348583</t>
  </si>
  <si>
    <t>墨尔本飞马公寓式酒店</t>
  </si>
  <si>
    <t>HE QINGYAN,SONG MI,HUANG HUA,YUAN FANGYING</t>
  </si>
  <si>
    <t>1013.00</t>
  </si>
  <si>
    <t>1348537</t>
  </si>
  <si>
    <t>HU YANZHI,ZHANG YA</t>
  </si>
  <si>
    <t>744.00</t>
  </si>
  <si>
    <t>1348526</t>
  </si>
  <si>
    <t>LIU Yanwei</t>
  </si>
  <si>
    <t>1820.00</t>
  </si>
  <si>
    <t>1348505</t>
  </si>
  <si>
    <t>贝斯特韦斯特横滨酒店</t>
  </si>
  <si>
    <t>Tanishima Akiko</t>
  </si>
  <si>
    <t>468.00</t>
  </si>
  <si>
    <t>1348434</t>
  </si>
  <si>
    <t>7051142408.</t>
  </si>
  <si>
    <t>1348422</t>
  </si>
  <si>
    <t>HUANG WEI</t>
  </si>
  <si>
    <t>990.00</t>
  </si>
  <si>
    <t>1348402</t>
  </si>
  <si>
    <t>BAO YU</t>
  </si>
  <si>
    <t>1348382</t>
  </si>
  <si>
    <t>ZHAO WAN</t>
  </si>
  <si>
    <t>1348376</t>
  </si>
  <si>
    <t>6963941342</t>
  </si>
  <si>
    <t>LO YUEN YING</t>
  </si>
  <si>
    <t>859.00</t>
  </si>
  <si>
    <t>1348375</t>
  </si>
  <si>
    <t>6963934793</t>
  </si>
  <si>
    <t>LO YUEN YEE</t>
  </si>
  <si>
    <t>1348295</t>
  </si>
  <si>
    <t>Lu Ren,Li Hong,He Jinhua,Lu Fengqin</t>
  </si>
  <si>
    <t>5016.00</t>
  </si>
  <si>
    <t>1348269</t>
  </si>
  <si>
    <t>Qiu Zhisi,Duan Kai,Li Dan,Zhang Pian,Chao Ye,Wang Min,Lin Daoxin</t>
  </si>
  <si>
    <t>4520.00</t>
  </si>
  <si>
    <t>1348234</t>
  </si>
  <si>
    <t>布拉格马拉斯特拉纳宜必思酒店</t>
  </si>
  <si>
    <t>XU DUOMENG,CUI XIAOCHUAN</t>
  </si>
  <si>
    <t>1241.00</t>
  </si>
  <si>
    <t>1348175</t>
  </si>
  <si>
    <t>弗吉尼亚洛奇饭店</t>
  </si>
  <si>
    <t>HE NAISHUAI,BU YUANYUAN</t>
  </si>
  <si>
    <t>940.00</t>
  </si>
  <si>
    <t>1348110</t>
  </si>
  <si>
    <t>Liao lihua</t>
  </si>
  <si>
    <t>721.00</t>
  </si>
  <si>
    <t>1347886</t>
  </si>
  <si>
    <t>6956076473</t>
  </si>
  <si>
    <t>-763</t>
  </si>
  <si>
    <t>1347874</t>
  </si>
  <si>
    <t>思拉瓦迪泳池温泉度假村</t>
  </si>
  <si>
    <t>QIN QIN</t>
  </si>
  <si>
    <t>2136.00</t>
  </si>
  <si>
    <t>1347669</t>
  </si>
  <si>
    <t>PARK YEONJOO</t>
  </si>
  <si>
    <t>1351.00</t>
  </si>
  <si>
    <t>1347655</t>
  </si>
  <si>
    <t>LIU ZHICHEN</t>
  </si>
  <si>
    <t>378.00</t>
  </si>
  <si>
    <t>1347531</t>
  </si>
  <si>
    <t>阿德吉奥阿克瑟斯布鲁塞尔欧洲酒店</t>
  </si>
  <si>
    <t>Rong Zhaoping,E Jingnan</t>
  </si>
  <si>
    <t>1253.00</t>
  </si>
  <si>
    <t>1347413</t>
  </si>
  <si>
    <t>Li Wilson</t>
  </si>
  <si>
    <t>1347285</t>
  </si>
  <si>
    <t>6944149289</t>
  </si>
  <si>
    <t>GAN YAJING</t>
  </si>
  <si>
    <t>1890.99</t>
  </si>
  <si>
    <t>1347217</t>
  </si>
  <si>
    <t>BIJAYA KUMAR MOHANTY</t>
  </si>
  <si>
    <t>1809.00</t>
  </si>
  <si>
    <t>1347210</t>
  </si>
  <si>
    <t>烟囱井乡村酒店</t>
  </si>
  <si>
    <t>LIN DONGJIN,CHENG FEN</t>
  </si>
  <si>
    <t>1439.00</t>
  </si>
  <si>
    <t>1347182</t>
  </si>
  <si>
    <t>YU YINING,YE JUNJIE</t>
  </si>
  <si>
    <t>1347181</t>
  </si>
  <si>
    <t>YE ZHUFENG,JIN LAI</t>
  </si>
  <si>
    <t>1347180</t>
  </si>
  <si>
    <t>GU JIANLIAN,FENG QIJUN</t>
  </si>
  <si>
    <t>1347129</t>
  </si>
  <si>
    <t>摩洛哥悦榕庄-塔慕达湾</t>
  </si>
  <si>
    <t>YANG SHUO,SHEN RAN</t>
  </si>
  <si>
    <t>2469.00</t>
  </si>
  <si>
    <t>1346698</t>
  </si>
  <si>
    <t>加利福尼亚香榭丽舍酒店</t>
  </si>
  <si>
    <t>ZHANG ZHIYANG,LIU NA</t>
  </si>
  <si>
    <t>15402.00</t>
  </si>
  <si>
    <t>1346675</t>
  </si>
  <si>
    <t>首尔明洞多特酒店</t>
  </si>
  <si>
    <t>LIU JING</t>
  </si>
  <si>
    <t>1346531</t>
  </si>
  <si>
    <t>法兰达北佛罗里达城市之家酒店</t>
  </si>
  <si>
    <t>CHEN WANSHAN</t>
  </si>
  <si>
    <t>583.00</t>
  </si>
  <si>
    <t>1346481</t>
  </si>
  <si>
    <t>MO YIN,BAI GE</t>
  </si>
  <si>
    <t>631.00</t>
  </si>
  <si>
    <t>1346261</t>
  </si>
  <si>
    <t>首尔瑞克斯酒店</t>
  </si>
  <si>
    <t>WANG ANAN,JIA ZHEN</t>
  </si>
  <si>
    <t>1412.00</t>
  </si>
  <si>
    <t>1346044</t>
  </si>
  <si>
    <t xml:space="preserve">纽约艾迪逊酒店 </t>
  </si>
  <si>
    <t>Peifeng Xu</t>
  </si>
  <si>
    <t>14534.00</t>
  </si>
  <si>
    <t>1346016</t>
  </si>
  <si>
    <t>东京君悦酒店</t>
  </si>
  <si>
    <t>liu/xingkun</t>
  </si>
  <si>
    <t>12428.00</t>
  </si>
  <si>
    <t>1345870</t>
  </si>
  <si>
    <t>CHEUNG HIU CHING</t>
  </si>
  <si>
    <t>935.00</t>
  </si>
  <si>
    <t>1345733</t>
  </si>
  <si>
    <t>Liu Yifan,Qiu Xi</t>
  </si>
  <si>
    <t>1345607</t>
  </si>
  <si>
    <t>斯瑞那卡瑞遗址酒店</t>
  </si>
  <si>
    <t>LIANG TEHUA</t>
  </si>
  <si>
    <t>1345595</t>
  </si>
  <si>
    <t>SHEN WEIYU</t>
  </si>
  <si>
    <t>1345560</t>
  </si>
  <si>
    <t>宜必思马德里巴拉哈斯机场酒店</t>
  </si>
  <si>
    <t>VASSEUR Clementine</t>
  </si>
  <si>
    <t>498.00</t>
  </si>
  <si>
    <t>1345157</t>
  </si>
  <si>
    <t>6902299286</t>
  </si>
  <si>
    <t>大阪日星商务旅馆</t>
  </si>
  <si>
    <t>YANG YAN</t>
  </si>
  <si>
    <t>1181.00</t>
  </si>
  <si>
    <t>1344966</t>
  </si>
  <si>
    <t>TANG LIANG,XUE XIAOJUN,WANG JIANMIN,XUE JIAXIANG</t>
  </si>
  <si>
    <t>2758.00</t>
  </si>
  <si>
    <t>1344938</t>
  </si>
  <si>
    <t>玛索香榭丽舍酒店</t>
  </si>
  <si>
    <t>ZHU ZIWEN,ZHOU SHAOLIANG</t>
  </si>
  <si>
    <t>5206.00</t>
  </si>
  <si>
    <t>1344934</t>
  </si>
  <si>
    <t>Greening Petra</t>
  </si>
  <si>
    <t>1378.00</t>
  </si>
  <si>
    <t>1344342</t>
  </si>
  <si>
    <t>思域中心假日酒店</t>
  </si>
  <si>
    <t>CHEN XIANGXIAN,JIN TIEYAN</t>
  </si>
  <si>
    <t>3452.00</t>
  </si>
  <si>
    <t>1344274</t>
  </si>
  <si>
    <t>伦敦伯爵府宜必思酒店</t>
  </si>
  <si>
    <t>ZHAO FENGFENG,ZHAO YUNFENG</t>
  </si>
  <si>
    <t>3432.00</t>
  </si>
  <si>
    <t>1344159</t>
  </si>
  <si>
    <t>首尔明洞Chisun酒店</t>
  </si>
  <si>
    <t>WANG MIAO,ZOU XIN</t>
  </si>
  <si>
    <t>1264.00</t>
  </si>
  <si>
    <t>1343894</t>
  </si>
  <si>
    <t>ZHAN WENYU,WANG RONG,Chen Ziyi</t>
  </si>
  <si>
    <t>865.00</t>
  </si>
  <si>
    <t>1343773</t>
  </si>
  <si>
    <t>JIA JUN,YIN HAO</t>
  </si>
  <si>
    <t>3618.00</t>
  </si>
  <si>
    <t>1343703</t>
  </si>
  <si>
    <t>班克兹酒店</t>
  </si>
  <si>
    <t>Dong Miaomiao</t>
  </si>
  <si>
    <t>912.00</t>
  </si>
  <si>
    <t>1343701</t>
  </si>
  <si>
    <t>Kong Yan,Feng Lei</t>
  </si>
  <si>
    <t>1343694</t>
  </si>
  <si>
    <t>TIAN XUBIN,CHEN LIN</t>
  </si>
  <si>
    <t>1486.00</t>
  </si>
  <si>
    <t>1343562</t>
  </si>
  <si>
    <t>SHI CHENG</t>
  </si>
  <si>
    <t>1940.00</t>
  </si>
  <si>
    <t>1343384</t>
  </si>
  <si>
    <t>LOK SIO WAI</t>
  </si>
  <si>
    <t>1343164</t>
  </si>
  <si>
    <t>甲米富湾海滩酒店</t>
  </si>
  <si>
    <t>XU CHENHE</t>
  </si>
  <si>
    <t>1232.00</t>
  </si>
  <si>
    <t>1343056</t>
  </si>
  <si>
    <t>YU JIE</t>
  </si>
  <si>
    <t>1342962</t>
  </si>
  <si>
    <t>巴赛利亚酒店</t>
  </si>
  <si>
    <t>HAN GAOYANG,ZHU XIANGHONG,HAN QINTONG,yin jin</t>
  </si>
  <si>
    <t>1342946</t>
  </si>
  <si>
    <t>斯特莱普斯吉隆坡傲途格精选酒店</t>
  </si>
  <si>
    <t>XING CHUAN,TONG HUI</t>
  </si>
  <si>
    <t>319.00</t>
  </si>
  <si>
    <t>1342695</t>
  </si>
  <si>
    <t>CHEN TSUNG-NAN</t>
  </si>
  <si>
    <t>6480.00</t>
  </si>
  <si>
    <t>1342219</t>
  </si>
  <si>
    <t>民丹岛悦莲酒店</t>
  </si>
  <si>
    <t>WANG TIANQING</t>
  </si>
  <si>
    <t>1321.00</t>
  </si>
  <si>
    <t>1341842</t>
  </si>
  <si>
    <t>LONG CAIMEI</t>
  </si>
  <si>
    <t>1341836</t>
  </si>
  <si>
    <t>中央车站阿迪纳柏林公寓酒店</t>
  </si>
  <si>
    <t>Zheng Huaxia,Yang Qin,Zheng Boyan</t>
  </si>
  <si>
    <t>2544.00</t>
  </si>
  <si>
    <t>1341753</t>
  </si>
  <si>
    <t>LIANG XINQI</t>
  </si>
  <si>
    <t>1341590</t>
  </si>
  <si>
    <t>新加坡罗伯逊码头洲际酒店</t>
  </si>
  <si>
    <t>MU YU</t>
  </si>
  <si>
    <t>10173.00</t>
  </si>
  <si>
    <t>1341322</t>
  </si>
  <si>
    <t>洛杉矶伦敦西好莱坞酒店</t>
  </si>
  <si>
    <t>ZHANG RIXIN</t>
  </si>
  <si>
    <t>8871.00</t>
  </si>
  <si>
    <t>1341147</t>
  </si>
  <si>
    <t>FANG LI,ZANG JI</t>
  </si>
  <si>
    <t>1340785</t>
  </si>
  <si>
    <t>首尔东大门戴斯酒店</t>
  </si>
  <si>
    <t>QIAO LIN</t>
  </si>
  <si>
    <t>1340426</t>
  </si>
  <si>
    <t>曼谷拉查丹利中心酒店</t>
  </si>
  <si>
    <t>CHEUNG WAIWAI</t>
  </si>
  <si>
    <t>1340173</t>
  </si>
  <si>
    <t>LU YI,MENG YIDUO,LIU YAHUA,WANG PENGMING</t>
  </si>
  <si>
    <t>3696.00</t>
  </si>
  <si>
    <t>1340006</t>
  </si>
  <si>
    <t>LEUNG YIP TAK ERIC</t>
  </si>
  <si>
    <t>1196.00</t>
  </si>
  <si>
    <t>1339975</t>
  </si>
  <si>
    <t>吉隆坡中环都会酒店</t>
  </si>
  <si>
    <t>YI QING,TIAN GUANGYA</t>
  </si>
  <si>
    <t>153.00</t>
  </si>
  <si>
    <t>1339916</t>
  </si>
  <si>
    <t>INADA YUSUKE</t>
  </si>
  <si>
    <t>1339825</t>
  </si>
  <si>
    <t>布拉格新艺术风格宫殿酒店</t>
  </si>
  <si>
    <t>Yang Yuelin</t>
  </si>
  <si>
    <t>4411.00</t>
  </si>
  <si>
    <t>1339576</t>
  </si>
  <si>
    <t>登嘉楼丹绒佳拉月之影度假村</t>
  </si>
  <si>
    <t>JIN WEIQI</t>
  </si>
  <si>
    <t>2014.00</t>
  </si>
  <si>
    <t>1339538</t>
  </si>
  <si>
    <t>东京东新宿E酒店</t>
  </si>
  <si>
    <t>YANG XUEYING,LI YINCHI</t>
  </si>
  <si>
    <t>1339275</t>
  </si>
  <si>
    <t>涩谷东武酒店</t>
  </si>
  <si>
    <t>lu ying</t>
  </si>
  <si>
    <t>1339273</t>
  </si>
  <si>
    <t>yang lijun</t>
  </si>
  <si>
    <t>1339239</t>
  </si>
  <si>
    <t>波士顿公园广场酒店</t>
  </si>
  <si>
    <t>wu wenwei,wei hongxing,wu biao,lai yaping</t>
  </si>
  <si>
    <t>2604.00</t>
  </si>
  <si>
    <t>1338693</t>
  </si>
  <si>
    <t>ahn ohsu</t>
  </si>
  <si>
    <t>1337962</t>
  </si>
  <si>
    <t>曼谷活力探戈生活馆酒店</t>
  </si>
  <si>
    <t>MA LIPING,WANG NINGNING</t>
  </si>
  <si>
    <t>1337961</t>
  </si>
  <si>
    <t>XU DONG,HUA XUFENG,LIU BIYING,ZHU YONG,LI SHUZHEN,WU XIAOYIN</t>
  </si>
  <si>
    <t>1998.00</t>
  </si>
  <si>
    <t>1337812</t>
  </si>
  <si>
    <t>CHEN XINXIN,WANG YAN</t>
  </si>
  <si>
    <t>1280.00</t>
  </si>
  <si>
    <t>1337393</t>
  </si>
  <si>
    <t>曼谷阿斯皮拉双一酒店</t>
  </si>
  <si>
    <t>ISHIHARA YASUMORI</t>
  </si>
  <si>
    <t>696.00</t>
  </si>
  <si>
    <t>1337222</t>
  </si>
  <si>
    <t>普吉岛卡伦海滩曼达拉巴SPA度假村</t>
  </si>
  <si>
    <t>FENG XIAAN,WANG CHUANJUAN,LI FENGCUI</t>
  </si>
  <si>
    <t>5216.00</t>
  </si>
  <si>
    <t>1337152</t>
  </si>
  <si>
    <t>普吉岛迪奈涵酒店</t>
  </si>
  <si>
    <t>3039.00</t>
  </si>
  <si>
    <t>1337011</t>
  </si>
  <si>
    <t>WANG FENFANG,ZHONG LIANHUAN,SUN YANQING,ZOU JUN</t>
  </si>
  <si>
    <t>1336997</t>
  </si>
  <si>
    <t>华欣瑞斯迪尔酒店</t>
  </si>
  <si>
    <t>MING WONG SZE</t>
  </si>
  <si>
    <t>1336782</t>
  </si>
  <si>
    <t>首尔华美达安可酒店</t>
  </si>
  <si>
    <t>ZOU HUIFANG,ZOU HUIJUAN,SUI XIAOLIAN</t>
  </si>
  <si>
    <t>1288.00</t>
  </si>
  <si>
    <t>1336777</t>
  </si>
  <si>
    <t>速8牙买加酒店</t>
  </si>
  <si>
    <t>YE SONG,LEI YULIN</t>
  </si>
  <si>
    <t>761.00</t>
  </si>
  <si>
    <t>1336613</t>
  </si>
  <si>
    <t>LAM Kam Fai Jackson</t>
  </si>
  <si>
    <t>1336396</t>
  </si>
  <si>
    <t xml:space="preserve">吉隆坡布城帝盛酒店 </t>
  </si>
  <si>
    <t>HE XIYUE,GAO PENGKAI</t>
  </si>
  <si>
    <t>1336054</t>
  </si>
  <si>
    <t>复古山庄行政酒店</t>
  </si>
  <si>
    <t>QU SIYI,WAN ZHONGQUN</t>
  </si>
  <si>
    <t>2351.00</t>
  </si>
  <si>
    <t>1334287</t>
  </si>
  <si>
    <t>沙巴天空酒店</t>
  </si>
  <si>
    <t>WANG JIAYI,ZHANG LEI,SHEN CAIXIA</t>
  </si>
  <si>
    <t>930.00</t>
  </si>
  <si>
    <t>1333633</t>
  </si>
  <si>
    <t>Neo Say Wee</t>
  </si>
  <si>
    <t>1333535</t>
  </si>
  <si>
    <t>6707532162</t>
  </si>
  <si>
    <t>艾达广场酒店</t>
  </si>
  <si>
    <t>LI XIANG</t>
  </si>
  <si>
    <t>-1183</t>
  </si>
  <si>
    <t>1333238</t>
  </si>
  <si>
    <t>法兰西酒店 - 巴黎东站</t>
  </si>
  <si>
    <t>Yang Xi,Meng Xiaoyan</t>
  </si>
  <si>
    <t>848.00</t>
  </si>
  <si>
    <t>1333144</t>
  </si>
  <si>
    <t>大阪万豪都酒店</t>
  </si>
  <si>
    <t>ZHANG WEI,SUN QI</t>
  </si>
  <si>
    <t>3814.00</t>
  </si>
  <si>
    <t>1332860</t>
  </si>
  <si>
    <t>苏梅岛森西马尔度假村-限成人</t>
  </si>
  <si>
    <t>HU DANNI</t>
  </si>
  <si>
    <t>2160.00</t>
  </si>
  <si>
    <t>1332601</t>
  </si>
  <si>
    <t>HUI NOK HIM,YEUNG SHUK YIN</t>
  </si>
  <si>
    <t>1332495</t>
  </si>
  <si>
    <t>罗马乌纳酒店</t>
  </si>
  <si>
    <t>JO YONGSUN</t>
  </si>
  <si>
    <t>1332159</t>
  </si>
  <si>
    <t>1331530</t>
  </si>
  <si>
    <t>阿玛塔兰达度假村</t>
  </si>
  <si>
    <t>LIM JOOHYUNG</t>
  </si>
  <si>
    <t>1000.00</t>
  </si>
  <si>
    <t>1331086</t>
  </si>
  <si>
    <t>Ng Russell Kenneth Tienchung</t>
  </si>
  <si>
    <t>886.00</t>
  </si>
  <si>
    <t>1330562</t>
  </si>
  <si>
    <t>Bai Xiao,Lin Le</t>
  </si>
  <si>
    <t>3400.00</t>
  </si>
  <si>
    <t>1330548</t>
  </si>
  <si>
    <t>MA YAU YAN</t>
  </si>
  <si>
    <t>1330279</t>
  </si>
  <si>
    <t>三井花园饭店东京汐留意大利街</t>
  </si>
  <si>
    <t>CHAO YANG</t>
  </si>
  <si>
    <t>805.00</t>
  </si>
  <si>
    <t>1330254</t>
  </si>
  <si>
    <t>1330192</t>
  </si>
  <si>
    <t>BAO ZHOUCHEN,CUI JIAJUN,DAI RONG</t>
  </si>
  <si>
    <t>2970.00</t>
  </si>
  <si>
    <t>1329964</t>
  </si>
  <si>
    <t>MOU ZHENGYANG</t>
  </si>
  <si>
    <t>1040.00</t>
  </si>
  <si>
    <t>1329790</t>
  </si>
  <si>
    <t>哥本哈根克拉丽奥机场酒店</t>
  </si>
  <si>
    <t>li yang,li xiaoqian,zhao rui,gao quan</t>
  </si>
  <si>
    <t>2508.00</t>
  </si>
  <si>
    <t>1329616</t>
  </si>
  <si>
    <t>CHENG WING CHUN</t>
  </si>
  <si>
    <t>525.00</t>
  </si>
  <si>
    <t>1329505</t>
  </si>
  <si>
    <t>LIN YUNG HSIANG</t>
  </si>
  <si>
    <t>1329479</t>
  </si>
  <si>
    <t>XIAO ZHAOYANG,LI DANDAN</t>
  </si>
  <si>
    <t>720.00</t>
  </si>
  <si>
    <t>1328977</t>
  </si>
  <si>
    <t>CHO YONGDAE</t>
  </si>
  <si>
    <t>1328825</t>
  </si>
  <si>
    <t>TANG QIUWEI,XIANG TAO</t>
  </si>
  <si>
    <t>879.00</t>
  </si>
  <si>
    <t>1328758</t>
  </si>
  <si>
    <t>WONG SIU WING</t>
  </si>
  <si>
    <t>2624.00</t>
  </si>
  <si>
    <t>1328479</t>
  </si>
  <si>
    <t>6649911571</t>
  </si>
  <si>
    <t>GU XIAOQIANG,WU QINGQING</t>
  </si>
  <si>
    <t>-586</t>
  </si>
  <si>
    <t>1328208</t>
  </si>
  <si>
    <t>6645919355</t>
  </si>
  <si>
    <t>WU QINGQING,GU XIAOQIANG663893工号 强制取消</t>
  </si>
  <si>
    <t>1325884</t>
  </si>
  <si>
    <t>6610743696</t>
  </si>
  <si>
    <t>the b 札幌薄野酒店</t>
  </si>
  <si>
    <t>Suda Kairo</t>
  </si>
  <si>
    <t>1406.00</t>
  </si>
  <si>
    <t>1325123</t>
  </si>
  <si>
    <t>6601416098</t>
  </si>
  <si>
    <t>Ou Longhui</t>
  </si>
  <si>
    <t>1325122</t>
  </si>
  <si>
    <t>6601407889</t>
  </si>
  <si>
    <t>Abe Takashi</t>
  </si>
  <si>
    <t>-1406</t>
  </si>
  <si>
    <t>1325080</t>
  </si>
  <si>
    <t>zhang qi,chang mifang,cao yuanbin</t>
  </si>
  <si>
    <t>8838.00</t>
  </si>
  <si>
    <t>1324943</t>
  </si>
  <si>
    <t>6599175221</t>
  </si>
  <si>
    <t>Wang Hanli 【客人是日本人】</t>
  </si>
  <si>
    <t>1324940</t>
  </si>
  <si>
    <t>6599161525</t>
  </si>
  <si>
    <t>Li Yuan</t>
  </si>
  <si>
    <t>1324917</t>
  </si>
  <si>
    <t>曼谷察殿恩博利豪华酒店</t>
  </si>
  <si>
    <t>takagi hiroyuki</t>
  </si>
  <si>
    <t>2481.00</t>
  </si>
  <si>
    <t>1324879</t>
  </si>
  <si>
    <t>6598149755</t>
  </si>
  <si>
    <t>Li Tun</t>
  </si>
  <si>
    <t>-1404</t>
  </si>
  <si>
    <t>1324806</t>
  </si>
  <si>
    <t>6596875088</t>
  </si>
  <si>
    <t>Li Fang</t>
  </si>
  <si>
    <t>1323597</t>
  </si>
  <si>
    <t>REN JIE,XU XIAN</t>
  </si>
  <si>
    <t>6960.00</t>
  </si>
  <si>
    <t>1323557</t>
  </si>
  <si>
    <t>滑铁卢舒适酒店</t>
  </si>
  <si>
    <t>LAI JING</t>
  </si>
  <si>
    <t>5390.00</t>
  </si>
  <si>
    <t>1322017</t>
  </si>
  <si>
    <t>切尔西多伦多酒店</t>
  </si>
  <si>
    <t>WU ZHEN,LAI YINGZHI</t>
  </si>
  <si>
    <t>1303.00</t>
  </si>
  <si>
    <t>1320379</t>
  </si>
  <si>
    <t>LUI PETER JAKO</t>
  </si>
  <si>
    <t>6000.00</t>
  </si>
  <si>
    <t>1315716</t>
  </si>
  <si>
    <t>MENG YIMING,WU SHENYE</t>
  </si>
  <si>
    <t>4956.00</t>
  </si>
  <si>
    <t>1312532</t>
  </si>
  <si>
    <t>Ren ShiYuan,Ren Peng,Wang Jue</t>
  </si>
  <si>
    <t>325.00</t>
  </si>
  <si>
    <t>1312528</t>
  </si>
  <si>
    <t>Song Yan,Qu Haitao,Qu Yuchen</t>
  </si>
  <si>
    <t>1311624</t>
  </si>
  <si>
    <t>tseng fan ming</t>
  </si>
  <si>
    <t>1686.00</t>
  </si>
  <si>
    <t>1308854</t>
  </si>
  <si>
    <t>薄荷岛世外桃源海滩潜水度假村</t>
  </si>
  <si>
    <t>WU HAO</t>
  </si>
  <si>
    <t>800.00</t>
  </si>
  <si>
    <t>1308850</t>
  </si>
  <si>
    <t>ZHANG KE</t>
  </si>
  <si>
    <t>1303478</t>
  </si>
  <si>
    <t>YE YAWEI</t>
  </si>
  <si>
    <t>250.00</t>
  </si>
  <si>
    <t>合计:</t>
  </si>
  <si>
    <t>1884113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</si>
  <si>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</si>
  <si>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</si>
  <si>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</si>
  <si>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</si>
  <si>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</si>
  <si>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</si>
  <si>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</si>
  <si>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</si>
  <si>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</si>
  <si>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</si>
  <si>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</si>
  <si>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</si>
  <si>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</si>
  <si>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</si>
  <si>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</si>
  <si>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</si>
  <si>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</si>
  <si>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</si>
  <si>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</si>
  <si>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</si>
  <si>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</si>
  <si>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</si>
  <si>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</si>
  <si>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</si>
  <si>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</si>
  <si>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多收595待退</t>
  </si>
  <si>
    <t>强扣，已抵冲</t>
  </si>
  <si>
    <t>确认退款</t>
  </si>
  <si>
    <t>A180917112902410</t>
  </si>
  <si>
    <t>结算单</t>
  </si>
  <si>
    <t>提前结算</t>
  </si>
  <si>
    <t>2018.8.27-9.2号已收5076元</t>
  </si>
  <si>
    <t>A180917112630410</t>
  </si>
  <si>
    <t>2018.9.3-9.9号已收938元</t>
  </si>
  <si>
    <t xml:space="preserve"> A180917112814410</t>
  </si>
  <si>
    <t>已链接</t>
  </si>
  <si>
    <t xml:space="preserve"> A180917112902410</t>
  </si>
  <si>
    <t>A180917113117410</t>
  </si>
  <si>
    <t>A180917113354410</t>
  </si>
  <si>
    <t>合计：8765707.09THB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</si>
</sst>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8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1" fillId="24" borderId="1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7"/>
  <sheetViews>
    <sheetView topLeftCell="A929" workbookViewId="0">
      <selection activeCell="B945" sqref="B945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22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3"/>
      <c r="C3" s="5" t="s">
        <v>17</v>
      </c>
      <c r="D3" s="24">
        <v>43141</v>
      </c>
      <c r="E3" s="24">
        <v>43145</v>
      </c>
      <c r="F3" s="5" t="s">
        <v>18</v>
      </c>
      <c r="G3" s="5">
        <v>1621</v>
      </c>
      <c r="H3" s="5">
        <v>0</v>
      </c>
      <c r="I3" s="5">
        <v>0</v>
      </c>
      <c r="J3" s="5" t="s">
        <v>19</v>
      </c>
      <c r="K3" s="23"/>
      <c r="L3" s="5">
        <v>0</v>
      </c>
      <c r="M3" s="5">
        <v>1255501</v>
      </c>
      <c r="N3" s="5" t="s">
        <v>20</v>
      </c>
      <c r="O3" s="5">
        <v>0</v>
      </c>
    </row>
    <row r="4" s="1" customFormat="1" ht="22.35" spans="1:15">
      <c r="A4" s="4" t="s">
        <v>21</v>
      </c>
      <c r="B4" s="23"/>
      <c r="C4" s="5" t="s">
        <v>17</v>
      </c>
      <c r="D4" s="24">
        <v>43153</v>
      </c>
      <c r="E4" s="24">
        <v>43155</v>
      </c>
      <c r="F4" s="5" t="s">
        <v>22</v>
      </c>
      <c r="G4" s="5">
        <v>3691</v>
      </c>
      <c r="H4" s="5">
        <v>0</v>
      </c>
      <c r="I4" s="5">
        <v>0</v>
      </c>
      <c r="J4" s="5" t="s">
        <v>19</v>
      </c>
      <c r="K4" s="23"/>
      <c r="L4" s="5">
        <v>0</v>
      </c>
      <c r="M4" s="5">
        <v>1273357</v>
      </c>
      <c r="N4" s="5" t="s">
        <v>20</v>
      </c>
      <c r="O4" s="5">
        <v>0</v>
      </c>
    </row>
    <row r="5" s="1" customFormat="1" ht="22.35" spans="1:15">
      <c r="A5" s="4" t="s">
        <v>23</v>
      </c>
      <c r="B5" s="23"/>
      <c r="C5" s="5" t="s">
        <v>17</v>
      </c>
      <c r="D5" s="24">
        <v>43235</v>
      </c>
      <c r="E5" s="24">
        <v>43236</v>
      </c>
      <c r="F5" s="5" t="s">
        <v>24</v>
      </c>
      <c r="G5" s="5">
        <v>502</v>
      </c>
      <c r="H5" s="5">
        <v>0</v>
      </c>
      <c r="I5" s="5">
        <v>0</v>
      </c>
      <c r="J5" s="5" t="s">
        <v>19</v>
      </c>
      <c r="K5" s="23"/>
      <c r="L5" s="5">
        <v>0</v>
      </c>
      <c r="M5" s="5">
        <v>1285490</v>
      </c>
      <c r="N5" s="5" t="s">
        <v>20</v>
      </c>
      <c r="O5" s="5">
        <v>0</v>
      </c>
    </row>
    <row r="6" s="1" customFormat="1" ht="22.35" spans="1:15">
      <c r="A6" s="4" t="s">
        <v>25</v>
      </c>
      <c r="B6" s="5" t="s">
        <v>26</v>
      </c>
      <c r="C6" s="5" t="s">
        <v>17</v>
      </c>
      <c r="D6" s="24">
        <v>43251</v>
      </c>
      <c r="E6" s="24">
        <v>43253</v>
      </c>
      <c r="F6" s="5" t="s">
        <v>27</v>
      </c>
      <c r="G6" s="5">
        <v>1234</v>
      </c>
      <c r="H6" s="5">
        <v>0</v>
      </c>
      <c r="I6" s="5">
        <v>0</v>
      </c>
      <c r="J6" s="5" t="s">
        <v>19</v>
      </c>
      <c r="K6" s="23"/>
      <c r="L6" s="5">
        <v>0</v>
      </c>
      <c r="M6" s="5">
        <v>1307019</v>
      </c>
      <c r="N6" s="5" t="s">
        <v>20</v>
      </c>
      <c r="O6" s="5">
        <v>0</v>
      </c>
    </row>
    <row r="7" s="1" customFormat="1" ht="22.35" spans="1:15">
      <c r="A7" s="4" t="s">
        <v>28</v>
      </c>
      <c r="B7" s="23"/>
      <c r="C7" s="5" t="s">
        <v>17</v>
      </c>
      <c r="D7" s="24">
        <v>43266</v>
      </c>
      <c r="E7" s="24">
        <v>43268</v>
      </c>
      <c r="F7" s="5" t="s">
        <v>29</v>
      </c>
      <c r="G7" s="5">
        <v>1646</v>
      </c>
      <c r="H7" s="5">
        <v>0</v>
      </c>
      <c r="I7" s="5">
        <v>0</v>
      </c>
      <c r="J7" s="5" t="s">
        <v>19</v>
      </c>
      <c r="K7" s="23"/>
      <c r="L7" s="5">
        <v>0</v>
      </c>
      <c r="M7" s="5">
        <v>1320952</v>
      </c>
      <c r="N7" s="5" t="s">
        <v>20</v>
      </c>
      <c r="O7" s="5">
        <v>0</v>
      </c>
    </row>
    <row r="8" s="1" customFormat="1" ht="22.35" customHeight="1" spans="1:15">
      <c r="A8" s="4" t="s">
        <v>30</v>
      </c>
      <c r="B8" s="23"/>
      <c r="C8" s="5" t="s">
        <v>17</v>
      </c>
      <c r="D8" s="24">
        <v>43267</v>
      </c>
      <c r="E8" s="24">
        <v>43268</v>
      </c>
      <c r="F8" s="5" t="s">
        <v>31</v>
      </c>
      <c r="G8" s="5">
        <v>234</v>
      </c>
      <c r="H8" s="5">
        <v>0</v>
      </c>
      <c r="I8" s="5">
        <v>0</v>
      </c>
      <c r="J8" s="5" t="s">
        <v>19</v>
      </c>
      <c r="K8" s="23"/>
      <c r="L8" s="5">
        <v>0</v>
      </c>
      <c r="M8" s="5">
        <v>1321995</v>
      </c>
      <c r="N8" s="5" t="s">
        <v>20</v>
      </c>
      <c r="O8" s="5">
        <v>0</v>
      </c>
    </row>
    <row r="9" s="1" customFormat="1" ht="22.35" spans="1:15">
      <c r="A9" s="4" t="s">
        <v>32</v>
      </c>
      <c r="B9" s="23"/>
      <c r="C9" s="5" t="s">
        <v>17</v>
      </c>
      <c r="D9" s="24">
        <v>43332</v>
      </c>
      <c r="E9" s="24">
        <v>43342</v>
      </c>
      <c r="F9" s="5" t="s">
        <v>33</v>
      </c>
      <c r="G9" s="5">
        <v>-1016</v>
      </c>
      <c r="H9" s="5">
        <v>0</v>
      </c>
      <c r="I9" s="5">
        <v>0</v>
      </c>
      <c r="J9" s="5" t="s">
        <v>19</v>
      </c>
      <c r="K9" s="23"/>
      <c r="L9" s="5">
        <v>-2</v>
      </c>
      <c r="M9" s="5">
        <v>1355950</v>
      </c>
      <c r="N9" s="5" t="s">
        <v>20</v>
      </c>
      <c r="O9" s="5">
        <v>0</v>
      </c>
    </row>
    <row r="10" s="1" customFormat="1" ht="22.35" spans="1:15">
      <c r="A10" s="4" t="s">
        <v>34</v>
      </c>
      <c r="B10" s="23"/>
      <c r="C10" s="5" t="s">
        <v>17</v>
      </c>
      <c r="D10" s="24">
        <v>43347</v>
      </c>
      <c r="E10" s="24">
        <v>43348</v>
      </c>
      <c r="F10" s="5" t="s">
        <v>35</v>
      </c>
      <c r="G10" s="5">
        <v>-1407</v>
      </c>
      <c r="H10" s="5">
        <v>0</v>
      </c>
      <c r="I10" s="5">
        <v>0</v>
      </c>
      <c r="J10" s="5" t="s">
        <v>19</v>
      </c>
      <c r="K10" s="23"/>
      <c r="L10" s="5">
        <v>-3</v>
      </c>
      <c r="M10" s="5">
        <v>1363988</v>
      </c>
      <c r="N10" s="5" t="s">
        <v>20</v>
      </c>
      <c r="O10" s="5">
        <v>0</v>
      </c>
    </row>
    <row r="11" s="1" customFormat="1" ht="22.35" spans="1:15">
      <c r="A11" s="4" t="s">
        <v>36</v>
      </c>
      <c r="B11" s="23"/>
      <c r="C11" s="5" t="s">
        <v>17</v>
      </c>
      <c r="D11" s="24">
        <v>43347</v>
      </c>
      <c r="E11" s="24">
        <v>43348</v>
      </c>
      <c r="F11" s="5" t="s">
        <v>37</v>
      </c>
      <c r="G11" s="5">
        <v>-938</v>
      </c>
      <c r="H11" s="5">
        <v>0</v>
      </c>
      <c r="I11" s="5">
        <v>0</v>
      </c>
      <c r="J11" s="5" t="s">
        <v>19</v>
      </c>
      <c r="K11" s="23"/>
      <c r="L11" s="5">
        <v>-2</v>
      </c>
      <c r="M11" s="5">
        <v>1363990</v>
      </c>
      <c r="N11" s="5" t="s">
        <v>20</v>
      </c>
      <c r="O11" s="5">
        <v>0</v>
      </c>
    </row>
    <row r="12" s="1" customFormat="1" ht="22.35" spans="1:15">
      <c r="A12" s="4" t="s">
        <v>38</v>
      </c>
      <c r="B12" s="5" t="s">
        <v>39</v>
      </c>
      <c r="C12" s="5" t="s">
        <v>40</v>
      </c>
      <c r="D12" s="24">
        <v>43351</v>
      </c>
      <c r="E12" s="24">
        <v>43353</v>
      </c>
      <c r="F12" s="5" t="s">
        <v>41</v>
      </c>
      <c r="G12" s="5">
        <v>534</v>
      </c>
      <c r="H12" s="5">
        <v>0</v>
      </c>
      <c r="I12" s="5">
        <v>0</v>
      </c>
      <c r="J12" s="5" t="s">
        <v>19</v>
      </c>
      <c r="K12" s="5" t="s">
        <v>42</v>
      </c>
      <c r="L12" s="5">
        <v>2</v>
      </c>
      <c r="M12" s="5">
        <v>1348402</v>
      </c>
      <c r="N12" s="5" t="s">
        <v>20</v>
      </c>
      <c r="O12" s="5">
        <v>0</v>
      </c>
    </row>
    <row r="13" s="1" customFormat="1" ht="33.15" spans="1:15">
      <c r="A13" s="4" t="s">
        <v>43</v>
      </c>
      <c r="B13" s="5">
        <v>10387</v>
      </c>
      <c r="C13" s="5" t="s">
        <v>44</v>
      </c>
      <c r="D13" s="24">
        <v>43350</v>
      </c>
      <c r="E13" s="24">
        <v>43353</v>
      </c>
      <c r="F13" s="5" t="s">
        <v>45</v>
      </c>
      <c r="G13" s="5">
        <v>2970</v>
      </c>
      <c r="H13" s="5">
        <v>0</v>
      </c>
      <c r="I13" s="5">
        <v>0</v>
      </c>
      <c r="J13" s="5" t="s">
        <v>19</v>
      </c>
      <c r="K13" s="5" t="s">
        <v>46</v>
      </c>
      <c r="L13" s="5">
        <v>9</v>
      </c>
      <c r="M13" s="5">
        <v>1330192</v>
      </c>
      <c r="N13" s="5" t="s">
        <v>20</v>
      </c>
      <c r="O13" s="5">
        <v>0</v>
      </c>
    </row>
    <row r="14" s="1" customFormat="1" ht="22.35" spans="1:15">
      <c r="A14" s="4" t="s">
        <v>47</v>
      </c>
      <c r="B14" s="25">
        <v>2.13920213906215e+17</v>
      </c>
      <c r="C14" s="5" t="s">
        <v>48</v>
      </c>
      <c r="D14" s="24">
        <v>43350</v>
      </c>
      <c r="E14" s="24">
        <v>43353</v>
      </c>
      <c r="F14" s="5" t="s">
        <v>49</v>
      </c>
      <c r="G14" s="5">
        <v>2868</v>
      </c>
      <c r="H14" s="5">
        <v>0</v>
      </c>
      <c r="I14" s="5">
        <v>0</v>
      </c>
      <c r="J14" s="5" t="s">
        <v>19</v>
      </c>
      <c r="K14" s="5" t="s">
        <v>50</v>
      </c>
      <c r="L14" s="5">
        <v>3</v>
      </c>
      <c r="M14" s="5">
        <v>1357402</v>
      </c>
      <c r="N14" s="5" t="s">
        <v>20</v>
      </c>
      <c r="O14" s="5">
        <v>0</v>
      </c>
    </row>
    <row r="15" s="1" customFormat="1" ht="22.35" spans="1:15">
      <c r="A15" s="4" t="s">
        <v>51</v>
      </c>
      <c r="B15" s="5">
        <v>1761402</v>
      </c>
      <c r="C15" s="5" t="s">
        <v>52</v>
      </c>
      <c r="D15" s="24">
        <v>43352</v>
      </c>
      <c r="E15" s="24">
        <v>43353</v>
      </c>
      <c r="F15" s="5" t="s">
        <v>53</v>
      </c>
      <c r="G15" s="5">
        <v>291</v>
      </c>
      <c r="H15" s="5">
        <v>0</v>
      </c>
      <c r="I15" s="5">
        <v>0</v>
      </c>
      <c r="J15" s="5" t="s">
        <v>19</v>
      </c>
      <c r="K15" s="5" t="s">
        <v>54</v>
      </c>
      <c r="L15" s="5">
        <v>1</v>
      </c>
      <c r="M15" s="5">
        <v>1356597</v>
      </c>
      <c r="N15" s="5" t="s">
        <v>20</v>
      </c>
      <c r="O15" s="5">
        <v>0</v>
      </c>
    </row>
    <row r="16" s="1" customFormat="1" ht="33.15" spans="1:15">
      <c r="A16" s="4" t="s">
        <v>55</v>
      </c>
      <c r="B16" s="5">
        <v>3478482115</v>
      </c>
      <c r="C16" s="5" t="s">
        <v>56</v>
      </c>
      <c r="D16" s="24">
        <v>43351</v>
      </c>
      <c r="E16" s="24">
        <v>43353</v>
      </c>
      <c r="F16" s="5" t="s">
        <v>57</v>
      </c>
      <c r="G16" s="5">
        <v>1305</v>
      </c>
      <c r="H16" s="5">
        <v>0</v>
      </c>
      <c r="I16" s="5">
        <v>0</v>
      </c>
      <c r="J16" s="5" t="s">
        <v>19</v>
      </c>
      <c r="K16" s="5" t="s">
        <v>58</v>
      </c>
      <c r="L16" s="5">
        <v>2</v>
      </c>
      <c r="M16" s="5">
        <v>1359942</v>
      </c>
      <c r="N16" s="5" t="s">
        <v>20</v>
      </c>
      <c r="O16" s="5">
        <v>0</v>
      </c>
    </row>
    <row r="17" s="1" customFormat="1" ht="22.35" spans="1:15">
      <c r="A17" s="4" t="s">
        <v>59</v>
      </c>
      <c r="B17" s="23"/>
      <c r="C17" s="5" t="s">
        <v>60</v>
      </c>
      <c r="D17" s="24">
        <v>43352</v>
      </c>
      <c r="E17" s="24">
        <v>43353</v>
      </c>
      <c r="F17" s="5" t="s">
        <v>61</v>
      </c>
      <c r="G17" s="5">
        <v>542</v>
      </c>
      <c r="H17" s="5">
        <v>0</v>
      </c>
      <c r="I17" s="5">
        <v>0</v>
      </c>
      <c r="J17" s="5" t="s">
        <v>19</v>
      </c>
      <c r="K17" s="5" t="s">
        <v>62</v>
      </c>
      <c r="L17" s="5">
        <v>1</v>
      </c>
      <c r="M17" s="5">
        <v>1367310</v>
      </c>
      <c r="N17" s="5" t="s">
        <v>20</v>
      </c>
      <c r="O17" s="5">
        <v>0</v>
      </c>
    </row>
    <row r="18" s="1" customFormat="1" ht="22.35" spans="1:15">
      <c r="A18" s="4" t="s">
        <v>63</v>
      </c>
      <c r="B18" s="23"/>
      <c r="C18" s="5" t="s">
        <v>64</v>
      </c>
      <c r="D18" s="24">
        <v>43352</v>
      </c>
      <c r="E18" s="24">
        <v>43353</v>
      </c>
      <c r="F18" s="5" t="s">
        <v>65</v>
      </c>
      <c r="G18" s="5">
        <v>954</v>
      </c>
      <c r="H18" s="5">
        <v>0</v>
      </c>
      <c r="I18" s="5">
        <v>0</v>
      </c>
      <c r="J18" s="5" t="s">
        <v>19</v>
      </c>
      <c r="K18" s="5" t="s">
        <v>66</v>
      </c>
      <c r="L18" s="5">
        <v>1</v>
      </c>
      <c r="M18" s="5">
        <v>1365587</v>
      </c>
      <c r="N18" s="5" t="s">
        <v>20</v>
      </c>
      <c r="O18" s="5">
        <v>0</v>
      </c>
    </row>
    <row r="19" s="1" customFormat="1" ht="33.15" spans="1:15">
      <c r="A19" s="4" t="s">
        <v>67</v>
      </c>
      <c r="B19" s="5">
        <v>173763</v>
      </c>
      <c r="C19" s="5" t="s">
        <v>68</v>
      </c>
      <c r="D19" s="24">
        <v>43351</v>
      </c>
      <c r="E19" s="24">
        <v>43353</v>
      </c>
      <c r="F19" s="5" t="s">
        <v>69</v>
      </c>
      <c r="G19" s="5">
        <v>2150</v>
      </c>
      <c r="H19" s="5">
        <v>0</v>
      </c>
      <c r="I19" s="5">
        <v>0</v>
      </c>
      <c r="J19" s="5" t="s">
        <v>19</v>
      </c>
      <c r="K19" s="5" t="s">
        <v>70</v>
      </c>
      <c r="L19" s="5">
        <v>2</v>
      </c>
      <c r="M19" s="5">
        <v>1340426</v>
      </c>
      <c r="N19" s="5" t="s">
        <v>20</v>
      </c>
      <c r="O19" s="5">
        <v>0</v>
      </c>
    </row>
    <row r="20" s="1" customFormat="1" ht="22.35" spans="1:15">
      <c r="A20" s="4" t="s">
        <v>71</v>
      </c>
      <c r="B20" s="5">
        <v>5637698</v>
      </c>
      <c r="C20" s="5" t="s">
        <v>72</v>
      </c>
      <c r="D20" s="24">
        <v>43352</v>
      </c>
      <c r="E20" s="24">
        <v>43353</v>
      </c>
      <c r="F20" s="5" t="s">
        <v>73</v>
      </c>
      <c r="G20" s="5">
        <v>255</v>
      </c>
      <c r="H20" s="5">
        <v>0</v>
      </c>
      <c r="I20" s="5">
        <v>0</v>
      </c>
      <c r="J20" s="5" t="s">
        <v>19</v>
      </c>
      <c r="K20" s="5" t="s">
        <v>74</v>
      </c>
      <c r="L20" s="5">
        <v>1</v>
      </c>
      <c r="M20" s="5">
        <v>1362830</v>
      </c>
      <c r="N20" s="5" t="s">
        <v>20</v>
      </c>
      <c r="O20" s="5">
        <v>0</v>
      </c>
    </row>
    <row r="21" s="1" customFormat="1" ht="22.35" spans="1:15">
      <c r="A21" s="4" t="s">
        <v>75</v>
      </c>
      <c r="B21" s="5" t="s">
        <v>76</v>
      </c>
      <c r="C21" s="5" t="s">
        <v>77</v>
      </c>
      <c r="D21" s="24">
        <v>43351</v>
      </c>
      <c r="E21" s="24">
        <v>43353</v>
      </c>
      <c r="F21" s="5" t="s">
        <v>78</v>
      </c>
      <c r="G21" s="5">
        <v>1199</v>
      </c>
      <c r="H21" s="5">
        <v>0</v>
      </c>
      <c r="I21" s="5">
        <v>0</v>
      </c>
      <c r="J21" s="5" t="s">
        <v>19</v>
      </c>
      <c r="K21" s="5" t="s">
        <v>79</v>
      </c>
      <c r="L21" s="5">
        <v>2</v>
      </c>
      <c r="M21" s="5">
        <v>1365385</v>
      </c>
      <c r="N21" s="5" t="s">
        <v>20</v>
      </c>
      <c r="O21" s="5">
        <v>0</v>
      </c>
    </row>
    <row r="22" s="1" customFormat="1" ht="22.35" spans="1:15">
      <c r="A22" s="4" t="s">
        <v>80</v>
      </c>
      <c r="B22" s="25">
        <v>767013767014</v>
      </c>
      <c r="C22" s="5" t="s">
        <v>81</v>
      </c>
      <c r="D22" s="24">
        <v>43352</v>
      </c>
      <c r="E22" s="24">
        <v>43353</v>
      </c>
      <c r="F22" s="5" t="s">
        <v>82</v>
      </c>
      <c r="G22" s="5">
        <v>380</v>
      </c>
      <c r="H22" s="5">
        <v>0</v>
      </c>
      <c r="I22" s="5">
        <v>0</v>
      </c>
      <c r="J22" s="5" t="s">
        <v>19</v>
      </c>
      <c r="K22" s="5" t="s">
        <v>83</v>
      </c>
      <c r="L22" s="5">
        <v>2</v>
      </c>
      <c r="M22" s="5">
        <v>1367462</v>
      </c>
      <c r="N22" s="5" t="s">
        <v>20</v>
      </c>
      <c r="O22" s="5">
        <v>0</v>
      </c>
    </row>
    <row r="23" s="1" customFormat="1" ht="22.35" spans="1:15">
      <c r="A23" s="4" t="s">
        <v>84</v>
      </c>
      <c r="B23" s="5">
        <v>215811</v>
      </c>
      <c r="C23" s="5" t="s">
        <v>48</v>
      </c>
      <c r="D23" s="24">
        <v>43352</v>
      </c>
      <c r="E23" s="24">
        <v>43353</v>
      </c>
      <c r="F23" s="5" t="s">
        <v>85</v>
      </c>
      <c r="G23" s="5">
        <v>900</v>
      </c>
      <c r="H23" s="5">
        <v>0</v>
      </c>
      <c r="I23" s="5">
        <v>0</v>
      </c>
      <c r="J23" s="5" t="s">
        <v>19</v>
      </c>
      <c r="K23" s="5" t="s">
        <v>50</v>
      </c>
      <c r="L23" s="5">
        <v>1</v>
      </c>
      <c r="M23" s="5">
        <v>1358563</v>
      </c>
      <c r="N23" s="5" t="s">
        <v>20</v>
      </c>
      <c r="O23" s="5">
        <v>0</v>
      </c>
    </row>
    <row r="24" s="1" customFormat="1" ht="33.15" spans="1:15">
      <c r="A24" s="4" t="s">
        <v>86</v>
      </c>
      <c r="B24" s="5">
        <v>19913</v>
      </c>
      <c r="C24" s="5" t="s">
        <v>87</v>
      </c>
      <c r="D24" s="24">
        <v>43352</v>
      </c>
      <c r="E24" s="24">
        <v>43353</v>
      </c>
      <c r="F24" s="5" t="s">
        <v>88</v>
      </c>
      <c r="G24" s="5">
        <v>613</v>
      </c>
      <c r="H24" s="5">
        <v>0</v>
      </c>
      <c r="I24" s="5">
        <v>0</v>
      </c>
      <c r="J24" s="5" t="s">
        <v>19</v>
      </c>
      <c r="K24" s="5" t="s">
        <v>89</v>
      </c>
      <c r="L24" s="5">
        <v>1</v>
      </c>
      <c r="M24" s="5">
        <v>1351631</v>
      </c>
      <c r="N24" s="5" t="s">
        <v>20</v>
      </c>
      <c r="O24" s="5">
        <v>0</v>
      </c>
    </row>
    <row r="25" s="1" customFormat="1" ht="22.35" spans="1:15">
      <c r="A25" s="4" t="s">
        <v>90</v>
      </c>
      <c r="B25" s="5">
        <v>5830342</v>
      </c>
      <c r="C25" s="5" t="s">
        <v>91</v>
      </c>
      <c r="D25" s="24">
        <v>43352</v>
      </c>
      <c r="E25" s="24">
        <v>43353</v>
      </c>
      <c r="F25" s="5" t="s">
        <v>92</v>
      </c>
      <c r="G25" s="5">
        <v>1174</v>
      </c>
      <c r="H25" s="5">
        <v>0</v>
      </c>
      <c r="I25" s="5">
        <v>0</v>
      </c>
      <c r="J25" s="5" t="s">
        <v>19</v>
      </c>
      <c r="K25" s="5" t="s">
        <v>93</v>
      </c>
      <c r="L25" s="5">
        <v>1</v>
      </c>
      <c r="M25" s="5">
        <v>1366554</v>
      </c>
      <c r="N25" s="5" t="s">
        <v>20</v>
      </c>
      <c r="O25" s="5">
        <v>0</v>
      </c>
    </row>
    <row r="26" s="1" customFormat="1" ht="33.15" spans="1:15">
      <c r="A26" s="4" t="s">
        <v>94</v>
      </c>
      <c r="B26" s="5">
        <v>198306</v>
      </c>
      <c r="C26" s="5" t="s">
        <v>95</v>
      </c>
      <c r="D26" s="24">
        <v>43352</v>
      </c>
      <c r="E26" s="24">
        <v>43353</v>
      </c>
      <c r="F26" s="5" t="s">
        <v>96</v>
      </c>
      <c r="G26" s="5">
        <v>502</v>
      </c>
      <c r="H26" s="5">
        <v>0</v>
      </c>
      <c r="I26" s="5">
        <v>0</v>
      </c>
      <c r="J26" s="5" t="s">
        <v>19</v>
      </c>
      <c r="K26" s="5" t="s">
        <v>97</v>
      </c>
      <c r="L26" s="5">
        <v>1</v>
      </c>
      <c r="M26" s="5">
        <v>1366280</v>
      </c>
      <c r="N26" s="5" t="s">
        <v>20</v>
      </c>
      <c r="O26" s="5">
        <v>0</v>
      </c>
    </row>
    <row r="27" s="1" customFormat="1" ht="22.35" spans="1:15">
      <c r="A27" s="4" t="s">
        <v>98</v>
      </c>
      <c r="B27" s="5">
        <v>311811</v>
      </c>
      <c r="C27" s="5" t="s">
        <v>77</v>
      </c>
      <c r="D27" s="24">
        <v>43350</v>
      </c>
      <c r="E27" s="24">
        <v>43353</v>
      </c>
      <c r="F27" s="5" t="s">
        <v>99</v>
      </c>
      <c r="G27" s="5">
        <v>1594</v>
      </c>
      <c r="H27" s="5">
        <v>0</v>
      </c>
      <c r="I27" s="5">
        <v>0</v>
      </c>
      <c r="J27" s="5" t="s">
        <v>19</v>
      </c>
      <c r="K27" s="5" t="s">
        <v>100</v>
      </c>
      <c r="L27" s="5">
        <v>3</v>
      </c>
      <c r="M27" s="5">
        <v>1356641</v>
      </c>
      <c r="N27" s="5" t="s">
        <v>20</v>
      </c>
      <c r="O27" s="5">
        <v>0</v>
      </c>
    </row>
    <row r="28" s="1" customFormat="1" ht="33.15" spans="1:15">
      <c r="A28" s="4" t="s">
        <v>101</v>
      </c>
      <c r="B28" s="5">
        <v>37489071</v>
      </c>
      <c r="C28" s="5" t="s">
        <v>102</v>
      </c>
      <c r="D28" s="24">
        <v>43352</v>
      </c>
      <c r="E28" s="24">
        <v>43353</v>
      </c>
      <c r="F28" s="5" t="s">
        <v>103</v>
      </c>
      <c r="G28" s="5">
        <v>246</v>
      </c>
      <c r="H28" s="5">
        <v>0</v>
      </c>
      <c r="I28" s="5">
        <v>0</v>
      </c>
      <c r="J28" s="5" t="s">
        <v>19</v>
      </c>
      <c r="K28" s="5" t="s">
        <v>104</v>
      </c>
      <c r="L28" s="5">
        <v>1</v>
      </c>
      <c r="M28" s="5">
        <v>1366938</v>
      </c>
      <c r="N28" s="5" t="s">
        <v>20</v>
      </c>
      <c r="O28" s="5">
        <v>0</v>
      </c>
    </row>
    <row r="29" s="1" customFormat="1" ht="22.35" spans="1:15">
      <c r="A29" s="4" t="s">
        <v>105</v>
      </c>
      <c r="B29" s="5">
        <v>3490598907</v>
      </c>
      <c r="C29" s="5" t="s">
        <v>56</v>
      </c>
      <c r="D29" s="24">
        <v>43352</v>
      </c>
      <c r="E29" s="24">
        <v>43353</v>
      </c>
      <c r="F29" s="5" t="s">
        <v>106</v>
      </c>
      <c r="G29" s="5">
        <v>644</v>
      </c>
      <c r="H29" s="5">
        <v>0</v>
      </c>
      <c r="I29" s="5">
        <v>0</v>
      </c>
      <c r="J29" s="5" t="s">
        <v>19</v>
      </c>
      <c r="K29" s="5" t="s">
        <v>107</v>
      </c>
      <c r="L29" s="5">
        <v>1</v>
      </c>
      <c r="M29" s="5">
        <v>1367122</v>
      </c>
      <c r="N29" s="5" t="s">
        <v>20</v>
      </c>
      <c r="O29" s="5">
        <v>0</v>
      </c>
    </row>
    <row r="30" s="1" customFormat="1" ht="22.35" spans="1:15">
      <c r="A30" s="4" t="s">
        <v>108</v>
      </c>
      <c r="B30" s="5">
        <v>21432392</v>
      </c>
      <c r="C30" s="5" t="s">
        <v>109</v>
      </c>
      <c r="D30" s="24">
        <v>43350</v>
      </c>
      <c r="E30" s="24">
        <v>43353</v>
      </c>
      <c r="F30" s="5" t="s">
        <v>110</v>
      </c>
      <c r="G30" s="5">
        <v>1539</v>
      </c>
      <c r="H30" s="5">
        <v>0</v>
      </c>
      <c r="I30" s="5">
        <v>0</v>
      </c>
      <c r="J30" s="5" t="s">
        <v>19</v>
      </c>
      <c r="K30" s="5" t="s">
        <v>111</v>
      </c>
      <c r="L30" s="5">
        <v>3</v>
      </c>
      <c r="M30" s="5">
        <v>1357198</v>
      </c>
      <c r="N30" s="5" t="s">
        <v>20</v>
      </c>
      <c r="O30" s="5">
        <v>0</v>
      </c>
    </row>
    <row r="31" s="1" customFormat="1" ht="22.35" spans="1:15">
      <c r="A31" s="4" t="s">
        <v>112</v>
      </c>
      <c r="B31" s="23"/>
      <c r="C31" s="5" t="s">
        <v>113</v>
      </c>
      <c r="D31" s="24">
        <v>43351</v>
      </c>
      <c r="E31" s="24">
        <v>43353</v>
      </c>
      <c r="F31" s="5" t="s">
        <v>114</v>
      </c>
      <c r="G31" s="5">
        <v>2080</v>
      </c>
      <c r="H31" s="5">
        <v>0</v>
      </c>
      <c r="I31" s="5">
        <v>0</v>
      </c>
      <c r="J31" s="5" t="s">
        <v>19</v>
      </c>
      <c r="K31" s="5" t="s">
        <v>115</v>
      </c>
      <c r="L31" s="5">
        <v>4</v>
      </c>
      <c r="M31" s="5">
        <v>1364142</v>
      </c>
      <c r="N31" s="5" t="s">
        <v>20</v>
      </c>
      <c r="O31" s="5">
        <v>0</v>
      </c>
    </row>
    <row r="32" s="1" customFormat="1" ht="22.35" spans="1:15">
      <c r="A32" s="4" t="s">
        <v>116</v>
      </c>
      <c r="B32" s="23"/>
      <c r="C32" s="5" t="s">
        <v>117</v>
      </c>
      <c r="D32" s="24">
        <v>43352</v>
      </c>
      <c r="E32" s="24">
        <v>43353</v>
      </c>
      <c r="F32" s="5" t="s">
        <v>118</v>
      </c>
      <c r="G32" s="5">
        <v>472</v>
      </c>
      <c r="H32" s="5">
        <v>0</v>
      </c>
      <c r="I32" s="5">
        <v>0</v>
      </c>
      <c r="J32" s="5" t="s">
        <v>19</v>
      </c>
      <c r="K32" s="5" t="s">
        <v>119</v>
      </c>
      <c r="L32" s="5">
        <v>1</v>
      </c>
      <c r="M32" s="5">
        <v>1365418</v>
      </c>
      <c r="N32" s="5" t="s">
        <v>20</v>
      </c>
      <c r="O32" s="5">
        <v>0</v>
      </c>
    </row>
    <row r="33" s="1" customFormat="1" ht="22.35" spans="1:15">
      <c r="A33" s="4" t="s">
        <v>120</v>
      </c>
      <c r="B33" s="5">
        <v>221377</v>
      </c>
      <c r="C33" s="5" t="s">
        <v>121</v>
      </c>
      <c r="D33" s="24">
        <v>43352</v>
      </c>
      <c r="E33" s="24">
        <v>43353</v>
      </c>
      <c r="F33" s="5" t="s">
        <v>122</v>
      </c>
      <c r="G33" s="5">
        <v>1013</v>
      </c>
      <c r="H33" s="5">
        <v>0</v>
      </c>
      <c r="I33" s="5">
        <v>0</v>
      </c>
      <c r="J33" s="5" t="s">
        <v>19</v>
      </c>
      <c r="K33" s="5" t="s">
        <v>123</v>
      </c>
      <c r="L33" s="5">
        <v>1</v>
      </c>
      <c r="M33" s="5">
        <v>1348583</v>
      </c>
      <c r="N33" s="5" t="s">
        <v>20</v>
      </c>
      <c r="O33" s="5">
        <v>0</v>
      </c>
    </row>
    <row r="34" s="1" customFormat="1" ht="33.15" spans="1:15">
      <c r="A34" s="4" t="s">
        <v>124</v>
      </c>
      <c r="B34" s="25">
        <v>19679271967928</v>
      </c>
      <c r="C34" s="5" t="s">
        <v>125</v>
      </c>
      <c r="D34" s="24">
        <v>43351</v>
      </c>
      <c r="E34" s="24">
        <v>43353</v>
      </c>
      <c r="F34" s="5" t="s">
        <v>126</v>
      </c>
      <c r="G34" s="5">
        <v>2240</v>
      </c>
      <c r="H34" s="5">
        <v>0</v>
      </c>
      <c r="I34" s="5">
        <v>0</v>
      </c>
      <c r="J34" s="5" t="s">
        <v>19</v>
      </c>
      <c r="K34" s="5" t="s">
        <v>127</v>
      </c>
      <c r="L34" s="5">
        <v>4</v>
      </c>
      <c r="M34" s="23"/>
      <c r="N34" s="5" t="s">
        <v>20</v>
      </c>
      <c r="O34" s="5">
        <v>0</v>
      </c>
    </row>
    <row r="35" s="1" customFormat="1" ht="33.15" spans="1:15">
      <c r="A35" s="4" t="s">
        <v>128</v>
      </c>
      <c r="B35" s="5">
        <v>169815</v>
      </c>
      <c r="C35" s="5" t="s">
        <v>129</v>
      </c>
      <c r="D35" s="24">
        <v>43352</v>
      </c>
      <c r="E35" s="24">
        <v>43353</v>
      </c>
      <c r="F35" s="5" t="s">
        <v>130</v>
      </c>
      <c r="G35" s="5">
        <v>541</v>
      </c>
      <c r="H35" s="5">
        <v>0</v>
      </c>
      <c r="I35" s="5">
        <v>0</v>
      </c>
      <c r="J35" s="5" t="s">
        <v>19</v>
      </c>
      <c r="K35" s="5" t="s">
        <v>131</v>
      </c>
      <c r="L35" s="5">
        <v>1</v>
      </c>
      <c r="M35" s="5">
        <v>1366562</v>
      </c>
      <c r="N35" s="5" t="s">
        <v>20</v>
      </c>
      <c r="O35" s="5">
        <v>0</v>
      </c>
    </row>
    <row r="36" s="1" customFormat="1" ht="22.35" spans="1:15">
      <c r="A36" s="4" t="s">
        <v>132</v>
      </c>
      <c r="B36" s="5">
        <v>55876131</v>
      </c>
      <c r="C36" s="5" t="s">
        <v>133</v>
      </c>
      <c r="D36" s="24">
        <v>43350</v>
      </c>
      <c r="E36" s="24">
        <v>43353</v>
      </c>
      <c r="F36" s="5" t="s">
        <v>134</v>
      </c>
      <c r="G36" s="5">
        <v>1722</v>
      </c>
      <c r="H36" s="5">
        <v>0</v>
      </c>
      <c r="I36" s="5">
        <v>0</v>
      </c>
      <c r="J36" s="5" t="s">
        <v>19</v>
      </c>
      <c r="K36" s="5" t="s">
        <v>135</v>
      </c>
      <c r="L36" s="5">
        <v>3</v>
      </c>
      <c r="M36" s="5">
        <v>1362642</v>
      </c>
      <c r="N36" s="5" t="s">
        <v>20</v>
      </c>
      <c r="O36" s="5">
        <v>0</v>
      </c>
    </row>
    <row r="37" s="1" customFormat="1" ht="33.15" spans="1:15">
      <c r="A37" s="4" t="s">
        <v>136</v>
      </c>
      <c r="B37" s="5">
        <v>19807</v>
      </c>
      <c r="C37" s="5" t="s">
        <v>87</v>
      </c>
      <c r="D37" s="24">
        <v>43351</v>
      </c>
      <c r="E37" s="24">
        <v>43353</v>
      </c>
      <c r="F37" s="5" t="s">
        <v>137</v>
      </c>
      <c r="G37" s="5">
        <v>990</v>
      </c>
      <c r="H37" s="5">
        <v>0</v>
      </c>
      <c r="I37" s="5">
        <v>0</v>
      </c>
      <c r="J37" s="5" t="s">
        <v>19</v>
      </c>
      <c r="K37" s="5" t="s">
        <v>138</v>
      </c>
      <c r="L37" s="5">
        <v>2</v>
      </c>
      <c r="M37" s="5">
        <v>1348422</v>
      </c>
      <c r="N37" s="5" t="s">
        <v>20</v>
      </c>
      <c r="O37" s="5">
        <v>0</v>
      </c>
    </row>
    <row r="38" s="1" customFormat="1" ht="22.35" spans="1:15">
      <c r="A38" s="4" t="s">
        <v>139</v>
      </c>
      <c r="B38" s="23"/>
      <c r="C38" s="5" t="s">
        <v>140</v>
      </c>
      <c r="D38" s="24">
        <v>43352</v>
      </c>
      <c r="E38" s="24">
        <v>43353</v>
      </c>
      <c r="F38" s="5" t="s">
        <v>141</v>
      </c>
      <c r="G38" s="5">
        <v>301</v>
      </c>
      <c r="H38" s="5">
        <v>0</v>
      </c>
      <c r="I38" s="5">
        <v>0</v>
      </c>
      <c r="J38" s="5" t="s">
        <v>19</v>
      </c>
      <c r="K38" s="5" t="s">
        <v>142</v>
      </c>
      <c r="L38" s="5">
        <v>1</v>
      </c>
      <c r="M38" s="5">
        <v>1367328</v>
      </c>
      <c r="N38" s="5" t="s">
        <v>20</v>
      </c>
      <c r="O38" s="5">
        <v>0</v>
      </c>
    </row>
    <row r="39" s="1" customFormat="1" ht="22.35" spans="1:15">
      <c r="A39" s="4" t="s">
        <v>143</v>
      </c>
      <c r="B39" s="23"/>
      <c r="C39" s="5" t="s">
        <v>77</v>
      </c>
      <c r="D39" s="24">
        <v>43352</v>
      </c>
      <c r="E39" s="24">
        <v>43353</v>
      </c>
      <c r="F39" s="5" t="s">
        <v>144</v>
      </c>
      <c r="G39" s="5">
        <v>560</v>
      </c>
      <c r="H39" s="5">
        <v>0</v>
      </c>
      <c r="I39" s="5">
        <v>0</v>
      </c>
      <c r="J39" s="5" t="s">
        <v>19</v>
      </c>
      <c r="K39" s="5" t="s">
        <v>79</v>
      </c>
      <c r="L39" s="5">
        <v>1</v>
      </c>
      <c r="M39" s="5">
        <v>1358890</v>
      </c>
      <c r="N39" s="5" t="s">
        <v>20</v>
      </c>
      <c r="O39" s="5">
        <v>0</v>
      </c>
    </row>
    <row r="40" s="1" customFormat="1" ht="33.15" spans="1:15">
      <c r="A40" s="4" t="s">
        <v>145</v>
      </c>
      <c r="B40" s="5">
        <v>3473193846</v>
      </c>
      <c r="C40" s="5" t="s">
        <v>146</v>
      </c>
      <c r="D40" s="24">
        <v>43352</v>
      </c>
      <c r="E40" s="24">
        <v>43353</v>
      </c>
      <c r="F40" s="5" t="s">
        <v>147</v>
      </c>
      <c r="G40" s="5">
        <v>1077</v>
      </c>
      <c r="H40" s="5">
        <v>0</v>
      </c>
      <c r="I40" s="5">
        <v>0</v>
      </c>
      <c r="J40" s="5" t="s">
        <v>19</v>
      </c>
      <c r="K40" s="5" t="s">
        <v>148</v>
      </c>
      <c r="L40" s="5">
        <v>1</v>
      </c>
      <c r="M40" s="5">
        <v>1358232</v>
      </c>
      <c r="N40" s="5" t="s">
        <v>20</v>
      </c>
      <c r="O40" s="5">
        <v>0</v>
      </c>
    </row>
    <row r="41" s="1" customFormat="1" ht="22.35" spans="1:15">
      <c r="A41" s="4" t="s">
        <v>149</v>
      </c>
      <c r="B41" s="5">
        <v>3490609706</v>
      </c>
      <c r="C41" s="5" t="s">
        <v>150</v>
      </c>
      <c r="D41" s="24">
        <v>43352</v>
      </c>
      <c r="E41" s="24">
        <v>43353</v>
      </c>
      <c r="F41" s="5" t="s">
        <v>151</v>
      </c>
      <c r="G41" s="5">
        <v>1070</v>
      </c>
      <c r="H41" s="5">
        <v>0</v>
      </c>
      <c r="I41" s="5">
        <v>0</v>
      </c>
      <c r="J41" s="5" t="s">
        <v>19</v>
      </c>
      <c r="K41" s="5" t="s">
        <v>152</v>
      </c>
      <c r="L41" s="5">
        <v>1</v>
      </c>
      <c r="M41" s="5">
        <v>1366932</v>
      </c>
      <c r="N41" s="5" t="s">
        <v>20</v>
      </c>
      <c r="O41" s="5">
        <v>0</v>
      </c>
    </row>
    <row r="42" s="1" customFormat="1" ht="22.35" spans="1:15">
      <c r="A42" s="4" t="s">
        <v>153</v>
      </c>
      <c r="B42" s="5">
        <v>310622</v>
      </c>
      <c r="C42" s="5" t="s">
        <v>77</v>
      </c>
      <c r="D42" s="24">
        <v>43351</v>
      </c>
      <c r="E42" s="24">
        <v>43353</v>
      </c>
      <c r="F42" s="5" t="s">
        <v>154</v>
      </c>
      <c r="G42" s="5">
        <v>1199</v>
      </c>
      <c r="H42" s="5">
        <v>0</v>
      </c>
      <c r="I42" s="5">
        <v>0</v>
      </c>
      <c r="J42" s="5" t="s">
        <v>19</v>
      </c>
      <c r="K42" s="5" t="s">
        <v>79</v>
      </c>
      <c r="L42" s="5">
        <v>2</v>
      </c>
      <c r="M42" s="5">
        <v>1352340</v>
      </c>
      <c r="N42" s="5" t="s">
        <v>20</v>
      </c>
      <c r="O42" s="5">
        <v>0</v>
      </c>
    </row>
    <row r="43" s="1" customFormat="1" ht="22.35" spans="1:15">
      <c r="A43" s="4" t="s">
        <v>155</v>
      </c>
      <c r="B43" s="5">
        <v>216269</v>
      </c>
      <c r="C43" s="5" t="s">
        <v>48</v>
      </c>
      <c r="D43" s="24">
        <v>43352</v>
      </c>
      <c r="E43" s="24">
        <v>43353</v>
      </c>
      <c r="F43" s="5" t="s">
        <v>156</v>
      </c>
      <c r="G43" s="5">
        <v>972</v>
      </c>
      <c r="H43" s="5">
        <v>0</v>
      </c>
      <c r="I43" s="5">
        <v>0</v>
      </c>
      <c r="J43" s="5" t="s">
        <v>19</v>
      </c>
      <c r="K43" s="5" t="s">
        <v>157</v>
      </c>
      <c r="L43" s="5">
        <v>1</v>
      </c>
      <c r="M43" s="5">
        <v>1358956</v>
      </c>
      <c r="N43" s="5" t="s">
        <v>20</v>
      </c>
      <c r="O43" s="5">
        <v>0</v>
      </c>
    </row>
    <row r="44" s="1" customFormat="1" ht="22.35" spans="1:15">
      <c r="A44" s="4" t="s">
        <v>158</v>
      </c>
      <c r="B44" s="5">
        <v>1029732</v>
      </c>
      <c r="C44" s="5" t="s">
        <v>159</v>
      </c>
      <c r="D44" s="24">
        <v>43350</v>
      </c>
      <c r="E44" s="24">
        <v>43353</v>
      </c>
      <c r="F44" s="5" t="s">
        <v>160</v>
      </c>
      <c r="G44" s="5">
        <v>971</v>
      </c>
      <c r="H44" s="5">
        <v>0</v>
      </c>
      <c r="I44" s="5">
        <v>0</v>
      </c>
      <c r="J44" s="5" t="s">
        <v>19</v>
      </c>
      <c r="K44" s="5" t="s">
        <v>161</v>
      </c>
      <c r="L44" s="5">
        <v>3</v>
      </c>
      <c r="M44" s="5">
        <v>1365520</v>
      </c>
      <c r="N44" s="5" t="s">
        <v>20</v>
      </c>
      <c r="O44" s="5">
        <v>0</v>
      </c>
    </row>
    <row r="45" s="1" customFormat="1" ht="33.15" spans="1:15">
      <c r="A45" s="4" t="s">
        <v>162</v>
      </c>
      <c r="B45" s="5">
        <v>122943</v>
      </c>
      <c r="C45" s="5" t="s">
        <v>163</v>
      </c>
      <c r="D45" s="24">
        <v>43350</v>
      </c>
      <c r="E45" s="24">
        <v>43353</v>
      </c>
      <c r="F45" s="5" t="s">
        <v>164</v>
      </c>
      <c r="G45" s="5">
        <v>2447</v>
      </c>
      <c r="H45" s="5">
        <v>0</v>
      </c>
      <c r="I45" s="5">
        <v>0</v>
      </c>
      <c r="J45" s="5" t="s">
        <v>19</v>
      </c>
      <c r="K45" s="5" t="s">
        <v>165</v>
      </c>
      <c r="L45" s="5">
        <v>3</v>
      </c>
      <c r="M45" s="5">
        <v>1352989</v>
      </c>
      <c r="N45" s="5" t="s">
        <v>20</v>
      </c>
      <c r="O45" s="5">
        <v>0</v>
      </c>
    </row>
    <row r="46" s="1" customFormat="1" ht="22.35" spans="1:15">
      <c r="A46" s="4" t="s">
        <v>166</v>
      </c>
      <c r="B46" s="5" t="s">
        <v>167</v>
      </c>
      <c r="C46" s="5" t="s">
        <v>77</v>
      </c>
      <c r="D46" s="24">
        <v>43351</v>
      </c>
      <c r="E46" s="24">
        <v>43353</v>
      </c>
      <c r="F46" s="5" t="s">
        <v>168</v>
      </c>
      <c r="G46" s="5">
        <v>1199</v>
      </c>
      <c r="H46" s="5">
        <v>0</v>
      </c>
      <c r="I46" s="5">
        <v>0</v>
      </c>
      <c r="J46" s="5" t="s">
        <v>19</v>
      </c>
      <c r="K46" s="5" t="s">
        <v>79</v>
      </c>
      <c r="L46" s="5">
        <v>2</v>
      </c>
      <c r="M46" s="5">
        <v>1365502</v>
      </c>
      <c r="N46" s="5" t="s">
        <v>20</v>
      </c>
      <c r="O46" s="5">
        <v>0</v>
      </c>
    </row>
    <row r="47" s="1" customFormat="1" ht="22.35" spans="1:15">
      <c r="A47" s="4" t="s">
        <v>169</v>
      </c>
      <c r="B47" s="5">
        <v>1029741</v>
      </c>
      <c r="C47" s="5" t="s">
        <v>159</v>
      </c>
      <c r="D47" s="24">
        <v>43351</v>
      </c>
      <c r="E47" s="24">
        <v>43353</v>
      </c>
      <c r="F47" s="5" t="s">
        <v>170</v>
      </c>
      <c r="G47" s="5">
        <v>643</v>
      </c>
      <c r="H47" s="5">
        <v>0</v>
      </c>
      <c r="I47" s="5">
        <v>0</v>
      </c>
      <c r="J47" s="5" t="s">
        <v>19</v>
      </c>
      <c r="K47" s="5" t="s">
        <v>161</v>
      </c>
      <c r="L47" s="5">
        <v>2</v>
      </c>
      <c r="M47" s="5">
        <v>1365844</v>
      </c>
      <c r="N47" s="5" t="s">
        <v>20</v>
      </c>
      <c r="O47" s="5">
        <v>0</v>
      </c>
    </row>
    <row r="48" s="1" customFormat="1" ht="22.35" spans="1:15">
      <c r="A48" s="4" t="s">
        <v>171</v>
      </c>
      <c r="B48" s="5">
        <v>1029143</v>
      </c>
      <c r="C48" s="5" t="s">
        <v>159</v>
      </c>
      <c r="D48" s="24">
        <v>43352</v>
      </c>
      <c r="E48" s="24">
        <v>43353</v>
      </c>
      <c r="F48" s="5" t="s">
        <v>172</v>
      </c>
      <c r="G48" s="5">
        <v>341</v>
      </c>
      <c r="H48" s="5">
        <v>0</v>
      </c>
      <c r="I48" s="5">
        <v>0</v>
      </c>
      <c r="J48" s="5" t="s">
        <v>19</v>
      </c>
      <c r="K48" s="5" t="s">
        <v>161</v>
      </c>
      <c r="L48" s="5">
        <v>1</v>
      </c>
      <c r="M48" s="5">
        <v>1359748</v>
      </c>
      <c r="N48" s="5" t="s">
        <v>20</v>
      </c>
      <c r="O48" s="5">
        <v>0</v>
      </c>
    </row>
    <row r="49" s="1" customFormat="1" ht="22.35" spans="1:15">
      <c r="A49" s="4" t="s">
        <v>173</v>
      </c>
      <c r="B49" s="5">
        <v>312011</v>
      </c>
      <c r="C49" s="5" t="s">
        <v>77</v>
      </c>
      <c r="D49" s="24">
        <v>43351</v>
      </c>
      <c r="E49" s="24">
        <v>43353</v>
      </c>
      <c r="F49" s="5" t="s">
        <v>174</v>
      </c>
      <c r="G49" s="5">
        <v>1041</v>
      </c>
      <c r="H49" s="5">
        <v>0</v>
      </c>
      <c r="I49" s="5">
        <v>0</v>
      </c>
      <c r="J49" s="5" t="s">
        <v>19</v>
      </c>
      <c r="K49" s="5" t="s">
        <v>100</v>
      </c>
      <c r="L49" s="5">
        <v>2</v>
      </c>
      <c r="M49" s="5">
        <v>1357196</v>
      </c>
      <c r="N49" s="5" t="s">
        <v>20</v>
      </c>
      <c r="O49" s="5">
        <v>0</v>
      </c>
    </row>
    <row r="50" s="1" customFormat="1" ht="22.35" spans="1:15">
      <c r="A50" s="4" t="s">
        <v>175</v>
      </c>
      <c r="B50" s="5">
        <v>1029677</v>
      </c>
      <c r="C50" s="5" t="s">
        <v>159</v>
      </c>
      <c r="D50" s="24">
        <v>43351</v>
      </c>
      <c r="E50" s="24">
        <v>43353</v>
      </c>
      <c r="F50" s="5" t="s">
        <v>176</v>
      </c>
      <c r="G50" s="5">
        <v>632</v>
      </c>
      <c r="H50" s="5">
        <v>0</v>
      </c>
      <c r="I50" s="5">
        <v>0</v>
      </c>
      <c r="J50" s="5" t="s">
        <v>19</v>
      </c>
      <c r="K50" s="5" t="s">
        <v>161</v>
      </c>
      <c r="L50" s="5">
        <v>2</v>
      </c>
      <c r="M50" s="23"/>
      <c r="N50" s="5" t="s">
        <v>20</v>
      </c>
      <c r="O50" s="5">
        <v>0</v>
      </c>
    </row>
    <row r="51" s="1" customFormat="1" ht="33.15" spans="1:15">
      <c r="A51" s="4" t="s">
        <v>177</v>
      </c>
      <c r="B51" s="5">
        <v>48938</v>
      </c>
      <c r="C51" s="5" t="s">
        <v>178</v>
      </c>
      <c r="D51" s="24">
        <v>43350</v>
      </c>
      <c r="E51" s="24">
        <v>43353</v>
      </c>
      <c r="F51" s="5" t="s">
        <v>179</v>
      </c>
      <c r="G51" s="5">
        <v>1875</v>
      </c>
      <c r="H51" s="5">
        <v>0</v>
      </c>
      <c r="I51" s="5">
        <v>0</v>
      </c>
      <c r="J51" s="5" t="s">
        <v>19</v>
      </c>
      <c r="K51" s="5" t="s">
        <v>180</v>
      </c>
      <c r="L51" s="5">
        <v>3</v>
      </c>
      <c r="M51" s="5">
        <v>1353319</v>
      </c>
      <c r="N51" s="5" t="s">
        <v>20</v>
      </c>
      <c r="O51" s="5">
        <v>0</v>
      </c>
    </row>
    <row r="52" s="1" customFormat="1" ht="22.35" spans="1:15">
      <c r="A52" s="4" t="s">
        <v>181</v>
      </c>
      <c r="B52" s="5">
        <v>1027418</v>
      </c>
      <c r="C52" s="5" t="s">
        <v>159</v>
      </c>
      <c r="D52" s="24">
        <v>43350</v>
      </c>
      <c r="E52" s="24">
        <v>43353</v>
      </c>
      <c r="F52" s="5" t="s">
        <v>182</v>
      </c>
      <c r="G52" s="5">
        <v>1196</v>
      </c>
      <c r="H52" s="5">
        <v>0</v>
      </c>
      <c r="I52" s="5">
        <v>0</v>
      </c>
      <c r="J52" s="5" t="s">
        <v>19</v>
      </c>
      <c r="K52" s="5" t="s">
        <v>183</v>
      </c>
      <c r="L52" s="5">
        <v>3</v>
      </c>
      <c r="M52" s="5">
        <v>1340006</v>
      </c>
      <c r="N52" s="5" t="s">
        <v>20</v>
      </c>
      <c r="O52" s="5">
        <v>0</v>
      </c>
    </row>
    <row r="53" s="1" customFormat="1" ht="22.35" spans="1:15">
      <c r="A53" s="4" t="s">
        <v>184</v>
      </c>
      <c r="B53" s="5">
        <v>61689</v>
      </c>
      <c r="C53" s="5" t="s">
        <v>185</v>
      </c>
      <c r="D53" s="24">
        <v>43349</v>
      </c>
      <c r="E53" s="24">
        <v>43353</v>
      </c>
      <c r="F53" s="5" t="s">
        <v>186</v>
      </c>
      <c r="G53" s="5">
        <v>2608</v>
      </c>
      <c r="H53" s="5">
        <v>0</v>
      </c>
      <c r="I53" s="5">
        <v>0</v>
      </c>
      <c r="J53" s="5" t="s">
        <v>19</v>
      </c>
      <c r="K53" s="5" t="s">
        <v>187</v>
      </c>
      <c r="L53" s="5">
        <v>4</v>
      </c>
      <c r="M53" s="5">
        <v>1364584</v>
      </c>
      <c r="N53" s="5" t="s">
        <v>20</v>
      </c>
      <c r="O53" s="5">
        <v>0</v>
      </c>
    </row>
    <row r="54" s="1" customFormat="1" ht="22.35" spans="1:15">
      <c r="A54" s="4" t="s">
        <v>188</v>
      </c>
      <c r="B54" s="5">
        <v>110066</v>
      </c>
      <c r="C54" s="5" t="s">
        <v>189</v>
      </c>
      <c r="D54" s="24">
        <v>43352</v>
      </c>
      <c r="E54" s="24">
        <v>43353</v>
      </c>
      <c r="F54" s="5" t="s">
        <v>190</v>
      </c>
      <c r="G54" s="5">
        <v>647</v>
      </c>
      <c r="H54" s="5">
        <v>0</v>
      </c>
      <c r="I54" s="5">
        <v>0</v>
      </c>
      <c r="J54" s="5" t="s">
        <v>19</v>
      </c>
      <c r="K54" s="5" t="s">
        <v>191</v>
      </c>
      <c r="L54" s="5">
        <v>1</v>
      </c>
      <c r="M54" s="5">
        <v>1367185</v>
      </c>
      <c r="N54" s="5" t="s">
        <v>20</v>
      </c>
      <c r="O54" s="5">
        <v>0</v>
      </c>
    </row>
    <row r="55" s="1" customFormat="1" ht="22.35" spans="1:15">
      <c r="A55" s="4" t="s">
        <v>192</v>
      </c>
      <c r="B55" s="5">
        <v>452490</v>
      </c>
      <c r="C55" s="5" t="s">
        <v>193</v>
      </c>
      <c r="D55" s="24">
        <v>43352</v>
      </c>
      <c r="E55" s="24">
        <v>43353</v>
      </c>
      <c r="F55" s="5" t="s">
        <v>194</v>
      </c>
      <c r="G55" s="5">
        <v>407</v>
      </c>
      <c r="H55" s="5">
        <v>0</v>
      </c>
      <c r="I55" s="5">
        <v>0</v>
      </c>
      <c r="J55" s="5" t="s">
        <v>19</v>
      </c>
      <c r="K55" s="5" t="s">
        <v>195</v>
      </c>
      <c r="L55" s="5">
        <v>1</v>
      </c>
      <c r="M55" s="5">
        <v>1365915</v>
      </c>
      <c r="N55" s="5" t="s">
        <v>20</v>
      </c>
      <c r="O55" s="5">
        <v>0</v>
      </c>
    </row>
    <row r="56" s="1" customFormat="1" ht="22.35" spans="1:15">
      <c r="A56" s="4" t="s">
        <v>196</v>
      </c>
      <c r="B56" s="5">
        <v>49716620</v>
      </c>
      <c r="C56" s="5" t="s">
        <v>197</v>
      </c>
      <c r="D56" s="24">
        <v>43351</v>
      </c>
      <c r="E56" s="24">
        <v>43353</v>
      </c>
      <c r="F56" s="5" t="s">
        <v>198</v>
      </c>
      <c r="G56" s="5">
        <v>2962</v>
      </c>
      <c r="H56" s="5">
        <v>0</v>
      </c>
      <c r="I56" s="5">
        <v>0</v>
      </c>
      <c r="J56" s="5" t="s">
        <v>19</v>
      </c>
      <c r="K56" s="5" t="s">
        <v>199</v>
      </c>
      <c r="L56" s="5">
        <v>2</v>
      </c>
      <c r="M56" s="5">
        <v>1365055</v>
      </c>
      <c r="N56" s="5" t="s">
        <v>20</v>
      </c>
      <c r="O56" s="5">
        <v>0</v>
      </c>
    </row>
    <row r="57" s="1" customFormat="1" ht="33.15" spans="1:15">
      <c r="A57" s="4" t="s">
        <v>200</v>
      </c>
      <c r="B57" s="5">
        <v>16008559</v>
      </c>
      <c r="C57" s="5" t="s">
        <v>201</v>
      </c>
      <c r="D57" s="24">
        <v>43349</v>
      </c>
      <c r="E57" s="24">
        <v>43353</v>
      </c>
      <c r="F57" s="5" t="s">
        <v>202</v>
      </c>
      <c r="G57" s="5">
        <v>2260</v>
      </c>
      <c r="H57" s="5">
        <v>0</v>
      </c>
      <c r="I57" s="5">
        <v>0</v>
      </c>
      <c r="J57" s="5" t="s">
        <v>19</v>
      </c>
      <c r="K57" s="5" t="s">
        <v>203</v>
      </c>
      <c r="L57" s="5">
        <v>4</v>
      </c>
      <c r="M57" s="5">
        <v>1363221</v>
      </c>
      <c r="N57" s="5" t="s">
        <v>20</v>
      </c>
      <c r="O57" s="5">
        <v>0</v>
      </c>
    </row>
    <row r="58" s="1" customFormat="1" ht="22.35" spans="1:15">
      <c r="A58" s="4" t="s">
        <v>204</v>
      </c>
      <c r="B58" s="5">
        <v>767017</v>
      </c>
      <c r="C58" s="5" t="s">
        <v>81</v>
      </c>
      <c r="D58" s="24">
        <v>43352</v>
      </c>
      <c r="E58" s="24">
        <v>43353</v>
      </c>
      <c r="F58" s="5" t="s">
        <v>205</v>
      </c>
      <c r="G58" s="5">
        <v>190</v>
      </c>
      <c r="H58" s="5">
        <v>0</v>
      </c>
      <c r="I58" s="5">
        <v>0</v>
      </c>
      <c r="J58" s="5" t="s">
        <v>19</v>
      </c>
      <c r="K58" s="5" t="s">
        <v>83</v>
      </c>
      <c r="L58" s="5">
        <v>1</v>
      </c>
      <c r="M58" s="5">
        <v>1367491</v>
      </c>
      <c r="N58" s="5" t="s">
        <v>20</v>
      </c>
      <c r="O58" s="5">
        <v>0</v>
      </c>
    </row>
    <row r="59" s="1" customFormat="1" ht="33.15" spans="1:15">
      <c r="A59" s="4" t="s">
        <v>206</v>
      </c>
      <c r="B59" s="5">
        <v>98232</v>
      </c>
      <c r="C59" s="5" t="s">
        <v>207</v>
      </c>
      <c r="D59" s="24">
        <v>43351</v>
      </c>
      <c r="E59" s="24">
        <v>43353</v>
      </c>
      <c r="F59" s="5" t="s">
        <v>208</v>
      </c>
      <c r="G59" s="5">
        <v>692</v>
      </c>
      <c r="H59" s="5">
        <v>0</v>
      </c>
      <c r="I59" s="5">
        <v>0</v>
      </c>
      <c r="J59" s="5" t="s">
        <v>19</v>
      </c>
      <c r="K59" s="5" t="s">
        <v>209</v>
      </c>
      <c r="L59" s="5">
        <v>2</v>
      </c>
      <c r="M59" s="5">
        <v>1365721</v>
      </c>
      <c r="N59" s="5" t="s">
        <v>20</v>
      </c>
      <c r="O59" s="5">
        <v>0</v>
      </c>
    </row>
    <row r="60" s="1" customFormat="1" ht="22.35" spans="1:15">
      <c r="A60" s="4" t="s">
        <v>210</v>
      </c>
      <c r="B60" s="5">
        <v>985657</v>
      </c>
      <c r="C60" s="5" t="s">
        <v>211</v>
      </c>
      <c r="D60" s="24">
        <v>43352</v>
      </c>
      <c r="E60" s="24">
        <v>43353</v>
      </c>
      <c r="F60" s="5" t="s">
        <v>212</v>
      </c>
      <c r="G60" s="5">
        <v>1580</v>
      </c>
      <c r="H60" s="5">
        <v>0</v>
      </c>
      <c r="I60" s="5">
        <v>0</v>
      </c>
      <c r="J60" s="5" t="s">
        <v>19</v>
      </c>
      <c r="K60" s="5" t="s">
        <v>213</v>
      </c>
      <c r="L60" s="5">
        <v>1</v>
      </c>
      <c r="M60" s="5">
        <v>1367095</v>
      </c>
      <c r="N60" s="5" t="s">
        <v>20</v>
      </c>
      <c r="O60" s="5">
        <v>0</v>
      </c>
    </row>
    <row r="61" s="1" customFormat="1" ht="22.35" spans="1:15">
      <c r="A61" s="4" t="s">
        <v>214</v>
      </c>
      <c r="B61" s="25">
        <v>236567236568</v>
      </c>
      <c r="C61" s="5" t="s">
        <v>215</v>
      </c>
      <c r="D61" s="24">
        <v>43348</v>
      </c>
      <c r="E61" s="24">
        <v>43353</v>
      </c>
      <c r="F61" s="5" t="s">
        <v>216</v>
      </c>
      <c r="G61" s="5">
        <v>2950</v>
      </c>
      <c r="H61" s="5">
        <v>0</v>
      </c>
      <c r="I61" s="5">
        <v>0</v>
      </c>
      <c r="J61" s="5" t="s">
        <v>19</v>
      </c>
      <c r="K61" s="5" t="s">
        <v>217</v>
      </c>
      <c r="L61" s="5">
        <v>10</v>
      </c>
      <c r="M61" s="5">
        <v>1364156</v>
      </c>
      <c r="N61" s="5" t="s">
        <v>20</v>
      </c>
      <c r="O61" s="5">
        <v>0</v>
      </c>
    </row>
    <row r="62" s="1" customFormat="1" ht="22.35" spans="1:15">
      <c r="A62" s="4" t="s">
        <v>218</v>
      </c>
      <c r="B62" s="5">
        <v>5701545</v>
      </c>
      <c r="C62" s="5" t="s">
        <v>72</v>
      </c>
      <c r="D62" s="24">
        <v>43352</v>
      </c>
      <c r="E62" s="24">
        <v>43353</v>
      </c>
      <c r="F62" s="5" t="s">
        <v>219</v>
      </c>
      <c r="G62" s="5">
        <v>315</v>
      </c>
      <c r="H62" s="5">
        <v>0</v>
      </c>
      <c r="I62" s="5">
        <v>0</v>
      </c>
      <c r="J62" s="5" t="s">
        <v>19</v>
      </c>
      <c r="K62" s="5" t="s">
        <v>220</v>
      </c>
      <c r="L62" s="5">
        <v>1</v>
      </c>
      <c r="M62" s="5">
        <v>1367317</v>
      </c>
      <c r="N62" s="5" t="s">
        <v>20</v>
      </c>
      <c r="O62" s="5">
        <v>0</v>
      </c>
    </row>
    <row r="63" s="1" customFormat="1" ht="22.35" spans="1:15">
      <c r="A63" s="4" t="s">
        <v>221</v>
      </c>
      <c r="B63" s="5" t="s">
        <v>222</v>
      </c>
      <c r="C63" s="5" t="s">
        <v>223</v>
      </c>
      <c r="D63" s="24">
        <v>43352</v>
      </c>
      <c r="E63" s="24">
        <v>43353</v>
      </c>
      <c r="F63" s="5" t="s">
        <v>224</v>
      </c>
      <c r="G63" s="5">
        <v>237</v>
      </c>
      <c r="H63" s="5">
        <v>0</v>
      </c>
      <c r="I63" s="5">
        <v>0</v>
      </c>
      <c r="J63" s="5" t="s">
        <v>19</v>
      </c>
      <c r="K63" s="5" t="s">
        <v>225</v>
      </c>
      <c r="L63" s="5">
        <v>1</v>
      </c>
      <c r="M63" s="5">
        <v>1367330</v>
      </c>
      <c r="N63" s="5" t="s">
        <v>20</v>
      </c>
      <c r="O63" s="5">
        <v>0</v>
      </c>
    </row>
    <row r="64" s="1" customFormat="1" ht="22.35" spans="1:15">
      <c r="A64" s="4" t="s">
        <v>226</v>
      </c>
      <c r="B64" s="25">
        <v>212299212300</v>
      </c>
      <c r="C64" s="5" t="s">
        <v>227</v>
      </c>
      <c r="D64" s="24">
        <v>43352</v>
      </c>
      <c r="E64" s="24">
        <v>43353</v>
      </c>
      <c r="F64" s="5" t="s">
        <v>228</v>
      </c>
      <c r="G64" s="5">
        <v>1270</v>
      </c>
      <c r="H64" s="5">
        <v>0</v>
      </c>
      <c r="I64" s="5">
        <v>0</v>
      </c>
      <c r="J64" s="5" t="s">
        <v>19</v>
      </c>
      <c r="K64" s="5" t="s">
        <v>229</v>
      </c>
      <c r="L64" s="5">
        <v>2</v>
      </c>
      <c r="M64" s="5">
        <v>1365974</v>
      </c>
      <c r="N64" s="5" t="s">
        <v>20</v>
      </c>
      <c r="O64" s="5">
        <v>0</v>
      </c>
    </row>
    <row r="65" s="1" customFormat="1" ht="22.35" spans="1:15">
      <c r="A65" s="4" t="s">
        <v>230</v>
      </c>
      <c r="B65" s="5">
        <v>127131</v>
      </c>
      <c r="C65" s="5" t="s">
        <v>231</v>
      </c>
      <c r="D65" s="24">
        <v>43352</v>
      </c>
      <c r="E65" s="24">
        <v>43353</v>
      </c>
      <c r="F65" s="5" t="s">
        <v>232</v>
      </c>
      <c r="G65" s="5">
        <v>1114</v>
      </c>
      <c r="H65" s="5">
        <v>0</v>
      </c>
      <c r="I65" s="5">
        <v>0</v>
      </c>
      <c r="J65" s="5" t="s">
        <v>19</v>
      </c>
      <c r="K65" s="5" t="s">
        <v>233</v>
      </c>
      <c r="L65" s="5">
        <v>1</v>
      </c>
      <c r="M65" s="5">
        <v>1366532</v>
      </c>
      <c r="N65" s="5" t="s">
        <v>20</v>
      </c>
      <c r="O65" s="5">
        <v>0</v>
      </c>
    </row>
    <row r="66" s="1" customFormat="1" ht="33.15" spans="1:15">
      <c r="A66" s="4" t="s">
        <v>234</v>
      </c>
      <c r="B66" s="5">
        <v>20041</v>
      </c>
      <c r="C66" s="5" t="s">
        <v>87</v>
      </c>
      <c r="D66" s="24">
        <v>43352</v>
      </c>
      <c r="E66" s="24">
        <v>43353</v>
      </c>
      <c r="F66" s="5" t="s">
        <v>235</v>
      </c>
      <c r="G66" s="5">
        <v>2613</v>
      </c>
      <c r="H66" s="5">
        <v>0</v>
      </c>
      <c r="I66" s="5">
        <v>0</v>
      </c>
      <c r="J66" s="5" t="s">
        <v>19</v>
      </c>
      <c r="K66" s="5" t="s">
        <v>236</v>
      </c>
      <c r="L66" s="5">
        <v>3</v>
      </c>
      <c r="M66" s="5">
        <v>1356270</v>
      </c>
      <c r="N66" s="5" t="s">
        <v>20</v>
      </c>
      <c r="O66" s="5">
        <v>0</v>
      </c>
    </row>
    <row r="67" s="1" customFormat="1" ht="22.35" spans="1:15">
      <c r="A67" s="4" t="s">
        <v>237</v>
      </c>
      <c r="B67" s="5">
        <v>2611022</v>
      </c>
      <c r="C67" s="5" t="s">
        <v>238</v>
      </c>
      <c r="D67" s="24">
        <v>43350</v>
      </c>
      <c r="E67" s="24">
        <v>43353</v>
      </c>
      <c r="F67" s="5" t="s">
        <v>239</v>
      </c>
      <c r="G67" s="5">
        <v>1800</v>
      </c>
      <c r="H67" s="5">
        <v>0</v>
      </c>
      <c r="I67" s="5">
        <v>0</v>
      </c>
      <c r="J67" s="5" t="s">
        <v>19</v>
      </c>
      <c r="K67" s="5" t="s">
        <v>240</v>
      </c>
      <c r="L67" s="5">
        <v>3</v>
      </c>
      <c r="M67" s="5">
        <v>1352108</v>
      </c>
      <c r="N67" s="5" t="s">
        <v>20</v>
      </c>
      <c r="O67" s="5">
        <v>0</v>
      </c>
    </row>
    <row r="68" s="1" customFormat="1" ht="33.15" spans="1:15">
      <c r="A68" s="4" t="s">
        <v>241</v>
      </c>
      <c r="B68" s="5">
        <v>16004777</v>
      </c>
      <c r="C68" s="5" t="s">
        <v>201</v>
      </c>
      <c r="D68" s="24">
        <v>43349</v>
      </c>
      <c r="E68" s="24">
        <v>43353</v>
      </c>
      <c r="F68" s="5" t="s">
        <v>242</v>
      </c>
      <c r="G68" s="5">
        <v>5016</v>
      </c>
      <c r="H68" s="5">
        <v>0</v>
      </c>
      <c r="I68" s="5">
        <v>0</v>
      </c>
      <c r="J68" s="5" t="s">
        <v>19</v>
      </c>
      <c r="K68" s="5" t="s">
        <v>243</v>
      </c>
      <c r="L68" s="5">
        <v>8</v>
      </c>
      <c r="M68" s="5">
        <v>1348295</v>
      </c>
      <c r="N68" s="5" t="s">
        <v>20</v>
      </c>
      <c r="O68" s="5">
        <v>0</v>
      </c>
    </row>
    <row r="69" s="1" customFormat="1" ht="22.35" spans="1:15">
      <c r="A69" s="4" t="s">
        <v>244</v>
      </c>
      <c r="B69" s="5">
        <v>452994</v>
      </c>
      <c r="C69" s="5" t="s">
        <v>245</v>
      </c>
      <c r="D69" s="24">
        <v>43349</v>
      </c>
      <c r="E69" s="24">
        <v>43353</v>
      </c>
      <c r="F69" s="5" t="s">
        <v>246</v>
      </c>
      <c r="G69" s="5">
        <v>3650</v>
      </c>
      <c r="H69" s="5">
        <v>0</v>
      </c>
      <c r="I69" s="5">
        <v>0</v>
      </c>
      <c r="J69" s="5" t="s">
        <v>19</v>
      </c>
      <c r="K69" s="5" t="s">
        <v>247</v>
      </c>
      <c r="L69" s="5">
        <v>4</v>
      </c>
      <c r="M69" s="5">
        <v>1339275</v>
      </c>
      <c r="N69" s="5" t="s">
        <v>20</v>
      </c>
      <c r="O69" s="5">
        <v>0</v>
      </c>
    </row>
    <row r="70" s="1" customFormat="1" ht="22.35" spans="1:15">
      <c r="A70" s="4" t="s">
        <v>248</v>
      </c>
      <c r="B70" s="5">
        <v>70918</v>
      </c>
      <c r="C70" s="5" t="s">
        <v>249</v>
      </c>
      <c r="D70" s="24">
        <v>43350</v>
      </c>
      <c r="E70" s="24">
        <v>43353</v>
      </c>
      <c r="F70" s="5" t="s">
        <v>250</v>
      </c>
      <c r="G70" s="5">
        <v>695</v>
      </c>
      <c r="H70" s="5">
        <v>0</v>
      </c>
      <c r="I70" s="5">
        <v>0</v>
      </c>
      <c r="J70" s="5" t="s">
        <v>19</v>
      </c>
      <c r="K70" s="5" t="s">
        <v>251</v>
      </c>
      <c r="L70" s="5">
        <v>3</v>
      </c>
      <c r="M70" s="5">
        <v>1366191</v>
      </c>
      <c r="N70" s="5" t="s">
        <v>20</v>
      </c>
      <c r="O70" s="5">
        <v>0</v>
      </c>
    </row>
    <row r="71" s="1" customFormat="1" ht="33.15" spans="1:15">
      <c r="A71" s="4" t="s">
        <v>252</v>
      </c>
      <c r="B71" s="5">
        <v>49404</v>
      </c>
      <c r="C71" s="5" t="s">
        <v>178</v>
      </c>
      <c r="D71" s="24">
        <v>43346</v>
      </c>
      <c r="E71" s="24">
        <v>43353</v>
      </c>
      <c r="F71" s="5" t="s">
        <v>253</v>
      </c>
      <c r="G71" s="5">
        <v>5600</v>
      </c>
      <c r="H71" s="5">
        <v>0</v>
      </c>
      <c r="I71" s="5">
        <v>0</v>
      </c>
      <c r="J71" s="5" t="s">
        <v>19</v>
      </c>
      <c r="K71" s="5" t="s">
        <v>254</v>
      </c>
      <c r="L71" s="5">
        <v>7</v>
      </c>
      <c r="M71" s="5">
        <v>1355747</v>
      </c>
      <c r="N71" s="5" t="s">
        <v>20</v>
      </c>
      <c r="O71" s="5">
        <v>0</v>
      </c>
    </row>
    <row r="72" s="1" customFormat="1" ht="22.35" spans="1:15">
      <c r="A72" s="4" t="s">
        <v>255</v>
      </c>
      <c r="B72" s="23"/>
      <c r="C72" s="5" t="s">
        <v>256</v>
      </c>
      <c r="D72" s="24">
        <v>43351</v>
      </c>
      <c r="E72" s="24">
        <v>43353</v>
      </c>
      <c r="F72" s="5" t="s">
        <v>257</v>
      </c>
      <c r="G72" s="5">
        <v>1314</v>
      </c>
      <c r="H72" s="5">
        <v>0</v>
      </c>
      <c r="I72" s="5">
        <v>0</v>
      </c>
      <c r="J72" s="5" t="s">
        <v>19</v>
      </c>
      <c r="K72" s="5" t="s">
        <v>258</v>
      </c>
      <c r="L72" s="5">
        <v>2</v>
      </c>
      <c r="M72" s="5">
        <v>1365792</v>
      </c>
      <c r="N72" s="5" t="s">
        <v>20</v>
      </c>
      <c r="O72" s="5">
        <v>0</v>
      </c>
    </row>
    <row r="73" s="1" customFormat="1" ht="22.35" spans="1:15">
      <c r="A73" s="4" t="s">
        <v>259</v>
      </c>
      <c r="B73" s="5" t="s">
        <v>260</v>
      </c>
      <c r="C73" s="5" t="s">
        <v>261</v>
      </c>
      <c r="D73" s="24">
        <v>43350</v>
      </c>
      <c r="E73" s="24">
        <v>43353</v>
      </c>
      <c r="F73" s="5" t="s">
        <v>262</v>
      </c>
      <c r="G73" s="5">
        <v>3917</v>
      </c>
      <c r="H73" s="5">
        <v>0</v>
      </c>
      <c r="I73" s="5">
        <v>0</v>
      </c>
      <c r="J73" s="5" t="s">
        <v>19</v>
      </c>
      <c r="K73" s="5" t="s">
        <v>263</v>
      </c>
      <c r="L73" s="5">
        <v>3</v>
      </c>
      <c r="M73" s="5">
        <v>1365173</v>
      </c>
      <c r="N73" s="5" t="s">
        <v>20</v>
      </c>
      <c r="O73" s="5">
        <v>0</v>
      </c>
    </row>
    <row r="74" s="1" customFormat="1" ht="22.35" spans="1:15">
      <c r="A74" s="4" t="s">
        <v>264</v>
      </c>
      <c r="B74" s="5">
        <v>1803512</v>
      </c>
      <c r="C74" s="5" t="s">
        <v>265</v>
      </c>
      <c r="D74" s="24">
        <v>43349</v>
      </c>
      <c r="E74" s="24">
        <v>43353</v>
      </c>
      <c r="F74" s="5" t="s">
        <v>266</v>
      </c>
      <c r="G74" s="5">
        <v>1180</v>
      </c>
      <c r="H74" s="5">
        <v>0</v>
      </c>
      <c r="I74" s="5">
        <v>0</v>
      </c>
      <c r="J74" s="5" t="s">
        <v>19</v>
      </c>
      <c r="K74" s="5" t="s">
        <v>267</v>
      </c>
      <c r="L74" s="5">
        <v>4</v>
      </c>
      <c r="M74" s="5">
        <v>1340785</v>
      </c>
      <c r="N74" s="5" t="s">
        <v>20</v>
      </c>
      <c r="O74" s="5">
        <v>0</v>
      </c>
    </row>
    <row r="75" s="1" customFormat="1" ht="33.15" spans="1:15">
      <c r="A75" s="4" t="s">
        <v>268</v>
      </c>
      <c r="B75" s="5">
        <v>16004782</v>
      </c>
      <c r="C75" s="5" t="s">
        <v>201</v>
      </c>
      <c r="D75" s="24">
        <v>43351</v>
      </c>
      <c r="E75" s="24">
        <v>43353</v>
      </c>
      <c r="F75" s="5" t="s">
        <v>269</v>
      </c>
      <c r="G75" s="5">
        <v>4520</v>
      </c>
      <c r="H75" s="5">
        <v>0</v>
      </c>
      <c r="I75" s="5">
        <v>0</v>
      </c>
      <c r="J75" s="5" t="s">
        <v>19</v>
      </c>
      <c r="K75" s="5" t="s">
        <v>270</v>
      </c>
      <c r="L75" s="5">
        <v>8</v>
      </c>
      <c r="M75" s="5">
        <v>1348269</v>
      </c>
      <c r="N75" s="5" t="s">
        <v>20</v>
      </c>
      <c r="O75" s="5">
        <v>0</v>
      </c>
    </row>
    <row r="76" s="1" customFormat="1" ht="33.15" spans="1:15">
      <c r="A76" s="4" t="s">
        <v>271</v>
      </c>
      <c r="B76" s="5">
        <v>1953903</v>
      </c>
      <c r="C76" s="5" t="s">
        <v>125</v>
      </c>
      <c r="D76" s="24">
        <v>43351</v>
      </c>
      <c r="E76" s="24">
        <v>43353</v>
      </c>
      <c r="F76" s="5" t="s">
        <v>272</v>
      </c>
      <c r="G76" s="5">
        <v>1088</v>
      </c>
      <c r="H76" s="5">
        <v>0</v>
      </c>
      <c r="I76" s="5">
        <v>0</v>
      </c>
      <c r="J76" s="5" t="s">
        <v>19</v>
      </c>
      <c r="K76" s="5" t="s">
        <v>273</v>
      </c>
      <c r="L76" s="5">
        <v>2</v>
      </c>
      <c r="M76" s="23"/>
      <c r="N76" s="5" t="s">
        <v>20</v>
      </c>
      <c r="O76" s="5">
        <v>0</v>
      </c>
    </row>
    <row r="77" s="1" customFormat="1" ht="22.35" spans="1:15">
      <c r="A77" s="4" t="s">
        <v>274</v>
      </c>
      <c r="B77" s="5">
        <v>71302</v>
      </c>
      <c r="C77" s="5" t="s">
        <v>275</v>
      </c>
      <c r="D77" s="24">
        <v>43349</v>
      </c>
      <c r="E77" s="24">
        <v>43353</v>
      </c>
      <c r="F77" s="5" t="s">
        <v>276</v>
      </c>
      <c r="G77" s="5">
        <v>6960</v>
      </c>
      <c r="H77" s="5">
        <v>0</v>
      </c>
      <c r="I77" s="5">
        <v>0</v>
      </c>
      <c r="J77" s="5" t="s">
        <v>19</v>
      </c>
      <c r="K77" s="5" t="s">
        <v>277</v>
      </c>
      <c r="L77" s="5">
        <v>4</v>
      </c>
      <c r="M77" s="5">
        <v>1323597</v>
      </c>
      <c r="N77" s="5" t="s">
        <v>20</v>
      </c>
      <c r="O77" s="5">
        <v>0</v>
      </c>
    </row>
    <row r="78" s="1" customFormat="1" ht="33.15" spans="1:15">
      <c r="A78" s="4" t="s">
        <v>278</v>
      </c>
      <c r="B78" s="5">
        <v>19941</v>
      </c>
      <c r="C78" s="5" t="s">
        <v>87</v>
      </c>
      <c r="D78" s="24">
        <v>43352</v>
      </c>
      <c r="E78" s="24">
        <v>43353</v>
      </c>
      <c r="F78" s="5" t="s">
        <v>279</v>
      </c>
      <c r="G78" s="5">
        <v>730</v>
      </c>
      <c r="H78" s="5">
        <v>0</v>
      </c>
      <c r="I78" s="5">
        <v>0</v>
      </c>
      <c r="J78" s="5" t="s">
        <v>19</v>
      </c>
      <c r="K78" s="5" t="s">
        <v>280</v>
      </c>
      <c r="L78" s="5">
        <v>1</v>
      </c>
      <c r="M78" s="5">
        <v>1359370</v>
      </c>
      <c r="N78" s="5" t="s">
        <v>20</v>
      </c>
      <c r="O78" s="5">
        <v>0</v>
      </c>
    </row>
    <row r="79" s="1" customFormat="1" ht="22.35" spans="1:15">
      <c r="A79" s="4" t="s">
        <v>281</v>
      </c>
      <c r="B79" s="5" t="s">
        <v>282</v>
      </c>
      <c r="C79" s="5" t="s">
        <v>283</v>
      </c>
      <c r="D79" s="24">
        <v>43350</v>
      </c>
      <c r="E79" s="24">
        <v>43353</v>
      </c>
      <c r="F79" s="5" t="s">
        <v>284</v>
      </c>
      <c r="G79" s="5">
        <v>1253</v>
      </c>
      <c r="H79" s="5">
        <v>0</v>
      </c>
      <c r="I79" s="5">
        <v>0</v>
      </c>
      <c r="J79" s="5" t="s">
        <v>19</v>
      </c>
      <c r="K79" s="5" t="s">
        <v>285</v>
      </c>
      <c r="L79" s="5">
        <v>3</v>
      </c>
      <c r="M79" s="5">
        <v>1347531</v>
      </c>
      <c r="N79" s="5" t="s">
        <v>20</v>
      </c>
      <c r="O79" s="5">
        <v>0</v>
      </c>
    </row>
    <row r="80" s="1" customFormat="1" ht="15.15" spans="1:15">
      <c r="A80" s="4" t="s">
        <v>286</v>
      </c>
      <c r="B80" s="5">
        <v>1110221241</v>
      </c>
      <c r="C80" s="5" t="s">
        <v>287</v>
      </c>
      <c r="D80" s="24">
        <v>43352</v>
      </c>
      <c r="E80" s="24">
        <v>43353</v>
      </c>
      <c r="F80" s="5" t="s">
        <v>288</v>
      </c>
      <c r="G80" s="5">
        <v>596</v>
      </c>
      <c r="H80" s="5">
        <v>0</v>
      </c>
      <c r="I80" s="5">
        <v>0</v>
      </c>
      <c r="J80" s="5" t="s">
        <v>19</v>
      </c>
      <c r="K80" s="5" t="s">
        <v>289</v>
      </c>
      <c r="L80" s="5">
        <v>1</v>
      </c>
      <c r="M80" s="5">
        <v>1366472</v>
      </c>
      <c r="N80" s="5" t="s">
        <v>20</v>
      </c>
      <c r="O80" s="5">
        <v>0</v>
      </c>
    </row>
    <row r="81" s="1" customFormat="1" ht="22.35" spans="1:15">
      <c r="A81" s="4" t="s">
        <v>290</v>
      </c>
      <c r="B81" s="5">
        <v>361687</v>
      </c>
      <c r="C81" s="5" t="s">
        <v>291</v>
      </c>
      <c r="D81" s="24">
        <v>43350</v>
      </c>
      <c r="E81" s="24">
        <v>43353</v>
      </c>
      <c r="F81" s="5" t="s">
        <v>292</v>
      </c>
      <c r="G81" s="5">
        <v>7500</v>
      </c>
      <c r="H81" s="5">
        <v>0</v>
      </c>
      <c r="I81" s="5">
        <v>0</v>
      </c>
      <c r="J81" s="5" t="s">
        <v>19</v>
      </c>
      <c r="K81" s="5" t="s">
        <v>293</v>
      </c>
      <c r="L81" s="5">
        <v>3</v>
      </c>
      <c r="M81" s="5">
        <v>1358249</v>
      </c>
      <c r="N81" s="5" t="s">
        <v>20</v>
      </c>
      <c r="O81" s="5">
        <v>0</v>
      </c>
    </row>
    <row r="82" s="1" customFormat="1" ht="22.35" spans="1:15">
      <c r="A82" s="4" t="s">
        <v>294</v>
      </c>
      <c r="B82" s="5" t="s">
        <v>295</v>
      </c>
      <c r="C82" s="5" t="s">
        <v>296</v>
      </c>
      <c r="D82" s="24">
        <v>43351</v>
      </c>
      <c r="E82" s="24">
        <v>43353</v>
      </c>
      <c r="F82" s="5" t="s">
        <v>297</v>
      </c>
      <c r="G82" s="5">
        <v>466</v>
      </c>
      <c r="H82" s="5">
        <v>0</v>
      </c>
      <c r="I82" s="5">
        <v>0</v>
      </c>
      <c r="J82" s="5" t="s">
        <v>19</v>
      </c>
      <c r="K82" s="5" t="s">
        <v>298</v>
      </c>
      <c r="L82" s="5">
        <v>2</v>
      </c>
      <c r="M82" s="5">
        <v>1366899</v>
      </c>
      <c r="N82" s="5" t="s">
        <v>20</v>
      </c>
      <c r="O82" s="5">
        <v>0</v>
      </c>
    </row>
    <row r="83" s="1" customFormat="1" ht="22.35" spans="1:15">
      <c r="A83" s="4" t="s">
        <v>299</v>
      </c>
      <c r="B83" s="5">
        <v>1813084</v>
      </c>
      <c r="C83" s="5" t="s">
        <v>300</v>
      </c>
      <c r="D83" s="24">
        <v>43351</v>
      </c>
      <c r="E83" s="24">
        <v>43353</v>
      </c>
      <c r="F83" s="5" t="s">
        <v>301</v>
      </c>
      <c r="G83" s="5">
        <v>478</v>
      </c>
      <c r="H83" s="5">
        <v>0</v>
      </c>
      <c r="I83" s="5">
        <v>0</v>
      </c>
      <c r="J83" s="5" t="s">
        <v>19</v>
      </c>
      <c r="K83" s="5" t="s">
        <v>302</v>
      </c>
      <c r="L83" s="5">
        <v>2</v>
      </c>
      <c r="M83" s="5">
        <v>1355949</v>
      </c>
      <c r="N83" s="5" t="s">
        <v>20</v>
      </c>
      <c r="O83" s="5">
        <v>0</v>
      </c>
    </row>
    <row r="84" s="1" customFormat="1" ht="22.35" spans="1:15">
      <c r="A84" s="4" t="s">
        <v>303</v>
      </c>
      <c r="B84" s="5">
        <v>5272665</v>
      </c>
      <c r="C84" s="5" t="s">
        <v>304</v>
      </c>
      <c r="D84" s="24">
        <v>43352</v>
      </c>
      <c r="E84" s="24">
        <v>43353</v>
      </c>
      <c r="F84" s="5" t="s">
        <v>305</v>
      </c>
      <c r="G84" s="5">
        <v>274</v>
      </c>
      <c r="H84" s="5">
        <v>0</v>
      </c>
      <c r="I84" s="5">
        <v>0</v>
      </c>
      <c r="J84" s="5" t="s">
        <v>19</v>
      </c>
      <c r="K84" s="5" t="s">
        <v>306</v>
      </c>
      <c r="L84" s="5">
        <v>1</v>
      </c>
      <c r="M84" s="5">
        <v>1366232</v>
      </c>
      <c r="N84" s="5" t="s">
        <v>20</v>
      </c>
      <c r="O84" s="5">
        <v>0</v>
      </c>
    </row>
    <row r="85" s="1" customFormat="1" ht="22.35" spans="1:15">
      <c r="A85" s="4" t="s">
        <v>307</v>
      </c>
      <c r="B85" s="5">
        <v>10232333</v>
      </c>
      <c r="C85" s="5" t="s">
        <v>308</v>
      </c>
      <c r="D85" s="24">
        <v>43348</v>
      </c>
      <c r="E85" s="24">
        <v>43353</v>
      </c>
      <c r="F85" s="5" t="s">
        <v>309</v>
      </c>
      <c r="G85" s="5">
        <v>3650</v>
      </c>
      <c r="H85" s="5">
        <v>0</v>
      </c>
      <c r="I85" s="5">
        <v>0</v>
      </c>
      <c r="J85" s="5" t="s">
        <v>19</v>
      </c>
      <c r="K85" s="5" t="s">
        <v>310</v>
      </c>
      <c r="L85" s="5">
        <v>5</v>
      </c>
      <c r="M85" s="5">
        <v>1358633</v>
      </c>
      <c r="N85" s="5" t="s">
        <v>20</v>
      </c>
      <c r="O85" s="5">
        <v>0</v>
      </c>
    </row>
    <row r="86" s="1" customFormat="1" ht="22.35" spans="1:15">
      <c r="A86" s="4" t="s">
        <v>311</v>
      </c>
      <c r="B86" s="5">
        <v>180745</v>
      </c>
      <c r="C86" s="5" t="s">
        <v>312</v>
      </c>
      <c r="D86" s="24">
        <v>43352</v>
      </c>
      <c r="E86" s="24">
        <v>43353</v>
      </c>
      <c r="F86" s="5" t="s">
        <v>313</v>
      </c>
      <c r="G86" s="5">
        <v>368</v>
      </c>
      <c r="H86" s="5">
        <v>0</v>
      </c>
      <c r="I86" s="5">
        <v>0</v>
      </c>
      <c r="J86" s="5" t="s">
        <v>19</v>
      </c>
      <c r="K86" s="5" t="s">
        <v>314</v>
      </c>
      <c r="L86" s="5">
        <v>1</v>
      </c>
      <c r="M86" s="5">
        <v>1366937</v>
      </c>
      <c r="N86" s="5" t="s">
        <v>20</v>
      </c>
      <c r="O86" s="5">
        <v>0</v>
      </c>
    </row>
    <row r="87" s="1" customFormat="1" ht="33.15" spans="1:15">
      <c r="A87" s="4" t="s">
        <v>315</v>
      </c>
      <c r="B87" s="5">
        <v>11145</v>
      </c>
      <c r="C87" s="5" t="s">
        <v>316</v>
      </c>
      <c r="D87" s="24">
        <v>43351</v>
      </c>
      <c r="E87" s="24">
        <v>43353</v>
      </c>
      <c r="F87" s="5" t="s">
        <v>317</v>
      </c>
      <c r="G87" s="5">
        <v>1220</v>
      </c>
      <c r="H87" s="5">
        <v>0</v>
      </c>
      <c r="I87" s="5">
        <v>0</v>
      </c>
      <c r="J87" s="5" t="s">
        <v>19</v>
      </c>
      <c r="K87" s="5" t="s">
        <v>318</v>
      </c>
      <c r="L87" s="5">
        <v>2</v>
      </c>
      <c r="M87" s="5">
        <v>1361488</v>
      </c>
      <c r="N87" s="5" t="s">
        <v>20</v>
      </c>
      <c r="O87" s="5">
        <v>0</v>
      </c>
    </row>
    <row r="88" s="1" customFormat="1" ht="33.15" spans="1:15">
      <c r="A88" s="4" t="s">
        <v>319</v>
      </c>
      <c r="B88" s="5">
        <v>11184</v>
      </c>
      <c r="C88" s="5" t="s">
        <v>316</v>
      </c>
      <c r="D88" s="24">
        <v>43349</v>
      </c>
      <c r="E88" s="24">
        <v>43353</v>
      </c>
      <c r="F88" s="5" t="s">
        <v>320</v>
      </c>
      <c r="G88" s="5">
        <v>2440</v>
      </c>
      <c r="H88" s="5">
        <v>0</v>
      </c>
      <c r="I88" s="5">
        <v>0</v>
      </c>
      <c r="J88" s="5" t="s">
        <v>19</v>
      </c>
      <c r="K88" s="5" t="s">
        <v>318</v>
      </c>
      <c r="L88" s="5">
        <v>4</v>
      </c>
      <c r="M88" s="5">
        <v>1363438</v>
      </c>
      <c r="N88" s="5" t="s">
        <v>20</v>
      </c>
      <c r="O88" s="5">
        <v>0</v>
      </c>
    </row>
    <row r="89" s="1" customFormat="1" ht="22.35" spans="1:15">
      <c r="A89" s="4" t="s">
        <v>321</v>
      </c>
      <c r="B89" s="5" t="s">
        <v>322</v>
      </c>
      <c r="C89" s="5" t="s">
        <v>323</v>
      </c>
      <c r="D89" s="24">
        <v>43351</v>
      </c>
      <c r="E89" s="24">
        <v>43353</v>
      </c>
      <c r="F89" s="5" t="s">
        <v>324</v>
      </c>
      <c r="G89" s="5">
        <v>11934</v>
      </c>
      <c r="H89" s="5">
        <v>0</v>
      </c>
      <c r="I89" s="5">
        <v>0</v>
      </c>
      <c r="J89" s="5" t="s">
        <v>19</v>
      </c>
      <c r="K89" s="5" t="s">
        <v>325</v>
      </c>
      <c r="L89" s="5">
        <v>6</v>
      </c>
      <c r="M89" s="5">
        <v>1366588</v>
      </c>
      <c r="N89" s="5" t="s">
        <v>20</v>
      </c>
      <c r="O89" s="5">
        <v>0</v>
      </c>
    </row>
    <row r="90" s="1" customFormat="1" ht="33.15" spans="1:15">
      <c r="A90" s="4" t="s">
        <v>326</v>
      </c>
      <c r="B90" s="5">
        <v>139711</v>
      </c>
      <c r="C90" s="5" t="s">
        <v>327</v>
      </c>
      <c r="D90" s="24">
        <v>43351</v>
      </c>
      <c r="E90" s="24">
        <v>43353</v>
      </c>
      <c r="F90" s="5" t="s">
        <v>328</v>
      </c>
      <c r="G90" s="5">
        <v>2020</v>
      </c>
      <c r="H90" s="5">
        <v>0</v>
      </c>
      <c r="I90" s="5">
        <v>0</v>
      </c>
      <c r="J90" s="5" t="s">
        <v>19</v>
      </c>
      <c r="K90" s="5" t="s">
        <v>329</v>
      </c>
      <c r="L90" s="5">
        <v>2</v>
      </c>
      <c r="M90" s="5">
        <v>1359309</v>
      </c>
      <c r="N90" s="5" t="s">
        <v>20</v>
      </c>
      <c r="O90" s="5">
        <v>0</v>
      </c>
    </row>
    <row r="91" s="1" customFormat="1" ht="22.35" spans="1:15">
      <c r="A91" s="4" t="s">
        <v>330</v>
      </c>
      <c r="B91" s="5">
        <v>14924</v>
      </c>
      <c r="C91" s="5" t="s">
        <v>331</v>
      </c>
      <c r="D91" s="24">
        <v>43350</v>
      </c>
      <c r="E91" s="24">
        <v>43353</v>
      </c>
      <c r="F91" s="5" t="s">
        <v>332</v>
      </c>
      <c r="G91" s="5">
        <v>1149</v>
      </c>
      <c r="H91" s="5">
        <v>0</v>
      </c>
      <c r="I91" s="5">
        <v>0</v>
      </c>
      <c r="J91" s="5" t="s">
        <v>19</v>
      </c>
      <c r="K91" s="5" t="s">
        <v>333</v>
      </c>
      <c r="L91" s="5">
        <v>3</v>
      </c>
      <c r="M91" s="5">
        <v>1352397</v>
      </c>
      <c r="N91" s="5" t="s">
        <v>20</v>
      </c>
      <c r="O91" s="5">
        <v>0</v>
      </c>
    </row>
    <row r="92" s="1" customFormat="1" ht="33.15" spans="1:15">
      <c r="A92" s="4" t="s">
        <v>334</v>
      </c>
      <c r="B92" s="5">
        <v>10234</v>
      </c>
      <c r="C92" s="5" t="s">
        <v>44</v>
      </c>
      <c r="D92" s="24">
        <v>43350</v>
      </c>
      <c r="E92" s="24">
        <v>43353</v>
      </c>
      <c r="F92" s="5" t="s">
        <v>335</v>
      </c>
      <c r="G92" s="5">
        <v>879</v>
      </c>
      <c r="H92" s="5">
        <v>0</v>
      </c>
      <c r="I92" s="5">
        <v>0</v>
      </c>
      <c r="J92" s="5" t="s">
        <v>19</v>
      </c>
      <c r="K92" s="5" t="s">
        <v>336</v>
      </c>
      <c r="L92" s="5">
        <v>3</v>
      </c>
      <c r="M92" s="5">
        <v>1328825</v>
      </c>
      <c r="N92" s="5" t="s">
        <v>20</v>
      </c>
      <c r="O92" s="5">
        <v>0</v>
      </c>
    </row>
    <row r="93" s="1" customFormat="1" ht="22.35" spans="1:15">
      <c r="A93" s="4" t="s">
        <v>337</v>
      </c>
      <c r="B93" s="5">
        <v>4308660</v>
      </c>
      <c r="C93" s="5" t="s">
        <v>338</v>
      </c>
      <c r="D93" s="24">
        <v>43352</v>
      </c>
      <c r="E93" s="24">
        <v>43353</v>
      </c>
      <c r="F93" s="5" t="s">
        <v>339</v>
      </c>
      <c r="G93" s="5">
        <v>639</v>
      </c>
      <c r="H93" s="5">
        <v>0</v>
      </c>
      <c r="I93" s="5">
        <v>0</v>
      </c>
      <c r="J93" s="5" t="s">
        <v>19</v>
      </c>
      <c r="K93" s="5" t="s">
        <v>340</v>
      </c>
      <c r="L93" s="5">
        <v>1</v>
      </c>
      <c r="M93" s="5">
        <v>1367046</v>
      </c>
      <c r="N93" s="5" t="s">
        <v>20</v>
      </c>
      <c r="O93" s="5">
        <v>0</v>
      </c>
    </row>
    <row r="94" s="1" customFormat="1" ht="33.15" spans="1:15">
      <c r="A94" s="4" t="s">
        <v>341</v>
      </c>
      <c r="B94" s="5">
        <v>19916</v>
      </c>
      <c r="C94" s="5" t="s">
        <v>87</v>
      </c>
      <c r="D94" s="24">
        <v>43352</v>
      </c>
      <c r="E94" s="24">
        <v>43353</v>
      </c>
      <c r="F94" s="5" t="s">
        <v>342</v>
      </c>
      <c r="G94" s="5">
        <v>613</v>
      </c>
      <c r="H94" s="5">
        <v>0</v>
      </c>
      <c r="I94" s="5">
        <v>0</v>
      </c>
      <c r="J94" s="5" t="s">
        <v>19</v>
      </c>
      <c r="K94" s="5" t="s">
        <v>89</v>
      </c>
      <c r="L94" s="5">
        <v>1</v>
      </c>
      <c r="M94" s="5">
        <v>1351624</v>
      </c>
      <c r="N94" s="5" t="s">
        <v>20</v>
      </c>
      <c r="O94" s="5">
        <v>0</v>
      </c>
    </row>
    <row r="95" s="1" customFormat="1" ht="22.35" spans="1:15">
      <c r="A95" s="4" t="s">
        <v>343</v>
      </c>
      <c r="B95" s="23"/>
      <c r="C95" s="5" t="s">
        <v>344</v>
      </c>
      <c r="D95" s="24">
        <v>43351</v>
      </c>
      <c r="E95" s="24">
        <v>43353</v>
      </c>
      <c r="F95" s="5" t="s">
        <v>345</v>
      </c>
      <c r="G95" s="5">
        <v>692</v>
      </c>
      <c r="H95" s="5">
        <v>0</v>
      </c>
      <c r="I95" s="5">
        <v>0</v>
      </c>
      <c r="J95" s="5" t="s">
        <v>19</v>
      </c>
      <c r="K95" s="5" t="s">
        <v>340</v>
      </c>
      <c r="L95" s="5">
        <v>2</v>
      </c>
      <c r="M95" s="5">
        <v>1365437</v>
      </c>
      <c r="N95" s="5" t="s">
        <v>20</v>
      </c>
      <c r="O95" s="5">
        <v>0</v>
      </c>
    </row>
    <row r="96" s="1" customFormat="1" ht="22.35" spans="1:15">
      <c r="A96" s="4" t="s">
        <v>346</v>
      </c>
      <c r="B96" s="23"/>
      <c r="C96" s="5" t="s">
        <v>347</v>
      </c>
      <c r="D96" s="24">
        <v>43349</v>
      </c>
      <c r="E96" s="24">
        <v>43353</v>
      </c>
      <c r="F96" s="5" t="s">
        <v>348</v>
      </c>
      <c r="G96" s="5">
        <v>1935</v>
      </c>
      <c r="H96" s="5">
        <v>0</v>
      </c>
      <c r="I96" s="5">
        <v>0</v>
      </c>
      <c r="J96" s="5" t="s">
        <v>19</v>
      </c>
      <c r="K96" s="5" t="s">
        <v>349</v>
      </c>
      <c r="L96" s="5">
        <v>4</v>
      </c>
      <c r="M96" s="5">
        <v>1352194</v>
      </c>
      <c r="N96" s="5" t="s">
        <v>20</v>
      </c>
      <c r="O96" s="5">
        <v>0</v>
      </c>
    </row>
    <row r="97" s="1" customFormat="1" ht="22.35" spans="1:15">
      <c r="A97" s="4" t="s">
        <v>350</v>
      </c>
      <c r="B97" s="5">
        <v>2489687613</v>
      </c>
      <c r="C97" s="5" t="s">
        <v>351</v>
      </c>
      <c r="D97" s="24">
        <v>43352</v>
      </c>
      <c r="E97" s="24">
        <v>43353</v>
      </c>
      <c r="F97" s="5" t="s">
        <v>352</v>
      </c>
      <c r="G97" s="5">
        <v>897</v>
      </c>
      <c r="H97" s="5">
        <v>0</v>
      </c>
      <c r="I97" s="5">
        <v>0</v>
      </c>
      <c r="J97" s="5" t="s">
        <v>19</v>
      </c>
      <c r="K97" s="5" t="s">
        <v>353</v>
      </c>
      <c r="L97" s="5">
        <v>1</v>
      </c>
      <c r="M97" s="5">
        <v>1364330</v>
      </c>
      <c r="N97" s="5" t="s">
        <v>20</v>
      </c>
      <c r="O97" s="5">
        <v>0</v>
      </c>
    </row>
    <row r="98" s="1" customFormat="1" ht="22.35" spans="1:15">
      <c r="A98" s="4" t="s">
        <v>354</v>
      </c>
      <c r="B98" s="5">
        <v>19919</v>
      </c>
      <c r="C98" s="5" t="s">
        <v>87</v>
      </c>
      <c r="D98" s="24">
        <v>43352</v>
      </c>
      <c r="E98" s="24">
        <v>43353</v>
      </c>
      <c r="F98" s="5" t="s">
        <v>355</v>
      </c>
      <c r="G98" s="5">
        <v>986</v>
      </c>
      <c r="H98" s="5">
        <v>0</v>
      </c>
      <c r="I98" s="5">
        <v>0</v>
      </c>
      <c r="J98" s="5" t="s">
        <v>19</v>
      </c>
      <c r="K98" s="5" t="s">
        <v>356</v>
      </c>
      <c r="L98" s="5">
        <v>2</v>
      </c>
      <c r="M98" s="5">
        <v>1351713</v>
      </c>
      <c r="N98" s="5" t="s">
        <v>20</v>
      </c>
      <c r="O98" s="5">
        <v>0</v>
      </c>
    </row>
    <row r="99" s="1" customFormat="1" ht="22.35" spans="1:15">
      <c r="A99" s="4" t="s">
        <v>357</v>
      </c>
      <c r="B99" s="5">
        <v>18068419</v>
      </c>
      <c r="C99" s="5" t="s">
        <v>358</v>
      </c>
      <c r="D99" s="24">
        <v>43349</v>
      </c>
      <c r="E99" s="24">
        <v>43353</v>
      </c>
      <c r="F99" s="5" t="s">
        <v>359</v>
      </c>
      <c r="G99" s="5">
        <v>1264</v>
      </c>
      <c r="H99" s="5">
        <v>0</v>
      </c>
      <c r="I99" s="5">
        <v>0</v>
      </c>
      <c r="J99" s="5" t="s">
        <v>19</v>
      </c>
      <c r="K99" s="5" t="s">
        <v>360</v>
      </c>
      <c r="L99" s="5">
        <v>4</v>
      </c>
      <c r="M99" s="5">
        <v>1344159</v>
      </c>
      <c r="N99" s="5" t="s">
        <v>20</v>
      </c>
      <c r="O99" s="5">
        <v>0</v>
      </c>
    </row>
    <row r="100" s="1" customFormat="1" ht="22.35" spans="1:15">
      <c r="A100" s="4" t="s">
        <v>361</v>
      </c>
      <c r="B100" s="5">
        <v>1108958402</v>
      </c>
      <c r="C100" s="5" t="s">
        <v>362</v>
      </c>
      <c r="D100" s="24">
        <v>43352</v>
      </c>
      <c r="E100" s="24">
        <v>43353</v>
      </c>
      <c r="F100" s="5" t="s">
        <v>363</v>
      </c>
      <c r="G100" s="5">
        <v>618</v>
      </c>
      <c r="H100" s="5">
        <v>0</v>
      </c>
      <c r="I100" s="5">
        <v>0</v>
      </c>
      <c r="J100" s="5" t="s">
        <v>19</v>
      </c>
      <c r="K100" s="5" t="s">
        <v>364</v>
      </c>
      <c r="L100" s="5">
        <v>1</v>
      </c>
      <c r="M100" s="5">
        <v>1365194</v>
      </c>
      <c r="N100" s="5" t="s">
        <v>20</v>
      </c>
      <c r="O100" s="5">
        <v>0</v>
      </c>
    </row>
    <row r="101" s="1" customFormat="1" ht="22.35" spans="1:15">
      <c r="A101" s="4" t="s">
        <v>365</v>
      </c>
      <c r="B101" s="5">
        <v>20444989</v>
      </c>
      <c r="C101" s="5" t="s">
        <v>366</v>
      </c>
      <c r="D101" s="24">
        <v>43352</v>
      </c>
      <c r="E101" s="24">
        <v>43353</v>
      </c>
      <c r="F101" s="5" t="s">
        <v>367</v>
      </c>
      <c r="G101" s="5">
        <v>376</v>
      </c>
      <c r="H101" s="5">
        <v>0</v>
      </c>
      <c r="I101" s="5">
        <v>0</v>
      </c>
      <c r="J101" s="5" t="s">
        <v>19</v>
      </c>
      <c r="K101" s="5" t="s">
        <v>368</v>
      </c>
      <c r="L101" s="5">
        <v>1</v>
      </c>
      <c r="M101" s="5">
        <v>1365245</v>
      </c>
      <c r="N101" s="5" t="s">
        <v>20</v>
      </c>
      <c r="O101" s="5">
        <v>0</v>
      </c>
    </row>
    <row r="102" s="1" customFormat="1" ht="22.35" spans="1:15">
      <c r="A102" s="4" t="s">
        <v>369</v>
      </c>
      <c r="B102" s="5">
        <v>11568223</v>
      </c>
      <c r="C102" s="5" t="s">
        <v>370</v>
      </c>
      <c r="D102" s="24">
        <v>43351</v>
      </c>
      <c r="E102" s="24">
        <v>43353</v>
      </c>
      <c r="F102" s="5" t="s">
        <v>371</v>
      </c>
      <c r="G102" s="5">
        <v>2860</v>
      </c>
      <c r="H102" s="5">
        <v>0</v>
      </c>
      <c r="I102" s="5">
        <v>0</v>
      </c>
      <c r="J102" s="5" t="s">
        <v>19</v>
      </c>
      <c r="K102" s="5" t="s">
        <v>372</v>
      </c>
      <c r="L102" s="5">
        <v>4</v>
      </c>
      <c r="M102" s="23"/>
      <c r="N102" s="5" t="s">
        <v>20</v>
      </c>
      <c r="O102" s="5">
        <v>0</v>
      </c>
    </row>
    <row r="103" s="1" customFormat="1" ht="22.35" spans="1:15">
      <c r="A103" s="4" t="s">
        <v>373</v>
      </c>
      <c r="B103" s="5">
        <v>11883114</v>
      </c>
      <c r="C103" s="5" t="s">
        <v>370</v>
      </c>
      <c r="D103" s="24">
        <v>43352</v>
      </c>
      <c r="E103" s="24">
        <v>43353</v>
      </c>
      <c r="F103" s="5" t="s">
        <v>374</v>
      </c>
      <c r="G103" s="5">
        <v>1320</v>
      </c>
      <c r="H103" s="5">
        <v>0</v>
      </c>
      <c r="I103" s="5">
        <v>0</v>
      </c>
      <c r="J103" s="5" t="s">
        <v>19</v>
      </c>
      <c r="K103" s="5" t="s">
        <v>372</v>
      </c>
      <c r="L103" s="5">
        <v>2</v>
      </c>
      <c r="M103" s="5">
        <v>1363184</v>
      </c>
      <c r="N103" s="5" t="s">
        <v>20</v>
      </c>
      <c r="O103" s="5">
        <v>0</v>
      </c>
    </row>
    <row r="104" s="1" customFormat="1" ht="22.35" spans="1:15">
      <c r="A104" s="4" t="s">
        <v>375</v>
      </c>
      <c r="B104" s="23"/>
      <c r="C104" s="5" t="s">
        <v>376</v>
      </c>
      <c r="D104" s="24">
        <v>43352</v>
      </c>
      <c r="E104" s="24">
        <v>43353</v>
      </c>
      <c r="F104" s="5" t="s">
        <v>377</v>
      </c>
      <c r="G104" s="5">
        <v>591</v>
      </c>
      <c r="H104" s="5">
        <v>0</v>
      </c>
      <c r="I104" s="5">
        <v>0</v>
      </c>
      <c r="J104" s="5" t="s">
        <v>19</v>
      </c>
      <c r="K104" s="5" t="s">
        <v>378</v>
      </c>
      <c r="L104" s="5">
        <v>1</v>
      </c>
      <c r="M104" s="5">
        <v>1359060</v>
      </c>
      <c r="N104" s="5" t="s">
        <v>20</v>
      </c>
      <c r="O104" s="5">
        <v>0</v>
      </c>
    </row>
    <row r="105" s="1" customFormat="1" ht="22.35" spans="1:15">
      <c r="A105" s="4" t="s">
        <v>379</v>
      </c>
      <c r="B105" s="5">
        <v>157479</v>
      </c>
      <c r="C105" s="5" t="s">
        <v>380</v>
      </c>
      <c r="D105" s="24">
        <v>43352</v>
      </c>
      <c r="E105" s="24">
        <v>43353</v>
      </c>
      <c r="F105" s="5" t="s">
        <v>381</v>
      </c>
      <c r="G105" s="5">
        <v>372</v>
      </c>
      <c r="H105" s="5">
        <v>0</v>
      </c>
      <c r="I105" s="5">
        <v>0</v>
      </c>
      <c r="J105" s="5" t="s">
        <v>19</v>
      </c>
      <c r="K105" s="5" t="s">
        <v>382</v>
      </c>
      <c r="L105" s="5">
        <v>1</v>
      </c>
      <c r="M105" s="5">
        <v>1366299</v>
      </c>
      <c r="N105" s="5" t="s">
        <v>20</v>
      </c>
      <c r="O105" s="5">
        <v>0</v>
      </c>
    </row>
    <row r="106" s="1" customFormat="1" ht="33.15" spans="1:15">
      <c r="A106" s="4" t="s">
        <v>383</v>
      </c>
      <c r="B106" s="5">
        <v>128479125</v>
      </c>
      <c r="C106" s="5" t="s">
        <v>384</v>
      </c>
      <c r="D106" s="24">
        <v>43351</v>
      </c>
      <c r="E106" s="24">
        <v>43353</v>
      </c>
      <c r="F106" s="5" t="s">
        <v>385</v>
      </c>
      <c r="G106" s="5">
        <v>4060</v>
      </c>
      <c r="H106" s="5">
        <v>0</v>
      </c>
      <c r="I106" s="5">
        <v>0</v>
      </c>
      <c r="J106" s="5" t="s">
        <v>19</v>
      </c>
      <c r="K106" s="5" t="s">
        <v>386</v>
      </c>
      <c r="L106" s="5">
        <v>2</v>
      </c>
      <c r="M106" s="5">
        <v>1366261</v>
      </c>
      <c r="N106" s="5" t="s">
        <v>20</v>
      </c>
      <c r="O106" s="5">
        <v>0</v>
      </c>
    </row>
    <row r="107" s="1" customFormat="1" ht="22.35" spans="1:15">
      <c r="A107" s="4" t="s">
        <v>387</v>
      </c>
      <c r="B107" s="5">
        <v>1031730</v>
      </c>
      <c r="C107" s="5" t="s">
        <v>388</v>
      </c>
      <c r="D107" s="24">
        <v>43350</v>
      </c>
      <c r="E107" s="24">
        <v>43353</v>
      </c>
      <c r="F107" s="5" t="s">
        <v>389</v>
      </c>
      <c r="G107" s="5">
        <v>1479</v>
      </c>
      <c r="H107" s="5">
        <v>0</v>
      </c>
      <c r="I107" s="5">
        <v>0</v>
      </c>
      <c r="J107" s="5" t="s">
        <v>19</v>
      </c>
      <c r="K107" s="5" t="s">
        <v>390</v>
      </c>
      <c r="L107" s="5">
        <v>3</v>
      </c>
      <c r="M107" s="5">
        <v>1353844</v>
      </c>
      <c r="N107" s="5" t="s">
        <v>20</v>
      </c>
      <c r="O107" s="5">
        <v>0</v>
      </c>
    </row>
    <row r="108" s="1" customFormat="1" ht="22.35" spans="1:15">
      <c r="A108" s="4" t="s">
        <v>391</v>
      </c>
      <c r="B108" s="5">
        <v>985030</v>
      </c>
      <c r="C108" s="5" t="s">
        <v>211</v>
      </c>
      <c r="D108" s="24">
        <v>43351</v>
      </c>
      <c r="E108" s="24">
        <v>43353</v>
      </c>
      <c r="F108" s="5" t="s">
        <v>392</v>
      </c>
      <c r="G108" s="5">
        <v>3160</v>
      </c>
      <c r="H108" s="5">
        <v>0</v>
      </c>
      <c r="I108" s="5">
        <v>0</v>
      </c>
      <c r="J108" s="5" t="s">
        <v>19</v>
      </c>
      <c r="K108" s="5" t="s">
        <v>213</v>
      </c>
      <c r="L108" s="5">
        <v>2</v>
      </c>
      <c r="M108" s="5">
        <v>1366168</v>
      </c>
      <c r="N108" s="5" t="s">
        <v>20</v>
      </c>
      <c r="O108" s="5">
        <v>0</v>
      </c>
    </row>
    <row r="109" s="1" customFormat="1" ht="22.35" spans="1:15">
      <c r="A109" s="4" t="s">
        <v>393</v>
      </c>
      <c r="B109" s="23"/>
      <c r="C109" s="5" t="s">
        <v>394</v>
      </c>
      <c r="D109" s="24">
        <v>43352</v>
      </c>
      <c r="E109" s="24">
        <v>43353</v>
      </c>
      <c r="F109" s="5" t="s">
        <v>395</v>
      </c>
      <c r="G109" s="5">
        <v>1194</v>
      </c>
      <c r="H109" s="5">
        <v>0</v>
      </c>
      <c r="I109" s="5">
        <v>0</v>
      </c>
      <c r="J109" s="5" t="s">
        <v>19</v>
      </c>
      <c r="K109" s="5" t="s">
        <v>396</v>
      </c>
      <c r="L109" s="5">
        <v>1</v>
      </c>
      <c r="M109" s="5">
        <v>1352732</v>
      </c>
      <c r="N109" s="5" t="s">
        <v>20</v>
      </c>
      <c r="O109" s="5">
        <v>0</v>
      </c>
    </row>
    <row r="110" s="1" customFormat="1" ht="33.15" spans="1:15">
      <c r="A110" s="4" t="s">
        <v>397</v>
      </c>
      <c r="B110" s="5">
        <v>21606357</v>
      </c>
      <c r="C110" s="5" t="s">
        <v>398</v>
      </c>
      <c r="D110" s="24">
        <v>43352</v>
      </c>
      <c r="E110" s="24">
        <v>43353</v>
      </c>
      <c r="F110" s="5" t="s">
        <v>399</v>
      </c>
      <c r="G110" s="5">
        <v>319</v>
      </c>
      <c r="H110" s="5">
        <v>0</v>
      </c>
      <c r="I110" s="5">
        <v>0</v>
      </c>
      <c r="J110" s="5" t="s">
        <v>19</v>
      </c>
      <c r="K110" s="5" t="s">
        <v>400</v>
      </c>
      <c r="L110" s="5">
        <v>1</v>
      </c>
      <c r="M110" s="5">
        <v>1342946</v>
      </c>
      <c r="N110" s="5" t="s">
        <v>20</v>
      </c>
      <c r="O110" s="5">
        <v>0</v>
      </c>
    </row>
    <row r="111" s="1" customFormat="1" ht="33.15" spans="1:15">
      <c r="A111" s="4" t="s">
        <v>401</v>
      </c>
      <c r="B111" s="5">
        <v>76553371</v>
      </c>
      <c r="C111" s="5" t="s">
        <v>402</v>
      </c>
      <c r="D111" s="24">
        <v>43352</v>
      </c>
      <c r="E111" s="24">
        <v>43353</v>
      </c>
      <c r="F111" s="5" t="s">
        <v>403</v>
      </c>
      <c r="G111" s="5">
        <v>1674</v>
      </c>
      <c r="H111" s="5">
        <v>0</v>
      </c>
      <c r="I111" s="5">
        <v>0</v>
      </c>
      <c r="J111" s="5" t="s">
        <v>19</v>
      </c>
      <c r="K111" s="5" t="s">
        <v>404</v>
      </c>
      <c r="L111" s="5">
        <v>3</v>
      </c>
      <c r="M111" s="5">
        <v>1349135</v>
      </c>
      <c r="N111" s="5" t="s">
        <v>20</v>
      </c>
      <c r="O111" s="5">
        <v>0</v>
      </c>
    </row>
    <row r="112" s="1" customFormat="1" ht="22.35" spans="1:15">
      <c r="A112" s="4" t="s">
        <v>405</v>
      </c>
      <c r="B112" s="5">
        <v>10234513</v>
      </c>
      <c r="C112" s="5" t="s">
        <v>308</v>
      </c>
      <c r="D112" s="24">
        <v>43352</v>
      </c>
      <c r="E112" s="24">
        <v>43353</v>
      </c>
      <c r="F112" s="5" t="s">
        <v>406</v>
      </c>
      <c r="G112" s="5">
        <v>750</v>
      </c>
      <c r="H112" s="5">
        <v>0</v>
      </c>
      <c r="I112" s="5">
        <v>0</v>
      </c>
      <c r="J112" s="5" t="s">
        <v>19</v>
      </c>
      <c r="K112" s="5" t="s">
        <v>407</v>
      </c>
      <c r="L112" s="5">
        <v>1</v>
      </c>
      <c r="M112" s="5">
        <v>1363232</v>
      </c>
      <c r="N112" s="5" t="s">
        <v>20</v>
      </c>
      <c r="O112" s="5">
        <v>0</v>
      </c>
    </row>
    <row r="113" s="1" customFormat="1" ht="22.35" spans="1:15">
      <c r="A113" s="4" t="s">
        <v>408</v>
      </c>
      <c r="B113" s="5">
        <v>100007383</v>
      </c>
      <c r="C113" s="5" t="s">
        <v>409</v>
      </c>
      <c r="D113" s="24">
        <v>43352</v>
      </c>
      <c r="E113" s="24">
        <v>43353</v>
      </c>
      <c r="F113" s="5" t="s">
        <v>410</v>
      </c>
      <c r="G113" s="5">
        <v>420</v>
      </c>
      <c r="H113" s="5">
        <v>0</v>
      </c>
      <c r="I113" s="5">
        <v>0</v>
      </c>
      <c r="J113" s="5" t="s">
        <v>19</v>
      </c>
      <c r="K113" s="5" t="s">
        <v>411</v>
      </c>
      <c r="L113" s="5">
        <v>1</v>
      </c>
      <c r="M113" s="5">
        <v>1356895</v>
      </c>
      <c r="N113" s="5" t="s">
        <v>20</v>
      </c>
      <c r="O113" s="5">
        <v>0</v>
      </c>
    </row>
    <row r="114" s="1" customFormat="1" ht="22.35" spans="1:15">
      <c r="A114" s="4" t="s">
        <v>412</v>
      </c>
      <c r="B114" s="5">
        <v>452995</v>
      </c>
      <c r="C114" s="5" t="s">
        <v>245</v>
      </c>
      <c r="D114" s="24">
        <v>43349</v>
      </c>
      <c r="E114" s="24">
        <v>43353</v>
      </c>
      <c r="F114" s="5" t="s">
        <v>413</v>
      </c>
      <c r="G114" s="5">
        <v>3650</v>
      </c>
      <c r="H114" s="5">
        <v>0</v>
      </c>
      <c r="I114" s="5">
        <v>0</v>
      </c>
      <c r="J114" s="5" t="s">
        <v>19</v>
      </c>
      <c r="K114" s="5" t="s">
        <v>247</v>
      </c>
      <c r="L114" s="5">
        <v>4</v>
      </c>
      <c r="M114" s="5">
        <v>1339273</v>
      </c>
      <c r="N114" s="5" t="s">
        <v>20</v>
      </c>
      <c r="O114" s="5">
        <v>0</v>
      </c>
    </row>
    <row r="115" s="1" customFormat="1" ht="22.35" spans="1:15">
      <c r="A115" s="4" t="s">
        <v>414</v>
      </c>
      <c r="B115" s="5">
        <v>748497</v>
      </c>
      <c r="C115" s="5" t="s">
        <v>40</v>
      </c>
      <c r="D115" s="24">
        <v>43352</v>
      </c>
      <c r="E115" s="24">
        <v>43353</v>
      </c>
      <c r="F115" s="5" t="s">
        <v>415</v>
      </c>
      <c r="G115" s="5">
        <v>268</v>
      </c>
      <c r="H115" s="5">
        <v>0</v>
      </c>
      <c r="I115" s="5">
        <v>0</v>
      </c>
      <c r="J115" s="5" t="s">
        <v>19</v>
      </c>
      <c r="K115" s="5" t="s">
        <v>416</v>
      </c>
      <c r="L115" s="5">
        <v>1</v>
      </c>
      <c r="M115" s="5">
        <v>1366043</v>
      </c>
      <c r="N115" s="5" t="s">
        <v>20</v>
      </c>
      <c r="O115" s="5">
        <v>0</v>
      </c>
    </row>
    <row r="116" s="1" customFormat="1" ht="22.35" spans="1:15">
      <c r="A116" s="4" t="s">
        <v>417</v>
      </c>
      <c r="B116" s="5">
        <v>16109</v>
      </c>
      <c r="C116" s="5" t="s">
        <v>418</v>
      </c>
      <c r="D116" s="24">
        <v>43351</v>
      </c>
      <c r="E116" s="24">
        <v>43353</v>
      </c>
      <c r="F116" s="5" t="s">
        <v>419</v>
      </c>
      <c r="G116" s="5">
        <v>848</v>
      </c>
      <c r="H116" s="5">
        <v>0</v>
      </c>
      <c r="I116" s="5">
        <v>0</v>
      </c>
      <c r="J116" s="5" t="s">
        <v>19</v>
      </c>
      <c r="K116" s="5" t="s">
        <v>420</v>
      </c>
      <c r="L116" s="5">
        <v>2</v>
      </c>
      <c r="M116" s="5">
        <v>1333238</v>
      </c>
      <c r="N116" s="5" t="s">
        <v>20</v>
      </c>
      <c r="O116" s="5">
        <v>0</v>
      </c>
    </row>
    <row r="117" s="1" customFormat="1" ht="22.35" spans="1:15">
      <c r="A117" s="4" t="s">
        <v>421</v>
      </c>
      <c r="B117" s="5">
        <v>2428891</v>
      </c>
      <c r="C117" s="5" t="s">
        <v>422</v>
      </c>
      <c r="D117" s="24">
        <v>43352</v>
      </c>
      <c r="E117" s="24">
        <v>43353</v>
      </c>
      <c r="F117" s="5" t="s">
        <v>423</v>
      </c>
      <c r="G117" s="5">
        <v>650</v>
      </c>
      <c r="H117" s="5">
        <v>0</v>
      </c>
      <c r="I117" s="5">
        <v>0</v>
      </c>
      <c r="J117" s="5" t="s">
        <v>19</v>
      </c>
      <c r="K117" s="5" t="s">
        <v>424</v>
      </c>
      <c r="L117" s="5">
        <v>1</v>
      </c>
      <c r="M117" s="5">
        <v>1349115</v>
      </c>
      <c r="N117" s="5" t="s">
        <v>20</v>
      </c>
      <c r="O117" s="5">
        <v>0</v>
      </c>
    </row>
    <row r="118" s="1" customFormat="1" ht="22.35" spans="1:15">
      <c r="A118" s="4" t="s">
        <v>425</v>
      </c>
      <c r="B118" s="5">
        <v>11284301</v>
      </c>
      <c r="C118" s="5" t="s">
        <v>370</v>
      </c>
      <c r="D118" s="24">
        <v>43351</v>
      </c>
      <c r="E118" s="24">
        <v>43353</v>
      </c>
      <c r="F118" s="5" t="s">
        <v>426</v>
      </c>
      <c r="G118" s="5">
        <v>1400</v>
      </c>
      <c r="H118" s="5">
        <v>0</v>
      </c>
      <c r="I118" s="5">
        <v>0</v>
      </c>
      <c r="J118" s="5" t="s">
        <v>19</v>
      </c>
      <c r="K118" s="5" t="s">
        <v>427</v>
      </c>
      <c r="L118" s="5">
        <v>2</v>
      </c>
      <c r="M118" s="5">
        <v>1359633</v>
      </c>
      <c r="N118" s="5" t="s">
        <v>20</v>
      </c>
      <c r="O118" s="5">
        <v>0</v>
      </c>
    </row>
    <row r="119" s="1" customFormat="1" ht="22.35" spans="1:15">
      <c r="A119" s="4" t="s">
        <v>428</v>
      </c>
      <c r="B119" s="23"/>
      <c r="C119" s="5" t="s">
        <v>429</v>
      </c>
      <c r="D119" s="24">
        <v>43351</v>
      </c>
      <c r="E119" s="24">
        <v>43353</v>
      </c>
      <c r="F119" s="5" t="s">
        <v>430</v>
      </c>
      <c r="G119" s="5">
        <v>3052</v>
      </c>
      <c r="H119" s="5">
        <v>0</v>
      </c>
      <c r="I119" s="5">
        <v>0</v>
      </c>
      <c r="J119" s="5" t="s">
        <v>19</v>
      </c>
      <c r="K119" s="5" t="s">
        <v>431</v>
      </c>
      <c r="L119" s="5">
        <v>2</v>
      </c>
      <c r="M119" s="5">
        <v>1355911</v>
      </c>
      <c r="N119" s="5" t="s">
        <v>20</v>
      </c>
      <c r="O119" s="5">
        <v>0</v>
      </c>
    </row>
    <row r="120" s="1" customFormat="1" ht="22.35" spans="1:15">
      <c r="A120" s="4" t="s">
        <v>432</v>
      </c>
      <c r="B120" s="5">
        <v>1366681</v>
      </c>
      <c r="C120" s="5" t="s">
        <v>72</v>
      </c>
      <c r="D120" s="24">
        <v>43352</v>
      </c>
      <c r="E120" s="24">
        <v>43353</v>
      </c>
      <c r="F120" s="5" t="s">
        <v>433</v>
      </c>
      <c r="G120" s="5">
        <v>330</v>
      </c>
      <c r="H120" s="5">
        <v>0</v>
      </c>
      <c r="I120" s="5">
        <v>0</v>
      </c>
      <c r="J120" s="5" t="s">
        <v>19</v>
      </c>
      <c r="K120" s="5" t="s">
        <v>434</v>
      </c>
      <c r="L120" s="5">
        <v>1</v>
      </c>
      <c r="M120" s="5">
        <v>1366681</v>
      </c>
      <c r="N120" s="5" t="s">
        <v>20</v>
      </c>
      <c r="O120" s="5">
        <v>0</v>
      </c>
    </row>
    <row r="121" s="1" customFormat="1" ht="22.35" spans="1:15">
      <c r="A121" s="4" t="s">
        <v>435</v>
      </c>
      <c r="B121" s="5">
        <v>101522271</v>
      </c>
      <c r="C121" s="5" t="s">
        <v>436</v>
      </c>
      <c r="D121" s="24">
        <v>43351</v>
      </c>
      <c r="E121" s="24">
        <v>43353</v>
      </c>
      <c r="F121" s="5" t="s">
        <v>437</v>
      </c>
      <c r="G121" s="5">
        <v>2332</v>
      </c>
      <c r="H121" s="5">
        <v>0</v>
      </c>
      <c r="I121" s="5">
        <v>0</v>
      </c>
      <c r="J121" s="5" t="s">
        <v>19</v>
      </c>
      <c r="K121" s="5" t="s">
        <v>438</v>
      </c>
      <c r="L121" s="5">
        <v>2</v>
      </c>
      <c r="M121" s="5">
        <v>1366272</v>
      </c>
      <c r="N121" s="5" t="s">
        <v>20</v>
      </c>
      <c r="O121" s="5">
        <v>0</v>
      </c>
    </row>
    <row r="122" s="1" customFormat="1" ht="22.35" spans="1:15">
      <c r="A122" s="4" t="s">
        <v>439</v>
      </c>
      <c r="B122" s="5">
        <v>151766</v>
      </c>
      <c r="C122" s="5" t="s">
        <v>440</v>
      </c>
      <c r="D122" s="24">
        <v>43349</v>
      </c>
      <c r="E122" s="24">
        <v>43353</v>
      </c>
      <c r="F122" s="5" t="s">
        <v>441</v>
      </c>
      <c r="G122" s="5">
        <v>1256</v>
      </c>
      <c r="H122" s="5">
        <v>0</v>
      </c>
      <c r="I122" s="5">
        <v>0</v>
      </c>
      <c r="J122" s="5" t="s">
        <v>19</v>
      </c>
      <c r="K122" s="5" t="s">
        <v>442</v>
      </c>
      <c r="L122" s="5">
        <v>4</v>
      </c>
      <c r="M122" s="5">
        <v>1365535</v>
      </c>
      <c r="N122" s="5" t="s">
        <v>20</v>
      </c>
      <c r="O122" s="5">
        <v>0</v>
      </c>
    </row>
    <row r="123" s="1" customFormat="1" ht="22.35" spans="1:15">
      <c r="A123" s="4" t="s">
        <v>443</v>
      </c>
      <c r="B123" s="25">
        <v>2.06676220667632e+20</v>
      </c>
      <c r="C123" s="5" t="s">
        <v>444</v>
      </c>
      <c r="D123" s="24">
        <v>43349</v>
      </c>
      <c r="E123" s="24">
        <v>43353</v>
      </c>
      <c r="F123" s="5" t="s">
        <v>445</v>
      </c>
      <c r="G123" s="5">
        <v>7044</v>
      </c>
      <c r="H123" s="5">
        <v>0</v>
      </c>
      <c r="I123" s="5">
        <v>0</v>
      </c>
      <c r="J123" s="5" t="s">
        <v>19</v>
      </c>
      <c r="K123" s="5" t="s">
        <v>446</v>
      </c>
      <c r="L123" s="5">
        <v>12</v>
      </c>
      <c r="M123" s="5">
        <v>1364472</v>
      </c>
      <c r="N123" s="5" t="s">
        <v>20</v>
      </c>
      <c r="O123" s="5">
        <v>0</v>
      </c>
    </row>
    <row r="124" s="1" customFormat="1" ht="22.35" spans="1:15">
      <c r="A124" s="4" t="s">
        <v>447</v>
      </c>
      <c r="B124" s="5">
        <v>689270347</v>
      </c>
      <c r="C124" s="5" t="s">
        <v>448</v>
      </c>
      <c r="D124" s="24">
        <v>43350</v>
      </c>
      <c r="E124" s="24">
        <v>43353</v>
      </c>
      <c r="F124" s="5" t="s">
        <v>449</v>
      </c>
      <c r="G124" s="5">
        <v>2282</v>
      </c>
      <c r="H124" s="5">
        <v>0</v>
      </c>
      <c r="I124" s="5">
        <v>0</v>
      </c>
      <c r="J124" s="5" t="s">
        <v>19</v>
      </c>
      <c r="K124" s="5" t="s">
        <v>450</v>
      </c>
      <c r="L124" s="5">
        <v>3</v>
      </c>
      <c r="M124" s="5">
        <v>1363585</v>
      </c>
      <c r="N124" s="5" t="s">
        <v>20</v>
      </c>
      <c r="O124" s="5">
        <v>0</v>
      </c>
    </row>
    <row r="125" s="1" customFormat="1" ht="22.35" spans="1:15">
      <c r="A125" s="4" t="s">
        <v>447</v>
      </c>
      <c r="B125" s="5">
        <v>689270347</v>
      </c>
      <c r="C125" s="5" t="s">
        <v>448</v>
      </c>
      <c r="D125" s="24">
        <v>43350</v>
      </c>
      <c r="E125" s="24">
        <v>43353</v>
      </c>
      <c r="F125" s="5" t="s">
        <v>449</v>
      </c>
      <c r="G125" s="5">
        <v>-2282</v>
      </c>
      <c r="H125" s="5">
        <v>0</v>
      </c>
      <c r="I125" s="5">
        <v>0</v>
      </c>
      <c r="J125" s="5" t="s">
        <v>19</v>
      </c>
      <c r="K125" s="5" t="s">
        <v>450</v>
      </c>
      <c r="L125" s="5">
        <v>-3</v>
      </c>
      <c r="M125" s="5">
        <v>1363585</v>
      </c>
      <c r="N125" s="5" t="s">
        <v>20</v>
      </c>
      <c r="O125" s="5">
        <v>0</v>
      </c>
    </row>
    <row r="126" s="1" customFormat="1" ht="22.35" spans="1:15">
      <c r="A126" s="4" t="s">
        <v>447</v>
      </c>
      <c r="B126" s="5">
        <v>689270347</v>
      </c>
      <c r="C126" s="5" t="s">
        <v>448</v>
      </c>
      <c r="D126" s="24">
        <v>43350</v>
      </c>
      <c r="E126" s="24">
        <v>43353</v>
      </c>
      <c r="F126" s="5" t="s">
        <v>449</v>
      </c>
      <c r="G126" s="5">
        <v>2282</v>
      </c>
      <c r="H126" s="5">
        <v>0</v>
      </c>
      <c r="I126" s="5">
        <v>0</v>
      </c>
      <c r="J126" s="5" t="s">
        <v>19</v>
      </c>
      <c r="K126" s="5" t="s">
        <v>450</v>
      </c>
      <c r="L126" s="5">
        <v>3</v>
      </c>
      <c r="M126" s="5">
        <v>1363585</v>
      </c>
      <c r="N126" s="5" t="s">
        <v>20</v>
      </c>
      <c r="O126" s="5">
        <v>0</v>
      </c>
    </row>
    <row r="127" s="1" customFormat="1" ht="22.35" spans="1:15">
      <c r="A127" s="4" t="s">
        <v>447</v>
      </c>
      <c r="B127" s="5">
        <v>689270347</v>
      </c>
      <c r="C127" s="5" t="s">
        <v>17</v>
      </c>
      <c r="D127" s="24">
        <v>43350</v>
      </c>
      <c r="E127" s="24">
        <v>43353</v>
      </c>
      <c r="F127" s="5" t="s">
        <v>449</v>
      </c>
      <c r="G127" s="5">
        <v>-705</v>
      </c>
      <c r="H127" s="5">
        <v>0</v>
      </c>
      <c r="I127" s="5">
        <v>0</v>
      </c>
      <c r="J127" s="5" t="s">
        <v>19</v>
      </c>
      <c r="K127" s="23"/>
      <c r="L127" s="5">
        <v>-1</v>
      </c>
      <c r="M127" s="5">
        <v>1363585</v>
      </c>
      <c r="N127" s="5" t="s">
        <v>20</v>
      </c>
      <c r="O127" s="5">
        <v>0</v>
      </c>
    </row>
    <row r="128" s="1" customFormat="1" ht="33.15" spans="1:15">
      <c r="A128" s="4" t="s">
        <v>451</v>
      </c>
      <c r="B128" s="5">
        <v>4123933131</v>
      </c>
      <c r="C128" s="5" t="s">
        <v>452</v>
      </c>
      <c r="D128" s="24">
        <v>43350</v>
      </c>
      <c r="E128" s="24">
        <v>43353</v>
      </c>
      <c r="F128" s="5" t="s">
        <v>453</v>
      </c>
      <c r="G128" s="5">
        <v>1780</v>
      </c>
      <c r="H128" s="5">
        <v>0</v>
      </c>
      <c r="I128" s="5">
        <v>0</v>
      </c>
      <c r="J128" s="5" t="s">
        <v>19</v>
      </c>
      <c r="K128" s="5" t="s">
        <v>454</v>
      </c>
      <c r="L128" s="5">
        <v>3</v>
      </c>
      <c r="M128" s="5">
        <v>1364413</v>
      </c>
      <c r="N128" s="5" t="s">
        <v>20</v>
      </c>
      <c r="O128" s="5">
        <v>0</v>
      </c>
    </row>
    <row r="129" s="1" customFormat="1" ht="22.35" spans="1:15">
      <c r="A129" s="4" t="s">
        <v>455</v>
      </c>
      <c r="B129" s="23"/>
      <c r="C129" s="5" t="s">
        <v>456</v>
      </c>
      <c r="D129" s="24">
        <v>43350</v>
      </c>
      <c r="E129" s="24">
        <v>43353</v>
      </c>
      <c r="F129" s="5" t="s">
        <v>457</v>
      </c>
      <c r="G129" s="5">
        <v>861</v>
      </c>
      <c r="H129" s="5">
        <v>0</v>
      </c>
      <c r="I129" s="5">
        <v>0</v>
      </c>
      <c r="J129" s="5" t="s">
        <v>19</v>
      </c>
      <c r="K129" s="5" t="s">
        <v>458</v>
      </c>
      <c r="L129" s="5">
        <v>3</v>
      </c>
      <c r="M129" s="5">
        <v>1357469</v>
      </c>
      <c r="N129" s="5" t="s">
        <v>20</v>
      </c>
      <c r="O129" s="5">
        <v>0</v>
      </c>
    </row>
    <row r="130" s="1" customFormat="1" ht="33.15" spans="1:15">
      <c r="A130" s="4" t="s">
        <v>459</v>
      </c>
      <c r="B130" s="5">
        <v>125932</v>
      </c>
      <c r="C130" s="5" t="s">
        <v>163</v>
      </c>
      <c r="D130" s="24">
        <v>43351</v>
      </c>
      <c r="E130" s="24">
        <v>43353</v>
      </c>
      <c r="F130" s="5" t="s">
        <v>460</v>
      </c>
      <c r="G130" s="5">
        <v>1818</v>
      </c>
      <c r="H130" s="5">
        <v>0</v>
      </c>
      <c r="I130" s="5">
        <v>0</v>
      </c>
      <c r="J130" s="5" t="s">
        <v>19</v>
      </c>
      <c r="K130" s="5" t="s">
        <v>461</v>
      </c>
      <c r="L130" s="5">
        <v>2</v>
      </c>
      <c r="M130" s="5">
        <v>1366826</v>
      </c>
      <c r="N130" s="5" t="s">
        <v>20</v>
      </c>
      <c r="O130" s="5">
        <v>0</v>
      </c>
    </row>
    <row r="131" s="1" customFormat="1" ht="22.35" spans="1:15">
      <c r="A131" s="4" t="s">
        <v>462</v>
      </c>
      <c r="B131" s="23"/>
      <c r="C131" s="5" t="s">
        <v>463</v>
      </c>
      <c r="D131" s="24">
        <v>43351</v>
      </c>
      <c r="E131" s="24">
        <v>43353</v>
      </c>
      <c r="F131" s="5" t="s">
        <v>464</v>
      </c>
      <c r="G131" s="5">
        <v>1234</v>
      </c>
      <c r="H131" s="5">
        <v>0</v>
      </c>
      <c r="I131" s="5">
        <v>0</v>
      </c>
      <c r="J131" s="5" t="s">
        <v>19</v>
      </c>
      <c r="K131" s="5" t="s">
        <v>465</v>
      </c>
      <c r="L131" s="5">
        <v>2</v>
      </c>
      <c r="M131" s="5">
        <v>1362060</v>
      </c>
      <c r="N131" s="5" t="s">
        <v>20</v>
      </c>
      <c r="O131" s="5">
        <v>0</v>
      </c>
    </row>
    <row r="132" s="1" customFormat="1" ht="22.35" spans="1:15">
      <c r="A132" s="4" t="s">
        <v>466</v>
      </c>
      <c r="B132" s="5">
        <v>5269173</v>
      </c>
      <c r="C132" s="5" t="s">
        <v>304</v>
      </c>
      <c r="D132" s="24">
        <v>43352</v>
      </c>
      <c r="E132" s="24">
        <v>43353</v>
      </c>
      <c r="F132" s="5" t="s">
        <v>467</v>
      </c>
      <c r="G132" s="5">
        <v>274</v>
      </c>
      <c r="H132" s="5">
        <v>0</v>
      </c>
      <c r="I132" s="5">
        <v>0</v>
      </c>
      <c r="J132" s="5" t="s">
        <v>19</v>
      </c>
      <c r="K132" s="5" t="s">
        <v>306</v>
      </c>
      <c r="L132" s="5">
        <v>1</v>
      </c>
      <c r="M132" s="5">
        <v>1365574</v>
      </c>
      <c r="N132" s="5" t="s">
        <v>20</v>
      </c>
      <c r="O132" s="5">
        <v>0</v>
      </c>
    </row>
    <row r="133" s="1" customFormat="1" ht="33.15" spans="1:15">
      <c r="A133" s="4" t="s">
        <v>468</v>
      </c>
      <c r="B133" s="5">
        <v>19914</v>
      </c>
      <c r="C133" s="5" t="s">
        <v>87</v>
      </c>
      <c r="D133" s="24">
        <v>43352</v>
      </c>
      <c r="E133" s="24">
        <v>43353</v>
      </c>
      <c r="F133" s="5" t="s">
        <v>469</v>
      </c>
      <c r="G133" s="5">
        <v>613</v>
      </c>
      <c r="H133" s="5">
        <v>0</v>
      </c>
      <c r="I133" s="5">
        <v>0</v>
      </c>
      <c r="J133" s="5" t="s">
        <v>19</v>
      </c>
      <c r="K133" s="5" t="s">
        <v>89</v>
      </c>
      <c r="L133" s="5">
        <v>1</v>
      </c>
      <c r="M133" s="5">
        <v>1351637</v>
      </c>
      <c r="N133" s="5" t="s">
        <v>20</v>
      </c>
      <c r="O133" s="5">
        <v>0</v>
      </c>
    </row>
    <row r="134" s="1" customFormat="1" ht="22.35" spans="1:15">
      <c r="A134" s="4" t="s">
        <v>470</v>
      </c>
      <c r="B134" s="23"/>
      <c r="C134" s="5" t="s">
        <v>471</v>
      </c>
      <c r="D134" s="24">
        <v>43349</v>
      </c>
      <c r="E134" s="24">
        <v>43353</v>
      </c>
      <c r="F134" s="5" t="s">
        <v>472</v>
      </c>
      <c r="G134" s="5">
        <v>25300</v>
      </c>
      <c r="H134" s="5">
        <v>0</v>
      </c>
      <c r="I134" s="5">
        <v>0</v>
      </c>
      <c r="J134" s="5" t="s">
        <v>19</v>
      </c>
      <c r="K134" s="5" t="s">
        <v>473</v>
      </c>
      <c r="L134" s="5">
        <v>8</v>
      </c>
      <c r="M134" s="5">
        <v>1355675</v>
      </c>
      <c r="N134" s="5" t="s">
        <v>20</v>
      </c>
      <c r="O134" s="5">
        <v>0</v>
      </c>
    </row>
    <row r="135" s="1" customFormat="1" ht="33.15" spans="1:15">
      <c r="A135" s="4" t="s">
        <v>474</v>
      </c>
      <c r="B135" s="5">
        <v>3490006231</v>
      </c>
      <c r="C135" s="5" t="s">
        <v>56</v>
      </c>
      <c r="D135" s="24">
        <v>43349</v>
      </c>
      <c r="E135" s="24">
        <v>43353</v>
      </c>
      <c r="F135" s="5" t="s">
        <v>475</v>
      </c>
      <c r="G135" s="5">
        <v>2310</v>
      </c>
      <c r="H135" s="5">
        <v>0</v>
      </c>
      <c r="I135" s="5">
        <v>0</v>
      </c>
      <c r="J135" s="5" t="s">
        <v>19</v>
      </c>
      <c r="K135" s="5" t="s">
        <v>58</v>
      </c>
      <c r="L135" s="5">
        <v>4</v>
      </c>
      <c r="M135" s="5">
        <v>1363642</v>
      </c>
      <c r="N135" s="5" t="s">
        <v>20</v>
      </c>
      <c r="O135" s="5">
        <v>0</v>
      </c>
    </row>
    <row r="136" s="1" customFormat="1" ht="33.15" spans="1:15">
      <c r="A136" s="4" t="s">
        <v>476</v>
      </c>
      <c r="B136" s="5">
        <v>12868</v>
      </c>
      <c r="C136" s="5" t="s">
        <v>44</v>
      </c>
      <c r="D136" s="24">
        <v>43351</v>
      </c>
      <c r="E136" s="24">
        <v>43353</v>
      </c>
      <c r="F136" s="5" t="s">
        <v>477</v>
      </c>
      <c r="G136" s="5">
        <v>676</v>
      </c>
      <c r="H136" s="5">
        <v>0</v>
      </c>
      <c r="I136" s="5">
        <v>0</v>
      </c>
      <c r="J136" s="5" t="s">
        <v>19</v>
      </c>
      <c r="K136" s="5" t="s">
        <v>478</v>
      </c>
      <c r="L136" s="5">
        <v>2</v>
      </c>
      <c r="M136" s="5">
        <v>1360462</v>
      </c>
      <c r="N136" s="5" t="s">
        <v>20</v>
      </c>
      <c r="O136" s="5">
        <v>0</v>
      </c>
    </row>
    <row r="137" s="1" customFormat="1" ht="22.35" spans="1:15">
      <c r="A137" s="4" t="s">
        <v>479</v>
      </c>
      <c r="B137" s="23"/>
      <c r="C137" s="5" t="s">
        <v>480</v>
      </c>
      <c r="D137" s="24">
        <v>43352</v>
      </c>
      <c r="E137" s="24">
        <v>43353</v>
      </c>
      <c r="F137" s="5" t="s">
        <v>481</v>
      </c>
      <c r="G137" s="5">
        <v>1869</v>
      </c>
      <c r="H137" s="5">
        <v>0</v>
      </c>
      <c r="I137" s="5">
        <v>0</v>
      </c>
      <c r="J137" s="5" t="s">
        <v>19</v>
      </c>
      <c r="K137" s="5" t="s">
        <v>482</v>
      </c>
      <c r="L137" s="5">
        <v>1</v>
      </c>
      <c r="M137" s="5">
        <v>1365456</v>
      </c>
      <c r="N137" s="5" t="s">
        <v>20</v>
      </c>
      <c r="O137" s="5">
        <v>0</v>
      </c>
    </row>
    <row r="138" s="1" customFormat="1" ht="22.35" spans="1:15">
      <c r="A138" s="4" t="s">
        <v>483</v>
      </c>
      <c r="B138" s="5">
        <v>811263</v>
      </c>
      <c r="C138" s="5" t="s">
        <v>484</v>
      </c>
      <c r="D138" s="24">
        <v>43351</v>
      </c>
      <c r="E138" s="24">
        <v>43353</v>
      </c>
      <c r="F138" s="5" t="s">
        <v>485</v>
      </c>
      <c r="G138" s="5">
        <v>5136</v>
      </c>
      <c r="H138" s="5">
        <v>0</v>
      </c>
      <c r="I138" s="5">
        <v>0</v>
      </c>
      <c r="J138" s="5" t="s">
        <v>19</v>
      </c>
      <c r="K138" s="5" t="s">
        <v>486</v>
      </c>
      <c r="L138" s="5">
        <v>8</v>
      </c>
      <c r="M138" s="5">
        <v>1364951</v>
      </c>
      <c r="N138" s="5" t="s">
        <v>20</v>
      </c>
      <c r="O138" s="5">
        <v>0</v>
      </c>
    </row>
    <row r="139" s="1" customFormat="1" ht="22.35" spans="1:15">
      <c r="A139" s="4" t="s">
        <v>487</v>
      </c>
      <c r="B139" s="5">
        <v>27940</v>
      </c>
      <c r="C139" s="5" t="s">
        <v>488</v>
      </c>
      <c r="D139" s="24">
        <v>43351</v>
      </c>
      <c r="E139" s="24">
        <v>43353</v>
      </c>
      <c r="F139" s="5" t="s">
        <v>489</v>
      </c>
      <c r="G139" s="5">
        <v>352</v>
      </c>
      <c r="H139" s="5">
        <v>0</v>
      </c>
      <c r="I139" s="5">
        <v>0</v>
      </c>
      <c r="J139" s="5" t="s">
        <v>19</v>
      </c>
      <c r="K139" s="5" t="s">
        <v>490</v>
      </c>
      <c r="L139" s="5">
        <v>2</v>
      </c>
      <c r="M139" s="5">
        <v>1364639</v>
      </c>
      <c r="N139" s="5" t="s">
        <v>20</v>
      </c>
      <c r="O139" s="5">
        <v>0</v>
      </c>
    </row>
    <row r="140" s="1" customFormat="1" ht="22.35" spans="1:15">
      <c r="A140" s="4" t="s">
        <v>491</v>
      </c>
      <c r="B140" s="5">
        <v>1364209</v>
      </c>
      <c r="C140" s="5" t="s">
        <v>72</v>
      </c>
      <c r="D140" s="24">
        <v>43350</v>
      </c>
      <c r="E140" s="24">
        <v>43353</v>
      </c>
      <c r="F140" s="5" t="s">
        <v>492</v>
      </c>
      <c r="G140" s="5">
        <v>840</v>
      </c>
      <c r="H140" s="5">
        <v>0</v>
      </c>
      <c r="I140" s="5">
        <v>0</v>
      </c>
      <c r="J140" s="5" t="s">
        <v>19</v>
      </c>
      <c r="K140" s="5" t="s">
        <v>493</v>
      </c>
      <c r="L140" s="5">
        <v>3</v>
      </c>
      <c r="M140" s="5">
        <v>1364209</v>
      </c>
      <c r="N140" s="5" t="s">
        <v>20</v>
      </c>
      <c r="O140" s="5">
        <v>0</v>
      </c>
    </row>
    <row r="141" s="1" customFormat="1" ht="22.35" spans="1:15">
      <c r="A141" s="4" t="s">
        <v>494</v>
      </c>
      <c r="B141" s="5">
        <v>807920</v>
      </c>
      <c r="C141" s="5" t="s">
        <v>495</v>
      </c>
      <c r="D141" s="24">
        <v>43353</v>
      </c>
      <c r="E141" s="24">
        <v>43354</v>
      </c>
      <c r="F141" s="5" t="s">
        <v>496</v>
      </c>
      <c r="G141" s="5">
        <v>495</v>
      </c>
      <c r="H141" s="5">
        <v>0</v>
      </c>
      <c r="I141" s="5">
        <v>0</v>
      </c>
      <c r="J141" s="5" t="s">
        <v>19</v>
      </c>
      <c r="K141" s="5" t="s">
        <v>497</v>
      </c>
      <c r="L141" s="5">
        <v>1</v>
      </c>
      <c r="M141" s="5">
        <v>1364147</v>
      </c>
      <c r="N141" s="5" t="s">
        <v>20</v>
      </c>
      <c r="O141" s="5">
        <v>0</v>
      </c>
    </row>
    <row r="142" s="1" customFormat="1" ht="22.35" spans="1:15">
      <c r="A142" s="4" t="s">
        <v>498</v>
      </c>
      <c r="B142" s="5" t="s">
        <v>499</v>
      </c>
      <c r="C142" s="5" t="s">
        <v>77</v>
      </c>
      <c r="D142" s="24">
        <v>43352</v>
      </c>
      <c r="E142" s="24">
        <v>43354</v>
      </c>
      <c r="F142" s="5" t="s">
        <v>500</v>
      </c>
      <c r="G142" s="5">
        <v>984</v>
      </c>
      <c r="H142" s="5">
        <v>0</v>
      </c>
      <c r="I142" s="5">
        <v>0</v>
      </c>
      <c r="J142" s="5" t="s">
        <v>19</v>
      </c>
      <c r="K142" s="5" t="s">
        <v>79</v>
      </c>
      <c r="L142" s="5">
        <v>2</v>
      </c>
      <c r="M142" s="5">
        <v>1353360</v>
      </c>
      <c r="N142" s="5" t="s">
        <v>20</v>
      </c>
      <c r="O142" s="5">
        <v>0</v>
      </c>
    </row>
    <row r="143" s="1" customFormat="1" ht="22.35" spans="1:15">
      <c r="A143" s="4" t="s">
        <v>501</v>
      </c>
      <c r="B143" s="5" t="s">
        <v>502</v>
      </c>
      <c r="C143" s="5" t="s">
        <v>308</v>
      </c>
      <c r="D143" s="24">
        <v>43352</v>
      </c>
      <c r="E143" s="24">
        <v>43354</v>
      </c>
      <c r="F143" s="5" t="s">
        <v>503</v>
      </c>
      <c r="G143" s="5">
        <v>3000</v>
      </c>
      <c r="H143" s="5">
        <v>0</v>
      </c>
      <c r="I143" s="5">
        <v>0</v>
      </c>
      <c r="J143" s="5" t="s">
        <v>19</v>
      </c>
      <c r="K143" s="5" t="s">
        <v>407</v>
      </c>
      <c r="L143" s="5">
        <v>4</v>
      </c>
      <c r="M143" s="5">
        <v>1363608</v>
      </c>
      <c r="N143" s="5" t="s">
        <v>20</v>
      </c>
      <c r="O143" s="5">
        <v>0</v>
      </c>
    </row>
    <row r="144" s="1" customFormat="1" ht="33.15" spans="1:15">
      <c r="A144" s="4" t="s">
        <v>504</v>
      </c>
      <c r="B144" s="5">
        <v>19941</v>
      </c>
      <c r="C144" s="5" t="s">
        <v>87</v>
      </c>
      <c r="D144" s="24">
        <v>43353</v>
      </c>
      <c r="E144" s="24">
        <v>43354</v>
      </c>
      <c r="F144" s="5" t="s">
        <v>505</v>
      </c>
      <c r="G144" s="5">
        <v>730</v>
      </c>
      <c r="H144" s="5">
        <v>0</v>
      </c>
      <c r="I144" s="5">
        <v>0</v>
      </c>
      <c r="J144" s="5" t="s">
        <v>19</v>
      </c>
      <c r="K144" s="5" t="s">
        <v>280</v>
      </c>
      <c r="L144" s="5">
        <v>1</v>
      </c>
      <c r="M144" s="5">
        <v>1359339</v>
      </c>
      <c r="N144" s="5" t="s">
        <v>20</v>
      </c>
      <c r="O144" s="5">
        <v>0</v>
      </c>
    </row>
    <row r="145" s="1" customFormat="1" ht="22.35" spans="1:15">
      <c r="A145" s="4" t="s">
        <v>506</v>
      </c>
      <c r="B145" s="5">
        <v>70676631</v>
      </c>
      <c r="C145" s="5" t="s">
        <v>507</v>
      </c>
      <c r="D145" s="24">
        <v>43353</v>
      </c>
      <c r="E145" s="24">
        <v>43354</v>
      </c>
      <c r="F145" s="5" t="s">
        <v>508</v>
      </c>
      <c r="G145" s="5">
        <v>303</v>
      </c>
      <c r="H145" s="5">
        <v>0</v>
      </c>
      <c r="I145" s="5">
        <v>0</v>
      </c>
      <c r="J145" s="5" t="s">
        <v>19</v>
      </c>
      <c r="K145" s="5" t="s">
        <v>509</v>
      </c>
      <c r="L145" s="5">
        <v>1</v>
      </c>
      <c r="M145" s="5">
        <v>1366760</v>
      </c>
      <c r="N145" s="5" t="s">
        <v>20</v>
      </c>
      <c r="O145" s="5">
        <v>0</v>
      </c>
    </row>
    <row r="146" s="1" customFormat="1" ht="22.35" spans="1:15">
      <c r="A146" s="4" t="s">
        <v>510</v>
      </c>
      <c r="B146" s="5">
        <v>2616236</v>
      </c>
      <c r="C146" s="5" t="s">
        <v>238</v>
      </c>
      <c r="D146" s="24">
        <v>43352</v>
      </c>
      <c r="E146" s="24">
        <v>43354</v>
      </c>
      <c r="F146" s="5" t="s">
        <v>511</v>
      </c>
      <c r="G146" s="5">
        <v>1218</v>
      </c>
      <c r="H146" s="5">
        <v>0</v>
      </c>
      <c r="I146" s="5">
        <v>0</v>
      </c>
      <c r="J146" s="5" t="s">
        <v>19</v>
      </c>
      <c r="K146" s="5" t="s">
        <v>512</v>
      </c>
      <c r="L146" s="5">
        <v>2</v>
      </c>
      <c r="M146" s="5">
        <v>1365637</v>
      </c>
      <c r="N146" s="5" t="s">
        <v>20</v>
      </c>
      <c r="O146" s="5">
        <v>0</v>
      </c>
    </row>
    <row r="147" s="1" customFormat="1" ht="22.35" spans="1:15">
      <c r="A147" s="4" t="s">
        <v>513</v>
      </c>
      <c r="B147" s="5">
        <v>118060614</v>
      </c>
      <c r="C147" s="5" t="s">
        <v>514</v>
      </c>
      <c r="D147" s="24">
        <v>43353</v>
      </c>
      <c r="E147" s="24">
        <v>43354</v>
      </c>
      <c r="F147" s="5" t="s">
        <v>515</v>
      </c>
      <c r="G147" s="5">
        <v>1180</v>
      </c>
      <c r="H147" s="5">
        <v>0</v>
      </c>
      <c r="I147" s="5">
        <v>0</v>
      </c>
      <c r="J147" s="5" t="s">
        <v>19</v>
      </c>
      <c r="K147" s="5" t="s">
        <v>516</v>
      </c>
      <c r="L147" s="5">
        <v>1</v>
      </c>
      <c r="M147" s="5">
        <v>1361948</v>
      </c>
      <c r="N147" s="5" t="s">
        <v>20</v>
      </c>
      <c r="O147" s="5">
        <v>0</v>
      </c>
    </row>
    <row r="148" s="1" customFormat="1" ht="22.35" spans="1:15">
      <c r="A148" s="4" t="s">
        <v>517</v>
      </c>
      <c r="B148" s="5">
        <v>301729</v>
      </c>
      <c r="C148" s="5" t="s">
        <v>518</v>
      </c>
      <c r="D148" s="24">
        <v>43353</v>
      </c>
      <c r="E148" s="24">
        <v>43354</v>
      </c>
      <c r="F148" s="5" t="s">
        <v>519</v>
      </c>
      <c r="G148" s="5">
        <v>365</v>
      </c>
      <c r="H148" s="5">
        <v>0</v>
      </c>
      <c r="I148" s="5">
        <v>0</v>
      </c>
      <c r="J148" s="5" t="s">
        <v>19</v>
      </c>
      <c r="K148" s="5" t="s">
        <v>340</v>
      </c>
      <c r="L148" s="5">
        <v>1</v>
      </c>
      <c r="M148" s="5">
        <v>1366594</v>
      </c>
      <c r="N148" s="5" t="s">
        <v>20</v>
      </c>
      <c r="O148" s="5">
        <v>0</v>
      </c>
    </row>
    <row r="149" s="1" customFormat="1" ht="22.35" spans="1:15">
      <c r="A149" s="4" t="s">
        <v>520</v>
      </c>
      <c r="B149" s="5">
        <v>74750</v>
      </c>
      <c r="C149" s="5" t="s">
        <v>275</v>
      </c>
      <c r="D149" s="24">
        <v>43352</v>
      </c>
      <c r="E149" s="24">
        <v>43354</v>
      </c>
      <c r="F149" s="5" t="s">
        <v>521</v>
      </c>
      <c r="G149" s="5">
        <v>6480</v>
      </c>
      <c r="H149" s="5">
        <v>0</v>
      </c>
      <c r="I149" s="5">
        <v>0</v>
      </c>
      <c r="J149" s="5" t="s">
        <v>19</v>
      </c>
      <c r="K149" s="5" t="s">
        <v>522</v>
      </c>
      <c r="L149" s="5">
        <v>2</v>
      </c>
      <c r="M149" s="5">
        <v>1342695</v>
      </c>
      <c r="N149" s="5" t="s">
        <v>20</v>
      </c>
      <c r="O149" s="5">
        <v>0</v>
      </c>
    </row>
    <row r="150" s="1" customFormat="1" ht="22.35" spans="1:15">
      <c r="A150" s="4" t="s">
        <v>523</v>
      </c>
      <c r="B150" s="5">
        <v>309529</v>
      </c>
      <c r="C150" s="5" t="s">
        <v>77</v>
      </c>
      <c r="D150" s="24">
        <v>43352</v>
      </c>
      <c r="E150" s="24">
        <v>43354</v>
      </c>
      <c r="F150" s="5" t="s">
        <v>524</v>
      </c>
      <c r="G150" s="5">
        <v>982</v>
      </c>
      <c r="H150" s="5">
        <v>0</v>
      </c>
      <c r="I150" s="5">
        <v>0</v>
      </c>
      <c r="J150" s="5" t="s">
        <v>19</v>
      </c>
      <c r="K150" s="5" t="s">
        <v>79</v>
      </c>
      <c r="L150" s="5">
        <v>2</v>
      </c>
      <c r="M150" s="5">
        <v>1348866</v>
      </c>
      <c r="N150" s="5" t="s">
        <v>20</v>
      </c>
      <c r="O150" s="5">
        <v>0</v>
      </c>
    </row>
    <row r="151" s="1" customFormat="1" ht="33.15" spans="1:15">
      <c r="A151" s="4" t="s">
        <v>525</v>
      </c>
      <c r="B151" s="5">
        <v>458849595</v>
      </c>
      <c r="C151" s="5" t="s">
        <v>526</v>
      </c>
      <c r="D151" s="24">
        <v>43353</v>
      </c>
      <c r="E151" s="24">
        <v>43354</v>
      </c>
      <c r="F151" s="5" t="s">
        <v>527</v>
      </c>
      <c r="G151" s="5">
        <v>840</v>
      </c>
      <c r="H151" s="5">
        <v>0</v>
      </c>
      <c r="I151" s="5">
        <v>0</v>
      </c>
      <c r="J151" s="5" t="s">
        <v>19</v>
      </c>
      <c r="K151" s="5" t="s">
        <v>528</v>
      </c>
      <c r="L151" s="5">
        <v>1</v>
      </c>
      <c r="M151" s="5">
        <v>1363845</v>
      </c>
      <c r="N151" s="5" t="s">
        <v>20</v>
      </c>
      <c r="O151" s="5">
        <v>0</v>
      </c>
    </row>
    <row r="152" s="1" customFormat="1" ht="22.35" spans="1:15">
      <c r="A152" s="4" t="s">
        <v>529</v>
      </c>
      <c r="B152" s="5">
        <v>16725</v>
      </c>
      <c r="C152" s="5" t="s">
        <v>530</v>
      </c>
      <c r="D152" s="24">
        <v>43353</v>
      </c>
      <c r="E152" s="24">
        <v>43354</v>
      </c>
      <c r="F152" s="5" t="s">
        <v>531</v>
      </c>
      <c r="G152" s="5">
        <v>466</v>
      </c>
      <c r="H152" s="5">
        <v>0</v>
      </c>
      <c r="I152" s="5">
        <v>0</v>
      </c>
      <c r="J152" s="5" t="s">
        <v>19</v>
      </c>
      <c r="K152" s="5" t="s">
        <v>532</v>
      </c>
      <c r="L152" s="5">
        <v>1</v>
      </c>
      <c r="M152" s="5">
        <v>1366808</v>
      </c>
      <c r="N152" s="5" t="s">
        <v>20</v>
      </c>
      <c r="O152" s="5">
        <v>0</v>
      </c>
    </row>
    <row r="153" s="1" customFormat="1" ht="22.35" spans="1:15">
      <c r="A153" s="4" t="s">
        <v>533</v>
      </c>
      <c r="B153" s="5">
        <v>75290</v>
      </c>
      <c r="C153" s="5" t="s">
        <v>275</v>
      </c>
      <c r="D153" s="24">
        <v>43352</v>
      </c>
      <c r="E153" s="24">
        <v>43354</v>
      </c>
      <c r="F153" s="5" t="s">
        <v>534</v>
      </c>
      <c r="G153" s="5">
        <v>3000</v>
      </c>
      <c r="H153" s="5">
        <v>0</v>
      </c>
      <c r="I153" s="5">
        <v>0</v>
      </c>
      <c r="J153" s="5" t="s">
        <v>19</v>
      </c>
      <c r="K153" s="5" t="s">
        <v>535</v>
      </c>
      <c r="L153" s="5">
        <v>2</v>
      </c>
      <c r="M153" s="5">
        <v>1352478</v>
      </c>
      <c r="N153" s="5" t="s">
        <v>20</v>
      </c>
      <c r="O153" s="5">
        <v>0</v>
      </c>
    </row>
    <row r="154" s="1" customFormat="1" ht="22.35" spans="1:15">
      <c r="A154" s="4" t="s">
        <v>536</v>
      </c>
      <c r="B154" s="5">
        <v>8140771</v>
      </c>
      <c r="C154" s="5" t="s">
        <v>537</v>
      </c>
      <c r="D154" s="24">
        <v>43352</v>
      </c>
      <c r="E154" s="24">
        <v>43354</v>
      </c>
      <c r="F154" s="5" t="s">
        <v>538</v>
      </c>
      <c r="G154" s="5">
        <v>1364</v>
      </c>
      <c r="H154" s="5">
        <v>0</v>
      </c>
      <c r="I154" s="5">
        <v>0</v>
      </c>
      <c r="J154" s="5" t="s">
        <v>19</v>
      </c>
      <c r="K154" s="5" t="s">
        <v>539</v>
      </c>
      <c r="L154" s="5">
        <v>2</v>
      </c>
      <c r="M154" s="5">
        <v>1360843</v>
      </c>
      <c r="N154" s="5" t="s">
        <v>20</v>
      </c>
      <c r="O154" s="5">
        <v>0</v>
      </c>
    </row>
    <row r="155" s="1" customFormat="1" ht="22.35" spans="1:15">
      <c r="A155" s="4" t="s">
        <v>540</v>
      </c>
      <c r="B155" s="23"/>
      <c r="C155" s="5" t="s">
        <v>541</v>
      </c>
      <c r="D155" s="24">
        <v>43353</v>
      </c>
      <c r="E155" s="24">
        <v>43354</v>
      </c>
      <c r="F155" s="5" t="s">
        <v>542</v>
      </c>
      <c r="G155" s="5">
        <v>556</v>
      </c>
      <c r="H155" s="5">
        <v>0</v>
      </c>
      <c r="I155" s="5">
        <v>0</v>
      </c>
      <c r="J155" s="5" t="s">
        <v>19</v>
      </c>
      <c r="K155" s="5" t="s">
        <v>543</v>
      </c>
      <c r="L155" s="5">
        <v>1</v>
      </c>
      <c r="M155" s="5">
        <v>1361844</v>
      </c>
      <c r="N155" s="5" t="s">
        <v>20</v>
      </c>
      <c r="O155" s="5">
        <v>0</v>
      </c>
    </row>
    <row r="156" s="1" customFormat="1" ht="33.15" spans="1:15">
      <c r="A156" s="4" t="s">
        <v>544</v>
      </c>
      <c r="B156" s="5">
        <v>3488810127</v>
      </c>
      <c r="C156" s="5" t="s">
        <v>56</v>
      </c>
      <c r="D156" s="24">
        <v>43352</v>
      </c>
      <c r="E156" s="24">
        <v>43354</v>
      </c>
      <c r="F156" s="5" t="s">
        <v>545</v>
      </c>
      <c r="G156" s="5">
        <v>1020</v>
      </c>
      <c r="H156" s="5">
        <v>0</v>
      </c>
      <c r="I156" s="5">
        <v>0</v>
      </c>
      <c r="J156" s="5" t="s">
        <v>19</v>
      </c>
      <c r="K156" s="5" t="s">
        <v>546</v>
      </c>
      <c r="L156" s="5">
        <v>2</v>
      </c>
      <c r="M156" s="5">
        <v>1354767</v>
      </c>
      <c r="N156" s="5" t="s">
        <v>20</v>
      </c>
      <c r="O156" s="5">
        <v>0</v>
      </c>
    </row>
    <row r="157" s="1" customFormat="1" ht="33.15" spans="1:15">
      <c r="A157" s="4" t="s">
        <v>547</v>
      </c>
      <c r="B157" s="5">
        <v>3486252866</v>
      </c>
      <c r="C157" s="5" t="s">
        <v>548</v>
      </c>
      <c r="D157" s="24">
        <v>43353</v>
      </c>
      <c r="E157" s="24">
        <v>43354</v>
      </c>
      <c r="F157" s="5" t="s">
        <v>549</v>
      </c>
      <c r="G157" s="5">
        <v>2214</v>
      </c>
      <c r="H157" s="5">
        <v>0</v>
      </c>
      <c r="I157" s="5">
        <v>0</v>
      </c>
      <c r="J157" s="5" t="s">
        <v>19</v>
      </c>
      <c r="K157" s="5" t="s">
        <v>550</v>
      </c>
      <c r="L157" s="5">
        <v>2</v>
      </c>
      <c r="M157" s="5">
        <v>1363836</v>
      </c>
      <c r="N157" s="5" t="s">
        <v>20</v>
      </c>
      <c r="O157" s="5">
        <v>0</v>
      </c>
    </row>
    <row r="158" s="1" customFormat="1" ht="22.35" spans="1:15">
      <c r="A158" s="4" t="s">
        <v>551</v>
      </c>
      <c r="B158" s="5">
        <v>4167595</v>
      </c>
      <c r="C158" s="5" t="s">
        <v>117</v>
      </c>
      <c r="D158" s="24">
        <v>43353</v>
      </c>
      <c r="E158" s="24">
        <v>43354</v>
      </c>
      <c r="F158" s="5" t="s">
        <v>552</v>
      </c>
      <c r="G158" s="5">
        <v>545</v>
      </c>
      <c r="H158" s="5">
        <v>0</v>
      </c>
      <c r="I158" s="5">
        <v>0</v>
      </c>
      <c r="J158" s="5" t="s">
        <v>19</v>
      </c>
      <c r="K158" s="5" t="s">
        <v>119</v>
      </c>
      <c r="L158" s="5">
        <v>1</v>
      </c>
      <c r="M158" s="5">
        <v>1367080</v>
      </c>
      <c r="N158" s="5" t="s">
        <v>20</v>
      </c>
      <c r="O158" s="5">
        <v>0</v>
      </c>
    </row>
    <row r="159" s="1" customFormat="1" ht="22.35" spans="1:15">
      <c r="A159" s="4" t="s">
        <v>553</v>
      </c>
      <c r="B159" s="5">
        <v>6430005</v>
      </c>
      <c r="C159" s="5" t="s">
        <v>554</v>
      </c>
      <c r="D159" s="24">
        <v>43353</v>
      </c>
      <c r="E159" s="24">
        <v>43354</v>
      </c>
      <c r="F159" s="5" t="s">
        <v>555</v>
      </c>
      <c r="G159" s="5">
        <v>615</v>
      </c>
      <c r="H159" s="5">
        <v>0</v>
      </c>
      <c r="I159" s="5">
        <v>0</v>
      </c>
      <c r="J159" s="5" t="s">
        <v>19</v>
      </c>
      <c r="K159" s="5" t="s">
        <v>556</v>
      </c>
      <c r="L159" s="5">
        <v>1</v>
      </c>
      <c r="M159" s="5">
        <v>1366029</v>
      </c>
      <c r="N159" s="5" t="s">
        <v>20</v>
      </c>
      <c r="O159" s="5">
        <v>0</v>
      </c>
    </row>
    <row r="160" s="1" customFormat="1" ht="22.35" spans="1:15">
      <c r="A160" s="4" t="s">
        <v>557</v>
      </c>
      <c r="B160" s="5">
        <v>18529900</v>
      </c>
      <c r="C160" s="5" t="s">
        <v>558</v>
      </c>
      <c r="D160" s="24">
        <v>43352</v>
      </c>
      <c r="E160" s="24">
        <v>43354</v>
      </c>
      <c r="F160" s="5" t="s">
        <v>559</v>
      </c>
      <c r="G160" s="5">
        <v>1636</v>
      </c>
      <c r="H160" s="5">
        <v>0</v>
      </c>
      <c r="I160" s="5">
        <v>0</v>
      </c>
      <c r="J160" s="5" t="s">
        <v>19</v>
      </c>
      <c r="K160" s="5" t="s">
        <v>560</v>
      </c>
      <c r="L160" s="5">
        <v>2</v>
      </c>
      <c r="M160" s="5">
        <v>1348941</v>
      </c>
      <c r="N160" s="5" t="s">
        <v>20</v>
      </c>
      <c r="O160" s="5">
        <v>0</v>
      </c>
    </row>
    <row r="161" s="1" customFormat="1" ht="22.35" spans="1:15">
      <c r="A161" s="4" t="s">
        <v>561</v>
      </c>
      <c r="B161" s="5">
        <v>27750</v>
      </c>
      <c r="C161" s="5" t="s">
        <v>562</v>
      </c>
      <c r="D161" s="24">
        <v>43350</v>
      </c>
      <c r="E161" s="24">
        <v>43354</v>
      </c>
      <c r="F161" s="5" t="s">
        <v>563</v>
      </c>
      <c r="G161" s="5">
        <v>4440</v>
      </c>
      <c r="H161" s="5">
        <v>0</v>
      </c>
      <c r="I161" s="5">
        <v>0</v>
      </c>
      <c r="J161" s="5" t="s">
        <v>19</v>
      </c>
      <c r="K161" s="5" t="s">
        <v>564</v>
      </c>
      <c r="L161" s="5">
        <v>8</v>
      </c>
      <c r="M161" s="5">
        <v>1342962</v>
      </c>
      <c r="N161" s="5" t="s">
        <v>20</v>
      </c>
      <c r="O161" s="5">
        <v>0</v>
      </c>
    </row>
    <row r="162" s="1" customFormat="1" ht="22.35" spans="1:15">
      <c r="A162" s="4" t="s">
        <v>565</v>
      </c>
      <c r="B162" s="5">
        <v>311673</v>
      </c>
      <c r="C162" s="5" t="s">
        <v>77</v>
      </c>
      <c r="D162" s="24">
        <v>43350</v>
      </c>
      <c r="E162" s="24">
        <v>43354</v>
      </c>
      <c r="F162" s="5" t="s">
        <v>566</v>
      </c>
      <c r="G162" s="5">
        <v>2082</v>
      </c>
      <c r="H162" s="5">
        <v>0</v>
      </c>
      <c r="I162" s="5">
        <v>0</v>
      </c>
      <c r="J162" s="5" t="s">
        <v>19</v>
      </c>
      <c r="K162" s="5" t="s">
        <v>79</v>
      </c>
      <c r="L162" s="5">
        <v>4</v>
      </c>
      <c r="M162" s="5">
        <v>1356199</v>
      </c>
      <c r="N162" s="5" t="s">
        <v>20</v>
      </c>
      <c r="O162" s="5">
        <v>0</v>
      </c>
    </row>
    <row r="163" s="1" customFormat="1" ht="22.35" spans="1:15">
      <c r="A163" s="4" t="s">
        <v>567</v>
      </c>
      <c r="B163" s="5">
        <v>2402734</v>
      </c>
      <c r="C163" s="5" t="s">
        <v>568</v>
      </c>
      <c r="D163" s="24">
        <v>43351</v>
      </c>
      <c r="E163" s="24">
        <v>43354</v>
      </c>
      <c r="F163" s="5" t="s">
        <v>569</v>
      </c>
      <c r="G163" s="5">
        <v>2832</v>
      </c>
      <c r="H163" s="5">
        <v>0</v>
      </c>
      <c r="I163" s="5">
        <v>0</v>
      </c>
      <c r="J163" s="5" t="s">
        <v>19</v>
      </c>
      <c r="K163" s="5" t="s">
        <v>570</v>
      </c>
      <c r="L163" s="5">
        <v>6</v>
      </c>
      <c r="M163" s="5">
        <v>1366349</v>
      </c>
      <c r="N163" s="5" t="s">
        <v>20</v>
      </c>
      <c r="O163" s="5">
        <v>0</v>
      </c>
    </row>
    <row r="164" s="1" customFormat="1" ht="22.35" spans="1:15">
      <c r="A164" s="4" t="s">
        <v>571</v>
      </c>
      <c r="B164" s="5" t="s">
        <v>572</v>
      </c>
      <c r="C164" s="5" t="s">
        <v>573</v>
      </c>
      <c r="D164" s="24">
        <v>43350</v>
      </c>
      <c r="E164" s="24">
        <v>43354</v>
      </c>
      <c r="F164" s="5" t="s">
        <v>574</v>
      </c>
      <c r="G164" s="5">
        <v>5340</v>
      </c>
      <c r="H164" s="5">
        <v>0</v>
      </c>
      <c r="I164" s="5">
        <v>0</v>
      </c>
      <c r="J164" s="5" t="s">
        <v>19</v>
      </c>
      <c r="K164" s="5" t="s">
        <v>575</v>
      </c>
      <c r="L164" s="5">
        <v>4</v>
      </c>
      <c r="M164" s="5">
        <v>1352389</v>
      </c>
      <c r="N164" s="5" t="s">
        <v>20</v>
      </c>
      <c r="O164" s="5">
        <v>0</v>
      </c>
    </row>
    <row r="165" s="1" customFormat="1" ht="33.15" spans="1:15">
      <c r="A165" s="4" t="s">
        <v>576</v>
      </c>
      <c r="B165" s="5">
        <v>10237121</v>
      </c>
      <c r="C165" s="5" t="s">
        <v>308</v>
      </c>
      <c r="D165" s="24">
        <v>43352</v>
      </c>
      <c r="E165" s="24">
        <v>43354</v>
      </c>
      <c r="F165" s="5" t="s">
        <v>577</v>
      </c>
      <c r="G165" s="5">
        <v>1620</v>
      </c>
      <c r="H165" s="5">
        <v>0</v>
      </c>
      <c r="I165" s="5">
        <v>0</v>
      </c>
      <c r="J165" s="5" t="s">
        <v>19</v>
      </c>
      <c r="K165" s="5" t="s">
        <v>578</v>
      </c>
      <c r="L165" s="5">
        <v>2</v>
      </c>
      <c r="M165" s="5">
        <v>1366383</v>
      </c>
      <c r="N165" s="5" t="s">
        <v>20</v>
      </c>
      <c r="O165" s="5">
        <v>0</v>
      </c>
    </row>
    <row r="166" s="1" customFormat="1" ht="22.35" spans="1:15">
      <c r="A166" s="4" t="s">
        <v>579</v>
      </c>
      <c r="B166" s="5">
        <v>14341</v>
      </c>
      <c r="C166" s="5" t="s">
        <v>580</v>
      </c>
      <c r="D166" s="24">
        <v>43351</v>
      </c>
      <c r="E166" s="24">
        <v>43354</v>
      </c>
      <c r="F166" s="5" t="s">
        <v>581</v>
      </c>
      <c r="G166" s="5">
        <v>2160</v>
      </c>
      <c r="H166" s="5">
        <v>0</v>
      </c>
      <c r="I166" s="5">
        <v>0</v>
      </c>
      <c r="J166" s="5" t="s">
        <v>19</v>
      </c>
      <c r="K166" s="5" t="s">
        <v>582</v>
      </c>
      <c r="L166" s="5">
        <v>3</v>
      </c>
      <c r="M166" s="5">
        <v>1332860</v>
      </c>
      <c r="N166" s="5" t="s">
        <v>20</v>
      </c>
      <c r="O166" s="5">
        <v>0</v>
      </c>
    </row>
    <row r="167" s="1" customFormat="1" ht="22.35" spans="1:15">
      <c r="A167" s="4" t="s">
        <v>583</v>
      </c>
      <c r="B167" s="5">
        <v>100323539</v>
      </c>
      <c r="C167" s="5" t="s">
        <v>584</v>
      </c>
      <c r="D167" s="24">
        <v>43353</v>
      </c>
      <c r="E167" s="24">
        <v>43354</v>
      </c>
      <c r="F167" s="5" t="s">
        <v>585</v>
      </c>
      <c r="G167" s="5">
        <v>743</v>
      </c>
      <c r="H167" s="5">
        <v>0</v>
      </c>
      <c r="I167" s="5">
        <v>0</v>
      </c>
      <c r="J167" s="5" t="s">
        <v>19</v>
      </c>
      <c r="K167" s="5" t="s">
        <v>586</v>
      </c>
      <c r="L167" s="5">
        <v>1</v>
      </c>
      <c r="M167" s="5">
        <v>1365849</v>
      </c>
      <c r="N167" s="5" t="s">
        <v>20</v>
      </c>
      <c r="O167" s="5">
        <v>0</v>
      </c>
    </row>
    <row r="168" s="1" customFormat="1" ht="22.35" spans="1:15">
      <c r="A168" s="4" t="s">
        <v>587</v>
      </c>
      <c r="B168" s="25">
        <v>5086850869</v>
      </c>
      <c r="C168" s="5" t="s">
        <v>588</v>
      </c>
      <c r="D168" s="24">
        <v>43353</v>
      </c>
      <c r="E168" s="24">
        <v>43354</v>
      </c>
      <c r="F168" s="5" t="s">
        <v>589</v>
      </c>
      <c r="G168" s="5">
        <v>3568</v>
      </c>
      <c r="H168" s="5">
        <v>0</v>
      </c>
      <c r="I168" s="5">
        <v>0</v>
      </c>
      <c r="J168" s="5" t="s">
        <v>19</v>
      </c>
      <c r="K168" s="5" t="s">
        <v>590</v>
      </c>
      <c r="L168" s="5">
        <v>2</v>
      </c>
      <c r="M168" s="5">
        <v>1358504</v>
      </c>
      <c r="N168" s="5" t="s">
        <v>20</v>
      </c>
      <c r="O168" s="5">
        <v>0</v>
      </c>
    </row>
    <row r="169" s="1" customFormat="1" ht="33.15" spans="1:15">
      <c r="A169" s="4" t="s">
        <v>591</v>
      </c>
      <c r="B169" s="5">
        <v>49594</v>
      </c>
      <c r="C169" s="5" t="s">
        <v>178</v>
      </c>
      <c r="D169" s="24">
        <v>43351</v>
      </c>
      <c r="E169" s="24">
        <v>43354</v>
      </c>
      <c r="F169" s="5" t="s">
        <v>592</v>
      </c>
      <c r="G169" s="5">
        <v>2400</v>
      </c>
      <c r="H169" s="5">
        <v>0</v>
      </c>
      <c r="I169" s="5">
        <v>0</v>
      </c>
      <c r="J169" s="5" t="s">
        <v>19</v>
      </c>
      <c r="K169" s="5" t="s">
        <v>254</v>
      </c>
      <c r="L169" s="5">
        <v>3</v>
      </c>
      <c r="M169" s="5">
        <v>1356782</v>
      </c>
      <c r="N169" s="5" t="s">
        <v>20</v>
      </c>
      <c r="O169" s="5">
        <v>0</v>
      </c>
    </row>
    <row r="170" s="1" customFormat="1" ht="22.35" spans="1:15">
      <c r="A170" s="4" t="s">
        <v>593</v>
      </c>
      <c r="B170" s="5">
        <v>122977</v>
      </c>
      <c r="C170" s="5" t="s">
        <v>594</v>
      </c>
      <c r="D170" s="24">
        <v>43352</v>
      </c>
      <c r="E170" s="24">
        <v>43354</v>
      </c>
      <c r="F170" s="5" t="s">
        <v>595</v>
      </c>
      <c r="G170" s="5">
        <v>706</v>
      </c>
      <c r="H170" s="5">
        <v>0</v>
      </c>
      <c r="I170" s="5">
        <v>0</v>
      </c>
      <c r="J170" s="5" t="s">
        <v>19</v>
      </c>
      <c r="K170" s="5" t="s">
        <v>596</v>
      </c>
      <c r="L170" s="5">
        <v>2</v>
      </c>
      <c r="M170" s="5">
        <v>1366537</v>
      </c>
      <c r="N170" s="5" t="s">
        <v>20</v>
      </c>
      <c r="O170" s="5">
        <v>0</v>
      </c>
    </row>
    <row r="171" s="1" customFormat="1" ht="22.35" spans="1:15">
      <c r="A171" s="4" t="s">
        <v>597</v>
      </c>
      <c r="B171" s="5">
        <v>15392331</v>
      </c>
      <c r="C171" s="5" t="s">
        <v>77</v>
      </c>
      <c r="D171" s="24">
        <v>43352</v>
      </c>
      <c r="E171" s="24">
        <v>43354</v>
      </c>
      <c r="F171" s="5" t="s">
        <v>598</v>
      </c>
      <c r="G171" s="5">
        <v>1120</v>
      </c>
      <c r="H171" s="5">
        <v>0</v>
      </c>
      <c r="I171" s="5">
        <v>0</v>
      </c>
      <c r="J171" s="5" t="s">
        <v>19</v>
      </c>
      <c r="K171" s="5" t="s">
        <v>100</v>
      </c>
      <c r="L171" s="5">
        <v>2</v>
      </c>
      <c r="M171" s="5">
        <v>1359051</v>
      </c>
      <c r="N171" s="5" t="s">
        <v>20</v>
      </c>
      <c r="O171" s="5">
        <v>0</v>
      </c>
    </row>
    <row r="172" s="1" customFormat="1" ht="22.35" spans="1:15">
      <c r="A172" s="4" t="s">
        <v>599</v>
      </c>
      <c r="B172" s="5">
        <v>15360619</v>
      </c>
      <c r="C172" s="5" t="s">
        <v>77</v>
      </c>
      <c r="D172" s="24">
        <v>43353</v>
      </c>
      <c r="E172" s="24">
        <v>43354</v>
      </c>
      <c r="F172" s="5" t="s">
        <v>600</v>
      </c>
      <c r="G172" s="5">
        <v>492</v>
      </c>
      <c r="H172" s="5">
        <v>0</v>
      </c>
      <c r="I172" s="5">
        <v>0</v>
      </c>
      <c r="J172" s="5" t="s">
        <v>19</v>
      </c>
      <c r="K172" s="5" t="s">
        <v>79</v>
      </c>
      <c r="L172" s="5">
        <v>1</v>
      </c>
      <c r="M172" s="5">
        <v>1353720</v>
      </c>
      <c r="N172" s="5" t="s">
        <v>20</v>
      </c>
      <c r="O172" s="5">
        <v>0</v>
      </c>
    </row>
    <row r="173" s="1" customFormat="1" ht="22.35" spans="1:15">
      <c r="A173" s="4" t="s">
        <v>601</v>
      </c>
      <c r="B173" s="5">
        <v>2608051</v>
      </c>
      <c r="C173" s="5" t="s">
        <v>238</v>
      </c>
      <c r="D173" s="24">
        <v>43351</v>
      </c>
      <c r="E173" s="24">
        <v>43354</v>
      </c>
      <c r="F173" s="5" t="s">
        <v>602</v>
      </c>
      <c r="G173" s="5">
        <v>3618</v>
      </c>
      <c r="H173" s="5">
        <v>0</v>
      </c>
      <c r="I173" s="5">
        <v>0</v>
      </c>
      <c r="J173" s="5" t="s">
        <v>19</v>
      </c>
      <c r="K173" s="5" t="s">
        <v>603</v>
      </c>
      <c r="L173" s="5">
        <v>6</v>
      </c>
      <c r="M173" s="5">
        <v>1343773</v>
      </c>
      <c r="N173" s="5" t="s">
        <v>20</v>
      </c>
      <c r="O173" s="5">
        <v>0</v>
      </c>
    </row>
    <row r="174" s="1" customFormat="1" ht="33.15" spans="1:15">
      <c r="A174" s="4" t="s">
        <v>604</v>
      </c>
      <c r="B174" s="5" t="s">
        <v>605</v>
      </c>
      <c r="C174" s="5" t="s">
        <v>573</v>
      </c>
      <c r="D174" s="24">
        <v>43353</v>
      </c>
      <c r="E174" s="24">
        <v>43354</v>
      </c>
      <c r="F174" s="5" t="s">
        <v>606</v>
      </c>
      <c r="G174" s="5">
        <v>950</v>
      </c>
      <c r="H174" s="5">
        <v>0</v>
      </c>
      <c r="I174" s="5">
        <v>0</v>
      </c>
      <c r="J174" s="5" t="s">
        <v>19</v>
      </c>
      <c r="K174" s="5" t="s">
        <v>607</v>
      </c>
      <c r="L174" s="5">
        <v>1</v>
      </c>
      <c r="M174" s="5">
        <v>1357190</v>
      </c>
      <c r="N174" s="5" t="s">
        <v>20</v>
      </c>
      <c r="O174" s="5">
        <v>0</v>
      </c>
    </row>
    <row r="175" s="1" customFormat="1" ht="22.35" spans="1:15">
      <c r="A175" s="4" t="s">
        <v>608</v>
      </c>
      <c r="B175" s="5">
        <v>1110186808</v>
      </c>
      <c r="C175" s="5" t="s">
        <v>609</v>
      </c>
      <c r="D175" s="24">
        <v>43353</v>
      </c>
      <c r="E175" s="24">
        <v>43354</v>
      </c>
      <c r="F175" s="5" t="s">
        <v>610</v>
      </c>
      <c r="G175" s="5">
        <v>606</v>
      </c>
      <c r="H175" s="5">
        <v>0</v>
      </c>
      <c r="I175" s="5">
        <v>0</v>
      </c>
      <c r="J175" s="5" t="s">
        <v>19</v>
      </c>
      <c r="K175" s="5" t="s">
        <v>611</v>
      </c>
      <c r="L175" s="5">
        <v>1</v>
      </c>
      <c r="M175" s="5">
        <v>1366437</v>
      </c>
      <c r="N175" s="5" t="s">
        <v>20</v>
      </c>
      <c r="O175" s="5">
        <v>0</v>
      </c>
    </row>
    <row r="176" s="1" customFormat="1" ht="22.35" spans="1:15">
      <c r="A176" s="4" t="s">
        <v>612</v>
      </c>
      <c r="B176" s="5">
        <v>65653</v>
      </c>
      <c r="C176" s="5" t="s">
        <v>613</v>
      </c>
      <c r="D176" s="24">
        <v>43352</v>
      </c>
      <c r="E176" s="24">
        <v>43354</v>
      </c>
      <c r="F176" s="5" t="s">
        <v>614</v>
      </c>
      <c r="G176" s="5">
        <v>666</v>
      </c>
      <c r="H176" s="5">
        <v>0</v>
      </c>
      <c r="I176" s="5">
        <v>0</v>
      </c>
      <c r="J176" s="5" t="s">
        <v>19</v>
      </c>
      <c r="K176" s="5" t="s">
        <v>615</v>
      </c>
      <c r="L176" s="5">
        <v>2</v>
      </c>
      <c r="M176" s="23"/>
      <c r="N176" s="5" t="s">
        <v>20</v>
      </c>
      <c r="O176" s="5">
        <v>0</v>
      </c>
    </row>
    <row r="177" s="1" customFormat="1" ht="22.35" spans="1:15">
      <c r="A177" s="4" t="s">
        <v>616</v>
      </c>
      <c r="B177" s="5">
        <v>100833605</v>
      </c>
      <c r="C177" s="5" t="s">
        <v>617</v>
      </c>
      <c r="D177" s="24">
        <v>43353</v>
      </c>
      <c r="E177" s="24">
        <v>43354</v>
      </c>
      <c r="F177" s="5" t="s">
        <v>618</v>
      </c>
      <c r="G177" s="5">
        <v>615</v>
      </c>
      <c r="H177" s="5">
        <v>0</v>
      </c>
      <c r="I177" s="5">
        <v>0</v>
      </c>
      <c r="J177" s="5" t="s">
        <v>19</v>
      </c>
      <c r="K177" s="5" t="s">
        <v>619</v>
      </c>
      <c r="L177" s="5">
        <v>1</v>
      </c>
      <c r="M177" s="5">
        <v>1363179</v>
      </c>
      <c r="N177" s="5" t="s">
        <v>20</v>
      </c>
      <c r="O177" s="5">
        <v>0</v>
      </c>
    </row>
    <row r="178" s="1" customFormat="1" ht="22.35" spans="1:15">
      <c r="A178" s="4" t="s">
        <v>620</v>
      </c>
      <c r="B178" s="23"/>
      <c r="C178" s="5" t="s">
        <v>621</v>
      </c>
      <c r="D178" s="24">
        <v>43353</v>
      </c>
      <c r="E178" s="24">
        <v>43354</v>
      </c>
      <c r="F178" s="5" t="s">
        <v>622</v>
      </c>
      <c r="G178" s="5">
        <v>1379</v>
      </c>
      <c r="H178" s="5">
        <v>0</v>
      </c>
      <c r="I178" s="5">
        <v>0</v>
      </c>
      <c r="J178" s="5" t="s">
        <v>19</v>
      </c>
      <c r="K178" s="5" t="s">
        <v>623</v>
      </c>
      <c r="L178" s="5">
        <v>1</v>
      </c>
      <c r="M178" s="5">
        <v>1365583</v>
      </c>
      <c r="N178" s="5" t="s">
        <v>20</v>
      </c>
      <c r="O178" s="5">
        <v>0</v>
      </c>
    </row>
    <row r="179" s="1" customFormat="1" ht="33.15" spans="1:15">
      <c r="A179" s="4" t="s">
        <v>624</v>
      </c>
      <c r="B179" s="5" t="s">
        <v>625</v>
      </c>
      <c r="C179" s="5" t="s">
        <v>526</v>
      </c>
      <c r="D179" s="24">
        <v>43352</v>
      </c>
      <c r="E179" s="24">
        <v>43354</v>
      </c>
      <c r="F179" s="5" t="s">
        <v>626</v>
      </c>
      <c r="G179" s="5">
        <v>6720</v>
      </c>
      <c r="H179" s="5">
        <v>0</v>
      </c>
      <c r="I179" s="5">
        <v>0</v>
      </c>
      <c r="J179" s="5" t="s">
        <v>19</v>
      </c>
      <c r="K179" s="5" t="s">
        <v>528</v>
      </c>
      <c r="L179" s="5">
        <v>8</v>
      </c>
      <c r="M179" s="5">
        <v>1363563</v>
      </c>
      <c r="N179" s="5" t="s">
        <v>20</v>
      </c>
      <c r="O179" s="5">
        <v>0</v>
      </c>
    </row>
    <row r="180" s="1" customFormat="1" ht="22.35" spans="1:15">
      <c r="A180" s="4" t="s">
        <v>627</v>
      </c>
      <c r="B180" s="5">
        <v>311183</v>
      </c>
      <c r="C180" s="5" t="s">
        <v>77</v>
      </c>
      <c r="D180" s="24">
        <v>43352</v>
      </c>
      <c r="E180" s="24">
        <v>43354</v>
      </c>
      <c r="F180" s="5" t="s">
        <v>628</v>
      </c>
      <c r="G180" s="5">
        <v>976</v>
      </c>
      <c r="H180" s="5">
        <v>0</v>
      </c>
      <c r="I180" s="5">
        <v>0</v>
      </c>
      <c r="J180" s="5" t="s">
        <v>19</v>
      </c>
      <c r="K180" s="5" t="s">
        <v>79</v>
      </c>
      <c r="L180" s="5">
        <v>2</v>
      </c>
      <c r="M180" s="5">
        <v>1354394</v>
      </c>
      <c r="N180" s="5" t="s">
        <v>20</v>
      </c>
      <c r="O180" s="5">
        <v>0</v>
      </c>
    </row>
    <row r="181" s="1" customFormat="1" ht="22.35" spans="1:15">
      <c r="A181" s="4" t="s">
        <v>629</v>
      </c>
      <c r="B181" s="5">
        <v>15370240</v>
      </c>
      <c r="C181" s="5" t="s">
        <v>77</v>
      </c>
      <c r="D181" s="24">
        <v>43353</v>
      </c>
      <c r="E181" s="24">
        <v>43354</v>
      </c>
      <c r="F181" s="5" t="s">
        <v>630</v>
      </c>
      <c r="G181" s="5">
        <v>490</v>
      </c>
      <c r="H181" s="5">
        <v>0</v>
      </c>
      <c r="I181" s="5">
        <v>0</v>
      </c>
      <c r="J181" s="5" t="s">
        <v>19</v>
      </c>
      <c r="K181" s="5" t="s">
        <v>79</v>
      </c>
      <c r="L181" s="5">
        <v>1</v>
      </c>
      <c r="M181" s="5">
        <v>1355550</v>
      </c>
      <c r="N181" s="5" t="s">
        <v>20</v>
      </c>
      <c r="O181" s="5">
        <v>0</v>
      </c>
    </row>
    <row r="182" s="1" customFormat="1" ht="22.35" spans="1:15">
      <c r="A182" s="4" t="s">
        <v>631</v>
      </c>
      <c r="B182" s="5">
        <v>74752</v>
      </c>
      <c r="C182" s="5" t="s">
        <v>275</v>
      </c>
      <c r="D182" s="24">
        <v>43352</v>
      </c>
      <c r="E182" s="24">
        <v>43354</v>
      </c>
      <c r="F182" s="5" t="s">
        <v>632</v>
      </c>
      <c r="G182" s="5">
        <v>3000</v>
      </c>
      <c r="H182" s="5">
        <v>0</v>
      </c>
      <c r="I182" s="5">
        <v>0</v>
      </c>
      <c r="J182" s="5" t="s">
        <v>19</v>
      </c>
      <c r="K182" s="5" t="s">
        <v>535</v>
      </c>
      <c r="L182" s="5">
        <v>2</v>
      </c>
      <c r="M182" s="5">
        <v>1343701</v>
      </c>
      <c r="N182" s="5" t="s">
        <v>20</v>
      </c>
      <c r="O182" s="5">
        <v>0</v>
      </c>
    </row>
    <row r="183" s="1" customFormat="1" ht="22.35" spans="1:15">
      <c r="A183" s="4" t="s">
        <v>633</v>
      </c>
      <c r="B183" s="5">
        <v>112481</v>
      </c>
      <c r="C183" s="5" t="s">
        <v>634</v>
      </c>
      <c r="D183" s="24">
        <v>43349</v>
      </c>
      <c r="E183" s="24">
        <v>43354</v>
      </c>
      <c r="F183" s="5" t="s">
        <v>635</v>
      </c>
      <c r="G183" s="5">
        <v>3760</v>
      </c>
      <c r="H183" s="5">
        <v>0</v>
      </c>
      <c r="I183" s="5">
        <v>0</v>
      </c>
      <c r="J183" s="5" t="s">
        <v>19</v>
      </c>
      <c r="K183" s="5" t="s">
        <v>636</v>
      </c>
      <c r="L183" s="5">
        <v>5</v>
      </c>
      <c r="M183" s="5">
        <v>1336613</v>
      </c>
      <c r="N183" s="5" t="s">
        <v>20</v>
      </c>
      <c r="O183" s="5">
        <v>0</v>
      </c>
    </row>
    <row r="184" s="1" customFormat="1" ht="22.35" spans="1:15">
      <c r="A184" s="4" t="s">
        <v>637</v>
      </c>
      <c r="B184" s="5">
        <v>7709335</v>
      </c>
      <c r="C184" s="5" t="s">
        <v>638</v>
      </c>
      <c r="D184" s="24">
        <v>43353</v>
      </c>
      <c r="E184" s="24">
        <v>43354</v>
      </c>
      <c r="F184" s="5" t="s">
        <v>639</v>
      </c>
      <c r="G184" s="5">
        <v>389</v>
      </c>
      <c r="H184" s="5">
        <v>0</v>
      </c>
      <c r="I184" s="5">
        <v>0</v>
      </c>
      <c r="J184" s="5" t="s">
        <v>19</v>
      </c>
      <c r="K184" s="5" t="s">
        <v>640</v>
      </c>
      <c r="L184" s="5">
        <v>1</v>
      </c>
      <c r="M184" s="5">
        <v>1365468</v>
      </c>
      <c r="N184" s="5" t="s">
        <v>20</v>
      </c>
      <c r="O184" s="5">
        <v>0</v>
      </c>
    </row>
    <row r="185" s="1" customFormat="1" ht="33.15" spans="1:15">
      <c r="A185" s="4" t="s">
        <v>641</v>
      </c>
      <c r="B185" s="5">
        <v>11044</v>
      </c>
      <c r="C185" s="5" t="s">
        <v>316</v>
      </c>
      <c r="D185" s="24">
        <v>43350</v>
      </c>
      <c r="E185" s="24">
        <v>43354</v>
      </c>
      <c r="F185" s="5" t="s">
        <v>642</v>
      </c>
      <c r="G185" s="5">
        <v>2720</v>
      </c>
      <c r="H185" s="5">
        <v>0</v>
      </c>
      <c r="I185" s="5">
        <v>0</v>
      </c>
      <c r="J185" s="5" t="s">
        <v>19</v>
      </c>
      <c r="K185" s="5" t="s">
        <v>643</v>
      </c>
      <c r="L185" s="5">
        <v>4</v>
      </c>
      <c r="M185" s="5">
        <v>1353097</v>
      </c>
      <c r="N185" s="5" t="s">
        <v>20</v>
      </c>
      <c r="O185" s="5">
        <v>0</v>
      </c>
    </row>
    <row r="186" s="1" customFormat="1" ht="22.35" spans="1:15">
      <c r="A186" s="4" t="s">
        <v>644</v>
      </c>
      <c r="B186" s="23"/>
      <c r="C186" s="5" t="s">
        <v>634</v>
      </c>
      <c r="D186" s="24">
        <v>43352</v>
      </c>
      <c r="E186" s="24">
        <v>43354</v>
      </c>
      <c r="F186" s="5" t="s">
        <v>645</v>
      </c>
      <c r="G186" s="5">
        <v>2513</v>
      </c>
      <c r="H186" s="5">
        <v>0</v>
      </c>
      <c r="I186" s="5">
        <v>0</v>
      </c>
      <c r="J186" s="5" t="s">
        <v>19</v>
      </c>
      <c r="K186" s="5" t="s">
        <v>646</v>
      </c>
      <c r="L186" s="5">
        <v>2</v>
      </c>
      <c r="M186" s="5">
        <v>1367334</v>
      </c>
      <c r="N186" s="5" t="s">
        <v>20</v>
      </c>
      <c r="O186" s="5">
        <v>0</v>
      </c>
    </row>
    <row r="187" s="1" customFormat="1" ht="33.15" spans="1:15">
      <c r="A187" s="4" t="s">
        <v>647</v>
      </c>
      <c r="B187" s="5">
        <v>198447</v>
      </c>
      <c r="C187" s="5" t="s">
        <v>95</v>
      </c>
      <c r="D187" s="24">
        <v>43353</v>
      </c>
      <c r="E187" s="24">
        <v>43354</v>
      </c>
      <c r="F187" s="5" t="s">
        <v>648</v>
      </c>
      <c r="G187" s="5">
        <v>1004</v>
      </c>
      <c r="H187" s="5">
        <v>0</v>
      </c>
      <c r="I187" s="5">
        <v>0</v>
      </c>
      <c r="J187" s="5" t="s">
        <v>19</v>
      </c>
      <c r="K187" s="5" t="s">
        <v>97</v>
      </c>
      <c r="L187" s="5">
        <v>2</v>
      </c>
      <c r="M187" s="5">
        <v>1367606</v>
      </c>
      <c r="N187" s="5" t="s">
        <v>20</v>
      </c>
      <c r="O187" s="5">
        <v>0</v>
      </c>
    </row>
    <row r="188" s="1" customFormat="1" ht="22.35" spans="1:15">
      <c r="A188" s="4" t="s">
        <v>649</v>
      </c>
      <c r="B188" s="5">
        <v>17412228</v>
      </c>
      <c r="C188" s="5" t="s">
        <v>650</v>
      </c>
      <c r="D188" s="24">
        <v>43352</v>
      </c>
      <c r="E188" s="24">
        <v>43354</v>
      </c>
      <c r="F188" s="5" t="s">
        <v>651</v>
      </c>
      <c r="G188" s="5">
        <v>1335</v>
      </c>
      <c r="H188" s="5">
        <v>0</v>
      </c>
      <c r="I188" s="5">
        <v>0</v>
      </c>
      <c r="J188" s="5" t="s">
        <v>19</v>
      </c>
      <c r="K188" s="5" t="s">
        <v>652</v>
      </c>
      <c r="L188" s="5">
        <v>2</v>
      </c>
      <c r="M188" s="5">
        <v>1364324</v>
      </c>
      <c r="N188" s="5" t="s">
        <v>20</v>
      </c>
      <c r="O188" s="5">
        <v>0</v>
      </c>
    </row>
    <row r="189" s="1" customFormat="1" ht="22.35" spans="1:15">
      <c r="A189" s="4" t="s">
        <v>653</v>
      </c>
      <c r="B189" s="5">
        <v>10237336</v>
      </c>
      <c r="C189" s="5" t="s">
        <v>308</v>
      </c>
      <c r="D189" s="24">
        <v>43353</v>
      </c>
      <c r="E189" s="24">
        <v>43354</v>
      </c>
      <c r="F189" s="5" t="s">
        <v>651</v>
      </c>
      <c r="G189" s="5">
        <v>750</v>
      </c>
      <c r="H189" s="5">
        <v>0</v>
      </c>
      <c r="I189" s="5">
        <v>0</v>
      </c>
      <c r="J189" s="5" t="s">
        <v>19</v>
      </c>
      <c r="K189" s="5" t="s">
        <v>407</v>
      </c>
      <c r="L189" s="5">
        <v>1</v>
      </c>
      <c r="M189" s="5">
        <v>1367210</v>
      </c>
      <c r="N189" s="5" t="s">
        <v>20</v>
      </c>
      <c r="O189" s="5">
        <v>0</v>
      </c>
    </row>
    <row r="190" s="1" customFormat="1" ht="33.15" spans="1:15">
      <c r="A190" s="4" t="s">
        <v>654</v>
      </c>
      <c r="B190" s="5">
        <v>7488192</v>
      </c>
      <c r="C190" s="5" t="s">
        <v>655</v>
      </c>
      <c r="D190" s="24">
        <v>43352</v>
      </c>
      <c r="E190" s="24">
        <v>43354</v>
      </c>
      <c r="F190" s="5" t="s">
        <v>656</v>
      </c>
      <c r="G190" s="5">
        <v>1306</v>
      </c>
      <c r="H190" s="5">
        <v>0</v>
      </c>
      <c r="I190" s="5">
        <v>0</v>
      </c>
      <c r="J190" s="5" t="s">
        <v>19</v>
      </c>
      <c r="K190" s="5" t="s">
        <v>127</v>
      </c>
      <c r="L190" s="5">
        <v>2</v>
      </c>
      <c r="M190" s="5">
        <v>1363364</v>
      </c>
      <c r="N190" s="5" t="s">
        <v>20</v>
      </c>
      <c r="O190" s="5">
        <v>0</v>
      </c>
    </row>
    <row r="191" s="1" customFormat="1" ht="22.35" spans="1:15">
      <c r="A191" s="4" t="s">
        <v>657</v>
      </c>
      <c r="B191" s="5">
        <v>9480414</v>
      </c>
      <c r="C191" s="5" t="s">
        <v>658</v>
      </c>
      <c r="D191" s="24">
        <v>43352</v>
      </c>
      <c r="E191" s="24">
        <v>43354</v>
      </c>
      <c r="F191" s="5" t="s">
        <v>659</v>
      </c>
      <c r="G191" s="5">
        <v>2760</v>
      </c>
      <c r="H191" s="5">
        <v>0</v>
      </c>
      <c r="I191" s="5">
        <v>0</v>
      </c>
      <c r="J191" s="5" t="s">
        <v>19</v>
      </c>
      <c r="K191" s="5" t="s">
        <v>660</v>
      </c>
      <c r="L191" s="5">
        <v>2</v>
      </c>
      <c r="M191" s="5">
        <v>1365668</v>
      </c>
      <c r="N191" s="5" t="s">
        <v>20</v>
      </c>
      <c r="O191" s="5">
        <v>0</v>
      </c>
    </row>
    <row r="192" s="1" customFormat="1" ht="33.15" spans="1:15">
      <c r="A192" s="4" t="s">
        <v>661</v>
      </c>
      <c r="B192" s="5">
        <v>25162635</v>
      </c>
      <c r="C192" s="5" t="s">
        <v>662</v>
      </c>
      <c r="D192" s="24">
        <v>43352</v>
      </c>
      <c r="E192" s="24">
        <v>43354</v>
      </c>
      <c r="F192" s="5" t="s">
        <v>663</v>
      </c>
      <c r="G192" s="5">
        <v>494</v>
      </c>
      <c r="H192" s="5">
        <v>0</v>
      </c>
      <c r="I192" s="5">
        <v>0</v>
      </c>
      <c r="J192" s="5" t="s">
        <v>19</v>
      </c>
      <c r="K192" s="5" t="s">
        <v>664</v>
      </c>
      <c r="L192" s="5">
        <v>2</v>
      </c>
      <c r="M192" s="23"/>
      <c r="N192" s="5" t="s">
        <v>20</v>
      </c>
      <c r="O192" s="5">
        <v>0</v>
      </c>
    </row>
    <row r="193" s="1" customFormat="1" ht="22.35" spans="1:15">
      <c r="A193" s="4" t="s">
        <v>665</v>
      </c>
      <c r="B193" s="5">
        <v>10236433</v>
      </c>
      <c r="C193" s="5" t="s">
        <v>308</v>
      </c>
      <c r="D193" s="24">
        <v>43350</v>
      </c>
      <c r="E193" s="24">
        <v>43354</v>
      </c>
      <c r="F193" s="5" t="s">
        <v>666</v>
      </c>
      <c r="G193" s="5">
        <v>4760</v>
      </c>
      <c r="H193" s="5">
        <v>0</v>
      </c>
      <c r="I193" s="5">
        <v>0</v>
      </c>
      <c r="J193" s="5" t="s">
        <v>19</v>
      </c>
      <c r="K193" s="5" t="s">
        <v>667</v>
      </c>
      <c r="L193" s="5">
        <v>4</v>
      </c>
      <c r="M193" s="5">
        <v>1366010</v>
      </c>
      <c r="N193" s="5" t="s">
        <v>20</v>
      </c>
      <c r="O193" s="5">
        <v>0</v>
      </c>
    </row>
    <row r="194" s="1" customFormat="1" ht="22.35" spans="1:15">
      <c r="A194" s="4" t="s">
        <v>668</v>
      </c>
      <c r="B194" s="5">
        <v>8282</v>
      </c>
      <c r="C194" s="5" t="s">
        <v>669</v>
      </c>
      <c r="D194" s="24">
        <v>43353</v>
      </c>
      <c r="E194" s="24">
        <v>43354</v>
      </c>
      <c r="F194" s="5" t="s">
        <v>670</v>
      </c>
      <c r="G194" s="5">
        <v>1000</v>
      </c>
      <c r="H194" s="5">
        <v>0</v>
      </c>
      <c r="I194" s="5">
        <v>0</v>
      </c>
      <c r="J194" s="5" t="s">
        <v>19</v>
      </c>
      <c r="K194" s="5" t="s">
        <v>671</v>
      </c>
      <c r="L194" s="5">
        <v>1</v>
      </c>
      <c r="M194" s="5">
        <v>1331530</v>
      </c>
      <c r="N194" s="5" t="s">
        <v>20</v>
      </c>
      <c r="O194" s="5">
        <v>0</v>
      </c>
    </row>
    <row r="195" s="1" customFormat="1" ht="15.15" spans="1:15">
      <c r="A195" s="4" t="s">
        <v>672</v>
      </c>
      <c r="B195" s="5">
        <v>161343</v>
      </c>
      <c r="C195" s="5" t="s">
        <v>673</v>
      </c>
      <c r="D195" s="24">
        <v>43353</v>
      </c>
      <c r="E195" s="24">
        <v>43354</v>
      </c>
      <c r="F195" s="5" t="s">
        <v>674</v>
      </c>
      <c r="G195" s="5">
        <v>1439</v>
      </c>
      <c r="H195" s="5">
        <v>0</v>
      </c>
      <c r="I195" s="5">
        <v>0</v>
      </c>
      <c r="J195" s="5" t="s">
        <v>19</v>
      </c>
      <c r="K195" s="5" t="s">
        <v>675</v>
      </c>
      <c r="L195" s="5">
        <v>1</v>
      </c>
      <c r="M195" s="5">
        <v>1347210</v>
      </c>
      <c r="N195" s="5" t="s">
        <v>20</v>
      </c>
      <c r="O195" s="5">
        <v>0</v>
      </c>
    </row>
    <row r="196" s="1" customFormat="1" ht="22.35" spans="1:15">
      <c r="A196" s="4" t="s">
        <v>676</v>
      </c>
      <c r="B196" s="5">
        <v>7447502</v>
      </c>
      <c r="C196" s="5" t="s">
        <v>677</v>
      </c>
      <c r="D196" s="24">
        <v>43352</v>
      </c>
      <c r="E196" s="24">
        <v>43354</v>
      </c>
      <c r="F196" s="5" t="s">
        <v>678</v>
      </c>
      <c r="G196" s="5">
        <v>7194</v>
      </c>
      <c r="H196" s="5">
        <v>0</v>
      </c>
      <c r="I196" s="5">
        <v>0</v>
      </c>
      <c r="J196" s="5" t="s">
        <v>19</v>
      </c>
      <c r="K196" s="5" t="s">
        <v>679</v>
      </c>
      <c r="L196" s="5">
        <v>2</v>
      </c>
      <c r="M196" s="5">
        <v>1357877</v>
      </c>
      <c r="N196" s="5" t="s">
        <v>20</v>
      </c>
      <c r="O196" s="5">
        <v>0</v>
      </c>
    </row>
    <row r="197" s="1" customFormat="1" ht="22.35" spans="1:15">
      <c r="A197" s="4" t="s">
        <v>680</v>
      </c>
      <c r="B197" s="5">
        <v>807344</v>
      </c>
      <c r="C197" s="5" t="s">
        <v>484</v>
      </c>
      <c r="D197" s="24">
        <v>43350</v>
      </c>
      <c r="E197" s="24">
        <v>43354</v>
      </c>
      <c r="F197" s="5" t="s">
        <v>681</v>
      </c>
      <c r="G197" s="5">
        <v>2568</v>
      </c>
      <c r="H197" s="5">
        <v>0</v>
      </c>
      <c r="I197" s="5">
        <v>0</v>
      </c>
      <c r="J197" s="5" t="s">
        <v>19</v>
      </c>
      <c r="K197" s="5" t="s">
        <v>486</v>
      </c>
      <c r="L197" s="5">
        <v>4</v>
      </c>
      <c r="M197" s="5">
        <v>1358559</v>
      </c>
      <c r="N197" s="5" t="s">
        <v>20</v>
      </c>
      <c r="O197" s="5">
        <v>0</v>
      </c>
    </row>
    <row r="198" s="1" customFormat="1" ht="22.35" spans="1:15">
      <c r="A198" s="4" t="s">
        <v>682</v>
      </c>
      <c r="B198" s="5">
        <v>64717</v>
      </c>
      <c r="C198" s="5" t="s">
        <v>613</v>
      </c>
      <c r="D198" s="24">
        <v>43352</v>
      </c>
      <c r="E198" s="24">
        <v>43354</v>
      </c>
      <c r="F198" s="5" t="s">
        <v>683</v>
      </c>
      <c r="G198" s="5">
        <v>656</v>
      </c>
      <c r="H198" s="5">
        <v>0</v>
      </c>
      <c r="I198" s="5">
        <v>0</v>
      </c>
      <c r="J198" s="5" t="s">
        <v>19</v>
      </c>
      <c r="K198" s="5" t="s">
        <v>615</v>
      </c>
      <c r="L198" s="5">
        <v>2</v>
      </c>
      <c r="M198" s="5">
        <v>1360867</v>
      </c>
      <c r="N198" s="5" t="s">
        <v>20</v>
      </c>
      <c r="O198" s="5">
        <v>0</v>
      </c>
    </row>
    <row r="199" s="1" customFormat="1" ht="22.35" spans="1:15">
      <c r="A199" s="4" t="s">
        <v>684</v>
      </c>
      <c r="B199" s="5">
        <v>1343892</v>
      </c>
      <c r="C199" s="5" t="s">
        <v>685</v>
      </c>
      <c r="D199" s="24">
        <v>43352</v>
      </c>
      <c r="E199" s="24">
        <v>43354</v>
      </c>
      <c r="F199" s="5" t="s">
        <v>686</v>
      </c>
      <c r="G199" s="5">
        <v>1528</v>
      </c>
      <c r="H199" s="5">
        <v>0</v>
      </c>
      <c r="I199" s="5">
        <v>0</v>
      </c>
      <c r="J199" s="5" t="s">
        <v>19</v>
      </c>
      <c r="K199" s="5" t="s">
        <v>687</v>
      </c>
      <c r="L199" s="5">
        <v>2</v>
      </c>
      <c r="M199" s="5">
        <v>1361334</v>
      </c>
      <c r="N199" s="5" t="s">
        <v>20</v>
      </c>
      <c r="O199" s="5">
        <v>0</v>
      </c>
    </row>
    <row r="200" s="1" customFormat="1" ht="22.35" spans="1:15">
      <c r="A200" s="4" t="s">
        <v>688</v>
      </c>
      <c r="B200" s="5">
        <v>10133017</v>
      </c>
      <c r="C200" s="5" t="s">
        <v>689</v>
      </c>
      <c r="D200" s="24">
        <v>43353</v>
      </c>
      <c r="E200" s="24">
        <v>43354</v>
      </c>
      <c r="F200" s="5" t="s">
        <v>690</v>
      </c>
      <c r="G200" s="5">
        <v>1456</v>
      </c>
      <c r="H200" s="5">
        <v>0</v>
      </c>
      <c r="I200" s="5">
        <v>0</v>
      </c>
      <c r="J200" s="5" t="s">
        <v>19</v>
      </c>
      <c r="K200" s="5" t="s">
        <v>691</v>
      </c>
      <c r="L200" s="5">
        <v>1</v>
      </c>
      <c r="M200" s="5">
        <v>1356090</v>
      </c>
      <c r="N200" s="5" t="s">
        <v>20</v>
      </c>
      <c r="O200" s="5">
        <v>0</v>
      </c>
    </row>
    <row r="201" s="1" customFormat="1" ht="22.35" spans="1:15">
      <c r="A201" s="4" t="s">
        <v>692</v>
      </c>
      <c r="B201" s="5" t="s">
        <v>693</v>
      </c>
      <c r="C201" s="5" t="s">
        <v>694</v>
      </c>
      <c r="D201" s="24">
        <v>43351</v>
      </c>
      <c r="E201" s="24">
        <v>43354</v>
      </c>
      <c r="F201" s="5" t="s">
        <v>695</v>
      </c>
      <c r="G201" s="5">
        <v>882</v>
      </c>
      <c r="H201" s="5">
        <v>0</v>
      </c>
      <c r="I201" s="5">
        <v>0</v>
      </c>
      <c r="J201" s="5" t="s">
        <v>19</v>
      </c>
      <c r="K201" s="5" t="s">
        <v>696</v>
      </c>
      <c r="L201" s="5">
        <v>3</v>
      </c>
      <c r="M201" s="5">
        <v>1354405</v>
      </c>
      <c r="N201" s="5" t="s">
        <v>20</v>
      </c>
      <c r="O201" s="5">
        <v>0</v>
      </c>
    </row>
    <row r="202" s="1" customFormat="1" ht="22.35" spans="1:15">
      <c r="A202" s="4" t="s">
        <v>697</v>
      </c>
      <c r="B202" s="5">
        <v>100264310</v>
      </c>
      <c r="C202" s="5" t="s">
        <v>698</v>
      </c>
      <c r="D202" s="24">
        <v>43351</v>
      </c>
      <c r="E202" s="24">
        <v>43354</v>
      </c>
      <c r="F202" s="5" t="s">
        <v>699</v>
      </c>
      <c r="G202" s="5">
        <v>2373</v>
      </c>
      <c r="H202" s="5">
        <v>0</v>
      </c>
      <c r="I202" s="5">
        <v>0</v>
      </c>
      <c r="J202" s="5" t="s">
        <v>19</v>
      </c>
      <c r="K202" s="5" t="s">
        <v>700</v>
      </c>
      <c r="L202" s="5">
        <v>3</v>
      </c>
      <c r="M202" s="5">
        <v>1363223</v>
      </c>
      <c r="N202" s="5" t="s">
        <v>20</v>
      </c>
      <c r="O202" s="5">
        <v>0</v>
      </c>
    </row>
    <row r="203" s="1" customFormat="1" ht="22.35" spans="1:15">
      <c r="A203" s="4" t="s">
        <v>701</v>
      </c>
      <c r="B203" s="5">
        <v>2397774</v>
      </c>
      <c r="C203" s="5" t="s">
        <v>702</v>
      </c>
      <c r="D203" s="24">
        <v>43353</v>
      </c>
      <c r="E203" s="24">
        <v>43354</v>
      </c>
      <c r="F203" s="5" t="s">
        <v>703</v>
      </c>
      <c r="G203" s="5">
        <v>908</v>
      </c>
      <c r="H203" s="5">
        <v>0</v>
      </c>
      <c r="I203" s="5">
        <v>0</v>
      </c>
      <c r="J203" s="5" t="s">
        <v>19</v>
      </c>
      <c r="K203" s="5" t="s">
        <v>704</v>
      </c>
      <c r="L203" s="5">
        <v>1</v>
      </c>
      <c r="M203" s="5">
        <v>1363461</v>
      </c>
      <c r="N203" s="5" t="s">
        <v>20</v>
      </c>
      <c r="O203" s="5">
        <v>0</v>
      </c>
    </row>
    <row r="204" s="1" customFormat="1" ht="22.35" spans="1:15">
      <c r="A204" s="4" t="s">
        <v>705</v>
      </c>
      <c r="B204" s="5">
        <v>2271898</v>
      </c>
      <c r="C204" s="5" t="s">
        <v>706</v>
      </c>
      <c r="D204" s="24">
        <v>43351</v>
      </c>
      <c r="E204" s="24">
        <v>43354</v>
      </c>
      <c r="F204" s="5" t="s">
        <v>707</v>
      </c>
      <c r="G204" s="5">
        <v>780</v>
      </c>
      <c r="H204" s="5">
        <v>0</v>
      </c>
      <c r="I204" s="5">
        <v>0</v>
      </c>
      <c r="J204" s="5" t="s">
        <v>19</v>
      </c>
      <c r="K204" s="5" t="s">
        <v>708</v>
      </c>
      <c r="L204" s="5">
        <v>3</v>
      </c>
      <c r="M204" s="5">
        <v>1337962</v>
      </c>
      <c r="N204" s="5" t="s">
        <v>20</v>
      </c>
      <c r="O204" s="5">
        <v>0</v>
      </c>
    </row>
    <row r="205" s="1" customFormat="1" ht="22.35" spans="1:15">
      <c r="A205" s="4" t="s">
        <v>709</v>
      </c>
      <c r="B205" s="5">
        <v>10237654</v>
      </c>
      <c r="C205" s="5" t="s">
        <v>308</v>
      </c>
      <c r="D205" s="24">
        <v>43353</v>
      </c>
      <c r="E205" s="24">
        <v>43354</v>
      </c>
      <c r="F205" s="5" t="s">
        <v>710</v>
      </c>
      <c r="G205" s="5">
        <v>750</v>
      </c>
      <c r="H205" s="5">
        <v>0</v>
      </c>
      <c r="I205" s="5">
        <v>0</v>
      </c>
      <c r="J205" s="5" t="s">
        <v>19</v>
      </c>
      <c r="K205" s="5" t="s">
        <v>407</v>
      </c>
      <c r="L205" s="5">
        <v>1</v>
      </c>
      <c r="M205" s="5">
        <v>1367657</v>
      </c>
      <c r="N205" s="5" t="s">
        <v>20</v>
      </c>
      <c r="O205" s="5">
        <v>0</v>
      </c>
    </row>
    <row r="206" s="1" customFormat="1" ht="22.35" spans="1:15">
      <c r="A206" s="4" t="s">
        <v>711</v>
      </c>
      <c r="B206" s="23"/>
      <c r="C206" s="5" t="s">
        <v>712</v>
      </c>
      <c r="D206" s="24">
        <v>43353</v>
      </c>
      <c r="E206" s="24">
        <v>43354</v>
      </c>
      <c r="F206" s="5" t="s">
        <v>713</v>
      </c>
      <c r="G206" s="5">
        <v>778</v>
      </c>
      <c r="H206" s="5">
        <v>0</v>
      </c>
      <c r="I206" s="5">
        <v>0</v>
      </c>
      <c r="J206" s="5" t="s">
        <v>19</v>
      </c>
      <c r="K206" s="5" t="s">
        <v>714</v>
      </c>
      <c r="L206" s="5">
        <v>1</v>
      </c>
      <c r="M206" s="5">
        <v>1365087</v>
      </c>
      <c r="N206" s="5" t="s">
        <v>20</v>
      </c>
      <c r="O206" s="5">
        <v>0</v>
      </c>
    </row>
    <row r="207" s="1" customFormat="1" ht="22.35" spans="1:15">
      <c r="A207" s="4" t="s">
        <v>715</v>
      </c>
      <c r="B207" s="23"/>
      <c r="C207" s="5" t="s">
        <v>716</v>
      </c>
      <c r="D207" s="24">
        <v>43353</v>
      </c>
      <c r="E207" s="24">
        <v>43354</v>
      </c>
      <c r="F207" s="5" t="s">
        <v>717</v>
      </c>
      <c r="G207" s="5">
        <v>517</v>
      </c>
      <c r="H207" s="5">
        <v>0</v>
      </c>
      <c r="I207" s="5">
        <v>0</v>
      </c>
      <c r="J207" s="5" t="s">
        <v>19</v>
      </c>
      <c r="K207" s="5" t="s">
        <v>718</v>
      </c>
      <c r="L207" s="5">
        <v>1</v>
      </c>
      <c r="M207" s="5">
        <v>1361375</v>
      </c>
      <c r="N207" s="5" t="s">
        <v>20</v>
      </c>
      <c r="O207" s="5">
        <v>0</v>
      </c>
    </row>
    <row r="208" s="1" customFormat="1" ht="22.35" spans="1:15">
      <c r="A208" s="4" t="s">
        <v>719</v>
      </c>
      <c r="B208" s="5">
        <v>85443</v>
      </c>
      <c r="C208" s="5" t="s">
        <v>720</v>
      </c>
      <c r="D208" s="24">
        <v>43352</v>
      </c>
      <c r="E208" s="24">
        <v>43354</v>
      </c>
      <c r="F208" s="5" t="s">
        <v>721</v>
      </c>
      <c r="G208" s="5">
        <v>1878</v>
      </c>
      <c r="H208" s="5">
        <v>0</v>
      </c>
      <c r="I208" s="5">
        <v>0</v>
      </c>
      <c r="J208" s="5" t="s">
        <v>19</v>
      </c>
      <c r="K208" s="5" t="s">
        <v>722</v>
      </c>
      <c r="L208" s="5">
        <v>2</v>
      </c>
      <c r="M208" s="5">
        <v>1362718</v>
      </c>
      <c r="N208" s="5" t="s">
        <v>20</v>
      </c>
      <c r="O208" s="5">
        <v>0</v>
      </c>
    </row>
    <row r="209" s="1" customFormat="1" ht="33.15" spans="1:15">
      <c r="A209" s="4" t="s">
        <v>723</v>
      </c>
      <c r="B209" s="5">
        <v>73063682</v>
      </c>
      <c r="C209" s="5" t="s">
        <v>724</v>
      </c>
      <c r="D209" s="24">
        <v>43350</v>
      </c>
      <c r="E209" s="24">
        <v>43354</v>
      </c>
      <c r="F209" s="5" t="s">
        <v>725</v>
      </c>
      <c r="G209" s="5">
        <v>14534</v>
      </c>
      <c r="H209" s="5">
        <v>0</v>
      </c>
      <c r="I209" s="5">
        <v>0</v>
      </c>
      <c r="J209" s="5" t="s">
        <v>19</v>
      </c>
      <c r="K209" s="5" t="s">
        <v>726</v>
      </c>
      <c r="L209" s="5">
        <v>4</v>
      </c>
      <c r="M209" s="5">
        <v>1346044</v>
      </c>
      <c r="N209" s="5" t="s">
        <v>20</v>
      </c>
      <c r="O209" s="5">
        <v>0</v>
      </c>
    </row>
    <row r="210" s="1" customFormat="1" ht="33.15" spans="1:15">
      <c r="A210" s="4" t="s">
        <v>727</v>
      </c>
      <c r="B210" s="5">
        <v>11204</v>
      </c>
      <c r="C210" s="5" t="s">
        <v>316</v>
      </c>
      <c r="D210" s="24">
        <v>43348</v>
      </c>
      <c r="E210" s="24">
        <v>43354</v>
      </c>
      <c r="F210" s="5" t="s">
        <v>728</v>
      </c>
      <c r="G210" s="5">
        <v>3660</v>
      </c>
      <c r="H210" s="5">
        <v>0</v>
      </c>
      <c r="I210" s="5">
        <v>0</v>
      </c>
      <c r="J210" s="5" t="s">
        <v>19</v>
      </c>
      <c r="K210" s="5" t="s">
        <v>318</v>
      </c>
      <c r="L210" s="5">
        <v>6</v>
      </c>
      <c r="M210" s="5">
        <v>1364649</v>
      </c>
      <c r="N210" s="5" t="s">
        <v>20</v>
      </c>
      <c r="O210" s="5">
        <v>0</v>
      </c>
    </row>
    <row r="211" s="1" customFormat="1" ht="22.35" spans="1:15">
      <c r="A211" s="4" t="s">
        <v>729</v>
      </c>
      <c r="B211" s="5">
        <v>84471</v>
      </c>
      <c r="C211" s="5" t="s">
        <v>730</v>
      </c>
      <c r="D211" s="24">
        <v>43349</v>
      </c>
      <c r="E211" s="24">
        <v>43354</v>
      </c>
      <c r="F211" s="5" t="s">
        <v>731</v>
      </c>
      <c r="G211" s="5">
        <v>3407</v>
      </c>
      <c r="H211" s="5">
        <v>0</v>
      </c>
      <c r="I211" s="5">
        <v>0</v>
      </c>
      <c r="J211" s="5" t="s">
        <v>19</v>
      </c>
      <c r="K211" s="5" t="s">
        <v>732</v>
      </c>
      <c r="L211" s="5">
        <v>5</v>
      </c>
      <c r="M211" s="5">
        <v>1352928</v>
      </c>
      <c r="N211" s="5" t="s">
        <v>20</v>
      </c>
      <c r="O211" s="5">
        <v>0</v>
      </c>
    </row>
    <row r="212" s="1" customFormat="1" ht="22.35" spans="1:15">
      <c r="A212" s="4" t="s">
        <v>733</v>
      </c>
      <c r="B212" s="23"/>
      <c r="C212" s="5" t="s">
        <v>734</v>
      </c>
      <c r="D212" s="24">
        <v>43352</v>
      </c>
      <c r="E212" s="24">
        <v>43354</v>
      </c>
      <c r="F212" s="5" t="s">
        <v>735</v>
      </c>
      <c r="G212" s="5">
        <v>1640</v>
      </c>
      <c r="H212" s="5">
        <v>0</v>
      </c>
      <c r="I212" s="5">
        <v>0</v>
      </c>
      <c r="J212" s="5" t="s">
        <v>19</v>
      </c>
      <c r="K212" s="5" t="s">
        <v>736</v>
      </c>
      <c r="L212" s="5">
        <v>2</v>
      </c>
      <c r="M212" s="5">
        <v>1359104</v>
      </c>
      <c r="N212" s="5" t="s">
        <v>20</v>
      </c>
      <c r="O212" s="5">
        <v>0</v>
      </c>
    </row>
    <row r="213" s="1" customFormat="1" ht="22.35" spans="1:15">
      <c r="A213" s="4" t="s">
        <v>737</v>
      </c>
      <c r="B213" s="5">
        <v>5592</v>
      </c>
      <c r="C213" s="5" t="s">
        <v>738</v>
      </c>
      <c r="D213" s="24">
        <v>43353</v>
      </c>
      <c r="E213" s="24">
        <v>43354</v>
      </c>
      <c r="F213" s="5" t="s">
        <v>739</v>
      </c>
      <c r="G213" s="5">
        <v>685</v>
      </c>
      <c r="H213" s="5">
        <v>0</v>
      </c>
      <c r="I213" s="5">
        <v>0</v>
      </c>
      <c r="J213" s="5" t="s">
        <v>19</v>
      </c>
      <c r="K213" s="5" t="s">
        <v>740</v>
      </c>
      <c r="L213" s="5">
        <v>1</v>
      </c>
      <c r="M213" s="5">
        <v>1367386</v>
      </c>
      <c r="N213" s="5" t="s">
        <v>20</v>
      </c>
      <c r="O213" s="5">
        <v>0</v>
      </c>
    </row>
    <row r="214" s="1" customFormat="1" ht="33.15" spans="1:15">
      <c r="A214" s="4" t="s">
        <v>741</v>
      </c>
      <c r="B214" s="5">
        <v>988395</v>
      </c>
      <c r="C214" s="5" t="s">
        <v>742</v>
      </c>
      <c r="D214" s="24">
        <v>43353</v>
      </c>
      <c r="E214" s="24">
        <v>43354</v>
      </c>
      <c r="F214" s="5" t="s">
        <v>743</v>
      </c>
      <c r="G214" s="5">
        <v>434</v>
      </c>
      <c r="H214" s="5">
        <v>0</v>
      </c>
      <c r="I214" s="5">
        <v>0</v>
      </c>
      <c r="J214" s="5" t="s">
        <v>19</v>
      </c>
      <c r="K214" s="5" t="s">
        <v>744</v>
      </c>
      <c r="L214" s="5">
        <v>1</v>
      </c>
      <c r="M214" s="5">
        <v>1367528</v>
      </c>
      <c r="N214" s="5" t="s">
        <v>20</v>
      </c>
      <c r="O214" s="5">
        <v>0</v>
      </c>
    </row>
    <row r="215" s="1" customFormat="1" ht="22.35" spans="1:15">
      <c r="A215" s="4" t="s">
        <v>745</v>
      </c>
      <c r="B215" s="5">
        <v>5273664</v>
      </c>
      <c r="C215" s="5" t="s">
        <v>304</v>
      </c>
      <c r="D215" s="24">
        <v>43353</v>
      </c>
      <c r="E215" s="24">
        <v>43354</v>
      </c>
      <c r="F215" s="5" t="s">
        <v>305</v>
      </c>
      <c r="G215" s="5">
        <v>274</v>
      </c>
      <c r="H215" s="5">
        <v>0</v>
      </c>
      <c r="I215" s="5">
        <v>0</v>
      </c>
      <c r="J215" s="5" t="s">
        <v>19</v>
      </c>
      <c r="K215" s="5" t="s">
        <v>306</v>
      </c>
      <c r="L215" s="5">
        <v>1</v>
      </c>
      <c r="M215" s="5">
        <v>1366237</v>
      </c>
      <c r="N215" s="5" t="s">
        <v>20</v>
      </c>
      <c r="O215" s="5">
        <v>0</v>
      </c>
    </row>
    <row r="216" s="1" customFormat="1" ht="15.15" spans="1:15">
      <c r="A216" s="4" t="s">
        <v>746</v>
      </c>
      <c r="B216" s="5">
        <v>783848707</v>
      </c>
      <c r="C216" s="5" t="s">
        <v>747</v>
      </c>
      <c r="D216" s="24">
        <v>43351</v>
      </c>
      <c r="E216" s="24">
        <v>43354</v>
      </c>
      <c r="F216" s="5" t="s">
        <v>748</v>
      </c>
      <c r="G216" s="5">
        <v>3869</v>
      </c>
      <c r="H216" s="5">
        <v>0</v>
      </c>
      <c r="I216" s="5">
        <v>0</v>
      </c>
      <c r="J216" s="5" t="s">
        <v>19</v>
      </c>
      <c r="K216" s="5" t="s">
        <v>749</v>
      </c>
      <c r="L216" s="5">
        <v>3</v>
      </c>
      <c r="M216" s="5">
        <v>1366099</v>
      </c>
      <c r="N216" s="5" t="s">
        <v>20</v>
      </c>
      <c r="O216" s="5">
        <v>0</v>
      </c>
    </row>
    <row r="217" s="1" customFormat="1" ht="33.15" spans="1:15">
      <c r="A217" s="4" t="s">
        <v>750</v>
      </c>
      <c r="B217" s="5">
        <v>78479118</v>
      </c>
      <c r="C217" s="5" t="s">
        <v>384</v>
      </c>
      <c r="D217" s="24">
        <v>43352</v>
      </c>
      <c r="E217" s="24">
        <v>43354</v>
      </c>
      <c r="F217" s="5" t="s">
        <v>751</v>
      </c>
      <c r="G217" s="5">
        <v>2760</v>
      </c>
      <c r="H217" s="5">
        <v>0</v>
      </c>
      <c r="I217" s="5">
        <v>0</v>
      </c>
      <c r="J217" s="5" t="s">
        <v>19</v>
      </c>
      <c r="K217" s="5" t="s">
        <v>752</v>
      </c>
      <c r="L217" s="5">
        <v>2</v>
      </c>
      <c r="M217" s="5">
        <v>1355321</v>
      </c>
      <c r="N217" s="5" t="s">
        <v>20</v>
      </c>
      <c r="O217" s="5">
        <v>0</v>
      </c>
    </row>
    <row r="218" s="1" customFormat="1" ht="22.35" spans="1:15">
      <c r="A218" s="4" t="s">
        <v>753</v>
      </c>
      <c r="B218" s="5">
        <v>710146142</v>
      </c>
      <c r="C218" s="5" t="s">
        <v>754</v>
      </c>
      <c r="D218" s="24">
        <v>43351</v>
      </c>
      <c r="E218" s="24">
        <v>43354</v>
      </c>
      <c r="F218" s="5" t="s">
        <v>755</v>
      </c>
      <c r="G218" s="5">
        <v>2560</v>
      </c>
      <c r="H218" s="5">
        <v>0</v>
      </c>
      <c r="I218" s="5">
        <v>0</v>
      </c>
      <c r="J218" s="5" t="s">
        <v>19</v>
      </c>
      <c r="K218" s="5" t="s">
        <v>756</v>
      </c>
      <c r="L218" s="5">
        <v>3</v>
      </c>
      <c r="M218" s="5">
        <v>1366463</v>
      </c>
      <c r="N218" s="5" t="s">
        <v>20</v>
      </c>
      <c r="O218" s="5">
        <v>0</v>
      </c>
    </row>
    <row r="219" s="1" customFormat="1" ht="15.15" spans="1:15">
      <c r="A219" s="4" t="s">
        <v>757</v>
      </c>
      <c r="B219" s="5" t="s">
        <v>758</v>
      </c>
      <c r="C219" s="5" t="s">
        <v>759</v>
      </c>
      <c r="D219" s="24">
        <v>43351</v>
      </c>
      <c r="E219" s="24">
        <v>43354</v>
      </c>
      <c r="F219" s="5" t="s">
        <v>760</v>
      </c>
      <c r="G219" s="5">
        <v>5341</v>
      </c>
      <c r="H219" s="5">
        <v>0</v>
      </c>
      <c r="I219" s="5">
        <v>0</v>
      </c>
      <c r="J219" s="5" t="s">
        <v>19</v>
      </c>
      <c r="K219" s="5" t="s">
        <v>761</v>
      </c>
      <c r="L219" s="5">
        <v>3</v>
      </c>
      <c r="M219" s="5">
        <v>1352075</v>
      </c>
      <c r="N219" s="5" t="s">
        <v>20</v>
      </c>
      <c r="O219" s="5">
        <v>0</v>
      </c>
    </row>
    <row r="220" s="1" customFormat="1" ht="22.35" spans="1:15">
      <c r="A220" s="4" t="s">
        <v>762</v>
      </c>
      <c r="B220" s="5">
        <v>10110918</v>
      </c>
      <c r="C220" s="5" t="s">
        <v>530</v>
      </c>
      <c r="D220" s="24">
        <v>43353</v>
      </c>
      <c r="E220" s="24">
        <v>43354</v>
      </c>
      <c r="F220" s="5" t="s">
        <v>763</v>
      </c>
      <c r="G220" s="5">
        <v>466</v>
      </c>
      <c r="H220" s="5">
        <v>0</v>
      </c>
      <c r="I220" s="5">
        <v>0</v>
      </c>
      <c r="J220" s="5" t="s">
        <v>19</v>
      </c>
      <c r="K220" s="5" t="s">
        <v>532</v>
      </c>
      <c r="L220" s="5">
        <v>1</v>
      </c>
      <c r="M220" s="5">
        <v>1367424</v>
      </c>
      <c r="N220" s="5" t="s">
        <v>20</v>
      </c>
      <c r="O220" s="5">
        <v>0</v>
      </c>
    </row>
    <row r="221" s="1" customFormat="1" ht="22.35" spans="1:15">
      <c r="A221" s="4" t="s">
        <v>764</v>
      </c>
      <c r="B221" s="5" t="s">
        <v>765</v>
      </c>
      <c r="C221" s="5" t="s">
        <v>766</v>
      </c>
      <c r="D221" s="24">
        <v>43353</v>
      </c>
      <c r="E221" s="24">
        <v>43354</v>
      </c>
      <c r="F221" s="5" t="s">
        <v>767</v>
      </c>
      <c r="G221" s="5">
        <v>498</v>
      </c>
      <c r="H221" s="5">
        <v>0</v>
      </c>
      <c r="I221" s="5">
        <v>0</v>
      </c>
      <c r="J221" s="5" t="s">
        <v>19</v>
      </c>
      <c r="K221" s="5" t="s">
        <v>768</v>
      </c>
      <c r="L221" s="5">
        <v>1</v>
      </c>
      <c r="M221" s="5">
        <v>1345560</v>
      </c>
      <c r="N221" s="5" t="s">
        <v>20</v>
      </c>
      <c r="O221" s="5">
        <v>0</v>
      </c>
    </row>
    <row r="222" s="1" customFormat="1" ht="33.15" spans="1:15">
      <c r="A222" s="4" t="s">
        <v>769</v>
      </c>
      <c r="B222" s="5">
        <v>878384</v>
      </c>
      <c r="C222" s="5" t="s">
        <v>770</v>
      </c>
      <c r="D222" s="24">
        <v>43353</v>
      </c>
      <c r="E222" s="24">
        <v>43354</v>
      </c>
      <c r="F222" s="5" t="s">
        <v>771</v>
      </c>
      <c r="G222" s="5">
        <v>2593</v>
      </c>
      <c r="H222" s="5">
        <v>0</v>
      </c>
      <c r="I222" s="5">
        <v>0</v>
      </c>
      <c r="J222" s="5" t="s">
        <v>19</v>
      </c>
      <c r="K222" s="5" t="s">
        <v>772</v>
      </c>
      <c r="L222" s="5">
        <v>1</v>
      </c>
      <c r="M222" s="5">
        <v>1367700</v>
      </c>
      <c r="N222" s="5" t="s">
        <v>20</v>
      </c>
      <c r="O222" s="5">
        <v>0</v>
      </c>
    </row>
    <row r="223" s="1" customFormat="1" ht="22.35" spans="1:15">
      <c r="A223" s="4" t="s">
        <v>773</v>
      </c>
      <c r="B223" s="5">
        <v>33360087</v>
      </c>
      <c r="C223" s="5" t="s">
        <v>774</v>
      </c>
      <c r="D223" s="24">
        <v>43353</v>
      </c>
      <c r="E223" s="24">
        <v>43354</v>
      </c>
      <c r="F223" s="5" t="s">
        <v>775</v>
      </c>
      <c r="G223" s="5">
        <v>1703</v>
      </c>
      <c r="H223" s="5">
        <v>0</v>
      </c>
      <c r="I223" s="5">
        <v>0</v>
      </c>
      <c r="J223" s="5" t="s">
        <v>19</v>
      </c>
      <c r="K223" s="5" t="s">
        <v>776</v>
      </c>
      <c r="L223" s="5">
        <v>1</v>
      </c>
      <c r="M223" s="5">
        <v>1357437</v>
      </c>
      <c r="N223" s="5" t="s">
        <v>20</v>
      </c>
      <c r="O223" s="5">
        <v>0</v>
      </c>
    </row>
    <row r="224" s="1" customFormat="1" ht="22.35" spans="1:15">
      <c r="A224" s="4" t="s">
        <v>777</v>
      </c>
      <c r="B224" s="5">
        <v>191547</v>
      </c>
      <c r="C224" s="5" t="s">
        <v>778</v>
      </c>
      <c r="D224" s="24">
        <v>43353</v>
      </c>
      <c r="E224" s="24">
        <v>43354</v>
      </c>
      <c r="F224" s="5" t="s">
        <v>779</v>
      </c>
      <c r="G224" s="5">
        <v>724</v>
      </c>
      <c r="H224" s="5">
        <v>0</v>
      </c>
      <c r="I224" s="5">
        <v>0</v>
      </c>
      <c r="J224" s="5" t="s">
        <v>19</v>
      </c>
      <c r="K224" s="5" t="s">
        <v>780</v>
      </c>
      <c r="L224" s="5">
        <v>1</v>
      </c>
      <c r="M224" s="5">
        <v>1366862</v>
      </c>
      <c r="N224" s="5" t="s">
        <v>20</v>
      </c>
      <c r="O224" s="5">
        <v>0</v>
      </c>
    </row>
    <row r="225" s="1" customFormat="1" ht="33.15" spans="1:15">
      <c r="A225" s="4" t="s">
        <v>781</v>
      </c>
      <c r="B225" s="23"/>
      <c r="C225" s="5" t="s">
        <v>60</v>
      </c>
      <c r="D225" s="24">
        <v>43353</v>
      </c>
      <c r="E225" s="24">
        <v>43354</v>
      </c>
      <c r="F225" s="5" t="s">
        <v>782</v>
      </c>
      <c r="G225" s="5">
        <v>433</v>
      </c>
      <c r="H225" s="5">
        <v>0</v>
      </c>
      <c r="I225" s="5">
        <v>0</v>
      </c>
      <c r="J225" s="5" t="s">
        <v>19</v>
      </c>
      <c r="K225" s="5" t="s">
        <v>783</v>
      </c>
      <c r="L225" s="5">
        <v>1</v>
      </c>
      <c r="M225" s="5">
        <v>1359830</v>
      </c>
      <c r="N225" s="5" t="s">
        <v>20</v>
      </c>
      <c r="O225" s="5">
        <v>0</v>
      </c>
    </row>
    <row r="226" s="1" customFormat="1" ht="22.35" spans="1:15">
      <c r="A226" s="4" t="s">
        <v>784</v>
      </c>
      <c r="B226" s="5">
        <v>93034549</v>
      </c>
      <c r="C226" s="5" t="s">
        <v>785</v>
      </c>
      <c r="D226" s="24">
        <v>43351</v>
      </c>
      <c r="E226" s="24">
        <v>43354</v>
      </c>
      <c r="F226" s="5" t="s">
        <v>786</v>
      </c>
      <c r="G226" s="5">
        <v>1731</v>
      </c>
      <c r="H226" s="5">
        <v>0</v>
      </c>
      <c r="I226" s="5">
        <v>0</v>
      </c>
      <c r="J226" s="5" t="s">
        <v>19</v>
      </c>
      <c r="K226" s="5" t="s">
        <v>787</v>
      </c>
      <c r="L226" s="5">
        <v>3</v>
      </c>
      <c r="M226" s="5">
        <v>1360688</v>
      </c>
      <c r="N226" s="5" t="s">
        <v>20</v>
      </c>
      <c r="O226" s="5">
        <v>0</v>
      </c>
    </row>
    <row r="227" s="1" customFormat="1" ht="22.35" spans="1:15">
      <c r="A227" s="4" t="s">
        <v>788</v>
      </c>
      <c r="B227" s="5">
        <v>1029775</v>
      </c>
      <c r="C227" s="5" t="s">
        <v>159</v>
      </c>
      <c r="D227" s="24">
        <v>43351</v>
      </c>
      <c r="E227" s="24">
        <v>43354</v>
      </c>
      <c r="F227" s="5" t="s">
        <v>789</v>
      </c>
      <c r="G227" s="5">
        <v>958</v>
      </c>
      <c r="H227" s="5">
        <v>0</v>
      </c>
      <c r="I227" s="5">
        <v>0</v>
      </c>
      <c r="J227" s="5" t="s">
        <v>19</v>
      </c>
      <c r="K227" s="5" t="s">
        <v>161</v>
      </c>
      <c r="L227" s="5">
        <v>3</v>
      </c>
      <c r="M227" s="5">
        <v>1366241</v>
      </c>
      <c r="N227" s="5" t="s">
        <v>20</v>
      </c>
      <c r="O227" s="5">
        <v>0</v>
      </c>
    </row>
    <row r="228" s="1" customFormat="1" ht="22.35" spans="1:15">
      <c r="A228" s="4" t="s">
        <v>790</v>
      </c>
      <c r="B228" s="5">
        <v>3491303488</v>
      </c>
      <c r="C228" s="5" t="s">
        <v>56</v>
      </c>
      <c r="D228" s="24">
        <v>43353</v>
      </c>
      <c r="E228" s="24">
        <v>43354</v>
      </c>
      <c r="F228" s="5" t="s">
        <v>791</v>
      </c>
      <c r="G228" s="5">
        <v>585</v>
      </c>
      <c r="H228" s="5">
        <v>0</v>
      </c>
      <c r="I228" s="5">
        <v>0</v>
      </c>
      <c r="J228" s="5" t="s">
        <v>19</v>
      </c>
      <c r="K228" s="5" t="s">
        <v>107</v>
      </c>
      <c r="L228" s="5">
        <v>1</v>
      </c>
      <c r="M228" s="5">
        <v>1367548</v>
      </c>
      <c r="N228" s="5" t="s">
        <v>20</v>
      </c>
      <c r="O228" s="5">
        <v>0</v>
      </c>
    </row>
    <row r="229" s="1" customFormat="1" ht="33.15" spans="1:15">
      <c r="A229" s="4" t="s">
        <v>792</v>
      </c>
      <c r="B229" s="5" t="s">
        <v>793</v>
      </c>
      <c r="C229" s="5" t="s">
        <v>308</v>
      </c>
      <c r="D229" s="24">
        <v>43351</v>
      </c>
      <c r="E229" s="24">
        <v>43354</v>
      </c>
      <c r="F229" s="5" t="s">
        <v>794</v>
      </c>
      <c r="G229" s="5">
        <v>4860</v>
      </c>
      <c r="H229" s="5">
        <v>0</v>
      </c>
      <c r="I229" s="5">
        <v>0</v>
      </c>
      <c r="J229" s="5" t="s">
        <v>19</v>
      </c>
      <c r="K229" s="5" t="s">
        <v>578</v>
      </c>
      <c r="L229" s="5">
        <v>6</v>
      </c>
      <c r="M229" s="5">
        <v>1365562</v>
      </c>
      <c r="N229" s="5" t="s">
        <v>20</v>
      </c>
      <c r="O229" s="5">
        <v>0</v>
      </c>
    </row>
    <row r="230" s="1" customFormat="1" ht="22.35" spans="1:15">
      <c r="A230" s="4" t="s">
        <v>795</v>
      </c>
      <c r="B230" s="5">
        <v>1110158724</v>
      </c>
      <c r="C230" s="5" t="s">
        <v>609</v>
      </c>
      <c r="D230" s="24">
        <v>43353</v>
      </c>
      <c r="E230" s="24">
        <v>43354</v>
      </c>
      <c r="F230" s="5" t="s">
        <v>796</v>
      </c>
      <c r="G230" s="5">
        <v>317</v>
      </c>
      <c r="H230" s="5">
        <v>0</v>
      </c>
      <c r="I230" s="5">
        <v>0</v>
      </c>
      <c r="J230" s="5" t="s">
        <v>19</v>
      </c>
      <c r="K230" s="5" t="s">
        <v>797</v>
      </c>
      <c r="L230" s="5">
        <v>1</v>
      </c>
      <c r="M230" s="5">
        <v>1366406</v>
      </c>
      <c r="N230" s="5" t="s">
        <v>20</v>
      </c>
      <c r="O230" s="5">
        <v>0</v>
      </c>
    </row>
    <row r="231" s="1" customFormat="1" ht="33.15" spans="1:15">
      <c r="A231" s="4" t="s">
        <v>798</v>
      </c>
      <c r="B231" s="5">
        <v>873838</v>
      </c>
      <c r="C231" s="5" t="s">
        <v>770</v>
      </c>
      <c r="D231" s="24">
        <v>43353</v>
      </c>
      <c r="E231" s="24">
        <v>43354</v>
      </c>
      <c r="F231" s="5" t="s">
        <v>799</v>
      </c>
      <c r="G231" s="5">
        <v>1468</v>
      </c>
      <c r="H231" s="5">
        <v>0</v>
      </c>
      <c r="I231" s="5">
        <v>0</v>
      </c>
      <c r="J231" s="5" t="s">
        <v>19</v>
      </c>
      <c r="K231" s="5" t="s">
        <v>800</v>
      </c>
      <c r="L231" s="5">
        <v>1</v>
      </c>
      <c r="M231" s="5">
        <v>1367698</v>
      </c>
      <c r="N231" s="5" t="s">
        <v>20</v>
      </c>
      <c r="O231" s="5">
        <v>0</v>
      </c>
    </row>
    <row r="232" s="1" customFormat="1" ht="33.15" spans="1:15">
      <c r="A232" s="4" t="s">
        <v>801</v>
      </c>
      <c r="B232" s="5">
        <v>338402</v>
      </c>
      <c r="C232" s="5" t="s">
        <v>802</v>
      </c>
      <c r="D232" s="24">
        <v>43351</v>
      </c>
      <c r="E232" s="24">
        <v>43354</v>
      </c>
      <c r="F232" s="5" t="s">
        <v>803</v>
      </c>
      <c r="G232" s="5">
        <v>2595</v>
      </c>
      <c r="H232" s="5">
        <v>0</v>
      </c>
      <c r="I232" s="5">
        <v>0</v>
      </c>
      <c r="J232" s="5" t="s">
        <v>19</v>
      </c>
      <c r="K232" s="5" t="s">
        <v>804</v>
      </c>
      <c r="L232" s="5">
        <v>3</v>
      </c>
      <c r="M232" s="5">
        <v>1364715</v>
      </c>
      <c r="N232" s="5" t="s">
        <v>20</v>
      </c>
      <c r="O232" s="5">
        <v>0</v>
      </c>
    </row>
    <row r="233" s="1" customFormat="1" ht="22.35" spans="1:15">
      <c r="A233" s="4" t="s">
        <v>805</v>
      </c>
      <c r="B233" s="5">
        <v>93968</v>
      </c>
      <c r="C233" s="5" t="s">
        <v>806</v>
      </c>
      <c r="D233" s="24">
        <v>43351</v>
      </c>
      <c r="E233" s="24">
        <v>43354</v>
      </c>
      <c r="F233" s="5" t="s">
        <v>807</v>
      </c>
      <c r="G233" s="5">
        <v>1398</v>
      </c>
      <c r="H233" s="5">
        <v>0</v>
      </c>
      <c r="I233" s="5">
        <v>0</v>
      </c>
      <c r="J233" s="5" t="s">
        <v>19</v>
      </c>
      <c r="K233" s="5" t="s">
        <v>135</v>
      </c>
      <c r="L233" s="5">
        <v>3</v>
      </c>
      <c r="M233" s="5">
        <v>1356993</v>
      </c>
      <c r="N233" s="5" t="s">
        <v>20</v>
      </c>
      <c r="O233" s="5">
        <v>0</v>
      </c>
    </row>
    <row r="234" s="1" customFormat="1" ht="33.15" spans="1:15">
      <c r="A234" s="4" t="s">
        <v>808</v>
      </c>
      <c r="B234" s="5">
        <v>44712067</v>
      </c>
      <c r="C234" s="5" t="s">
        <v>662</v>
      </c>
      <c r="D234" s="24">
        <v>43352</v>
      </c>
      <c r="E234" s="24">
        <v>43354</v>
      </c>
      <c r="F234" s="5" t="s">
        <v>809</v>
      </c>
      <c r="G234" s="5">
        <v>494</v>
      </c>
      <c r="H234" s="5">
        <v>0</v>
      </c>
      <c r="I234" s="5">
        <v>0</v>
      </c>
      <c r="J234" s="5" t="s">
        <v>19</v>
      </c>
      <c r="K234" s="5" t="s">
        <v>664</v>
      </c>
      <c r="L234" s="5">
        <v>2</v>
      </c>
      <c r="M234" s="23"/>
      <c r="N234" s="5" t="s">
        <v>20</v>
      </c>
      <c r="O234" s="5">
        <v>0</v>
      </c>
    </row>
    <row r="235" s="1" customFormat="1" ht="22.35" spans="1:15">
      <c r="A235" s="4" t="s">
        <v>810</v>
      </c>
      <c r="B235" s="5">
        <v>3371490</v>
      </c>
      <c r="C235" s="5" t="s">
        <v>811</v>
      </c>
      <c r="D235" s="24">
        <v>43353</v>
      </c>
      <c r="E235" s="24">
        <v>43354</v>
      </c>
      <c r="F235" s="5" t="s">
        <v>812</v>
      </c>
      <c r="G235" s="5">
        <v>594</v>
      </c>
      <c r="H235" s="5">
        <v>0</v>
      </c>
      <c r="I235" s="5">
        <v>0</v>
      </c>
      <c r="J235" s="5" t="s">
        <v>19</v>
      </c>
      <c r="K235" s="5" t="s">
        <v>813</v>
      </c>
      <c r="L235" s="5">
        <v>2</v>
      </c>
      <c r="M235" s="5">
        <v>1366609</v>
      </c>
      <c r="N235" s="5" t="s">
        <v>20</v>
      </c>
      <c r="O235" s="5">
        <v>0</v>
      </c>
    </row>
    <row r="236" s="1" customFormat="1" ht="22.35" spans="1:15">
      <c r="A236" s="4" t="s">
        <v>814</v>
      </c>
      <c r="B236" s="25">
        <v>16039291603930</v>
      </c>
      <c r="C236" s="5" t="s">
        <v>815</v>
      </c>
      <c r="D236" s="24">
        <v>43353</v>
      </c>
      <c r="E236" s="24">
        <v>43354</v>
      </c>
      <c r="F236" s="5" t="s">
        <v>816</v>
      </c>
      <c r="G236" s="5">
        <v>2604</v>
      </c>
      <c r="H236" s="5">
        <v>0</v>
      </c>
      <c r="I236" s="5">
        <v>0</v>
      </c>
      <c r="J236" s="5" t="s">
        <v>19</v>
      </c>
      <c r="K236" s="5" t="s">
        <v>817</v>
      </c>
      <c r="L236" s="5">
        <v>2</v>
      </c>
      <c r="M236" s="5">
        <v>1339239</v>
      </c>
      <c r="N236" s="5" t="s">
        <v>20</v>
      </c>
      <c r="O236" s="5">
        <v>0</v>
      </c>
    </row>
    <row r="237" s="1" customFormat="1" ht="33.15" spans="1:15">
      <c r="A237" s="4" t="s">
        <v>818</v>
      </c>
      <c r="B237" s="5">
        <v>26334524</v>
      </c>
      <c r="C237" s="5" t="s">
        <v>662</v>
      </c>
      <c r="D237" s="24">
        <v>43351</v>
      </c>
      <c r="E237" s="24">
        <v>43354</v>
      </c>
      <c r="F237" s="5" t="s">
        <v>819</v>
      </c>
      <c r="G237" s="5">
        <v>754.2</v>
      </c>
      <c r="H237" s="5">
        <v>0</v>
      </c>
      <c r="I237" s="5">
        <v>0</v>
      </c>
      <c r="J237" s="5" t="s">
        <v>19</v>
      </c>
      <c r="K237" s="5" t="s">
        <v>664</v>
      </c>
      <c r="L237" s="5">
        <v>3</v>
      </c>
      <c r="M237" s="23"/>
      <c r="N237" s="5" t="s">
        <v>20</v>
      </c>
      <c r="O237" s="5">
        <v>0</v>
      </c>
    </row>
    <row r="238" s="1" customFormat="1" ht="22.35" spans="1:15">
      <c r="A238" s="4" t="s">
        <v>820</v>
      </c>
      <c r="B238" s="5">
        <v>1102049711</v>
      </c>
      <c r="C238" s="5" t="s">
        <v>821</v>
      </c>
      <c r="D238" s="24">
        <v>43353</v>
      </c>
      <c r="E238" s="24">
        <v>43354</v>
      </c>
      <c r="F238" s="5" t="s">
        <v>822</v>
      </c>
      <c r="G238" s="5">
        <v>651</v>
      </c>
      <c r="H238" s="5">
        <v>0</v>
      </c>
      <c r="I238" s="5">
        <v>0</v>
      </c>
      <c r="J238" s="5" t="s">
        <v>19</v>
      </c>
      <c r="K238" s="5" t="s">
        <v>823</v>
      </c>
      <c r="L238" s="5">
        <v>1</v>
      </c>
      <c r="M238" s="5">
        <v>1359500</v>
      </c>
      <c r="N238" s="5" t="s">
        <v>20</v>
      </c>
      <c r="O238" s="5">
        <v>0</v>
      </c>
    </row>
    <row r="239" s="1" customFormat="1" ht="22.35" spans="1:15">
      <c r="A239" s="4" t="s">
        <v>824</v>
      </c>
      <c r="B239" s="5">
        <v>1329479</v>
      </c>
      <c r="C239" s="5" t="s">
        <v>72</v>
      </c>
      <c r="D239" s="24">
        <v>43352</v>
      </c>
      <c r="E239" s="24">
        <v>43354</v>
      </c>
      <c r="F239" s="5" t="s">
        <v>825</v>
      </c>
      <c r="G239" s="5">
        <v>720</v>
      </c>
      <c r="H239" s="5">
        <v>0</v>
      </c>
      <c r="I239" s="5">
        <v>0</v>
      </c>
      <c r="J239" s="5" t="s">
        <v>19</v>
      </c>
      <c r="K239" s="5" t="s">
        <v>826</v>
      </c>
      <c r="L239" s="5">
        <v>2</v>
      </c>
      <c r="M239" s="5">
        <v>1329479</v>
      </c>
      <c r="N239" s="5" t="s">
        <v>20</v>
      </c>
      <c r="O239" s="5">
        <v>0</v>
      </c>
    </row>
    <row r="240" s="1" customFormat="1" ht="22.35" spans="1:15">
      <c r="A240" s="4" t="s">
        <v>827</v>
      </c>
      <c r="B240" s="5" t="s">
        <v>828</v>
      </c>
      <c r="C240" s="5" t="s">
        <v>706</v>
      </c>
      <c r="D240" s="24">
        <v>43351</v>
      </c>
      <c r="E240" s="24">
        <v>43354</v>
      </c>
      <c r="F240" s="5" t="s">
        <v>829</v>
      </c>
      <c r="G240" s="5">
        <v>1998</v>
      </c>
      <c r="H240" s="5">
        <v>0</v>
      </c>
      <c r="I240" s="5">
        <v>0</v>
      </c>
      <c r="J240" s="5" t="s">
        <v>19</v>
      </c>
      <c r="K240" s="5" t="s">
        <v>830</v>
      </c>
      <c r="L240" s="5">
        <v>9</v>
      </c>
      <c r="M240" s="5">
        <v>1337961</v>
      </c>
      <c r="N240" s="5" t="s">
        <v>20</v>
      </c>
      <c r="O240" s="5">
        <v>0</v>
      </c>
    </row>
    <row r="241" s="1" customFormat="1" ht="22.35" spans="1:15">
      <c r="A241" s="4" t="s">
        <v>831</v>
      </c>
      <c r="B241" s="5">
        <v>24851755</v>
      </c>
      <c r="C241" s="5" t="s">
        <v>832</v>
      </c>
      <c r="D241" s="24">
        <v>43352</v>
      </c>
      <c r="E241" s="24">
        <v>43354</v>
      </c>
      <c r="F241" s="5" t="s">
        <v>833</v>
      </c>
      <c r="G241" s="5">
        <v>890</v>
      </c>
      <c r="H241" s="5">
        <v>0</v>
      </c>
      <c r="I241" s="5">
        <v>0</v>
      </c>
      <c r="J241" s="5" t="s">
        <v>19</v>
      </c>
      <c r="K241" s="5" t="s">
        <v>834</v>
      </c>
      <c r="L241" s="5">
        <v>2</v>
      </c>
      <c r="M241" s="5">
        <v>1366368</v>
      </c>
      <c r="N241" s="5" t="s">
        <v>20</v>
      </c>
      <c r="O241" s="5">
        <v>0</v>
      </c>
    </row>
    <row r="242" s="1" customFormat="1" ht="22.35" spans="1:15">
      <c r="A242" s="4" t="s">
        <v>835</v>
      </c>
      <c r="B242" s="5">
        <v>12366012</v>
      </c>
      <c r="C242" s="5" t="s">
        <v>836</v>
      </c>
      <c r="D242" s="24">
        <v>43351</v>
      </c>
      <c r="E242" s="24">
        <v>43354</v>
      </c>
      <c r="F242" s="5" t="s">
        <v>837</v>
      </c>
      <c r="G242" s="5">
        <v>10205</v>
      </c>
      <c r="H242" s="5">
        <v>0</v>
      </c>
      <c r="I242" s="5">
        <v>0</v>
      </c>
      <c r="J242" s="5" t="s">
        <v>19</v>
      </c>
      <c r="K242" s="5" t="s">
        <v>838</v>
      </c>
      <c r="L242" s="5">
        <v>3</v>
      </c>
      <c r="M242" s="5">
        <v>1366540</v>
      </c>
      <c r="N242" s="5" t="s">
        <v>20</v>
      </c>
      <c r="O242" s="5">
        <v>0</v>
      </c>
    </row>
    <row r="243" s="1" customFormat="1" ht="33.15" spans="1:15">
      <c r="A243" s="4" t="s">
        <v>839</v>
      </c>
      <c r="B243" s="5">
        <v>48394431</v>
      </c>
      <c r="C243" s="5" t="s">
        <v>662</v>
      </c>
      <c r="D243" s="24">
        <v>43353</v>
      </c>
      <c r="E243" s="24">
        <v>43354</v>
      </c>
      <c r="F243" s="5" t="s">
        <v>840</v>
      </c>
      <c r="G243" s="5">
        <v>246</v>
      </c>
      <c r="H243" s="5">
        <v>0</v>
      </c>
      <c r="I243" s="5">
        <v>0</v>
      </c>
      <c r="J243" s="5" t="s">
        <v>19</v>
      </c>
      <c r="K243" s="5" t="s">
        <v>664</v>
      </c>
      <c r="L243" s="5">
        <v>1</v>
      </c>
      <c r="M243" s="23"/>
      <c r="N243" s="5" t="s">
        <v>20</v>
      </c>
      <c r="O243" s="5">
        <v>0</v>
      </c>
    </row>
    <row r="244" s="1" customFormat="1" ht="33.15" spans="1:15">
      <c r="A244" s="4" t="s">
        <v>841</v>
      </c>
      <c r="B244" s="5">
        <v>113454980</v>
      </c>
      <c r="C244" s="5" t="s">
        <v>842</v>
      </c>
      <c r="D244" s="24">
        <v>43353</v>
      </c>
      <c r="E244" s="24">
        <v>43354</v>
      </c>
      <c r="F244" s="5" t="s">
        <v>843</v>
      </c>
      <c r="G244" s="5">
        <v>1030</v>
      </c>
      <c r="H244" s="5">
        <v>0</v>
      </c>
      <c r="I244" s="5">
        <v>0</v>
      </c>
      <c r="J244" s="5" t="s">
        <v>19</v>
      </c>
      <c r="K244" s="5" t="s">
        <v>844</v>
      </c>
      <c r="L244" s="5">
        <v>1</v>
      </c>
      <c r="M244" s="5">
        <v>1366496</v>
      </c>
      <c r="N244" s="5" t="s">
        <v>20</v>
      </c>
      <c r="O244" s="5">
        <v>0</v>
      </c>
    </row>
    <row r="245" s="1" customFormat="1" ht="15.15" spans="1:15">
      <c r="A245" s="4" t="s">
        <v>845</v>
      </c>
      <c r="B245" s="5">
        <v>1110546971</v>
      </c>
      <c r="C245" s="5" t="s">
        <v>287</v>
      </c>
      <c r="D245" s="24">
        <v>43353</v>
      </c>
      <c r="E245" s="24">
        <v>43354</v>
      </c>
      <c r="F245" s="5" t="s">
        <v>846</v>
      </c>
      <c r="G245" s="5">
        <v>484</v>
      </c>
      <c r="H245" s="5">
        <v>0</v>
      </c>
      <c r="I245" s="5">
        <v>0</v>
      </c>
      <c r="J245" s="5" t="s">
        <v>19</v>
      </c>
      <c r="K245" s="5" t="s">
        <v>289</v>
      </c>
      <c r="L245" s="5">
        <v>1</v>
      </c>
      <c r="M245" s="5">
        <v>1366655</v>
      </c>
      <c r="N245" s="5" t="s">
        <v>20</v>
      </c>
      <c r="O245" s="5">
        <v>0</v>
      </c>
    </row>
    <row r="246" s="1" customFormat="1" ht="15.15" spans="1:15">
      <c r="A246" s="4" t="s">
        <v>847</v>
      </c>
      <c r="B246" s="5">
        <v>1110547159</v>
      </c>
      <c r="C246" s="5" t="s">
        <v>287</v>
      </c>
      <c r="D246" s="24">
        <v>43353</v>
      </c>
      <c r="E246" s="24">
        <v>43354</v>
      </c>
      <c r="F246" s="5" t="s">
        <v>848</v>
      </c>
      <c r="G246" s="5">
        <v>454</v>
      </c>
      <c r="H246" s="5">
        <v>0</v>
      </c>
      <c r="I246" s="5">
        <v>0</v>
      </c>
      <c r="J246" s="5" t="s">
        <v>19</v>
      </c>
      <c r="K246" s="5" t="s">
        <v>849</v>
      </c>
      <c r="L246" s="5">
        <v>1</v>
      </c>
      <c r="M246" s="5">
        <v>1366657</v>
      </c>
      <c r="N246" s="5" t="s">
        <v>20</v>
      </c>
      <c r="O246" s="5">
        <v>0</v>
      </c>
    </row>
    <row r="247" s="1" customFormat="1" ht="33.15" spans="1:15">
      <c r="A247" s="4" t="s">
        <v>850</v>
      </c>
      <c r="B247" s="5">
        <v>19877</v>
      </c>
      <c r="C247" s="5" t="s">
        <v>87</v>
      </c>
      <c r="D247" s="24">
        <v>43352</v>
      </c>
      <c r="E247" s="24">
        <v>43354</v>
      </c>
      <c r="F247" s="5" t="s">
        <v>851</v>
      </c>
      <c r="G247" s="5">
        <v>1130</v>
      </c>
      <c r="H247" s="5">
        <v>0</v>
      </c>
      <c r="I247" s="5">
        <v>0</v>
      </c>
      <c r="J247" s="5" t="s">
        <v>19</v>
      </c>
      <c r="K247" s="5" t="s">
        <v>852</v>
      </c>
      <c r="L247" s="5">
        <v>2</v>
      </c>
      <c r="M247" s="5">
        <v>1350023</v>
      </c>
      <c r="N247" s="5" t="s">
        <v>20</v>
      </c>
      <c r="O247" s="5">
        <v>0</v>
      </c>
    </row>
    <row r="248" s="1" customFormat="1" ht="22.35" spans="1:15">
      <c r="A248" s="4" t="s">
        <v>853</v>
      </c>
      <c r="B248" s="5">
        <v>2279516</v>
      </c>
      <c r="C248" s="5" t="s">
        <v>854</v>
      </c>
      <c r="D248" s="24">
        <v>43351</v>
      </c>
      <c r="E248" s="24">
        <v>43354</v>
      </c>
      <c r="F248" s="5" t="s">
        <v>855</v>
      </c>
      <c r="G248" s="5">
        <v>4411</v>
      </c>
      <c r="H248" s="5">
        <v>0</v>
      </c>
      <c r="I248" s="5">
        <v>0</v>
      </c>
      <c r="J248" s="5" t="s">
        <v>19</v>
      </c>
      <c r="K248" s="5" t="s">
        <v>856</v>
      </c>
      <c r="L248" s="5">
        <v>3</v>
      </c>
      <c r="M248" s="5">
        <v>1339825</v>
      </c>
      <c r="N248" s="5" t="s">
        <v>20</v>
      </c>
      <c r="O248" s="5">
        <v>0</v>
      </c>
    </row>
    <row r="249" s="1" customFormat="1" ht="22.35" spans="1:15">
      <c r="A249" s="4" t="s">
        <v>857</v>
      </c>
      <c r="B249" s="23"/>
      <c r="C249" s="5" t="s">
        <v>730</v>
      </c>
      <c r="D249" s="24">
        <v>43351</v>
      </c>
      <c r="E249" s="24">
        <v>43354</v>
      </c>
      <c r="F249" s="5" t="s">
        <v>858</v>
      </c>
      <c r="G249" s="5">
        <v>1335</v>
      </c>
      <c r="H249" s="5">
        <v>0</v>
      </c>
      <c r="I249" s="5">
        <v>0</v>
      </c>
      <c r="J249" s="5" t="s">
        <v>19</v>
      </c>
      <c r="K249" s="5" t="s">
        <v>859</v>
      </c>
      <c r="L249" s="5">
        <v>3</v>
      </c>
      <c r="M249" s="5">
        <v>1354758</v>
      </c>
      <c r="N249" s="5" t="s">
        <v>20</v>
      </c>
      <c r="O249" s="5">
        <v>0</v>
      </c>
    </row>
    <row r="250" s="1" customFormat="1" ht="22.35" spans="1:15">
      <c r="A250" s="4" t="s">
        <v>860</v>
      </c>
      <c r="B250" s="5">
        <v>26160</v>
      </c>
      <c r="C250" s="5" t="s">
        <v>658</v>
      </c>
      <c r="D250" s="24">
        <v>43353</v>
      </c>
      <c r="E250" s="24">
        <v>43354</v>
      </c>
      <c r="F250" s="5" t="s">
        <v>861</v>
      </c>
      <c r="G250" s="5">
        <v>1380</v>
      </c>
      <c r="H250" s="5">
        <v>0</v>
      </c>
      <c r="I250" s="5">
        <v>0</v>
      </c>
      <c r="J250" s="5" t="s">
        <v>19</v>
      </c>
      <c r="K250" s="5" t="s">
        <v>660</v>
      </c>
      <c r="L250" s="5">
        <v>1</v>
      </c>
      <c r="M250" s="5">
        <v>1366518</v>
      </c>
      <c r="N250" s="5" t="s">
        <v>20</v>
      </c>
      <c r="O250" s="5">
        <v>0</v>
      </c>
    </row>
    <row r="251" s="1" customFormat="1" ht="33.15" spans="1:15">
      <c r="A251" s="4" t="s">
        <v>862</v>
      </c>
      <c r="B251" s="5" t="s">
        <v>863</v>
      </c>
      <c r="C251" s="5" t="s">
        <v>864</v>
      </c>
      <c r="D251" s="24">
        <v>43353</v>
      </c>
      <c r="E251" s="24">
        <v>43354</v>
      </c>
      <c r="F251" s="5" t="s">
        <v>865</v>
      </c>
      <c r="G251" s="5">
        <v>694</v>
      </c>
      <c r="H251" s="5">
        <v>0</v>
      </c>
      <c r="I251" s="5">
        <v>0</v>
      </c>
      <c r="J251" s="5" t="s">
        <v>19</v>
      </c>
      <c r="K251" s="5" t="s">
        <v>866</v>
      </c>
      <c r="L251" s="5">
        <v>1</v>
      </c>
      <c r="M251" s="5">
        <v>1364206</v>
      </c>
      <c r="N251" s="5" t="s">
        <v>20</v>
      </c>
      <c r="O251" s="5">
        <v>0</v>
      </c>
    </row>
    <row r="252" s="1" customFormat="1" ht="22.35" spans="1:15">
      <c r="A252" s="4" t="s">
        <v>867</v>
      </c>
      <c r="B252" s="23"/>
      <c r="C252" s="5" t="s">
        <v>238</v>
      </c>
      <c r="D252" s="24">
        <v>43352</v>
      </c>
      <c r="E252" s="24">
        <v>43354</v>
      </c>
      <c r="F252" s="5" t="s">
        <v>868</v>
      </c>
      <c r="G252" s="5">
        <v>2420</v>
      </c>
      <c r="H252" s="5">
        <v>0</v>
      </c>
      <c r="I252" s="5">
        <v>0</v>
      </c>
      <c r="J252" s="5" t="s">
        <v>19</v>
      </c>
      <c r="K252" s="5" t="s">
        <v>240</v>
      </c>
      <c r="L252" s="5">
        <v>4</v>
      </c>
      <c r="M252" s="5">
        <v>1354714</v>
      </c>
      <c r="N252" s="5" t="s">
        <v>20</v>
      </c>
      <c r="O252" s="5">
        <v>0</v>
      </c>
    </row>
    <row r="253" s="1" customFormat="1" ht="22.35" spans="1:15">
      <c r="A253" s="4" t="s">
        <v>869</v>
      </c>
      <c r="B253" s="5">
        <v>637613</v>
      </c>
      <c r="C253" s="5" t="s">
        <v>742</v>
      </c>
      <c r="D253" s="24">
        <v>43352</v>
      </c>
      <c r="E253" s="24">
        <v>43354</v>
      </c>
      <c r="F253" s="5" t="s">
        <v>870</v>
      </c>
      <c r="G253" s="5">
        <v>838</v>
      </c>
      <c r="H253" s="5">
        <v>0</v>
      </c>
      <c r="I253" s="5">
        <v>0</v>
      </c>
      <c r="J253" s="5" t="s">
        <v>19</v>
      </c>
      <c r="K253" s="5" t="s">
        <v>340</v>
      </c>
      <c r="L253" s="5">
        <v>2</v>
      </c>
      <c r="M253" s="5">
        <v>1366782</v>
      </c>
      <c r="N253" s="5" t="s">
        <v>20</v>
      </c>
      <c r="O253" s="5">
        <v>0</v>
      </c>
    </row>
    <row r="254" s="1" customFormat="1" ht="33.15" spans="1:15">
      <c r="A254" s="4" t="s">
        <v>871</v>
      </c>
      <c r="B254" s="5">
        <v>12554</v>
      </c>
      <c r="C254" s="5" t="s">
        <v>44</v>
      </c>
      <c r="D254" s="24">
        <v>43350</v>
      </c>
      <c r="E254" s="24">
        <v>43354</v>
      </c>
      <c r="F254" s="5" t="s">
        <v>872</v>
      </c>
      <c r="G254" s="5">
        <v>1192</v>
      </c>
      <c r="H254" s="5">
        <v>0</v>
      </c>
      <c r="I254" s="5">
        <v>0</v>
      </c>
      <c r="J254" s="5" t="s">
        <v>19</v>
      </c>
      <c r="K254" s="5" t="s">
        <v>336</v>
      </c>
      <c r="L254" s="5">
        <v>4</v>
      </c>
      <c r="M254" s="5">
        <v>1356800</v>
      </c>
      <c r="N254" s="5" t="s">
        <v>20</v>
      </c>
      <c r="O254" s="5">
        <v>0</v>
      </c>
    </row>
    <row r="255" s="1" customFormat="1" ht="22.35" spans="1:15">
      <c r="A255" s="4" t="s">
        <v>873</v>
      </c>
      <c r="B255" s="5">
        <v>861735</v>
      </c>
      <c r="C255" s="5" t="s">
        <v>874</v>
      </c>
      <c r="D255" s="24">
        <v>43353</v>
      </c>
      <c r="E255" s="24">
        <v>43354</v>
      </c>
      <c r="F255" s="5" t="s">
        <v>875</v>
      </c>
      <c r="G255" s="5">
        <v>430</v>
      </c>
      <c r="H255" s="5">
        <v>0</v>
      </c>
      <c r="I255" s="5">
        <v>0</v>
      </c>
      <c r="J255" s="5" t="s">
        <v>19</v>
      </c>
      <c r="K255" s="5" t="s">
        <v>876</v>
      </c>
      <c r="L255" s="5">
        <v>1</v>
      </c>
      <c r="M255" s="5">
        <v>1365943</v>
      </c>
      <c r="N255" s="5" t="s">
        <v>20</v>
      </c>
      <c r="O255" s="5">
        <v>0</v>
      </c>
    </row>
    <row r="256" s="1" customFormat="1" ht="33.15" spans="1:15">
      <c r="A256" s="4" t="s">
        <v>877</v>
      </c>
      <c r="B256" s="5">
        <v>848479124</v>
      </c>
      <c r="C256" s="5" t="s">
        <v>384</v>
      </c>
      <c r="D256" s="24">
        <v>43351</v>
      </c>
      <c r="E256" s="24">
        <v>43354</v>
      </c>
      <c r="F256" s="5" t="s">
        <v>878</v>
      </c>
      <c r="G256" s="5">
        <v>4080</v>
      </c>
      <c r="H256" s="5">
        <v>0</v>
      </c>
      <c r="I256" s="5">
        <v>0</v>
      </c>
      <c r="J256" s="5" t="s">
        <v>19</v>
      </c>
      <c r="K256" s="5" t="s">
        <v>879</v>
      </c>
      <c r="L256" s="5">
        <v>3</v>
      </c>
      <c r="M256" s="5">
        <v>1365818</v>
      </c>
      <c r="N256" s="5" t="s">
        <v>20</v>
      </c>
      <c r="O256" s="5">
        <v>0</v>
      </c>
    </row>
    <row r="257" s="1" customFormat="1" ht="33.15" spans="1:15">
      <c r="A257" s="4" t="s">
        <v>880</v>
      </c>
      <c r="B257" s="5">
        <v>196404</v>
      </c>
      <c r="C257" s="5" t="s">
        <v>95</v>
      </c>
      <c r="D257" s="24">
        <v>43351</v>
      </c>
      <c r="E257" s="24">
        <v>43354</v>
      </c>
      <c r="F257" s="5" t="s">
        <v>881</v>
      </c>
      <c r="G257" s="5">
        <v>1464</v>
      </c>
      <c r="H257" s="5">
        <v>0</v>
      </c>
      <c r="I257" s="5">
        <v>0</v>
      </c>
      <c r="J257" s="5" t="s">
        <v>19</v>
      </c>
      <c r="K257" s="5" t="s">
        <v>882</v>
      </c>
      <c r="L257" s="5">
        <v>3</v>
      </c>
      <c r="M257" s="5">
        <v>1357894</v>
      </c>
      <c r="N257" s="5" t="s">
        <v>20</v>
      </c>
      <c r="O257" s="5">
        <v>0</v>
      </c>
    </row>
    <row r="258" s="1" customFormat="1" ht="33.15" spans="1:15">
      <c r="A258" s="4" t="s">
        <v>883</v>
      </c>
      <c r="B258" s="5">
        <v>49675035</v>
      </c>
      <c r="C258" s="5" t="s">
        <v>662</v>
      </c>
      <c r="D258" s="24">
        <v>43353</v>
      </c>
      <c r="E258" s="24">
        <v>43354</v>
      </c>
      <c r="F258" s="5" t="s">
        <v>884</v>
      </c>
      <c r="G258" s="5">
        <v>246</v>
      </c>
      <c r="H258" s="5">
        <v>0</v>
      </c>
      <c r="I258" s="5">
        <v>0</v>
      </c>
      <c r="J258" s="5" t="s">
        <v>19</v>
      </c>
      <c r="K258" s="5" t="s">
        <v>664</v>
      </c>
      <c r="L258" s="5">
        <v>1</v>
      </c>
      <c r="M258" s="23"/>
      <c r="N258" s="5" t="s">
        <v>20</v>
      </c>
      <c r="O258" s="5">
        <v>0</v>
      </c>
    </row>
    <row r="259" s="1" customFormat="1" ht="33.15" spans="1:15">
      <c r="A259" s="4" t="s">
        <v>885</v>
      </c>
      <c r="B259" s="5">
        <v>7398692</v>
      </c>
      <c r="C259" s="5" t="s">
        <v>655</v>
      </c>
      <c r="D259" s="24">
        <v>43351</v>
      </c>
      <c r="E259" s="24">
        <v>43354</v>
      </c>
      <c r="F259" s="5" t="s">
        <v>886</v>
      </c>
      <c r="G259" s="5">
        <v>2043</v>
      </c>
      <c r="H259" s="5">
        <v>0</v>
      </c>
      <c r="I259" s="5">
        <v>0</v>
      </c>
      <c r="J259" s="5" t="s">
        <v>19</v>
      </c>
      <c r="K259" s="5" t="s">
        <v>887</v>
      </c>
      <c r="L259" s="5">
        <v>3</v>
      </c>
      <c r="M259" s="5">
        <v>1359684</v>
      </c>
      <c r="N259" s="5" t="s">
        <v>20</v>
      </c>
      <c r="O259" s="5">
        <v>0</v>
      </c>
    </row>
    <row r="260" s="1" customFormat="1" ht="22.35" spans="1:15">
      <c r="A260" s="4" t="s">
        <v>888</v>
      </c>
      <c r="B260" s="23"/>
      <c r="C260" s="5" t="s">
        <v>304</v>
      </c>
      <c r="D260" s="24">
        <v>43353</v>
      </c>
      <c r="E260" s="24">
        <v>43354</v>
      </c>
      <c r="F260" s="5" t="s">
        <v>467</v>
      </c>
      <c r="G260" s="5">
        <v>274</v>
      </c>
      <c r="H260" s="5">
        <v>0</v>
      </c>
      <c r="I260" s="5">
        <v>0</v>
      </c>
      <c r="J260" s="5" t="s">
        <v>19</v>
      </c>
      <c r="K260" s="5" t="s">
        <v>306</v>
      </c>
      <c r="L260" s="5">
        <v>1</v>
      </c>
      <c r="M260" s="5">
        <v>1365575</v>
      </c>
      <c r="N260" s="5" t="s">
        <v>20</v>
      </c>
      <c r="O260" s="5">
        <v>0</v>
      </c>
    </row>
    <row r="261" s="1" customFormat="1" ht="33.15" spans="1:15">
      <c r="A261" s="4" t="s">
        <v>889</v>
      </c>
      <c r="B261" s="5">
        <v>332468394</v>
      </c>
      <c r="C261" s="5" t="s">
        <v>890</v>
      </c>
      <c r="D261" s="24">
        <v>43352</v>
      </c>
      <c r="E261" s="24">
        <v>43354</v>
      </c>
      <c r="F261" s="5" t="s">
        <v>891</v>
      </c>
      <c r="G261" s="5">
        <v>3814</v>
      </c>
      <c r="H261" s="5">
        <v>0</v>
      </c>
      <c r="I261" s="5">
        <v>0</v>
      </c>
      <c r="J261" s="5" t="s">
        <v>19</v>
      </c>
      <c r="K261" s="5" t="s">
        <v>892</v>
      </c>
      <c r="L261" s="5">
        <v>2</v>
      </c>
      <c r="M261" s="5">
        <v>1333144</v>
      </c>
      <c r="N261" s="5" t="s">
        <v>20</v>
      </c>
      <c r="O261" s="5">
        <v>0</v>
      </c>
    </row>
    <row r="262" s="1" customFormat="1" ht="33.15" spans="1:15">
      <c r="A262" s="4" t="s">
        <v>893</v>
      </c>
      <c r="B262" s="5">
        <v>261</v>
      </c>
      <c r="C262" s="5" t="s">
        <v>894</v>
      </c>
      <c r="D262" s="24">
        <v>43351</v>
      </c>
      <c r="E262" s="24">
        <v>43354</v>
      </c>
      <c r="F262" s="5" t="s">
        <v>895</v>
      </c>
      <c r="G262" s="5">
        <v>5904</v>
      </c>
      <c r="H262" s="5">
        <v>0</v>
      </c>
      <c r="I262" s="5">
        <v>0</v>
      </c>
      <c r="J262" s="5" t="s">
        <v>19</v>
      </c>
      <c r="K262" s="5" t="s">
        <v>896</v>
      </c>
      <c r="L262" s="5">
        <v>6</v>
      </c>
      <c r="M262" s="5">
        <v>1364422</v>
      </c>
      <c r="N262" s="5" t="s">
        <v>20</v>
      </c>
      <c r="O262" s="5">
        <v>0</v>
      </c>
    </row>
    <row r="263" s="1" customFormat="1" ht="22.35" spans="1:15">
      <c r="A263" s="4" t="s">
        <v>897</v>
      </c>
      <c r="B263" s="5">
        <v>22772807</v>
      </c>
      <c r="C263" s="5" t="s">
        <v>898</v>
      </c>
      <c r="D263" s="24">
        <v>43350</v>
      </c>
      <c r="E263" s="24">
        <v>43354</v>
      </c>
      <c r="F263" s="5" t="s">
        <v>899</v>
      </c>
      <c r="G263" s="5">
        <v>8023</v>
      </c>
      <c r="H263" s="5">
        <v>0</v>
      </c>
      <c r="I263" s="5">
        <v>0</v>
      </c>
      <c r="J263" s="5" t="s">
        <v>19</v>
      </c>
      <c r="K263" s="5" t="s">
        <v>900</v>
      </c>
      <c r="L263" s="5">
        <v>4</v>
      </c>
      <c r="M263" s="5">
        <v>1364058</v>
      </c>
      <c r="N263" s="5" t="s">
        <v>20</v>
      </c>
      <c r="O263" s="5">
        <v>0</v>
      </c>
    </row>
    <row r="264" s="1" customFormat="1" ht="33.15" spans="1:15">
      <c r="A264" s="4" t="s">
        <v>901</v>
      </c>
      <c r="B264" s="5">
        <v>878418</v>
      </c>
      <c r="C264" s="5" t="s">
        <v>770</v>
      </c>
      <c r="D264" s="24">
        <v>43353</v>
      </c>
      <c r="E264" s="24">
        <v>43354</v>
      </c>
      <c r="F264" s="5" t="s">
        <v>902</v>
      </c>
      <c r="G264" s="5">
        <v>1468</v>
      </c>
      <c r="H264" s="5">
        <v>0</v>
      </c>
      <c r="I264" s="5">
        <v>0</v>
      </c>
      <c r="J264" s="5" t="s">
        <v>19</v>
      </c>
      <c r="K264" s="5" t="s">
        <v>800</v>
      </c>
      <c r="L264" s="5">
        <v>1</v>
      </c>
      <c r="M264" s="5">
        <v>1367745</v>
      </c>
      <c r="N264" s="5" t="s">
        <v>20</v>
      </c>
      <c r="O264" s="5">
        <v>0</v>
      </c>
    </row>
    <row r="265" s="1" customFormat="1" ht="33.15" spans="1:15">
      <c r="A265" s="4" t="s">
        <v>903</v>
      </c>
      <c r="B265" s="5">
        <v>1387024</v>
      </c>
      <c r="C265" s="5" t="s">
        <v>904</v>
      </c>
      <c r="D265" s="24">
        <v>43352</v>
      </c>
      <c r="E265" s="24">
        <v>43354</v>
      </c>
      <c r="F265" s="5" t="s">
        <v>905</v>
      </c>
      <c r="G265" s="5">
        <v>1796</v>
      </c>
      <c r="H265" s="5">
        <v>0</v>
      </c>
      <c r="I265" s="5">
        <v>0</v>
      </c>
      <c r="J265" s="5" t="s">
        <v>19</v>
      </c>
      <c r="K265" s="5" t="s">
        <v>906</v>
      </c>
      <c r="L265" s="5">
        <v>2</v>
      </c>
      <c r="M265" s="5">
        <v>1360602</v>
      </c>
      <c r="N265" s="5" t="s">
        <v>20</v>
      </c>
      <c r="O265" s="5">
        <v>0</v>
      </c>
    </row>
    <row r="266" s="1" customFormat="1" ht="33.15" spans="1:15">
      <c r="A266" s="4" t="s">
        <v>907</v>
      </c>
      <c r="B266" s="5">
        <v>190942</v>
      </c>
      <c r="C266" s="5" t="s">
        <v>908</v>
      </c>
      <c r="D266" s="24">
        <v>43352</v>
      </c>
      <c r="E266" s="24">
        <v>43354</v>
      </c>
      <c r="F266" s="5" t="s">
        <v>909</v>
      </c>
      <c r="G266" s="5">
        <v>4018</v>
      </c>
      <c r="H266" s="5">
        <v>0</v>
      </c>
      <c r="I266" s="5">
        <v>0</v>
      </c>
      <c r="J266" s="5" t="s">
        <v>19</v>
      </c>
      <c r="K266" s="5" t="s">
        <v>910</v>
      </c>
      <c r="L266" s="5">
        <v>2</v>
      </c>
      <c r="M266" s="5">
        <v>1364797</v>
      </c>
      <c r="N266" s="5" t="s">
        <v>20</v>
      </c>
      <c r="O266" s="5">
        <v>0</v>
      </c>
    </row>
    <row r="267" s="1" customFormat="1" ht="22.35" spans="1:15">
      <c r="A267" s="4" t="s">
        <v>911</v>
      </c>
      <c r="B267" s="5" t="s">
        <v>912</v>
      </c>
      <c r="C267" s="5" t="s">
        <v>913</v>
      </c>
      <c r="D267" s="24">
        <v>43353</v>
      </c>
      <c r="E267" s="24">
        <v>43354</v>
      </c>
      <c r="F267" s="5" t="s">
        <v>914</v>
      </c>
      <c r="G267" s="5">
        <v>683</v>
      </c>
      <c r="H267" s="5">
        <v>0</v>
      </c>
      <c r="I267" s="5">
        <v>0</v>
      </c>
      <c r="J267" s="5" t="s">
        <v>19</v>
      </c>
      <c r="K267" s="5" t="s">
        <v>915</v>
      </c>
      <c r="L267" s="5">
        <v>1</v>
      </c>
      <c r="M267" s="5">
        <v>1362427</v>
      </c>
      <c r="N267" s="5" t="s">
        <v>20</v>
      </c>
      <c r="O267" s="5">
        <v>0</v>
      </c>
    </row>
    <row r="268" s="1" customFormat="1" ht="33.15" spans="1:15">
      <c r="A268" s="4" t="s">
        <v>916</v>
      </c>
      <c r="B268" s="5">
        <v>3477289625</v>
      </c>
      <c r="C268" s="5" t="s">
        <v>56</v>
      </c>
      <c r="D268" s="24">
        <v>43350</v>
      </c>
      <c r="E268" s="24">
        <v>43354</v>
      </c>
      <c r="F268" s="5" t="s">
        <v>917</v>
      </c>
      <c r="G268" s="5">
        <v>2460</v>
      </c>
      <c r="H268" s="5">
        <v>0</v>
      </c>
      <c r="I268" s="5">
        <v>0</v>
      </c>
      <c r="J268" s="5" t="s">
        <v>19</v>
      </c>
      <c r="K268" s="5" t="s">
        <v>58</v>
      </c>
      <c r="L268" s="5">
        <v>4</v>
      </c>
      <c r="M268" s="5">
        <v>1354159</v>
      </c>
      <c r="N268" s="5" t="s">
        <v>20</v>
      </c>
      <c r="O268" s="5">
        <v>0</v>
      </c>
    </row>
    <row r="269" s="1" customFormat="1" ht="22.35" spans="1:15">
      <c r="A269" s="4" t="s">
        <v>918</v>
      </c>
      <c r="B269" s="5">
        <v>317187</v>
      </c>
      <c r="C269" s="5" t="s">
        <v>77</v>
      </c>
      <c r="D269" s="24">
        <v>43353</v>
      </c>
      <c r="E269" s="24">
        <v>43354</v>
      </c>
      <c r="F269" s="5" t="s">
        <v>919</v>
      </c>
      <c r="G269" s="5">
        <v>642</v>
      </c>
      <c r="H269" s="5">
        <v>0</v>
      </c>
      <c r="I269" s="5">
        <v>0</v>
      </c>
      <c r="J269" s="5" t="s">
        <v>19</v>
      </c>
      <c r="K269" s="5" t="s">
        <v>920</v>
      </c>
      <c r="L269" s="5">
        <v>1</v>
      </c>
      <c r="M269" s="5">
        <v>1367767</v>
      </c>
      <c r="N269" s="5" t="s">
        <v>20</v>
      </c>
      <c r="O269" s="5">
        <v>0</v>
      </c>
    </row>
    <row r="270" s="1" customFormat="1" ht="22.35" spans="1:15">
      <c r="A270" s="4" t="s">
        <v>921</v>
      </c>
      <c r="B270" s="5">
        <v>70755328</v>
      </c>
      <c r="C270" s="5" t="s">
        <v>922</v>
      </c>
      <c r="D270" s="24">
        <v>43353</v>
      </c>
      <c r="E270" s="24">
        <v>43354</v>
      </c>
      <c r="F270" s="5" t="s">
        <v>923</v>
      </c>
      <c r="G270" s="5">
        <v>1106</v>
      </c>
      <c r="H270" s="5">
        <v>0</v>
      </c>
      <c r="I270" s="5">
        <v>0</v>
      </c>
      <c r="J270" s="5" t="s">
        <v>19</v>
      </c>
      <c r="K270" s="5" t="s">
        <v>924</v>
      </c>
      <c r="L270" s="5">
        <v>2</v>
      </c>
      <c r="M270" s="5">
        <v>1367002</v>
      </c>
      <c r="N270" s="5" t="s">
        <v>20</v>
      </c>
      <c r="O270" s="5">
        <v>0</v>
      </c>
    </row>
    <row r="271" s="1" customFormat="1" ht="33.15" spans="1:15">
      <c r="A271" s="4" t="s">
        <v>925</v>
      </c>
      <c r="B271" s="5">
        <v>83542</v>
      </c>
      <c r="C271" s="5" t="s">
        <v>926</v>
      </c>
      <c r="D271" s="24">
        <v>43352</v>
      </c>
      <c r="E271" s="24">
        <v>43354</v>
      </c>
      <c r="F271" s="5" t="s">
        <v>927</v>
      </c>
      <c r="G271" s="5">
        <v>936</v>
      </c>
      <c r="H271" s="5">
        <v>0</v>
      </c>
      <c r="I271" s="5">
        <v>0</v>
      </c>
      <c r="J271" s="5" t="s">
        <v>19</v>
      </c>
      <c r="K271" s="5" t="s">
        <v>928</v>
      </c>
      <c r="L271" s="5">
        <v>2</v>
      </c>
      <c r="M271" s="5">
        <v>1361413</v>
      </c>
      <c r="N271" s="5" t="s">
        <v>20</v>
      </c>
      <c r="O271" s="5">
        <v>0</v>
      </c>
    </row>
    <row r="272" s="1" customFormat="1" ht="22.35" spans="1:15">
      <c r="A272" s="4" t="s">
        <v>929</v>
      </c>
      <c r="B272" s="5">
        <v>100450277</v>
      </c>
      <c r="C272" s="5" t="s">
        <v>930</v>
      </c>
      <c r="D272" s="24">
        <v>43353</v>
      </c>
      <c r="E272" s="24">
        <v>43354</v>
      </c>
      <c r="F272" s="5" t="s">
        <v>931</v>
      </c>
      <c r="G272" s="5">
        <v>431</v>
      </c>
      <c r="H272" s="5">
        <v>0</v>
      </c>
      <c r="I272" s="5">
        <v>0</v>
      </c>
      <c r="J272" s="5" t="s">
        <v>19</v>
      </c>
      <c r="K272" s="5" t="s">
        <v>932</v>
      </c>
      <c r="L272" s="5">
        <v>1</v>
      </c>
      <c r="M272" s="5">
        <v>1348960</v>
      </c>
      <c r="N272" s="5" t="s">
        <v>20</v>
      </c>
      <c r="O272" s="5">
        <v>0</v>
      </c>
    </row>
    <row r="273" s="1" customFormat="1" ht="22.35" spans="1:15">
      <c r="A273" s="4" t="s">
        <v>933</v>
      </c>
      <c r="B273" s="5">
        <v>11376674</v>
      </c>
      <c r="C273" s="5" t="s">
        <v>934</v>
      </c>
      <c r="D273" s="24">
        <v>43354</v>
      </c>
      <c r="E273" s="24">
        <v>43355</v>
      </c>
      <c r="F273" s="5" t="s">
        <v>935</v>
      </c>
      <c r="G273" s="5">
        <v>766</v>
      </c>
      <c r="H273" s="5">
        <v>0</v>
      </c>
      <c r="I273" s="5">
        <v>0</v>
      </c>
      <c r="J273" s="5" t="s">
        <v>19</v>
      </c>
      <c r="K273" s="5" t="s">
        <v>936</v>
      </c>
      <c r="L273" s="5">
        <v>1</v>
      </c>
      <c r="M273" s="5">
        <v>1360344</v>
      </c>
      <c r="N273" s="5" t="s">
        <v>20</v>
      </c>
      <c r="O273" s="5">
        <v>0</v>
      </c>
    </row>
    <row r="274" s="1" customFormat="1" ht="22.35" spans="1:15">
      <c r="A274" s="4" t="s">
        <v>937</v>
      </c>
      <c r="B274" s="5">
        <v>1955580</v>
      </c>
      <c r="C274" s="5" t="s">
        <v>938</v>
      </c>
      <c r="D274" s="24">
        <v>43352</v>
      </c>
      <c r="E274" s="24">
        <v>43355</v>
      </c>
      <c r="F274" s="5" t="s">
        <v>939</v>
      </c>
      <c r="G274" s="5">
        <v>2082</v>
      </c>
      <c r="H274" s="5">
        <v>0</v>
      </c>
      <c r="I274" s="5">
        <v>0</v>
      </c>
      <c r="J274" s="5" t="s">
        <v>19</v>
      </c>
      <c r="K274" s="5" t="s">
        <v>940</v>
      </c>
      <c r="L274" s="5">
        <v>6</v>
      </c>
      <c r="M274" s="5">
        <v>1357151</v>
      </c>
      <c r="N274" s="5" t="s">
        <v>20</v>
      </c>
      <c r="O274" s="5">
        <v>0</v>
      </c>
    </row>
    <row r="275" s="1" customFormat="1" ht="22.35" spans="1:15">
      <c r="A275" s="4" t="s">
        <v>941</v>
      </c>
      <c r="B275" s="5">
        <v>1028493</v>
      </c>
      <c r="C275" s="5" t="s">
        <v>159</v>
      </c>
      <c r="D275" s="24">
        <v>43353</v>
      </c>
      <c r="E275" s="24">
        <v>43355</v>
      </c>
      <c r="F275" s="5" t="s">
        <v>942</v>
      </c>
      <c r="G275" s="5">
        <v>686</v>
      </c>
      <c r="H275" s="5">
        <v>0</v>
      </c>
      <c r="I275" s="5">
        <v>0</v>
      </c>
      <c r="J275" s="5" t="s">
        <v>19</v>
      </c>
      <c r="K275" s="5" t="s">
        <v>161</v>
      </c>
      <c r="L275" s="5">
        <v>2</v>
      </c>
      <c r="M275" s="5">
        <v>1352390</v>
      </c>
      <c r="N275" s="5" t="s">
        <v>20</v>
      </c>
      <c r="O275" s="5">
        <v>0</v>
      </c>
    </row>
    <row r="276" s="1" customFormat="1" ht="22.35" spans="1:15">
      <c r="A276" s="4" t="s">
        <v>943</v>
      </c>
      <c r="B276" s="5">
        <v>219261</v>
      </c>
      <c r="C276" s="5" t="s">
        <v>48</v>
      </c>
      <c r="D276" s="24">
        <v>43354</v>
      </c>
      <c r="E276" s="24">
        <v>43355</v>
      </c>
      <c r="F276" s="5" t="s">
        <v>944</v>
      </c>
      <c r="G276" s="5">
        <v>770</v>
      </c>
      <c r="H276" s="5">
        <v>0</v>
      </c>
      <c r="I276" s="5">
        <v>0</v>
      </c>
      <c r="J276" s="5" t="s">
        <v>19</v>
      </c>
      <c r="K276" s="5" t="s">
        <v>945</v>
      </c>
      <c r="L276" s="5">
        <v>1</v>
      </c>
      <c r="M276" s="5">
        <v>1367754</v>
      </c>
      <c r="N276" s="5" t="s">
        <v>20</v>
      </c>
      <c r="O276" s="5">
        <v>0</v>
      </c>
    </row>
    <row r="277" s="1" customFormat="1" ht="22.35" spans="1:15">
      <c r="A277" s="4" t="s">
        <v>946</v>
      </c>
      <c r="B277" s="23"/>
      <c r="C277" s="5" t="s">
        <v>947</v>
      </c>
      <c r="D277" s="24">
        <v>43354</v>
      </c>
      <c r="E277" s="24">
        <v>43355</v>
      </c>
      <c r="F277" s="5" t="s">
        <v>948</v>
      </c>
      <c r="G277" s="5">
        <v>592</v>
      </c>
      <c r="H277" s="5">
        <v>0</v>
      </c>
      <c r="I277" s="5">
        <v>0</v>
      </c>
      <c r="J277" s="5" t="s">
        <v>19</v>
      </c>
      <c r="K277" s="5" t="s">
        <v>949</v>
      </c>
      <c r="L277" s="5">
        <v>2</v>
      </c>
      <c r="M277" s="5">
        <v>1358858</v>
      </c>
      <c r="N277" s="5" t="s">
        <v>20</v>
      </c>
      <c r="O277" s="5">
        <v>0</v>
      </c>
    </row>
    <row r="278" s="1" customFormat="1" ht="33.15" spans="1:15">
      <c r="A278" s="4" t="s">
        <v>950</v>
      </c>
      <c r="B278" s="5">
        <v>1110557120</v>
      </c>
      <c r="C278" s="5" t="s">
        <v>951</v>
      </c>
      <c r="D278" s="24">
        <v>43354</v>
      </c>
      <c r="E278" s="24">
        <v>43355</v>
      </c>
      <c r="F278" s="5" t="s">
        <v>952</v>
      </c>
      <c r="G278" s="5">
        <v>459</v>
      </c>
      <c r="H278" s="5">
        <v>0</v>
      </c>
      <c r="I278" s="5">
        <v>0</v>
      </c>
      <c r="J278" s="5" t="s">
        <v>19</v>
      </c>
      <c r="K278" s="5" t="s">
        <v>953</v>
      </c>
      <c r="L278" s="5">
        <v>1</v>
      </c>
      <c r="M278" s="5">
        <v>1366674</v>
      </c>
      <c r="N278" s="5" t="s">
        <v>20</v>
      </c>
      <c r="O278" s="5">
        <v>0</v>
      </c>
    </row>
    <row r="279" s="1" customFormat="1" ht="22.35" spans="1:15">
      <c r="A279" s="4" t="s">
        <v>954</v>
      </c>
      <c r="B279" s="5">
        <v>265225</v>
      </c>
      <c r="C279" s="5" t="s">
        <v>955</v>
      </c>
      <c r="D279" s="24">
        <v>43354</v>
      </c>
      <c r="E279" s="24">
        <v>43355</v>
      </c>
      <c r="F279" s="5" t="s">
        <v>956</v>
      </c>
      <c r="G279" s="5">
        <v>621</v>
      </c>
      <c r="H279" s="5">
        <v>0</v>
      </c>
      <c r="I279" s="5">
        <v>0</v>
      </c>
      <c r="J279" s="5" t="s">
        <v>19</v>
      </c>
      <c r="K279" s="5" t="s">
        <v>957</v>
      </c>
      <c r="L279" s="5">
        <v>1</v>
      </c>
      <c r="M279" s="5">
        <v>1357687</v>
      </c>
      <c r="N279" s="5" t="s">
        <v>20</v>
      </c>
      <c r="O279" s="5">
        <v>0</v>
      </c>
    </row>
    <row r="280" s="1" customFormat="1" ht="22.35" spans="1:15">
      <c r="A280" s="4" t="s">
        <v>958</v>
      </c>
      <c r="B280" s="23"/>
      <c r="C280" s="5" t="s">
        <v>959</v>
      </c>
      <c r="D280" s="24">
        <v>43354</v>
      </c>
      <c r="E280" s="24">
        <v>43355</v>
      </c>
      <c r="F280" s="5" t="s">
        <v>960</v>
      </c>
      <c r="G280" s="5">
        <v>240</v>
      </c>
      <c r="H280" s="5">
        <v>0</v>
      </c>
      <c r="I280" s="5">
        <v>0</v>
      </c>
      <c r="J280" s="5" t="s">
        <v>19</v>
      </c>
      <c r="K280" s="5" t="s">
        <v>961</v>
      </c>
      <c r="L280" s="5">
        <v>1</v>
      </c>
      <c r="M280" s="5">
        <v>1367955</v>
      </c>
      <c r="N280" s="5" t="s">
        <v>20</v>
      </c>
      <c r="O280" s="5">
        <v>0</v>
      </c>
    </row>
    <row r="281" s="1" customFormat="1" ht="15.15" spans="1:15">
      <c r="A281" s="4" t="s">
        <v>962</v>
      </c>
      <c r="B281" s="23"/>
      <c r="C281" s="5" t="s">
        <v>963</v>
      </c>
      <c r="D281" s="24">
        <v>43354</v>
      </c>
      <c r="E281" s="24">
        <v>43355</v>
      </c>
      <c r="F281" s="5" t="s">
        <v>964</v>
      </c>
      <c r="G281" s="5">
        <v>1171</v>
      </c>
      <c r="H281" s="5">
        <v>0</v>
      </c>
      <c r="I281" s="5">
        <v>0</v>
      </c>
      <c r="J281" s="5" t="s">
        <v>19</v>
      </c>
      <c r="K281" s="5" t="s">
        <v>965</v>
      </c>
      <c r="L281" s="5">
        <v>1</v>
      </c>
      <c r="M281" s="5">
        <v>1368111</v>
      </c>
      <c r="N281" s="5" t="s">
        <v>20</v>
      </c>
      <c r="O281" s="5">
        <v>0</v>
      </c>
    </row>
    <row r="282" s="1" customFormat="1" ht="22.35" spans="1:15">
      <c r="A282" s="4" t="s">
        <v>966</v>
      </c>
      <c r="B282" s="5">
        <v>107342</v>
      </c>
      <c r="C282" s="5" t="s">
        <v>967</v>
      </c>
      <c r="D282" s="24">
        <v>43351</v>
      </c>
      <c r="E282" s="24">
        <v>43355</v>
      </c>
      <c r="F282" s="5" t="s">
        <v>968</v>
      </c>
      <c r="G282" s="5">
        <v>577</v>
      </c>
      <c r="H282" s="5">
        <v>0</v>
      </c>
      <c r="I282" s="5">
        <v>0</v>
      </c>
      <c r="J282" s="5" t="s">
        <v>19</v>
      </c>
      <c r="K282" s="5" t="s">
        <v>969</v>
      </c>
      <c r="L282" s="5">
        <v>4</v>
      </c>
      <c r="M282" s="5">
        <v>1366883</v>
      </c>
      <c r="N282" s="5" t="s">
        <v>20</v>
      </c>
      <c r="O282" s="5">
        <v>0</v>
      </c>
    </row>
    <row r="283" s="1" customFormat="1" ht="22.35" spans="1:15">
      <c r="A283" s="4" t="s">
        <v>970</v>
      </c>
      <c r="B283" s="5" t="s">
        <v>971</v>
      </c>
      <c r="C283" s="5" t="s">
        <v>48</v>
      </c>
      <c r="D283" s="24">
        <v>43352</v>
      </c>
      <c r="E283" s="24">
        <v>43355</v>
      </c>
      <c r="F283" s="5" t="s">
        <v>972</v>
      </c>
      <c r="G283" s="5">
        <v>2958</v>
      </c>
      <c r="H283" s="5">
        <v>0</v>
      </c>
      <c r="I283" s="5">
        <v>0</v>
      </c>
      <c r="J283" s="5" t="s">
        <v>19</v>
      </c>
      <c r="K283" s="5" t="s">
        <v>157</v>
      </c>
      <c r="L283" s="5">
        <v>3</v>
      </c>
      <c r="M283" s="5">
        <v>1361733</v>
      </c>
      <c r="N283" s="5" t="s">
        <v>20</v>
      </c>
      <c r="O283" s="5">
        <v>0</v>
      </c>
    </row>
    <row r="284" s="1" customFormat="1" ht="22.35" spans="1:15">
      <c r="A284" s="4" t="s">
        <v>973</v>
      </c>
      <c r="B284" s="5">
        <v>309460</v>
      </c>
      <c r="C284" s="5" t="s">
        <v>974</v>
      </c>
      <c r="D284" s="24">
        <v>43353</v>
      </c>
      <c r="E284" s="24">
        <v>43355</v>
      </c>
      <c r="F284" s="5" t="s">
        <v>975</v>
      </c>
      <c r="G284" s="5">
        <v>6600</v>
      </c>
      <c r="H284" s="5">
        <v>0</v>
      </c>
      <c r="I284" s="5">
        <v>0</v>
      </c>
      <c r="J284" s="5" t="s">
        <v>19</v>
      </c>
      <c r="K284" s="5" t="s">
        <v>976</v>
      </c>
      <c r="L284" s="5">
        <v>2</v>
      </c>
      <c r="M284" s="5">
        <v>1358115</v>
      </c>
      <c r="N284" s="5" t="s">
        <v>20</v>
      </c>
      <c r="O284" s="5">
        <v>0</v>
      </c>
    </row>
    <row r="285" s="1" customFormat="1" ht="22.35" spans="1:15">
      <c r="A285" s="4" t="s">
        <v>977</v>
      </c>
      <c r="B285" s="5">
        <v>71143164</v>
      </c>
      <c r="C285" s="5" t="s">
        <v>978</v>
      </c>
      <c r="D285" s="24">
        <v>43354</v>
      </c>
      <c r="E285" s="24">
        <v>43355</v>
      </c>
      <c r="F285" s="5" t="s">
        <v>979</v>
      </c>
      <c r="G285" s="5">
        <v>1398</v>
      </c>
      <c r="H285" s="5">
        <v>0</v>
      </c>
      <c r="I285" s="5">
        <v>0</v>
      </c>
      <c r="J285" s="5" t="s">
        <v>19</v>
      </c>
      <c r="K285" s="5" t="s">
        <v>980</v>
      </c>
      <c r="L285" s="5">
        <v>1</v>
      </c>
      <c r="M285" s="5">
        <v>1367494</v>
      </c>
      <c r="N285" s="5" t="s">
        <v>20</v>
      </c>
      <c r="O285" s="5">
        <v>0</v>
      </c>
    </row>
    <row r="286" s="1" customFormat="1" ht="22.35" spans="1:15">
      <c r="A286" s="4" t="s">
        <v>981</v>
      </c>
      <c r="B286" s="5">
        <v>2614964</v>
      </c>
      <c r="C286" s="5" t="s">
        <v>238</v>
      </c>
      <c r="D286" s="24">
        <v>43351</v>
      </c>
      <c r="E286" s="24">
        <v>43355</v>
      </c>
      <c r="F286" s="5" t="s">
        <v>982</v>
      </c>
      <c r="G286" s="5">
        <v>2376</v>
      </c>
      <c r="H286" s="5">
        <v>0</v>
      </c>
      <c r="I286" s="5">
        <v>0</v>
      </c>
      <c r="J286" s="5" t="s">
        <v>19</v>
      </c>
      <c r="K286" s="5" t="s">
        <v>240</v>
      </c>
      <c r="L286" s="5">
        <v>4</v>
      </c>
      <c r="M286" s="5">
        <v>1362355</v>
      </c>
      <c r="N286" s="5" t="s">
        <v>20</v>
      </c>
      <c r="O286" s="5">
        <v>0</v>
      </c>
    </row>
    <row r="287" s="1" customFormat="1" ht="22.35" spans="1:15">
      <c r="A287" s="4" t="s">
        <v>983</v>
      </c>
      <c r="B287" s="5">
        <v>164575</v>
      </c>
      <c r="C287" s="5" t="s">
        <v>984</v>
      </c>
      <c r="D287" s="24">
        <v>43352</v>
      </c>
      <c r="E287" s="24">
        <v>43355</v>
      </c>
      <c r="F287" s="5" t="s">
        <v>985</v>
      </c>
      <c r="G287" s="5">
        <v>912</v>
      </c>
      <c r="H287" s="5">
        <v>0</v>
      </c>
      <c r="I287" s="5">
        <v>0</v>
      </c>
      <c r="J287" s="5" t="s">
        <v>19</v>
      </c>
      <c r="K287" s="5" t="s">
        <v>986</v>
      </c>
      <c r="L287" s="5">
        <v>3</v>
      </c>
      <c r="M287" s="5">
        <v>1343703</v>
      </c>
      <c r="N287" s="5" t="s">
        <v>20</v>
      </c>
      <c r="O287" s="5">
        <v>0</v>
      </c>
    </row>
    <row r="288" s="1" customFormat="1" ht="22.35" spans="1:15">
      <c r="A288" s="4" t="s">
        <v>987</v>
      </c>
      <c r="B288" s="5">
        <v>9039663</v>
      </c>
      <c r="C288" s="5" t="s">
        <v>988</v>
      </c>
      <c r="D288" s="24">
        <v>43354</v>
      </c>
      <c r="E288" s="24">
        <v>43355</v>
      </c>
      <c r="F288" s="5" t="s">
        <v>989</v>
      </c>
      <c r="G288" s="5">
        <v>1079</v>
      </c>
      <c r="H288" s="5">
        <v>0</v>
      </c>
      <c r="I288" s="5">
        <v>0</v>
      </c>
      <c r="J288" s="5" t="s">
        <v>19</v>
      </c>
      <c r="K288" s="5" t="s">
        <v>990</v>
      </c>
      <c r="L288" s="5">
        <v>1</v>
      </c>
      <c r="M288" s="5">
        <v>1364444</v>
      </c>
      <c r="N288" s="5" t="s">
        <v>20</v>
      </c>
      <c r="O288" s="5">
        <v>0</v>
      </c>
    </row>
    <row r="289" s="1" customFormat="1" ht="22.35" spans="1:15">
      <c r="A289" s="4" t="s">
        <v>991</v>
      </c>
      <c r="B289" s="5">
        <v>216545</v>
      </c>
      <c r="C289" s="5" t="s">
        <v>48</v>
      </c>
      <c r="D289" s="24">
        <v>43353</v>
      </c>
      <c r="E289" s="24">
        <v>43355</v>
      </c>
      <c r="F289" s="5" t="s">
        <v>992</v>
      </c>
      <c r="G289" s="5">
        <v>1622</v>
      </c>
      <c r="H289" s="5">
        <v>0</v>
      </c>
      <c r="I289" s="5">
        <v>0</v>
      </c>
      <c r="J289" s="5" t="s">
        <v>19</v>
      </c>
      <c r="K289" s="5" t="s">
        <v>945</v>
      </c>
      <c r="L289" s="5">
        <v>2</v>
      </c>
      <c r="M289" s="5">
        <v>1359759</v>
      </c>
      <c r="N289" s="5" t="s">
        <v>20</v>
      </c>
      <c r="O289" s="5">
        <v>0</v>
      </c>
    </row>
    <row r="290" s="1" customFormat="1" ht="22.35" spans="1:15">
      <c r="A290" s="4" t="s">
        <v>993</v>
      </c>
      <c r="B290" s="5">
        <v>8038530</v>
      </c>
      <c r="C290" s="5" t="s">
        <v>994</v>
      </c>
      <c r="D290" s="24">
        <v>43353</v>
      </c>
      <c r="E290" s="24">
        <v>43355</v>
      </c>
      <c r="F290" s="5" t="s">
        <v>995</v>
      </c>
      <c r="G290" s="5">
        <v>436</v>
      </c>
      <c r="H290" s="5">
        <v>0</v>
      </c>
      <c r="I290" s="5">
        <v>0</v>
      </c>
      <c r="J290" s="5" t="s">
        <v>19</v>
      </c>
      <c r="K290" s="5" t="s">
        <v>996</v>
      </c>
      <c r="L290" s="5">
        <v>2</v>
      </c>
      <c r="M290" s="5">
        <v>1363661</v>
      </c>
      <c r="N290" s="5" t="s">
        <v>20</v>
      </c>
      <c r="O290" s="5">
        <v>0</v>
      </c>
    </row>
    <row r="291" s="1" customFormat="1" ht="33.15" spans="1:15">
      <c r="A291" s="4" t="s">
        <v>997</v>
      </c>
      <c r="B291" s="5">
        <v>10237286</v>
      </c>
      <c r="C291" s="5" t="s">
        <v>308</v>
      </c>
      <c r="D291" s="24">
        <v>43352</v>
      </c>
      <c r="E291" s="24">
        <v>43355</v>
      </c>
      <c r="F291" s="5" t="s">
        <v>998</v>
      </c>
      <c r="G291" s="5">
        <v>2640</v>
      </c>
      <c r="H291" s="5">
        <v>0</v>
      </c>
      <c r="I291" s="5">
        <v>0</v>
      </c>
      <c r="J291" s="5" t="s">
        <v>19</v>
      </c>
      <c r="K291" s="5" t="s">
        <v>999</v>
      </c>
      <c r="L291" s="5">
        <v>3</v>
      </c>
      <c r="M291" s="5">
        <v>1367066</v>
      </c>
      <c r="N291" s="5" t="s">
        <v>20</v>
      </c>
      <c r="O291" s="5">
        <v>0</v>
      </c>
    </row>
    <row r="292" s="1" customFormat="1" ht="22.35" spans="1:15">
      <c r="A292" s="4" t="s">
        <v>1000</v>
      </c>
      <c r="B292" s="23"/>
      <c r="C292" s="5" t="s">
        <v>1001</v>
      </c>
      <c r="D292" s="24">
        <v>43354</v>
      </c>
      <c r="E292" s="24">
        <v>43355</v>
      </c>
      <c r="F292" s="5" t="s">
        <v>1002</v>
      </c>
      <c r="G292" s="5">
        <v>5012</v>
      </c>
      <c r="H292" s="5">
        <v>0</v>
      </c>
      <c r="I292" s="5">
        <v>0</v>
      </c>
      <c r="J292" s="5" t="s">
        <v>19</v>
      </c>
      <c r="K292" s="5" t="s">
        <v>1003</v>
      </c>
      <c r="L292" s="5">
        <v>1</v>
      </c>
      <c r="M292" s="5">
        <v>1364109</v>
      </c>
      <c r="N292" s="5" t="s">
        <v>20</v>
      </c>
      <c r="O292" s="5">
        <v>0</v>
      </c>
    </row>
    <row r="293" s="1" customFormat="1" ht="22.35" spans="1:15">
      <c r="A293" s="4" t="s">
        <v>1004</v>
      </c>
      <c r="B293" s="5" t="s">
        <v>1005</v>
      </c>
      <c r="C293" s="5" t="s">
        <v>1006</v>
      </c>
      <c r="D293" s="24">
        <v>43353</v>
      </c>
      <c r="E293" s="24">
        <v>43355</v>
      </c>
      <c r="F293" s="5" t="s">
        <v>1007</v>
      </c>
      <c r="G293" s="5">
        <v>2821</v>
      </c>
      <c r="H293" s="5">
        <v>0</v>
      </c>
      <c r="I293" s="5">
        <v>0</v>
      </c>
      <c r="J293" s="5" t="s">
        <v>19</v>
      </c>
      <c r="K293" s="5" t="s">
        <v>1008</v>
      </c>
      <c r="L293" s="5">
        <v>2</v>
      </c>
      <c r="M293" s="5">
        <v>1367053</v>
      </c>
      <c r="N293" s="5" t="s">
        <v>20</v>
      </c>
      <c r="O293" s="5">
        <v>0</v>
      </c>
    </row>
    <row r="294" s="1" customFormat="1" ht="22.35" spans="1:15">
      <c r="A294" s="4" t="s">
        <v>1009</v>
      </c>
      <c r="B294" s="5" t="s">
        <v>1010</v>
      </c>
      <c r="C294" s="5" t="s">
        <v>1011</v>
      </c>
      <c r="D294" s="24">
        <v>43351</v>
      </c>
      <c r="E294" s="24">
        <v>43355</v>
      </c>
      <c r="F294" s="5" t="s">
        <v>1012</v>
      </c>
      <c r="G294" s="5">
        <v>7792</v>
      </c>
      <c r="H294" s="5">
        <v>0</v>
      </c>
      <c r="I294" s="5">
        <v>0</v>
      </c>
      <c r="J294" s="5" t="s">
        <v>19</v>
      </c>
      <c r="K294" s="5" t="s">
        <v>1013</v>
      </c>
      <c r="L294" s="5">
        <v>8</v>
      </c>
      <c r="M294" s="5">
        <v>1359322</v>
      </c>
      <c r="N294" s="5" t="s">
        <v>20</v>
      </c>
      <c r="O294" s="5">
        <v>0</v>
      </c>
    </row>
    <row r="295" s="1" customFormat="1" ht="22.35" spans="1:15">
      <c r="A295" s="4" t="s">
        <v>1014</v>
      </c>
      <c r="B295" s="5">
        <v>2611612</v>
      </c>
      <c r="C295" s="5" t="s">
        <v>238</v>
      </c>
      <c r="D295" s="24">
        <v>43354</v>
      </c>
      <c r="E295" s="24">
        <v>43355</v>
      </c>
      <c r="F295" s="5" t="s">
        <v>1015</v>
      </c>
      <c r="G295" s="5">
        <v>606</v>
      </c>
      <c r="H295" s="5">
        <v>0</v>
      </c>
      <c r="I295" s="5">
        <v>0</v>
      </c>
      <c r="J295" s="5" t="s">
        <v>19</v>
      </c>
      <c r="K295" s="5" t="s">
        <v>240</v>
      </c>
      <c r="L295" s="5">
        <v>1</v>
      </c>
      <c r="M295" s="5">
        <v>1353302</v>
      </c>
      <c r="N295" s="5" t="s">
        <v>20</v>
      </c>
      <c r="O295" s="5">
        <v>0</v>
      </c>
    </row>
    <row r="296" s="1" customFormat="1" ht="22.35" spans="1:15">
      <c r="A296" s="4" t="s">
        <v>1016</v>
      </c>
      <c r="B296" s="5">
        <v>143768</v>
      </c>
      <c r="C296" s="5" t="s">
        <v>1017</v>
      </c>
      <c r="D296" s="24">
        <v>43354</v>
      </c>
      <c r="E296" s="24">
        <v>43355</v>
      </c>
      <c r="F296" s="5" t="s">
        <v>1018</v>
      </c>
      <c r="G296" s="5">
        <v>589</v>
      </c>
      <c r="H296" s="5">
        <v>0</v>
      </c>
      <c r="I296" s="5">
        <v>0</v>
      </c>
      <c r="J296" s="5" t="s">
        <v>19</v>
      </c>
      <c r="K296" s="5" t="s">
        <v>1019</v>
      </c>
      <c r="L296" s="5">
        <v>1</v>
      </c>
      <c r="M296" s="5">
        <v>1357843</v>
      </c>
      <c r="N296" s="5" t="s">
        <v>20</v>
      </c>
      <c r="O296" s="5">
        <v>0</v>
      </c>
    </row>
    <row r="297" s="1" customFormat="1" ht="22.35" spans="1:15">
      <c r="A297" s="4" t="s">
        <v>1020</v>
      </c>
      <c r="B297" s="5">
        <v>395528</v>
      </c>
      <c r="C297" s="5" t="s">
        <v>1021</v>
      </c>
      <c r="D297" s="24">
        <v>43354</v>
      </c>
      <c r="E297" s="24">
        <v>43355</v>
      </c>
      <c r="F297" s="5" t="s">
        <v>1022</v>
      </c>
      <c r="G297" s="5">
        <v>940</v>
      </c>
      <c r="H297" s="5">
        <v>0</v>
      </c>
      <c r="I297" s="5">
        <v>0</v>
      </c>
      <c r="J297" s="5" t="s">
        <v>19</v>
      </c>
      <c r="K297" s="5" t="s">
        <v>1023</v>
      </c>
      <c r="L297" s="5">
        <v>1</v>
      </c>
      <c r="M297" s="5">
        <v>1348175</v>
      </c>
      <c r="N297" s="5" t="s">
        <v>20</v>
      </c>
      <c r="O297" s="5">
        <v>0</v>
      </c>
    </row>
    <row r="298" s="1" customFormat="1" ht="22.35" spans="1:15">
      <c r="A298" s="4" t="s">
        <v>1024</v>
      </c>
      <c r="B298" s="5">
        <v>176693585</v>
      </c>
      <c r="C298" s="5" t="s">
        <v>1025</v>
      </c>
      <c r="D298" s="24">
        <v>43352</v>
      </c>
      <c r="E298" s="24">
        <v>43355</v>
      </c>
      <c r="F298" s="5" t="s">
        <v>1026</v>
      </c>
      <c r="G298" s="5">
        <v>13473</v>
      </c>
      <c r="H298" s="5">
        <v>0</v>
      </c>
      <c r="I298" s="5">
        <v>0</v>
      </c>
      <c r="J298" s="5" t="s">
        <v>19</v>
      </c>
      <c r="K298" s="5" t="s">
        <v>1027</v>
      </c>
      <c r="L298" s="5">
        <v>3</v>
      </c>
      <c r="M298" s="5">
        <v>1363103</v>
      </c>
      <c r="N298" s="5" t="s">
        <v>20</v>
      </c>
      <c r="O298" s="5">
        <v>0</v>
      </c>
    </row>
    <row r="299" s="1" customFormat="1" ht="22.35" spans="1:15">
      <c r="A299" s="4" t="s">
        <v>1028</v>
      </c>
      <c r="B299" s="25">
        <v>216276217388</v>
      </c>
      <c r="C299" s="5" t="s">
        <v>48</v>
      </c>
      <c r="D299" s="24">
        <v>43352</v>
      </c>
      <c r="E299" s="24">
        <v>43355</v>
      </c>
      <c r="F299" s="5" t="s">
        <v>1029</v>
      </c>
      <c r="G299" s="5">
        <v>2742</v>
      </c>
      <c r="H299" s="5">
        <v>0</v>
      </c>
      <c r="I299" s="5">
        <v>0</v>
      </c>
      <c r="J299" s="5" t="s">
        <v>19</v>
      </c>
      <c r="K299" s="5" t="s">
        <v>1030</v>
      </c>
      <c r="L299" s="5">
        <v>3</v>
      </c>
      <c r="M299" s="5">
        <v>1362089</v>
      </c>
      <c r="N299" s="5" t="s">
        <v>20</v>
      </c>
      <c r="O299" s="5">
        <v>0</v>
      </c>
    </row>
    <row r="300" s="1" customFormat="1" ht="22.35" spans="1:15">
      <c r="A300" s="4" t="s">
        <v>1031</v>
      </c>
      <c r="B300" s="5">
        <v>198216</v>
      </c>
      <c r="C300" s="5" t="s">
        <v>95</v>
      </c>
      <c r="D300" s="24">
        <v>43351</v>
      </c>
      <c r="E300" s="24">
        <v>43355</v>
      </c>
      <c r="F300" s="5" t="s">
        <v>1032</v>
      </c>
      <c r="G300" s="5">
        <v>2460</v>
      </c>
      <c r="H300" s="5">
        <v>0</v>
      </c>
      <c r="I300" s="5">
        <v>0</v>
      </c>
      <c r="J300" s="5" t="s">
        <v>19</v>
      </c>
      <c r="K300" s="5" t="s">
        <v>1033</v>
      </c>
      <c r="L300" s="5">
        <v>4</v>
      </c>
      <c r="M300" s="5">
        <v>1365839</v>
      </c>
      <c r="N300" s="5" t="s">
        <v>20</v>
      </c>
      <c r="O300" s="5">
        <v>0</v>
      </c>
    </row>
    <row r="301" s="1" customFormat="1" ht="22.35" spans="1:15">
      <c r="A301" s="4" t="s">
        <v>1034</v>
      </c>
      <c r="B301" s="23"/>
      <c r="C301" s="5" t="s">
        <v>1035</v>
      </c>
      <c r="D301" s="24">
        <v>43349</v>
      </c>
      <c r="E301" s="24">
        <v>43355</v>
      </c>
      <c r="F301" s="5" t="s">
        <v>1036</v>
      </c>
      <c r="G301" s="5">
        <v>1410</v>
      </c>
      <c r="H301" s="5">
        <v>0</v>
      </c>
      <c r="I301" s="5">
        <v>0</v>
      </c>
      <c r="J301" s="5" t="s">
        <v>19</v>
      </c>
      <c r="K301" s="5" t="s">
        <v>1037</v>
      </c>
      <c r="L301" s="5">
        <v>6</v>
      </c>
      <c r="M301" s="5">
        <v>1365517</v>
      </c>
      <c r="N301" s="5" t="s">
        <v>20</v>
      </c>
      <c r="O301" s="5">
        <v>0</v>
      </c>
    </row>
    <row r="302" s="1" customFormat="1" ht="22.35" spans="1:15">
      <c r="A302" s="4" t="s">
        <v>1038</v>
      </c>
      <c r="B302" s="5">
        <v>59818</v>
      </c>
      <c r="C302" s="5" t="s">
        <v>1039</v>
      </c>
      <c r="D302" s="24">
        <v>43354</v>
      </c>
      <c r="E302" s="24">
        <v>43355</v>
      </c>
      <c r="F302" s="5" t="s">
        <v>1040</v>
      </c>
      <c r="G302" s="5">
        <v>1202</v>
      </c>
      <c r="H302" s="5">
        <v>0</v>
      </c>
      <c r="I302" s="5">
        <v>0</v>
      </c>
      <c r="J302" s="5" t="s">
        <v>19</v>
      </c>
      <c r="K302" s="5" t="s">
        <v>420</v>
      </c>
      <c r="L302" s="5">
        <v>1</v>
      </c>
      <c r="M302" s="5">
        <v>1352017</v>
      </c>
      <c r="N302" s="5" t="s">
        <v>20</v>
      </c>
      <c r="O302" s="5">
        <v>0</v>
      </c>
    </row>
    <row r="303" s="1" customFormat="1" ht="33.15" spans="1:15">
      <c r="A303" s="4" t="s">
        <v>1041</v>
      </c>
      <c r="B303" s="5">
        <v>327909</v>
      </c>
      <c r="C303" s="5" t="s">
        <v>802</v>
      </c>
      <c r="D303" s="24">
        <v>43354</v>
      </c>
      <c r="E303" s="24">
        <v>43355</v>
      </c>
      <c r="F303" s="5" t="s">
        <v>1042</v>
      </c>
      <c r="G303" s="5">
        <v>850</v>
      </c>
      <c r="H303" s="5">
        <v>0</v>
      </c>
      <c r="I303" s="5">
        <v>0</v>
      </c>
      <c r="J303" s="5" t="s">
        <v>19</v>
      </c>
      <c r="K303" s="5" t="s">
        <v>1043</v>
      </c>
      <c r="L303" s="5">
        <v>1</v>
      </c>
      <c r="M303" s="5">
        <v>1353589</v>
      </c>
      <c r="N303" s="5" t="s">
        <v>20</v>
      </c>
      <c r="O303" s="5">
        <v>0</v>
      </c>
    </row>
    <row r="304" s="1" customFormat="1" ht="22.35" spans="1:15">
      <c r="A304" s="4" t="s">
        <v>1044</v>
      </c>
      <c r="B304" s="5">
        <v>5133</v>
      </c>
      <c r="C304" s="5" t="s">
        <v>594</v>
      </c>
      <c r="D304" s="24">
        <v>43354</v>
      </c>
      <c r="E304" s="24">
        <v>43355</v>
      </c>
      <c r="F304" s="5" t="s">
        <v>595</v>
      </c>
      <c r="G304" s="5">
        <v>372</v>
      </c>
      <c r="H304" s="5">
        <v>0</v>
      </c>
      <c r="I304" s="5">
        <v>0</v>
      </c>
      <c r="J304" s="5" t="s">
        <v>19</v>
      </c>
      <c r="K304" s="5" t="s">
        <v>596</v>
      </c>
      <c r="L304" s="5">
        <v>1</v>
      </c>
      <c r="M304" s="5">
        <v>1367884</v>
      </c>
      <c r="N304" s="5" t="s">
        <v>20</v>
      </c>
      <c r="O304" s="5">
        <v>0</v>
      </c>
    </row>
    <row r="305" s="1" customFormat="1" ht="33.15" spans="1:15">
      <c r="A305" s="4" t="s">
        <v>1045</v>
      </c>
      <c r="B305" s="5">
        <v>328025</v>
      </c>
      <c r="C305" s="5" t="s">
        <v>1046</v>
      </c>
      <c r="D305" s="24">
        <v>43353</v>
      </c>
      <c r="E305" s="24">
        <v>43355</v>
      </c>
      <c r="F305" s="5" t="s">
        <v>1047</v>
      </c>
      <c r="G305" s="5">
        <v>1210</v>
      </c>
      <c r="H305" s="5">
        <v>0</v>
      </c>
      <c r="I305" s="5">
        <v>0</v>
      </c>
      <c r="J305" s="5" t="s">
        <v>19</v>
      </c>
      <c r="K305" s="5" t="s">
        <v>1048</v>
      </c>
      <c r="L305" s="5">
        <v>2</v>
      </c>
      <c r="M305" s="5">
        <v>1366289</v>
      </c>
      <c r="N305" s="5" t="s">
        <v>20</v>
      </c>
      <c r="O305" s="5">
        <v>0</v>
      </c>
    </row>
    <row r="306" s="1" customFormat="1" ht="22.35" spans="1:15">
      <c r="A306" s="4" t="s">
        <v>1049</v>
      </c>
      <c r="B306" s="5">
        <v>11992523</v>
      </c>
      <c r="C306" s="5" t="s">
        <v>836</v>
      </c>
      <c r="D306" s="24">
        <v>43354</v>
      </c>
      <c r="E306" s="24">
        <v>43355</v>
      </c>
      <c r="F306" s="5" t="s">
        <v>1050</v>
      </c>
      <c r="G306" s="5">
        <v>2959</v>
      </c>
      <c r="H306" s="5">
        <v>0</v>
      </c>
      <c r="I306" s="5">
        <v>0</v>
      </c>
      <c r="J306" s="5" t="s">
        <v>19</v>
      </c>
      <c r="K306" s="5" t="s">
        <v>1051</v>
      </c>
      <c r="L306" s="5">
        <v>1</v>
      </c>
      <c r="M306" s="5">
        <v>1364212</v>
      </c>
      <c r="N306" s="5" t="s">
        <v>20</v>
      </c>
      <c r="O306" s="5">
        <v>0</v>
      </c>
    </row>
    <row r="307" s="1" customFormat="1" ht="22.35" spans="1:15">
      <c r="A307" s="4" t="s">
        <v>1052</v>
      </c>
      <c r="B307" s="5">
        <v>46135</v>
      </c>
      <c r="C307" s="5" t="s">
        <v>1053</v>
      </c>
      <c r="D307" s="24">
        <v>43352</v>
      </c>
      <c r="E307" s="24">
        <v>43355</v>
      </c>
      <c r="F307" s="5" t="s">
        <v>1054</v>
      </c>
      <c r="G307" s="5">
        <v>564</v>
      </c>
      <c r="H307" s="5">
        <v>0</v>
      </c>
      <c r="I307" s="5">
        <v>0</v>
      </c>
      <c r="J307" s="5" t="s">
        <v>19</v>
      </c>
      <c r="K307" s="5" t="s">
        <v>1055</v>
      </c>
      <c r="L307" s="5">
        <v>3</v>
      </c>
      <c r="M307" s="5">
        <v>1362641</v>
      </c>
      <c r="N307" s="5" t="s">
        <v>20</v>
      </c>
      <c r="O307" s="5">
        <v>0</v>
      </c>
    </row>
    <row r="308" s="1" customFormat="1" ht="22.35" spans="1:15">
      <c r="A308" s="4" t="s">
        <v>1056</v>
      </c>
      <c r="B308" s="5">
        <v>1368058</v>
      </c>
      <c r="C308" s="5" t="s">
        <v>72</v>
      </c>
      <c r="D308" s="24">
        <v>43354</v>
      </c>
      <c r="E308" s="24">
        <v>43355</v>
      </c>
      <c r="F308" s="5" t="s">
        <v>1057</v>
      </c>
      <c r="G308" s="5">
        <v>280</v>
      </c>
      <c r="H308" s="5">
        <v>0</v>
      </c>
      <c r="I308" s="5">
        <v>0</v>
      </c>
      <c r="J308" s="5" t="s">
        <v>19</v>
      </c>
      <c r="K308" s="5" t="s">
        <v>493</v>
      </c>
      <c r="L308" s="5">
        <v>1</v>
      </c>
      <c r="M308" s="5">
        <v>1368058</v>
      </c>
      <c r="N308" s="5" t="s">
        <v>20</v>
      </c>
      <c r="O308" s="5">
        <v>0</v>
      </c>
    </row>
    <row r="309" s="1" customFormat="1" ht="22.35" spans="1:15">
      <c r="A309" s="4" t="s">
        <v>1058</v>
      </c>
      <c r="B309" s="23"/>
      <c r="C309" s="5" t="s">
        <v>1059</v>
      </c>
      <c r="D309" s="24">
        <v>43354</v>
      </c>
      <c r="E309" s="24">
        <v>43355</v>
      </c>
      <c r="F309" s="5" t="s">
        <v>1060</v>
      </c>
      <c r="G309" s="5">
        <v>520</v>
      </c>
      <c r="H309" s="5">
        <v>0</v>
      </c>
      <c r="I309" s="5">
        <v>0</v>
      </c>
      <c r="J309" s="5" t="s">
        <v>19</v>
      </c>
      <c r="K309" s="5" t="s">
        <v>1061</v>
      </c>
      <c r="L309" s="5">
        <v>1</v>
      </c>
      <c r="M309" s="5">
        <v>1367329</v>
      </c>
      <c r="N309" s="5" t="s">
        <v>20</v>
      </c>
      <c r="O309" s="5">
        <v>0</v>
      </c>
    </row>
    <row r="310" s="1" customFormat="1" ht="22.35" spans="1:15">
      <c r="A310" s="4" t="s">
        <v>1062</v>
      </c>
      <c r="B310" s="5">
        <v>5185665</v>
      </c>
      <c r="C310" s="5" t="s">
        <v>304</v>
      </c>
      <c r="D310" s="24">
        <v>43352</v>
      </c>
      <c r="E310" s="24">
        <v>43355</v>
      </c>
      <c r="F310" s="5" t="s">
        <v>1063</v>
      </c>
      <c r="G310" s="5">
        <v>825</v>
      </c>
      <c r="H310" s="5">
        <v>0</v>
      </c>
      <c r="I310" s="5">
        <v>0</v>
      </c>
      <c r="J310" s="5" t="s">
        <v>19</v>
      </c>
      <c r="K310" s="5" t="s">
        <v>1064</v>
      </c>
      <c r="L310" s="5">
        <v>3</v>
      </c>
      <c r="M310" s="5">
        <v>1361391</v>
      </c>
      <c r="N310" s="5" t="s">
        <v>20</v>
      </c>
      <c r="O310" s="5">
        <v>0</v>
      </c>
    </row>
    <row r="311" s="1" customFormat="1" ht="22.35" spans="1:15">
      <c r="A311" s="4" t="s">
        <v>1065</v>
      </c>
      <c r="B311" s="5">
        <v>20556692</v>
      </c>
      <c r="C311" s="5" t="s">
        <v>366</v>
      </c>
      <c r="D311" s="24">
        <v>43354</v>
      </c>
      <c r="E311" s="24">
        <v>43355</v>
      </c>
      <c r="F311" s="5" t="s">
        <v>1066</v>
      </c>
      <c r="G311" s="5">
        <v>391</v>
      </c>
      <c r="H311" s="5">
        <v>0</v>
      </c>
      <c r="I311" s="5">
        <v>0</v>
      </c>
      <c r="J311" s="5" t="s">
        <v>19</v>
      </c>
      <c r="K311" s="5" t="s">
        <v>368</v>
      </c>
      <c r="L311" s="5">
        <v>1</v>
      </c>
      <c r="M311" s="5">
        <v>1367516</v>
      </c>
      <c r="N311" s="5" t="s">
        <v>20</v>
      </c>
      <c r="O311" s="5">
        <v>0</v>
      </c>
    </row>
    <row r="312" s="1" customFormat="1" ht="33.15" spans="1:15">
      <c r="A312" s="4" t="s">
        <v>1067</v>
      </c>
      <c r="B312" s="5">
        <v>307444</v>
      </c>
      <c r="C312" s="5" t="s">
        <v>974</v>
      </c>
      <c r="D312" s="24">
        <v>43352</v>
      </c>
      <c r="E312" s="24">
        <v>43355</v>
      </c>
      <c r="F312" s="5" t="s">
        <v>1068</v>
      </c>
      <c r="G312" s="5">
        <v>6900</v>
      </c>
      <c r="H312" s="5">
        <v>0</v>
      </c>
      <c r="I312" s="5">
        <v>0</v>
      </c>
      <c r="J312" s="5" t="s">
        <v>19</v>
      </c>
      <c r="K312" s="5" t="s">
        <v>1069</v>
      </c>
      <c r="L312" s="5">
        <v>3</v>
      </c>
      <c r="M312" s="5">
        <v>1354851</v>
      </c>
      <c r="N312" s="5" t="s">
        <v>20</v>
      </c>
      <c r="O312" s="5">
        <v>0</v>
      </c>
    </row>
    <row r="313" s="1" customFormat="1" ht="22.35" spans="1:15">
      <c r="A313" s="4" t="s">
        <v>1070</v>
      </c>
      <c r="B313" s="23"/>
      <c r="C313" s="5" t="s">
        <v>77</v>
      </c>
      <c r="D313" s="24">
        <v>43353</v>
      </c>
      <c r="E313" s="24">
        <v>43355</v>
      </c>
      <c r="F313" s="5" t="s">
        <v>1071</v>
      </c>
      <c r="G313" s="5">
        <v>976</v>
      </c>
      <c r="H313" s="5">
        <v>0</v>
      </c>
      <c r="I313" s="5">
        <v>0</v>
      </c>
      <c r="J313" s="5" t="s">
        <v>19</v>
      </c>
      <c r="K313" s="5" t="s">
        <v>79</v>
      </c>
      <c r="L313" s="5">
        <v>2</v>
      </c>
      <c r="M313" s="5">
        <v>1353918</v>
      </c>
      <c r="N313" s="5" t="s">
        <v>20</v>
      </c>
      <c r="O313" s="5">
        <v>0</v>
      </c>
    </row>
    <row r="314" s="1" customFormat="1" ht="33.15" spans="1:15">
      <c r="A314" s="4" t="s">
        <v>1072</v>
      </c>
      <c r="B314" s="5">
        <v>3483011279</v>
      </c>
      <c r="C314" s="5" t="s">
        <v>56</v>
      </c>
      <c r="D314" s="24">
        <v>43353</v>
      </c>
      <c r="E314" s="24">
        <v>43355</v>
      </c>
      <c r="F314" s="5" t="s">
        <v>1073</v>
      </c>
      <c r="G314" s="5">
        <v>1310</v>
      </c>
      <c r="H314" s="5">
        <v>0</v>
      </c>
      <c r="I314" s="5">
        <v>0</v>
      </c>
      <c r="J314" s="5" t="s">
        <v>19</v>
      </c>
      <c r="K314" s="5" t="s">
        <v>58</v>
      </c>
      <c r="L314" s="5">
        <v>2</v>
      </c>
      <c r="M314" s="5">
        <v>1359908</v>
      </c>
      <c r="N314" s="5" t="s">
        <v>20</v>
      </c>
      <c r="O314" s="5">
        <v>0</v>
      </c>
    </row>
    <row r="315" s="1" customFormat="1" ht="33.15" spans="1:15">
      <c r="A315" s="4" t="s">
        <v>1074</v>
      </c>
      <c r="B315" s="5">
        <v>20034</v>
      </c>
      <c r="C315" s="5" t="s">
        <v>87</v>
      </c>
      <c r="D315" s="24">
        <v>43354</v>
      </c>
      <c r="E315" s="24">
        <v>43355</v>
      </c>
      <c r="F315" s="5" t="s">
        <v>1075</v>
      </c>
      <c r="G315" s="5">
        <v>565</v>
      </c>
      <c r="H315" s="5">
        <v>0</v>
      </c>
      <c r="I315" s="5">
        <v>0</v>
      </c>
      <c r="J315" s="5" t="s">
        <v>19</v>
      </c>
      <c r="K315" s="5" t="s">
        <v>852</v>
      </c>
      <c r="L315" s="5">
        <v>1</v>
      </c>
      <c r="M315" s="5">
        <v>1353387</v>
      </c>
      <c r="N315" s="5" t="s">
        <v>20</v>
      </c>
      <c r="O315" s="5">
        <v>0</v>
      </c>
    </row>
    <row r="316" s="1" customFormat="1" ht="22.35" spans="1:15">
      <c r="A316" s="4" t="s">
        <v>1076</v>
      </c>
      <c r="B316" s="5">
        <v>40546706</v>
      </c>
      <c r="C316" s="5" t="s">
        <v>1077</v>
      </c>
      <c r="D316" s="24">
        <v>43353</v>
      </c>
      <c r="E316" s="24">
        <v>43355</v>
      </c>
      <c r="F316" s="5" t="s">
        <v>1078</v>
      </c>
      <c r="G316" s="5">
        <v>3090</v>
      </c>
      <c r="H316" s="5">
        <v>0</v>
      </c>
      <c r="I316" s="5">
        <v>0</v>
      </c>
      <c r="J316" s="5" t="s">
        <v>19</v>
      </c>
      <c r="K316" s="5" t="s">
        <v>1079</v>
      </c>
      <c r="L316" s="5">
        <v>2</v>
      </c>
      <c r="M316" s="5">
        <v>1354629</v>
      </c>
      <c r="N316" s="5" t="s">
        <v>20</v>
      </c>
      <c r="O316" s="5">
        <v>0</v>
      </c>
    </row>
    <row r="317" s="1" customFormat="1" ht="22.35" spans="1:15">
      <c r="A317" s="4" t="s">
        <v>1080</v>
      </c>
      <c r="B317" s="5">
        <v>4105621</v>
      </c>
      <c r="C317" s="5" t="s">
        <v>1081</v>
      </c>
      <c r="D317" s="24">
        <v>43351</v>
      </c>
      <c r="E317" s="24">
        <v>43355</v>
      </c>
      <c r="F317" s="5" t="s">
        <v>1082</v>
      </c>
      <c r="G317" s="5">
        <v>9430</v>
      </c>
      <c r="H317" s="5">
        <v>0</v>
      </c>
      <c r="I317" s="5">
        <v>0</v>
      </c>
      <c r="J317" s="5" t="s">
        <v>19</v>
      </c>
      <c r="K317" s="5" t="s">
        <v>1083</v>
      </c>
      <c r="L317" s="5">
        <v>4</v>
      </c>
      <c r="M317" s="5">
        <v>1363944</v>
      </c>
      <c r="N317" s="5" t="s">
        <v>20</v>
      </c>
      <c r="O317" s="5">
        <v>0</v>
      </c>
    </row>
    <row r="318" s="1" customFormat="1" ht="22.35" spans="1:15">
      <c r="A318" s="4" t="s">
        <v>1084</v>
      </c>
      <c r="B318" s="25">
        <v>1.11164454911116e+19</v>
      </c>
      <c r="C318" s="5" t="s">
        <v>1085</v>
      </c>
      <c r="D318" s="24">
        <v>43354</v>
      </c>
      <c r="E318" s="24">
        <v>43355</v>
      </c>
      <c r="F318" s="5" t="s">
        <v>1086</v>
      </c>
      <c r="G318" s="5">
        <v>702</v>
      </c>
      <c r="H318" s="5">
        <v>0</v>
      </c>
      <c r="I318" s="5">
        <v>0</v>
      </c>
      <c r="J318" s="5" t="s">
        <v>19</v>
      </c>
      <c r="K318" s="5" t="s">
        <v>1087</v>
      </c>
      <c r="L318" s="5">
        <v>2</v>
      </c>
      <c r="M318" s="5">
        <v>1368006</v>
      </c>
      <c r="N318" s="5" t="s">
        <v>20</v>
      </c>
      <c r="O318" s="5">
        <v>0</v>
      </c>
    </row>
    <row r="319" s="1" customFormat="1" ht="33.15" spans="1:15">
      <c r="A319" s="4" t="s">
        <v>1088</v>
      </c>
      <c r="B319" s="5">
        <v>19513</v>
      </c>
      <c r="C319" s="5" t="s">
        <v>87</v>
      </c>
      <c r="D319" s="24">
        <v>43353</v>
      </c>
      <c r="E319" s="24">
        <v>43355</v>
      </c>
      <c r="F319" s="5" t="s">
        <v>1089</v>
      </c>
      <c r="G319" s="5">
        <v>980</v>
      </c>
      <c r="H319" s="5">
        <v>0</v>
      </c>
      <c r="I319" s="5">
        <v>0</v>
      </c>
      <c r="J319" s="5" t="s">
        <v>19</v>
      </c>
      <c r="K319" s="5" t="s">
        <v>1090</v>
      </c>
      <c r="L319" s="5">
        <v>2</v>
      </c>
      <c r="M319" s="5">
        <v>1341753</v>
      </c>
      <c r="N319" s="5" t="s">
        <v>20</v>
      </c>
      <c r="O319" s="5">
        <v>0</v>
      </c>
    </row>
    <row r="320" s="1" customFormat="1" ht="22.35" spans="1:15">
      <c r="A320" s="4" t="s">
        <v>1091</v>
      </c>
      <c r="B320" s="5">
        <v>3486846272</v>
      </c>
      <c r="C320" s="5" t="s">
        <v>1092</v>
      </c>
      <c r="D320" s="24">
        <v>43352</v>
      </c>
      <c r="E320" s="24">
        <v>43355</v>
      </c>
      <c r="F320" s="5" t="s">
        <v>1093</v>
      </c>
      <c r="G320" s="5">
        <v>690</v>
      </c>
      <c r="H320" s="5">
        <v>0</v>
      </c>
      <c r="I320" s="5">
        <v>0</v>
      </c>
      <c r="J320" s="5" t="s">
        <v>19</v>
      </c>
      <c r="K320" s="5" t="s">
        <v>1094</v>
      </c>
      <c r="L320" s="5">
        <v>3</v>
      </c>
      <c r="M320" s="5">
        <v>1364554</v>
      </c>
      <c r="N320" s="5" t="s">
        <v>20</v>
      </c>
      <c r="O320" s="5">
        <v>0</v>
      </c>
    </row>
    <row r="321" s="1" customFormat="1" ht="22.35" spans="1:15">
      <c r="A321" s="4" t="s">
        <v>1095</v>
      </c>
      <c r="B321" s="5">
        <v>116789</v>
      </c>
      <c r="C321" s="5" t="s">
        <v>1096</v>
      </c>
      <c r="D321" s="24">
        <v>43353</v>
      </c>
      <c r="E321" s="24">
        <v>43355</v>
      </c>
      <c r="F321" s="5" t="s">
        <v>1097</v>
      </c>
      <c r="G321" s="5">
        <v>621</v>
      </c>
      <c r="H321" s="5">
        <v>0</v>
      </c>
      <c r="I321" s="5">
        <v>0</v>
      </c>
      <c r="J321" s="5" t="s">
        <v>19</v>
      </c>
      <c r="K321" s="5" t="s">
        <v>1098</v>
      </c>
      <c r="L321" s="5">
        <v>2</v>
      </c>
      <c r="M321" s="5">
        <v>1364093</v>
      </c>
      <c r="N321" s="5" t="s">
        <v>20</v>
      </c>
      <c r="O321" s="5">
        <v>0</v>
      </c>
    </row>
    <row r="322" s="1" customFormat="1" ht="33.15" spans="1:15">
      <c r="A322" s="4" t="s">
        <v>1099</v>
      </c>
      <c r="B322" s="5">
        <v>198213</v>
      </c>
      <c r="C322" s="5" t="s">
        <v>95</v>
      </c>
      <c r="D322" s="24">
        <v>43352</v>
      </c>
      <c r="E322" s="24">
        <v>43355</v>
      </c>
      <c r="F322" s="5" t="s">
        <v>1100</v>
      </c>
      <c r="G322" s="5">
        <v>2940</v>
      </c>
      <c r="H322" s="5">
        <v>0</v>
      </c>
      <c r="I322" s="5">
        <v>0</v>
      </c>
      <c r="J322" s="5" t="s">
        <v>19</v>
      </c>
      <c r="K322" s="5" t="s">
        <v>97</v>
      </c>
      <c r="L322" s="5">
        <v>6</v>
      </c>
      <c r="M322" s="5">
        <v>1365835</v>
      </c>
      <c r="N322" s="5" t="s">
        <v>20</v>
      </c>
      <c r="O322" s="5">
        <v>0</v>
      </c>
    </row>
    <row r="323" s="1" customFormat="1" ht="33.15" spans="1:15">
      <c r="A323" s="4" t="s">
        <v>1101</v>
      </c>
      <c r="B323" s="5">
        <v>7704139</v>
      </c>
      <c r="C323" s="5" t="s">
        <v>638</v>
      </c>
      <c r="D323" s="24">
        <v>43353</v>
      </c>
      <c r="E323" s="24">
        <v>43355</v>
      </c>
      <c r="F323" s="5" t="s">
        <v>1102</v>
      </c>
      <c r="G323" s="5">
        <v>782</v>
      </c>
      <c r="H323" s="5">
        <v>0</v>
      </c>
      <c r="I323" s="5">
        <v>0</v>
      </c>
      <c r="J323" s="5" t="s">
        <v>19</v>
      </c>
      <c r="K323" s="5" t="s">
        <v>1103</v>
      </c>
      <c r="L323" s="5">
        <v>2</v>
      </c>
      <c r="M323" s="5">
        <v>1360745</v>
      </c>
      <c r="N323" s="5" t="s">
        <v>20</v>
      </c>
      <c r="O323" s="5">
        <v>0</v>
      </c>
    </row>
    <row r="324" s="1" customFormat="1" ht="22.35" spans="1:15">
      <c r="A324" s="4" t="s">
        <v>1104</v>
      </c>
      <c r="B324" s="5">
        <v>19691</v>
      </c>
      <c r="C324" s="5" t="s">
        <v>87</v>
      </c>
      <c r="D324" s="24">
        <v>43354</v>
      </c>
      <c r="E324" s="24">
        <v>43355</v>
      </c>
      <c r="F324" s="5" t="s">
        <v>1105</v>
      </c>
      <c r="G324" s="5">
        <v>378</v>
      </c>
      <c r="H324" s="5">
        <v>0</v>
      </c>
      <c r="I324" s="5">
        <v>0</v>
      </c>
      <c r="J324" s="5" t="s">
        <v>19</v>
      </c>
      <c r="K324" s="5" t="s">
        <v>1106</v>
      </c>
      <c r="L324" s="5">
        <v>1</v>
      </c>
      <c r="M324" s="5">
        <v>1345733</v>
      </c>
      <c r="N324" s="5" t="s">
        <v>20</v>
      </c>
      <c r="O324" s="5">
        <v>0</v>
      </c>
    </row>
    <row r="325" s="1" customFormat="1" ht="22.35" spans="1:15">
      <c r="A325" s="4" t="s">
        <v>1107</v>
      </c>
      <c r="B325" s="5">
        <v>2612262</v>
      </c>
      <c r="C325" s="5" t="s">
        <v>238</v>
      </c>
      <c r="D325" s="24">
        <v>43353</v>
      </c>
      <c r="E325" s="24">
        <v>43355</v>
      </c>
      <c r="F325" s="5" t="s">
        <v>1108</v>
      </c>
      <c r="G325" s="5">
        <v>1210</v>
      </c>
      <c r="H325" s="5">
        <v>0</v>
      </c>
      <c r="I325" s="5">
        <v>0</v>
      </c>
      <c r="J325" s="5" t="s">
        <v>19</v>
      </c>
      <c r="K325" s="5" t="s">
        <v>240</v>
      </c>
      <c r="L325" s="5">
        <v>2</v>
      </c>
      <c r="M325" s="5">
        <v>1355457</v>
      </c>
      <c r="N325" s="5" t="s">
        <v>20</v>
      </c>
      <c r="O325" s="5">
        <v>0</v>
      </c>
    </row>
    <row r="326" s="1" customFormat="1" ht="33.15" spans="1:15">
      <c r="A326" s="4" t="s">
        <v>1109</v>
      </c>
      <c r="B326" s="5">
        <v>19514</v>
      </c>
      <c r="C326" s="5" t="s">
        <v>87</v>
      </c>
      <c r="D326" s="24">
        <v>43353</v>
      </c>
      <c r="E326" s="24">
        <v>43355</v>
      </c>
      <c r="F326" s="5" t="s">
        <v>1110</v>
      </c>
      <c r="G326" s="5">
        <v>980</v>
      </c>
      <c r="H326" s="5">
        <v>0</v>
      </c>
      <c r="I326" s="5">
        <v>0</v>
      </c>
      <c r="J326" s="5" t="s">
        <v>19</v>
      </c>
      <c r="K326" s="5" t="s">
        <v>1090</v>
      </c>
      <c r="L326" s="5">
        <v>2</v>
      </c>
      <c r="M326" s="5">
        <v>1341842</v>
      </c>
      <c r="N326" s="5" t="s">
        <v>20</v>
      </c>
      <c r="O326" s="5">
        <v>0</v>
      </c>
    </row>
    <row r="327" s="1" customFormat="1" ht="22.35" spans="1:15">
      <c r="A327" s="4" t="s">
        <v>1111</v>
      </c>
      <c r="B327" s="23"/>
      <c r="C327" s="5" t="s">
        <v>1112</v>
      </c>
      <c r="D327" s="24">
        <v>43352</v>
      </c>
      <c r="E327" s="24">
        <v>43355</v>
      </c>
      <c r="F327" s="5" t="s">
        <v>1113</v>
      </c>
      <c r="G327" s="5">
        <v>10442</v>
      </c>
      <c r="H327" s="5">
        <v>0</v>
      </c>
      <c r="I327" s="5">
        <v>0</v>
      </c>
      <c r="J327" s="5" t="s">
        <v>19</v>
      </c>
      <c r="K327" s="5" t="s">
        <v>1114</v>
      </c>
      <c r="L327" s="5">
        <v>6</v>
      </c>
      <c r="M327" s="5">
        <v>1366533</v>
      </c>
      <c r="N327" s="5" t="s">
        <v>20</v>
      </c>
      <c r="O327" s="5">
        <v>0</v>
      </c>
    </row>
    <row r="328" s="1" customFormat="1" ht="22.35" spans="1:15">
      <c r="A328" s="4" t="s">
        <v>1115</v>
      </c>
      <c r="B328" s="5">
        <v>287426</v>
      </c>
      <c r="C328" s="5" t="s">
        <v>1035</v>
      </c>
      <c r="D328" s="24">
        <v>43349</v>
      </c>
      <c r="E328" s="24">
        <v>43355</v>
      </c>
      <c r="F328" s="5" t="s">
        <v>1116</v>
      </c>
      <c r="G328" s="5">
        <v>1592</v>
      </c>
      <c r="H328" s="5">
        <v>0</v>
      </c>
      <c r="I328" s="5">
        <v>0</v>
      </c>
      <c r="J328" s="5" t="s">
        <v>19</v>
      </c>
      <c r="K328" s="5" t="s">
        <v>1117</v>
      </c>
      <c r="L328" s="5">
        <v>6</v>
      </c>
      <c r="M328" s="5">
        <v>1365492</v>
      </c>
      <c r="N328" s="5" t="s">
        <v>20</v>
      </c>
      <c r="O328" s="5">
        <v>0</v>
      </c>
    </row>
    <row r="329" s="1" customFormat="1" ht="22.35" spans="1:15">
      <c r="A329" s="4" t="s">
        <v>1118</v>
      </c>
      <c r="B329" s="5">
        <v>53231087</v>
      </c>
      <c r="C329" s="5" t="s">
        <v>1119</v>
      </c>
      <c r="D329" s="24">
        <v>43354</v>
      </c>
      <c r="E329" s="24">
        <v>43355</v>
      </c>
      <c r="F329" s="5" t="s">
        <v>1120</v>
      </c>
      <c r="G329" s="5">
        <v>980</v>
      </c>
      <c r="H329" s="5">
        <v>0</v>
      </c>
      <c r="I329" s="5">
        <v>0</v>
      </c>
      <c r="J329" s="5" t="s">
        <v>19</v>
      </c>
      <c r="K329" s="5" t="s">
        <v>1121</v>
      </c>
      <c r="L329" s="5">
        <v>1</v>
      </c>
      <c r="M329" s="5">
        <v>1367818</v>
      </c>
      <c r="N329" s="5" t="s">
        <v>20</v>
      </c>
      <c r="O329" s="5">
        <v>0</v>
      </c>
    </row>
    <row r="330" s="1" customFormat="1" ht="22.35" spans="1:15">
      <c r="A330" s="4" t="s">
        <v>1122</v>
      </c>
      <c r="B330" s="5" t="s">
        <v>1123</v>
      </c>
      <c r="C330" s="5" t="s">
        <v>1124</v>
      </c>
      <c r="D330" s="24">
        <v>43353</v>
      </c>
      <c r="E330" s="24">
        <v>43355</v>
      </c>
      <c r="F330" s="5" t="s">
        <v>1125</v>
      </c>
      <c r="G330" s="5">
        <v>4109</v>
      </c>
      <c r="H330" s="5">
        <v>0</v>
      </c>
      <c r="I330" s="5">
        <v>0</v>
      </c>
      <c r="J330" s="5" t="s">
        <v>19</v>
      </c>
      <c r="K330" s="5" t="s">
        <v>1126</v>
      </c>
      <c r="L330" s="5">
        <v>2</v>
      </c>
      <c r="M330" s="5">
        <v>1366515</v>
      </c>
      <c r="N330" s="5" t="s">
        <v>20</v>
      </c>
      <c r="O330" s="5">
        <v>0</v>
      </c>
    </row>
    <row r="331" s="1" customFormat="1" ht="33.15" spans="1:15">
      <c r="A331" s="4" t="s">
        <v>1127</v>
      </c>
      <c r="B331" s="5">
        <v>218849595</v>
      </c>
      <c r="C331" s="5" t="s">
        <v>526</v>
      </c>
      <c r="D331" s="24">
        <v>43353</v>
      </c>
      <c r="E331" s="24">
        <v>43355</v>
      </c>
      <c r="F331" s="5" t="s">
        <v>1128</v>
      </c>
      <c r="G331" s="5">
        <v>1680</v>
      </c>
      <c r="H331" s="5">
        <v>0</v>
      </c>
      <c r="I331" s="5">
        <v>0</v>
      </c>
      <c r="J331" s="5" t="s">
        <v>19</v>
      </c>
      <c r="K331" s="5" t="s">
        <v>528</v>
      </c>
      <c r="L331" s="5">
        <v>2</v>
      </c>
      <c r="M331" s="5">
        <v>1363489</v>
      </c>
      <c r="N331" s="5" t="s">
        <v>20</v>
      </c>
      <c r="O331" s="5">
        <v>0</v>
      </c>
    </row>
    <row r="332" s="1" customFormat="1" ht="22.35" spans="1:15">
      <c r="A332" s="4" t="s">
        <v>1129</v>
      </c>
      <c r="B332" s="5">
        <v>3491166799</v>
      </c>
      <c r="C332" s="5" t="s">
        <v>56</v>
      </c>
      <c r="D332" s="24">
        <v>43354</v>
      </c>
      <c r="E332" s="24">
        <v>43355</v>
      </c>
      <c r="F332" s="5" t="s">
        <v>1130</v>
      </c>
      <c r="G332" s="5">
        <v>505</v>
      </c>
      <c r="H332" s="5">
        <v>0</v>
      </c>
      <c r="I332" s="5">
        <v>0</v>
      </c>
      <c r="J332" s="5" t="s">
        <v>19</v>
      </c>
      <c r="K332" s="5" t="s">
        <v>1131</v>
      </c>
      <c r="L332" s="5">
        <v>1</v>
      </c>
      <c r="M332" s="5">
        <v>1367458</v>
      </c>
      <c r="N332" s="5" t="s">
        <v>20</v>
      </c>
      <c r="O332" s="5">
        <v>0</v>
      </c>
    </row>
    <row r="333" s="1" customFormat="1" ht="15.15" spans="1:15">
      <c r="A333" s="4" t="s">
        <v>1132</v>
      </c>
      <c r="B333" s="5">
        <v>39464098</v>
      </c>
      <c r="C333" s="5" t="s">
        <v>1133</v>
      </c>
      <c r="D333" s="24">
        <v>43351</v>
      </c>
      <c r="E333" s="24">
        <v>43355</v>
      </c>
      <c r="F333" s="5" t="s">
        <v>1134</v>
      </c>
      <c r="G333" s="5">
        <v>2908</v>
      </c>
      <c r="H333" s="5">
        <v>0</v>
      </c>
      <c r="I333" s="5">
        <v>0</v>
      </c>
      <c r="J333" s="5" t="s">
        <v>19</v>
      </c>
      <c r="K333" s="5" t="s">
        <v>1135</v>
      </c>
      <c r="L333" s="5">
        <v>4</v>
      </c>
      <c r="M333" s="5">
        <v>1365592</v>
      </c>
      <c r="N333" s="5" t="s">
        <v>20</v>
      </c>
      <c r="O333" s="5">
        <v>0</v>
      </c>
    </row>
    <row r="334" s="1" customFormat="1" ht="22.35" spans="1:15">
      <c r="A334" s="4" t="s">
        <v>1136</v>
      </c>
      <c r="B334" s="5">
        <v>18151049</v>
      </c>
      <c r="C334" s="5" t="s">
        <v>1137</v>
      </c>
      <c r="D334" s="24">
        <v>43354</v>
      </c>
      <c r="E334" s="24">
        <v>43355</v>
      </c>
      <c r="F334" s="5" t="s">
        <v>1138</v>
      </c>
      <c r="G334" s="5">
        <v>433</v>
      </c>
      <c r="H334" s="5">
        <v>0</v>
      </c>
      <c r="I334" s="5">
        <v>0</v>
      </c>
      <c r="J334" s="5" t="s">
        <v>19</v>
      </c>
      <c r="K334" s="5" t="s">
        <v>1139</v>
      </c>
      <c r="L334" s="5">
        <v>1</v>
      </c>
      <c r="M334" s="5">
        <v>1368253</v>
      </c>
      <c r="N334" s="5" t="s">
        <v>20</v>
      </c>
      <c r="O334" s="5">
        <v>0</v>
      </c>
    </row>
    <row r="335" s="1" customFormat="1" ht="22.35" spans="1:15">
      <c r="A335" s="4" t="s">
        <v>1140</v>
      </c>
      <c r="B335" s="5">
        <v>3481975735</v>
      </c>
      <c r="C335" s="5" t="s">
        <v>1141</v>
      </c>
      <c r="D335" s="24">
        <v>43352</v>
      </c>
      <c r="E335" s="24">
        <v>43355</v>
      </c>
      <c r="F335" s="5" t="s">
        <v>1142</v>
      </c>
      <c r="G335" s="5">
        <v>2735</v>
      </c>
      <c r="H335" s="5">
        <v>0</v>
      </c>
      <c r="I335" s="5">
        <v>0</v>
      </c>
      <c r="J335" s="5" t="s">
        <v>19</v>
      </c>
      <c r="K335" s="5" t="s">
        <v>1143</v>
      </c>
      <c r="L335" s="5">
        <v>3</v>
      </c>
      <c r="M335" s="5">
        <v>1353275</v>
      </c>
      <c r="N335" s="5" t="s">
        <v>20</v>
      </c>
      <c r="O335" s="5">
        <v>0</v>
      </c>
    </row>
    <row r="336" s="1" customFormat="1" ht="22.35" spans="1:15">
      <c r="A336" s="4" t="s">
        <v>1144</v>
      </c>
      <c r="B336" s="23"/>
      <c r="C336" s="5" t="s">
        <v>304</v>
      </c>
      <c r="D336" s="24">
        <v>43354</v>
      </c>
      <c r="E336" s="24">
        <v>43355</v>
      </c>
      <c r="F336" s="5" t="s">
        <v>1145</v>
      </c>
      <c r="G336" s="5">
        <v>255</v>
      </c>
      <c r="H336" s="5">
        <v>0</v>
      </c>
      <c r="I336" s="5">
        <v>0</v>
      </c>
      <c r="J336" s="5" t="s">
        <v>19</v>
      </c>
      <c r="K336" s="5" t="s">
        <v>1146</v>
      </c>
      <c r="L336" s="5">
        <v>1</v>
      </c>
      <c r="M336" s="5">
        <v>1365738</v>
      </c>
      <c r="N336" s="5" t="s">
        <v>20</v>
      </c>
      <c r="O336" s="5">
        <v>0</v>
      </c>
    </row>
    <row r="337" s="1" customFormat="1" ht="22.35" spans="1:15">
      <c r="A337" s="4" t="s">
        <v>1147</v>
      </c>
      <c r="B337" s="5">
        <v>10550942</v>
      </c>
      <c r="C337" s="5" t="s">
        <v>370</v>
      </c>
      <c r="D337" s="24">
        <v>43352</v>
      </c>
      <c r="E337" s="24">
        <v>43355</v>
      </c>
      <c r="F337" s="5" t="s">
        <v>1148</v>
      </c>
      <c r="G337" s="5">
        <v>7716</v>
      </c>
      <c r="H337" s="5">
        <v>0</v>
      </c>
      <c r="I337" s="5">
        <v>0</v>
      </c>
      <c r="J337" s="5" t="s">
        <v>19</v>
      </c>
      <c r="K337" s="5" t="s">
        <v>427</v>
      </c>
      <c r="L337" s="5">
        <v>12</v>
      </c>
      <c r="M337" s="5">
        <v>1354690</v>
      </c>
      <c r="N337" s="5" t="s">
        <v>20</v>
      </c>
      <c r="O337" s="5">
        <v>0</v>
      </c>
    </row>
    <row r="338" s="1" customFormat="1" ht="33.15" spans="1:15">
      <c r="A338" s="4" t="s">
        <v>1149</v>
      </c>
      <c r="B338" s="5">
        <v>69390003</v>
      </c>
      <c r="C338" s="5" t="s">
        <v>1150</v>
      </c>
      <c r="D338" s="24">
        <v>43354</v>
      </c>
      <c r="E338" s="24">
        <v>43355</v>
      </c>
      <c r="F338" s="5" t="s">
        <v>1151</v>
      </c>
      <c r="G338" s="5">
        <v>7900</v>
      </c>
      <c r="H338" s="5">
        <v>0</v>
      </c>
      <c r="I338" s="5">
        <v>0</v>
      </c>
      <c r="J338" s="5" t="s">
        <v>19</v>
      </c>
      <c r="K338" s="5" t="s">
        <v>1152</v>
      </c>
      <c r="L338" s="5">
        <v>1</v>
      </c>
      <c r="M338" s="5">
        <v>1367513</v>
      </c>
      <c r="N338" s="5" t="s">
        <v>20</v>
      </c>
      <c r="O338" s="5">
        <v>0</v>
      </c>
    </row>
    <row r="339" s="1" customFormat="1" ht="22.35" spans="1:15">
      <c r="A339" s="4" t="s">
        <v>1153</v>
      </c>
      <c r="B339" s="23"/>
      <c r="C339" s="5" t="s">
        <v>1154</v>
      </c>
      <c r="D339" s="24">
        <v>43354</v>
      </c>
      <c r="E339" s="24">
        <v>43355</v>
      </c>
      <c r="F339" s="5" t="s">
        <v>1155</v>
      </c>
      <c r="G339" s="5">
        <v>1011</v>
      </c>
      <c r="H339" s="5">
        <v>0</v>
      </c>
      <c r="I339" s="5">
        <v>0</v>
      </c>
      <c r="J339" s="5" t="s">
        <v>19</v>
      </c>
      <c r="K339" s="5" t="s">
        <v>1156</v>
      </c>
      <c r="L339" s="5">
        <v>1</v>
      </c>
      <c r="M339" s="5">
        <v>1361939</v>
      </c>
      <c r="N339" s="5" t="s">
        <v>20</v>
      </c>
      <c r="O339" s="5">
        <v>0</v>
      </c>
    </row>
    <row r="340" s="1" customFormat="1" ht="22.35" spans="1:15">
      <c r="A340" s="4" t="s">
        <v>1157</v>
      </c>
      <c r="B340" s="5">
        <v>15411660</v>
      </c>
      <c r="C340" s="5" t="s">
        <v>77</v>
      </c>
      <c r="D340" s="24">
        <v>43354</v>
      </c>
      <c r="E340" s="24">
        <v>43355</v>
      </c>
      <c r="F340" s="5" t="s">
        <v>1158</v>
      </c>
      <c r="G340" s="5">
        <v>637</v>
      </c>
      <c r="H340" s="5">
        <v>0</v>
      </c>
      <c r="I340" s="5">
        <v>0</v>
      </c>
      <c r="J340" s="5" t="s">
        <v>19</v>
      </c>
      <c r="K340" s="5" t="s">
        <v>920</v>
      </c>
      <c r="L340" s="5">
        <v>1</v>
      </c>
      <c r="M340" s="5">
        <v>1361735</v>
      </c>
      <c r="N340" s="5" t="s">
        <v>20</v>
      </c>
      <c r="O340" s="5">
        <v>0</v>
      </c>
    </row>
    <row r="341" s="1" customFormat="1" ht="22.35" spans="1:15">
      <c r="A341" s="4" t="s">
        <v>1159</v>
      </c>
      <c r="B341" s="5">
        <v>808133</v>
      </c>
      <c r="C341" s="5" t="s">
        <v>484</v>
      </c>
      <c r="D341" s="24">
        <v>43353</v>
      </c>
      <c r="E341" s="24">
        <v>43355</v>
      </c>
      <c r="F341" s="5" t="s">
        <v>1160</v>
      </c>
      <c r="G341" s="5">
        <v>1284</v>
      </c>
      <c r="H341" s="5">
        <v>0</v>
      </c>
      <c r="I341" s="5">
        <v>0</v>
      </c>
      <c r="J341" s="5" t="s">
        <v>19</v>
      </c>
      <c r="K341" s="5" t="s">
        <v>486</v>
      </c>
      <c r="L341" s="5">
        <v>2</v>
      </c>
      <c r="M341" s="5">
        <v>1359145</v>
      </c>
      <c r="N341" s="5" t="s">
        <v>20</v>
      </c>
      <c r="O341" s="5">
        <v>0</v>
      </c>
    </row>
    <row r="342" s="1" customFormat="1" ht="22.35" spans="1:15">
      <c r="A342" s="4" t="s">
        <v>1161</v>
      </c>
      <c r="B342" s="5">
        <v>193618</v>
      </c>
      <c r="C342" s="5" t="s">
        <v>1162</v>
      </c>
      <c r="D342" s="24">
        <v>43354</v>
      </c>
      <c r="E342" s="24">
        <v>43355</v>
      </c>
      <c r="F342" s="5" t="s">
        <v>1163</v>
      </c>
      <c r="G342" s="5">
        <v>922</v>
      </c>
      <c r="H342" s="5">
        <v>0</v>
      </c>
      <c r="I342" s="5">
        <v>0</v>
      </c>
      <c r="J342" s="5" t="s">
        <v>19</v>
      </c>
      <c r="K342" s="5" t="s">
        <v>1164</v>
      </c>
      <c r="L342" s="5">
        <v>1</v>
      </c>
      <c r="M342" s="5">
        <v>1353502</v>
      </c>
      <c r="N342" s="5" t="s">
        <v>20</v>
      </c>
      <c r="O342" s="5">
        <v>0</v>
      </c>
    </row>
    <row r="343" s="1" customFormat="1" ht="33.15" spans="1:15">
      <c r="A343" s="4" t="s">
        <v>1165</v>
      </c>
      <c r="B343" s="5" t="s">
        <v>1166</v>
      </c>
      <c r="C343" s="5" t="s">
        <v>207</v>
      </c>
      <c r="D343" s="24">
        <v>43353</v>
      </c>
      <c r="E343" s="24">
        <v>43355</v>
      </c>
      <c r="F343" s="5" t="s">
        <v>1167</v>
      </c>
      <c r="G343" s="5">
        <v>658</v>
      </c>
      <c r="H343" s="5">
        <v>0</v>
      </c>
      <c r="I343" s="5">
        <v>0</v>
      </c>
      <c r="J343" s="5" t="s">
        <v>19</v>
      </c>
      <c r="K343" s="5" t="s">
        <v>209</v>
      </c>
      <c r="L343" s="5">
        <v>2</v>
      </c>
      <c r="M343" s="5">
        <v>1364435</v>
      </c>
      <c r="N343" s="5" t="s">
        <v>20</v>
      </c>
      <c r="O343" s="5">
        <v>0</v>
      </c>
    </row>
    <row r="344" s="1" customFormat="1" ht="22.35" spans="1:15">
      <c r="A344" s="4" t="s">
        <v>1168</v>
      </c>
      <c r="B344" s="23"/>
      <c r="C344" s="5" t="s">
        <v>1169</v>
      </c>
      <c r="D344" s="24">
        <v>43354</v>
      </c>
      <c r="E344" s="24">
        <v>43355</v>
      </c>
      <c r="F344" s="5" t="s">
        <v>1170</v>
      </c>
      <c r="G344" s="5">
        <v>786</v>
      </c>
      <c r="H344" s="5">
        <v>0</v>
      </c>
      <c r="I344" s="5">
        <v>0</v>
      </c>
      <c r="J344" s="5" t="s">
        <v>19</v>
      </c>
      <c r="K344" s="5" t="s">
        <v>623</v>
      </c>
      <c r="L344" s="5">
        <v>1</v>
      </c>
      <c r="M344" s="5">
        <v>1367962</v>
      </c>
      <c r="N344" s="5" t="s">
        <v>20</v>
      </c>
      <c r="O344" s="5">
        <v>0</v>
      </c>
    </row>
    <row r="345" s="1" customFormat="1" ht="33.15" spans="1:15">
      <c r="A345" s="4" t="s">
        <v>1171</v>
      </c>
      <c r="B345" s="5">
        <v>87407</v>
      </c>
      <c r="C345" s="5" t="s">
        <v>1172</v>
      </c>
      <c r="D345" s="24">
        <v>43353</v>
      </c>
      <c r="E345" s="24">
        <v>43355</v>
      </c>
      <c r="F345" s="5" t="s">
        <v>1173</v>
      </c>
      <c r="G345" s="5">
        <v>762</v>
      </c>
      <c r="H345" s="5">
        <v>0</v>
      </c>
      <c r="I345" s="5">
        <v>0</v>
      </c>
      <c r="J345" s="5" t="s">
        <v>19</v>
      </c>
      <c r="K345" s="5" t="s">
        <v>1174</v>
      </c>
      <c r="L345" s="5">
        <v>2</v>
      </c>
      <c r="M345" s="5">
        <v>1367636</v>
      </c>
      <c r="N345" s="5" t="s">
        <v>20</v>
      </c>
      <c r="O345" s="5">
        <v>0</v>
      </c>
    </row>
    <row r="346" s="1" customFormat="1" ht="22.35" spans="1:15">
      <c r="A346" s="4" t="s">
        <v>1175</v>
      </c>
      <c r="B346" s="5" t="s">
        <v>1176</v>
      </c>
      <c r="C346" s="5" t="s">
        <v>1177</v>
      </c>
      <c r="D346" s="24">
        <v>43351</v>
      </c>
      <c r="E346" s="24">
        <v>43355</v>
      </c>
      <c r="F346" s="5" t="s">
        <v>1178</v>
      </c>
      <c r="G346" s="5">
        <v>2393</v>
      </c>
      <c r="H346" s="5">
        <v>0</v>
      </c>
      <c r="I346" s="5">
        <v>0</v>
      </c>
      <c r="J346" s="5" t="s">
        <v>19</v>
      </c>
      <c r="K346" s="5" t="s">
        <v>1179</v>
      </c>
      <c r="L346" s="5">
        <v>4</v>
      </c>
      <c r="M346" s="5">
        <v>1355641</v>
      </c>
      <c r="N346" s="5" t="s">
        <v>20</v>
      </c>
      <c r="O346" s="5">
        <v>0</v>
      </c>
    </row>
    <row r="347" s="1" customFormat="1" ht="22.35" spans="1:15">
      <c r="A347" s="4" t="s">
        <v>1180</v>
      </c>
      <c r="B347" s="5">
        <v>6199683</v>
      </c>
      <c r="C347" s="5" t="s">
        <v>1181</v>
      </c>
      <c r="D347" s="24">
        <v>43354</v>
      </c>
      <c r="E347" s="24">
        <v>43355</v>
      </c>
      <c r="F347" s="5" t="s">
        <v>1182</v>
      </c>
      <c r="G347" s="5">
        <v>432</v>
      </c>
      <c r="H347" s="5">
        <v>0</v>
      </c>
      <c r="I347" s="5">
        <v>0</v>
      </c>
      <c r="J347" s="5" t="s">
        <v>19</v>
      </c>
      <c r="K347" s="5" t="s">
        <v>1183</v>
      </c>
      <c r="L347" s="5">
        <v>1</v>
      </c>
      <c r="M347" s="5">
        <v>1365069</v>
      </c>
      <c r="N347" s="5" t="s">
        <v>20</v>
      </c>
      <c r="O347" s="5">
        <v>0</v>
      </c>
    </row>
    <row r="348" s="1" customFormat="1" ht="22.35" spans="1:15">
      <c r="A348" s="4" t="s">
        <v>1184</v>
      </c>
      <c r="B348" s="5">
        <v>710138926</v>
      </c>
      <c r="C348" s="5" t="s">
        <v>754</v>
      </c>
      <c r="D348" s="24">
        <v>43353</v>
      </c>
      <c r="E348" s="24">
        <v>43355</v>
      </c>
      <c r="F348" s="5" t="s">
        <v>1185</v>
      </c>
      <c r="G348" s="5">
        <v>1486</v>
      </c>
      <c r="H348" s="5">
        <v>0</v>
      </c>
      <c r="I348" s="5">
        <v>0</v>
      </c>
      <c r="J348" s="5" t="s">
        <v>19</v>
      </c>
      <c r="K348" s="5" t="s">
        <v>1186</v>
      </c>
      <c r="L348" s="5">
        <v>2</v>
      </c>
      <c r="M348" s="5">
        <v>1343694</v>
      </c>
      <c r="N348" s="5" t="s">
        <v>20</v>
      </c>
      <c r="O348" s="5">
        <v>0</v>
      </c>
    </row>
    <row r="349" s="1" customFormat="1" ht="33.15" spans="1:15">
      <c r="A349" s="4" t="s">
        <v>1187</v>
      </c>
      <c r="B349" s="5">
        <v>1110231255</v>
      </c>
      <c r="C349" s="5" t="s">
        <v>951</v>
      </c>
      <c r="D349" s="24">
        <v>43353</v>
      </c>
      <c r="E349" s="24">
        <v>43355</v>
      </c>
      <c r="F349" s="5" t="s">
        <v>1188</v>
      </c>
      <c r="G349" s="5">
        <v>858</v>
      </c>
      <c r="H349" s="5">
        <v>0</v>
      </c>
      <c r="I349" s="5">
        <v>0</v>
      </c>
      <c r="J349" s="5" t="s">
        <v>19</v>
      </c>
      <c r="K349" s="5" t="s">
        <v>953</v>
      </c>
      <c r="L349" s="5">
        <v>2</v>
      </c>
      <c r="M349" s="5">
        <v>1366485</v>
      </c>
      <c r="N349" s="5" t="s">
        <v>20</v>
      </c>
      <c r="O349" s="5">
        <v>0</v>
      </c>
    </row>
    <row r="350" s="1" customFormat="1" ht="22.35" spans="1:15">
      <c r="A350" s="4" t="s">
        <v>1189</v>
      </c>
      <c r="B350" s="5">
        <v>218418</v>
      </c>
      <c r="C350" s="5" t="s">
        <v>48</v>
      </c>
      <c r="D350" s="24">
        <v>43353</v>
      </c>
      <c r="E350" s="24">
        <v>43355</v>
      </c>
      <c r="F350" s="5" t="s">
        <v>1190</v>
      </c>
      <c r="G350" s="5">
        <v>1710</v>
      </c>
      <c r="H350" s="5">
        <v>0</v>
      </c>
      <c r="I350" s="5">
        <v>0</v>
      </c>
      <c r="J350" s="5" t="s">
        <v>19</v>
      </c>
      <c r="K350" s="5" t="s">
        <v>1191</v>
      </c>
      <c r="L350" s="5">
        <v>2</v>
      </c>
      <c r="M350" s="5">
        <v>1364946</v>
      </c>
      <c r="N350" s="5" t="s">
        <v>20</v>
      </c>
      <c r="O350" s="5">
        <v>0</v>
      </c>
    </row>
    <row r="351" s="1" customFormat="1" ht="22.35" spans="1:15">
      <c r="A351" s="4" t="s">
        <v>1192</v>
      </c>
      <c r="B351" s="25">
        <v>1241374912417760</v>
      </c>
      <c r="C351" s="5" t="s">
        <v>1193</v>
      </c>
      <c r="D351" s="24">
        <v>43353</v>
      </c>
      <c r="E351" s="24">
        <v>43355</v>
      </c>
      <c r="F351" s="5" t="s">
        <v>1194</v>
      </c>
      <c r="G351" s="5">
        <v>2540</v>
      </c>
      <c r="H351" s="5">
        <v>0</v>
      </c>
      <c r="I351" s="5">
        <v>0</v>
      </c>
      <c r="J351" s="5" t="s">
        <v>19</v>
      </c>
      <c r="K351" s="5" t="s">
        <v>1195</v>
      </c>
      <c r="L351" s="5">
        <v>4</v>
      </c>
      <c r="M351" s="5">
        <v>1367096</v>
      </c>
      <c r="N351" s="5" t="s">
        <v>20</v>
      </c>
      <c r="O351" s="5">
        <v>0</v>
      </c>
    </row>
    <row r="352" s="1" customFormat="1" ht="22.35" spans="1:15">
      <c r="A352" s="4" t="s">
        <v>1196</v>
      </c>
      <c r="B352" s="5">
        <v>503427</v>
      </c>
      <c r="C352" s="5" t="s">
        <v>1197</v>
      </c>
      <c r="D352" s="24">
        <v>43354</v>
      </c>
      <c r="E352" s="24">
        <v>43355</v>
      </c>
      <c r="F352" s="5" t="s">
        <v>1198</v>
      </c>
      <c r="G352" s="5">
        <v>1297</v>
      </c>
      <c r="H352" s="5">
        <v>0</v>
      </c>
      <c r="I352" s="5">
        <v>0</v>
      </c>
      <c r="J352" s="5" t="s">
        <v>19</v>
      </c>
      <c r="K352" s="5" t="s">
        <v>1199</v>
      </c>
      <c r="L352" s="5">
        <v>1</v>
      </c>
      <c r="M352" s="5">
        <v>1353444</v>
      </c>
      <c r="N352" s="5" t="s">
        <v>20</v>
      </c>
      <c r="O352" s="5">
        <v>0</v>
      </c>
    </row>
    <row r="353" s="1" customFormat="1" ht="22.35" spans="1:15">
      <c r="A353" s="4" t="s">
        <v>1200</v>
      </c>
      <c r="B353" s="5">
        <v>1029914</v>
      </c>
      <c r="C353" s="5" t="s">
        <v>159</v>
      </c>
      <c r="D353" s="24">
        <v>43354</v>
      </c>
      <c r="E353" s="24">
        <v>43355</v>
      </c>
      <c r="F353" s="5" t="s">
        <v>1201</v>
      </c>
      <c r="G353" s="5">
        <v>328</v>
      </c>
      <c r="H353" s="5">
        <v>0</v>
      </c>
      <c r="I353" s="5">
        <v>0</v>
      </c>
      <c r="J353" s="5" t="s">
        <v>19</v>
      </c>
      <c r="K353" s="5" t="s">
        <v>161</v>
      </c>
      <c r="L353" s="5">
        <v>1</v>
      </c>
      <c r="M353" s="5">
        <v>1368212</v>
      </c>
      <c r="N353" s="5" t="s">
        <v>20</v>
      </c>
      <c r="O353" s="5">
        <v>0</v>
      </c>
    </row>
    <row r="354" s="1" customFormat="1" ht="33.15" spans="1:15">
      <c r="A354" s="4" t="s">
        <v>1202</v>
      </c>
      <c r="B354" s="5">
        <v>718479120</v>
      </c>
      <c r="C354" s="5" t="s">
        <v>384</v>
      </c>
      <c r="D354" s="24">
        <v>43352</v>
      </c>
      <c r="E354" s="24">
        <v>43355</v>
      </c>
      <c r="F354" s="5" t="s">
        <v>1203</v>
      </c>
      <c r="G354" s="5">
        <v>4140</v>
      </c>
      <c r="H354" s="5">
        <v>0</v>
      </c>
      <c r="I354" s="5">
        <v>0</v>
      </c>
      <c r="J354" s="5" t="s">
        <v>19</v>
      </c>
      <c r="K354" s="5" t="s">
        <v>752</v>
      </c>
      <c r="L354" s="5">
        <v>3</v>
      </c>
      <c r="M354" s="5">
        <v>1359781</v>
      </c>
      <c r="N354" s="5" t="s">
        <v>20</v>
      </c>
      <c r="O354" s="5">
        <v>0</v>
      </c>
    </row>
    <row r="355" s="1" customFormat="1" ht="22.35" spans="1:15">
      <c r="A355" s="4" t="s">
        <v>1204</v>
      </c>
      <c r="B355" s="5">
        <v>3481200080</v>
      </c>
      <c r="C355" s="5" t="s">
        <v>146</v>
      </c>
      <c r="D355" s="24">
        <v>43353</v>
      </c>
      <c r="E355" s="24">
        <v>43355</v>
      </c>
      <c r="F355" s="5" t="s">
        <v>1205</v>
      </c>
      <c r="G355" s="5">
        <v>2492</v>
      </c>
      <c r="H355" s="5">
        <v>0</v>
      </c>
      <c r="I355" s="5">
        <v>0</v>
      </c>
      <c r="J355" s="5" t="s">
        <v>19</v>
      </c>
      <c r="K355" s="5" t="s">
        <v>1206</v>
      </c>
      <c r="L355" s="5">
        <v>2</v>
      </c>
      <c r="M355" s="5">
        <v>1356621</v>
      </c>
      <c r="N355" s="5" t="s">
        <v>20</v>
      </c>
      <c r="O355" s="5">
        <v>0</v>
      </c>
    </row>
    <row r="356" s="1" customFormat="1" ht="22.35" spans="1:15">
      <c r="A356" s="4" t="s">
        <v>1207</v>
      </c>
      <c r="B356" s="25">
        <v>3.48557684334875e+19</v>
      </c>
      <c r="C356" s="5" t="s">
        <v>1208</v>
      </c>
      <c r="D356" s="24">
        <v>43349</v>
      </c>
      <c r="E356" s="24">
        <v>43355</v>
      </c>
      <c r="F356" s="5" t="s">
        <v>1209</v>
      </c>
      <c r="G356" s="5">
        <v>8376</v>
      </c>
      <c r="H356" s="5">
        <v>0</v>
      </c>
      <c r="I356" s="5">
        <v>0</v>
      </c>
      <c r="J356" s="5" t="s">
        <v>19</v>
      </c>
      <c r="K356" s="5" t="s">
        <v>1210</v>
      </c>
      <c r="L356" s="5">
        <v>12</v>
      </c>
      <c r="M356" s="5">
        <v>1364347</v>
      </c>
      <c r="N356" s="5" t="s">
        <v>20</v>
      </c>
      <c r="O356" s="5">
        <v>0</v>
      </c>
    </row>
    <row r="357" s="1" customFormat="1" ht="22.35" spans="1:15">
      <c r="A357" s="4" t="s">
        <v>1211</v>
      </c>
      <c r="B357" s="5">
        <v>1029913</v>
      </c>
      <c r="C357" s="5" t="s">
        <v>159</v>
      </c>
      <c r="D357" s="24">
        <v>43354</v>
      </c>
      <c r="E357" s="24">
        <v>43355</v>
      </c>
      <c r="F357" s="5" t="s">
        <v>1212</v>
      </c>
      <c r="G357" s="5">
        <v>328</v>
      </c>
      <c r="H357" s="5">
        <v>0</v>
      </c>
      <c r="I357" s="5">
        <v>0</v>
      </c>
      <c r="J357" s="5" t="s">
        <v>19</v>
      </c>
      <c r="K357" s="5" t="s">
        <v>161</v>
      </c>
      <c r="L357" s="5">
        <v>1</v>
      </c>
      <c r="M357" s="5">
        <v>1368172</v>
      </c>
      <c r="N357" s="5" t="s">
        <v>20</v>
      </c>
      <c r="O357" s="5">
        <v>0</v>
      </c>
    </row>
    <row r="358" s="1" customFormat="1" ht="33.15" spans="1:15">
      <c r="A358" s="4" t="s">
        <v>1213</v>
      </c>
      <c r="B358" s="5">
        <v>96920</v>
      </c>
      <c r="C358" s="5" t="s">
        <v>1214</v>
      </c>
      <c r="D358" s="24">
        <v>43353</v>
      </c>
      <c r="E358" s="24">
        <v>43355</v>
      </c>
      <c r="F358" s="5" t="s">
        <v>1215</v>
      </c>
      <c r="G358" s="5">
        <v>396</v>
      </c>
      <c r="H358" s="5">
        <v>0</v>
      </c>
      <c r="I358" s="5">
        <v>0</v>
      </c>
      <c r="J358" s="5" t="s">
        <v>19</v>
      </c>
      <c r="K358" s="5" t="s">
        <v>1216</v>
      </c>
      <c r="L358" s="5">
        <v>2</v>
      </c>
      <c r="M358" s="5">
        <v>1356141</v>
      </c>
      <c r="N358" s="5" t="s">
        <v>20</v>
      </c>
      <c r="O358" s="5">
        <v>0</v>
      </c>
    </row>
    <row r="359" s="1" customFormat="1" ht="22.35" spans="1:15">
      <c r="A359" s="4" t="s">
        <v>1217</v>
      </c>
      <c r="B359" s="5">
        <v>74298</v>
      </c>
      <c r="C359" s="5" t="s">
        <v>1218</v>
      </c>
      <c r="D359" s="24">
        <v>43354</v>
      </c>
      <c r="E359" s="24">
        <v>43355</v>
      </c>
      <c r="F359" s="5" t="s">
        <v>1219</v>
      </c>
      <c r="G359" s="5">
        <v>175</v>
      </c>
      <c r="H359" s="5">
        <v>0</v>
      </c>
      <c r="I359" s="5">
        <v>0</v>
      </c>
      <c r="J359" s="5" t="s">
        <v>19</v>
      </c>
      <c r="K359" s="5" t="s">
        <v>543</v>
      </c>
      <c r="L359" s="5">
        <v>1</v>
      </c>
      <c r="M359" s="5">
        <v>1368315</v>
      </c>
      <c r="N359" s="5" t="s">
        <v>20</v>
      </c>
      <c r="O359" s="5">
        <v>0</v>
      </c>
    </row>
    <row r="360" s="1" customFormat="1" ht="22.35" spans="1:15">
      <c r="A360" s="4" t="s">
        <v>1220</v>
      </c>
      <c r="B360" s="5">
        <v>263143</v>
      </c>
      <c r="C360" s="5" t="s">
        <v>1221</v>
      </c>
      <c r="D360" s="24">
        <v>43353</v>
      </c>
      <c r="E360" s="24">
        <v>43355</v>
      </c>
      <c r="F360" s="5" t="s">
        <v>1222</v>
      </c>
      <c r="G360" s="5">
        <v>2814</v>
      </c>
      <c r="H360" s="5">
        <v>0</v>
      </c>
      <c r="I360" s="5">
        <v>0</v>
      </c>
      <c r="J360" s="5" t="s">
        <v>19</v>
      </c>
      <c r="K360" s="5" t="s">
        <v>1223</v>
      </c>
      <c r="L360" s="5">
        <v>2</v>
      </c>
      <c r="M360" s="5">
        <v>1367229</v>
      </c>
      <c r="N360" s="5" t="s">
        <v>20</v>
      </c>
      <c r="O360" s="5">
        <v>0</v>
      </c>
    </row>
    <row r="361" s="1" customFormat="1" ht="22.35" spans="1:15">
      <c r="A361" s="4" t="s">
        <v>1224</v>
      </c>
      <c r="B361" s="23"/>
      <c r="C361" s="5" t="s">
        <v>1035</v>
      </c>
      <c r="D361" s="24">
        <v>43354</v>
      </c>
      <c r="E361" s="24">
        <v>43355</v>
      </c>
      <c r="F361" s="5" t="s">
        <v>1225</v>
      </c>
      <c r="G361" s="5">
        <v>234</v>
      </c>
      <c r="H361" s="5">
        <v>0</v>
      </c>
      <c r="I361" s="5">
        <v>0</v>
      </c>
      <c r="J361" s="5" t="s">
        <v>19</v>
      </c>
      <c r="K361" s="5" t="s">
        <v>1037</v>
      </c>
      <c r="L361" s="5">
        <v>1</v>
      </c>
      <c r="M361" s="5">
        <v>1367987</v>
      </c>
      <c r="N361" s="5" t="s">
        <v>20</v>
      </c>
      <c r="O361" s="5">
        <v>0</v>
      </c>
    </row>
    <row r="362" s="1" customFormat="1" ht="22.35" spans="1:15">
      <c r="A362" s="4" t="s">
        <v>1226</v>
      </c>
      <c r="B362" s="5">
        <v>4624016</v>
      </c>
      <c r="C362" s="5" t="s">
        <v>1227</v>
      </c>
      <c r="D362" s="24">
        <v>43352</v>
      </c>
      <c r="E362" s="24">
        <v>43355</v>
      </c>
      <c r="F362" s="5" t="s">
        <v>1228</v>
      </c>
      <c r="G362" s="5">
        <v>3651</v>
      </c>
      <c r="H362" s="5">
        <v>0</v>
      </c>
      <c r="I362" s="5">
        <v>0</v>
      </c>
      <c r="J362" s="5" t="s">
        <v>19</v>
      </c>
      <c r="K362" s="5" t="s">
        <v>1229</v>
      </c>
      <c r="L362" s="5">
        <v>3</v>
      </c>
      <c r="M362" s="5">
        <v>1361662</v>
      </c>
      <c r="N362" s="5" t="s">
        <v>20</v>
      </c>
      <c r="O362" s="5">
        <v>0</v>
      </c>
    </row>
    <row r="363" s="1" customFormat="1" ht="15.15" spans="1:15">
      <c r="A363" s="4" t="s">
        <v>1230</v>
      </c>
      <c r="B363" s="5">
        <v>1109616404</v>
      </c>
      <c r="C363" s="5" t="s">
        <v>287</v>
      </c>
      <c r="D363" s="24">
        <v>43352</v>
      </c>
      <c r="E363" s="24">
        <v>43355</v>
      </c>
      <c r="F363" s="5" t="s">
        <v>1231</v>
      </c>
      <c r="G363" s="5">
        <v>1609</v>
      </c>
      <c r="H363" s="5">
        <v>0</v>
      </c>
      <c r="I363" s="5">
        <v>0</v>
      </c>
      <c r="J363" s="5" t="s">
        <v>19</v>
      </c>
      <c r="K363" s="5" t="s">
        <v>849</v>
      </c>
      <c r="L363" s="5">
        <v>3</v>
      </c>
      <c r="M363" s="5">
        <v>1365795</v>
      </c>
      <c r="N363" s="5" t="s">
        <v>20</v>
      </c>
      <c r="O363" s="5">
        <v>0</v>
      </c>
    </row>
    <row r="364" s="1" customFormat="1" ht="22.35" spans="1:15">
      <c r="A364" s="4" t="s">
        <v>1232</v>
      </c>
      <c r="B364" s="5">
        <v>287912</v>
      </c>
      <c r="C364" s="5" t="s">
        <v>1035</v>
      </c>
      <c r="D364" s="24">
        <v>43354</v>
      </c>
      <c r="E364" s="24">
        <v>43355</v>
      </c>
      <c r="F364" s="5" t="s">
        <v>1233</v>
      </c>
      <c r="G364" s="5">
        <v>234</v>
      </c>
      <c r="H364" s="5">
        <v>0</v>
      </c>
      <c r="I364" s="5">
        <v>0</v>
      </c>
      <c r="J364" s="5" t="s">
        <v>19</v>
      </c>
      <c r="K364" s="5" t="s">
        <v>1037</v>
      </c>
      <c r="L364" s="5">
        <v>1</v>
      </c>
      <c r="M364" s="5">
        <v>1367765</v>
      </c>
      <c r="N364" s="5" t="s">
        <v>20</v>
      </c>
      <c r="O364" s="5">
        <v>0</v>
      </c>
    </row>
    <row r="365" s="1" customFormat="1" ht="33.15" spans="1:15">
      <c r="A365" s="4" t="s">
        <v>1234</v>
      </c>
      <c r="B365" s="5">
        <v>11235</v>
      </c>
      <c r="C365" s="5" t="s">
        <v>316</v>
      </c>
      <c r="D365" s="24">
        <v>43354</v>
      </c>
      <c r="E365" s="24">
        <v>43355</v>
      </c>
      <c r="F365" s="5" t="s">
        <v>1235</v>
      </c>
      <c r="G365" s="5">
        <v>700</v>
      </c>
      <c r="H365" s="5">
        <v>0</v>
      </c>
      <c r="I365" s="5">
        <v>0</v>
      </c>
      <c r="J365" s="5" t="s">
        <v>19</v>
      </c>
      <c r="K365" s="5" t="s">
        <v>1236</v>
      </c>
      <c r="L365" s="5">
        <v>1</v>
      </c>
      <c r="M365" s="5">
        <v>1368364</v>
      </c>
      <c r="N365" s="5" t="s">
        <v>20</v>
      </c>
      <c r="O365" s="5">
        <v>0</v>
      </c>
    </row>
    <row r="366" s="1" customFormat="1" ht="22.35" spans="1:15">
      <c r="A366" s="4" t="s">
        <v>1237</v>
      </c>
      <c r="B366" s="5">
        <v>920</v>
      </c>
      <c r="C366" s="5" t="s">
        <v>1053</v>
      </c>
      <c r="D366" s="24">
        <v>43354</v>
      </c>
      <c r="E366" s="24">
        <v>43355</v>
      </c>
      <c r="F366" s="5" t="s">
        <v>1238</v>
      </c>
      <c r="G366" s="5">
        <v>188</v>
      </c>
      <c r="H366" s="5">
        <v>0</v>
      </c>
      <c r="I366" s="5">
        <v>0</v>
      </c>
      <c r="J366" s="5" t="s">
        <v>19</v>
      </c>
      <c r="K366" s="5" t="s">
        <v>1055</v>
      </c>
      <c r="L366" s="5">
        <v>1</v>
      </c>
      <c r="M366" s="5">
        <v>1368385</v>
      </c>
      <c r="N366" s="5" t="s">
        <v>20</v>
      </c>
      <c r="O366" s="5">
        <v>0</v>
      </c>
    </row>
    <row r="367" s="1" customFormat="1" ht="22.35" spans="1:15">
      <c r="A367" s="4" t="s">
        <v>1239</v>
      </c>
      <c r="B367" s="5">
        <v>1109682848</v>
      </c>
      <c r="C367" s="5" t="s">
        <v>1240</v>
      </c>
      <c r="D367" s="24">
        <v>43353</v>
      </c>
      <c r="E367" s="24">
        <v>43355</v>
      </c>
      <c r="F367" s="5" t="s">
        <v>1241</v>
      </c>
      <c r="G367" s="5">
        <v>1006</v>
      </c>
      <c r="H367" s="5">
        <v>0</v>
      </c>
      <c r="I367" s="5">
        <v>0</v>
      </c>
      <c r="J367" s="5" t="s">
        <v>19</v>
      </c>
      <c r="K367" s="5" t="s">
        <v>119</v>
      </c>
      <c r="L367" s="5">
        <v>2</v>
      </c>
      <c r="M367" s="5">
        <v>1365829</v>
      </c>
      <c r="N367" s="5" t="s">
        <v>20</v>
      </c>
      <c r="O367" s="5">
        <v>0</v>
      </c>
    </row>
    <row r="368" s="1" customFormat="1" ht="22.35" spans="1:15">
      <c r="A368" s="4" t="s">
        <v>1242</v>
      </c>
      <c r="B368" s="23"/>
      <c r="C368" s="5" t="s">
        <v>1243</v>
      </c>
      <c r="D368" s="24">
        <v>43353</v>
      </c>
      <c r="E368" s="24">
        <v>43355</v>
      </c>
      <c r="F368" s="5" t="s">
        <v>1244</v>
      </c>
      <c r="G368" s="5">
        <v>1241</v>
      </c>
      <c r="H368" s="5">
        <v>0</v>
      </c>
      <c r="I368" s="5">
        <v>0</v>
      </c>
      <c r="J368" s="5" t="s">
        <v>19</v>
      </c>
      <c r="K368" s="5" t="s">
        <v>1245</v>
      </c>
      <c r="L368" s="5">
        <v>2</v>
      </c>
      <c r="M368" s="5">
        <v>1348234</v>
      </c>
      <c r="N368" s="5" t="s">
        <v>20</v>
      </c>
      <c r="O368" s="5">
        <v>0</v>
      </c>
    </row>
    <row r="369" s="1" customFormat="1" ht="33.15" spans="1:15">
      <c r="A369" s="4" t="s">
        <v>1246</v>
      </c>
      <c r="B369" s="5">
        <v>103821255</v>
      </c>
      <c r="C369" s="5" t="s">
        <v>1247</v>
      </c>
      <c r="D369" s="24">
        <v>43353</v>
      </c>
      <c r="E369" s="24">
        <v>43355</v>
      </c>
      <c r="F369" s="5" t="s">
        <v>1248</v>
      </c>
      <c r="G369" s="5">
        <v>3426</v>
      </c>
      <c r="H369" s="5">
        <v>0</v>
      </c>
      <c r="I369" s="5">
        <v>0</v>
      </c>
      <c r="J369" s="5" t="s">
        <v>19</v>
      </c>
      <c r="K369" s="5" t="s">
        <v>1249</v>
      </c>
      <c r="L369" s="5">
        <v>2</v>
      </c>
      <c r="M369" s="5">
        <v>1366483</v>
      </c>
      <c r="N369" s="5" t="s">
        <v>20</v>
      </c>
      <c r="O369" s="5">
        <v>0</v>
      </c>
    </row>
    <row r="370" s="1" customFormat="1" ht="33.15" spans="1:15">
      <c r="A370" s="4" t="s">
        <v>1250</v>
      </c>
      <c r="B370" s="5">
        <v>103821301</v>
      </c>
      <c r="C370" s="5" t="s">
        <v>1247</v>
      </c>
      <c r="D370" s="24">
        <v>43353</v>
      </c>
      <c r="E370" s="24">
        <v>43355</v>
      </c>
      <c r="F370" s="5" t="s">
        <v>1251</v>
      </c>
      <c r="G370" s="5">
        <v>3426</v>
      </c>
      <c r="H370" s="5">
        <v>0</v>
      </c>
      <c r="I370" s="5">
        <v>0</v>
      </c>
      <c r="J370" s="5" t="s">
        <v>19</v>
      </c>
      <c r="K370" s="5" t="s">
        <v>1249</v>
      </c>
      <c r="L370" s="5">
        <v>2</v>
      </c>
      <c r="M370" s="5">
        <v>1366481</v>
      </c>
      <c r="N370" s="5" t="s">
        <v>20</v>
      </c>
      <c r="O370" s="5">
        <v>0</v>
      </c>
    </row>
    <row r="371" s="1" customFormat="1" ht="22.35" spans="1:15">
      <c r="A371" s="4" t="s">
        <v>1252</v>
      </c>
      <c r="B371" s="5">
        <v>217787</v>
      </c>
      <c r="C371" s="5" t="s">
        <v>48</v>
      </c>
      <c r="D371" s="24">
        <v>43354</v>
      </c>
      <c r="E371" s="24">
        <v>43355</v>
      </c>
      <c r="F371" s="5" t="s">
        <v>1253</v>
      </c>
      <c r="G371" s="5">
        <v>780</v>
      </c>
      <c r="H371" s="5">
        <v>0</v>
      </c>
      <c r="I371" s="5">
        <v>0</v>
      </c>
      <c r="J371" s="5" t="s">
        <v>19</v>
      </c>
      <c r="K371" s="5" t="s">
        <v>945</v>
      </c>
      <c r="L371" s="5">
        <v>1</v>
      </c>
      <c r="M371" s="5">
        <v>1363234</v>
      </c>
      <c r="N371" s="5" t="s">
        <v>20</v>
      </c>
      <c r="O371" s="5">
        <v>0</v>
      </c>
    </row>
    <row r="372" s="1" customFormat="1" ht="22.35" spans="1:15">
      <c r="A372" s="4" t="s">
        <v>1254</v>
      </c>
      <c r="B372" s="5">
        <v>97438</v>
      </c>
      <c r="C372" s="5" t="s">
        <v>1255</v>
      </c>
      <c r="D372" s="24">
        <v>43353</v>
      </c>
      <c r="E372" s="24">
        <v>43355</v>
      </c>
      <c r="F372" s="5" t="s">
        <v>1256</v>
      </c>
      <c r="G372" s="5">
        <v>846</v>
      </c>
      <c r="H372" s="5">
        <v>0</v>
      </c>
      <c r="I372" s="5">
        <v>0</v>
      </c>
      <c r="J372" s="5" t="s">
        <v>19</v>
      </c>
      <c r="K372" s="5" t="s">
        <v>1257</v>
      </c>
      <c r="L372" s="5">
        <v>2</v>
      </c>
      <c r="M372" s="5">
        <v>1367550</v>
      </c>
      <c r="N372" s="5" t="s">
        <v>20</v>
      </c>
      <c r="O372" s="5">
        <v>0</v>
      </c>
    </row>
    <row r="373" s="1" customFormat="1" ht="22.35" spans="1:15">
      <c r="A373" s="4" t="s">
        <v>1258</v>
      </c>
      <c r="B373" s="5">
        <v>15517</v>
      </c>
      <c r="C373" s="5" t="s">
        <v>331</v>
      </c>
      <c r="D373" s="24">
        <v>43353</v>
      </c>
      <c r="E373" s="24">
        <v>43355</v>
      </c>
      <c r="F373" s="5" t="s">
        <v>1259</v>
      </c>
      <c r="G373" s="5">
        <v>758</v>
      </c>
      <c r="H373" s="5">
        <v>0</v>
      </c>
      <c r="I373" s="5">
        <v>0</v>
      </c>
      <c r="J373" s="5" t="s">
        <v>19</v>
      </c>
      <c r="K373" s="5" t="s">
        <v>1260</v>
      </c>
      <c r="L373" s="5">
        <v>2</v>
      </c>
      <c r="M373" s="5">
        <v>1362680</v>
      </c>
      <c r="N373" s="5" t="s">
        <v>20</v>
      </c>
      <c r="O373" s="5">
        <v>0</v>
      </c>
    </row>
    <row r="374" s="1" customFormat="1" ht="33.15" spans="1:15">
      <c r="A374" s="4" t="s">
        <v>1261</v>
      </c>
      <c r="B374" s="25">
        <v>21743312174332</v>
      </c>
      <c r="C374" s="5" t="s">
        <v>1262</v>
      </c>
      <c r="D374" s="24">
        <v>43353</v>
      </c>
      <c r="E374" s="24">
        <v>43355</v>
      </c>
      <c r="F374" s="5" t="s">
        <v>1263</v>
      </c>
      <c r="G374" s="5">
        <v>3744</v>
      </c>
      <c r="H374" s="5">
        <v>0</v>
      </c>
      <c r="I374" s="5">
        <v>0</v>
      </c>
      <c r="J374" s="5" t="s">
        <v>19</v>
      </c>
      <c r="K374" s="5" t="s">
        <v>1264</v>
      </c>
      <c r="L374" s="5">
        <v>4</v>
      </c>
      <c r="M374" s="5">
        <v>1362384</v>
      </c>
      <c r="N374" s="5" t="s">
        <v>20</v>
      </c>
      <c r="O374" s="5">
        <v>0</v>
      </c>
    </row>
    <row r="375" s="1" customFormat="1" ht="22.35" spans="1:15">
      <c r="A375" s="4" t="s">
        <v>1265</v>
      </c>
      <c r="B375" s="5">
        <v>3349778</v>
      </c>
      <c r="C375" s="5" t="s">
        <v>1266</v>
      </c>
      <c r="D375" s="24">
        <v>43353</v>
      </c>
      <c r="E375" s="24">
        <v>43355</v>
      </c>
      <c r="F375" s="5" t="s">
        <v>1267</v>
      </c>
      <c r="G375" s="5">
        <v>1227</v>
      </c>
      <c r="H375" s="5">
        <v>0</v>
      </c>
      <c r="I375" s="5">
        <v>0</v>
      </c>
      <c r="J375" s="5" t="s">
        <v>19</v>
      </c>
      <c r="K375" s="5" t="s">
        <v>1268</v>
      </c>
      <c r="L375" s="5">
        <v>2</v>
      </c>
      <c r="M375" s="5">
        <v>1366482</v>
      </c>
      <c r="N375" s="5" t="s">
        <v>20</v>
      </c>
      <c r="O375" s="5">
        <v>0</v>
      </c>
    </row>
    <row r="376" s="1" customFormat="1" ht="22.35" spans="1:15">
      <c r="A376" s="4" t="s">
        <v>1269</v>
      </c>
      <c r="B376" s="23"/>
      <c r="C376" s="5" t="s">
        <v>304</v>
      </c>
      <c r="D376" s="24">
        <v>43353</v>
      </c>
      <c r="E376" s="24">
        <v>43355</v>
      </c>
      <c r="F376" s="5" t="s">
        <v>1270</v>
      </c>
      <c r="G376" s="5">
        <v>548</v>
      </c>
      <c r="H376" s="5">
        <v>0</v>
      </c>
      <c r="I376" s="5">
        <v>0</v>
      </c>
      <c r="J376" s="5" t="s">
        <v>19</v>
      </c>
      <c r="K376" s="5" t="s">
        <v>306</v>
      </c>
      <c r="L376" s="5">
        <v>2</v>
      </c>
      <c r="M376" s="5">
        <v>1365411</v>
      </c>
      <c r="N376" s="5" t="s">
        <v>20</v>
      </c>
      <c r="O376" s="5">
        <v>0</v>
      </c>
    </row>
    <row r="377" s="1" customFormat="1" ht="22.35" spans="1:15">
      <c r="A377" s="4" t="s">
        <v>1271</v>
      </c>
      <c r="B377" s="5">
        <v>1364672</v>
      </c>
      <c r="C377" s="5" t="s">
        <v>72</v>
      </c>
      <c r="D377" s="24">
        <v>43350</v>
      </c>
      <c r="E377" s="24">
        <v>43355</v>
      </c>
      <c r="F377" s="5" t="s">
        <v>1272</v>
      </c>
      <c r="G377" s="5">
        <v>1275</v>
      </c>
      <c r="H377" s="5">
        <v>0</v>
      </c>
      <c r="I377" s="5">
        <v>0</v>
      </c>
      <c r="J377" s="5" t="s">
        <v>19</v>
      </c>
      <c r="K377" s="5" t="s">
        <v>74</v>
      </c>
      <c r="L377" s="5">
        <v>5</v>
      </c>
      <c r="M377" s="5">
        <v>1364672</v>
      </c>
      <c r="N377" s="5" t="s">
        <v>20</v>
      </c>
      <c r="O377" s="5">
        <v>0</v>
      </c>
    </row>
    <row r="378" s="1" customFormat="1" ht="15.15" spans="1:15">
      <c r="A378" s="4" t="s">
        <v>1273</v>
      </c>
      <c r="B378" s="5">
        <v>2.01809100712874e+16</v>
      </c>
      <c r="C378" s="5" t="s">
        <v>1274</v>
      </c>
      <c r="D378" s="24">
        <v>43354</v>
      </c>
      <c r="E378" s="24">
        <v>43355</v>
      </c>
      <c r="F378" s="5" t="s">
        <v>1275</v>
      </c>
      <c r="G378" s="5">
        <v>628</v>
      </c>
      <c r="H378" s="5">
        <v>0</v>
      </c>
      <c r="I378" s="5">
        <v>0</v>
      </c>
      <c r="J378" s="5" t="s">
        <v>19</v>
      </c>
      <c r="K378" s="5" t="s">
        <v>1276</v>
      </c>
      <c r="L378" s="5">
        <v>1</v>
      </c>
      <c r="M378" s="5">
        <v>1367644</v>
      </c>
      <c r="N378" s="5" t="s">
        <v>20</v>
      </c>
      <c r="O378" s="5">
        <v>0</v>
      </c>
    </row>
    <row r="379" s="1" customFormat="1" ht="22.35" spans="1:15">
      <c r="A379" s="4" t="s">
        <v>1277</v>
      </c>
      <c r="B379" s="5" t="s">
        <v>1278</v>
      </c>
      <c r="C379" s="5" t="s">
        <v>1279</v>
      </c>
      <c r="D379" s="24">
        <v>43354</v>
      </c>
      <c r="E379" s="24">
        <v>43355</v>
      </c>
      <c r="F379" s="5" t="s">
        <v>1280</v>
      </c>
      <c r="G379" s="5">
        <v>676</v>
      </c>
      <c r="H379" s="5">
        <v>0</v>
      </c>
      <c r="I379" s="5">
        <v>0</v>
      </c>
      <c r="J379" s="5" t="s">
        <v>19</v>
      </c>
      <c r="K379" s="5" t="s">
        <v>1281</v>
      </c>
      <c r="L379" s="5">
        <v>1</v>
      </c>
      <c r="M379" s="5">
        <v>1362838</v>
      </c>
      <c r="N379" s="5" t="s">
        <v>20</v>
      </c>
      <c r="O379" s="5">
        <v>0</v>
      </c>
    </row>
    <row r="380" s="1" customFormat="1" ht="22.35" spans="1:15">
      <c r="A380" s="4" t="s">
        <v>1282</v>
      </c>
      <c r="B380" s="5" t="s">
        <v>1283</v>
      </c>
      <c r="C380" s="5" t="s">
        <v>913</v>
      </c>
      <c r="D380" s="24">
        <v>43354</v>
      </c>
      <c r="E380" s="24">
        <v>43355</v>
      </c>
      <c r="F380" s="5" t="s">
        <v>1284</v>
      </c>
      <c r="G380" s="5">
        <v>684</v>
      </c>
      <c r="H380" s="5">
        <v>0</v>
      </c>
      <c r="I380" s="5">
        <v>0</v>
      </c>
      <c r="J380" s="5" t="s">
        <v>19</v>
      </c>
      <c r="K380" s="5" t="s">
        <v>915</v>
      </c>
      <c r="L380" s="5">
        <v>1</v>
      </c>
      <c r="M380" s="5">
        <v>1358767</v>
      </c>
      <c r="N380" s="5" t="s">
        <v>20</v>
      </c>
      <c r="O380" s="5">
        <v>0</v>
      </c>
    </row>
    <row r="381" s="1" customFormat="1" ht="22.35" spans="1:15">
      <c r="A381" s="4" t="s">
        <v>1285</v>
      </c>
      <c r="B381" s="5">
        <v>40705905</v>
      </c>
      <c r="C381" s="5" t="s">
        <v>1286</v>
      </c>
      <c r="D381" s="24">
        <v>43354</v>
      </c>
      <c r="E381" s="24">
        <v>43355</v>
      </c>
      <c r="F381" s="5" t="s">
        <v>1287</v>
      </c>
      <c r="G381" s="5">
        <v>595</v>
      </c>
      <c r="H381" s="5">
        <v>0</v>
      </c>
      <c r="I381" s="5">
        <v>0</v>
      </c>
      <c r="J381" s="5" t="s">
        <v>19</v>
      </c>
      <c r="K381" s="5" t="s">
        <v>1288</v>
      </c>
      <c r="L381" s="5">
        <v>1</v>
      </c>
      <c r="M381" s="5">
        <v>1362799</v>
      </c>
      <c r="N381" s="5" t="s">
        <v>20</v>
      </c>
      <c r="O381" s="5">
        <v>0</v>
      </c>
    </row>
    <row r="382" s="1" customFormat="1" ht="22.35" spans="1:15">
      <c r="A382" s="4" t="s">
        <v>1289</v>
      </c>
      <c r="B382" s="23"/>
      <c r="C382" s="5" t="s">
        <v>1290</v>
      </c>
      <c r="D382" s="24">
        <v>43353</v>
      </c>
      <c r="E382" s="24">
        <v>43355</v>
      </c>
      <c r="F382" s="5" t="s">
        <v>1291</v>
      </c>
      <c r="G382" s="5">
        <v>3760</v>
      </c>
      <c r="H382" s="5">
        <v>0</v>
      </c>
      <c r="I382" s="5">
        <v>0</v>
      </c>
      <c r="J382" s="5" t="s">
        <v>19</v>
      </c>
      <c r="K382" s="5" t="s">
        <v>1292</v>
      </c>
      <c r="L382" s="5">
        <v>2</v>
      </c>
      <c r="M382" s="5">
        <v>1362079</v>
      </c>
      <c r="N382" s="5" t="s">
        <v>20</v>
      </c>
      <c r="O382" s="5">
        <v>0</v>
      </c>
    </row>
    <row r="383" s="1" customFormat="1" ht="22.35" spans="1:15">
      <c r="A383" s="4" t="s">
        <v>1293</v>
      </c>
      <c r="B383" s="23"/>
      <c r="C383" s="5" t="s">
        <v>913</v>
      </c>
      <c r="D383" s="24">
        <v>43353</v>
      </c>
      <c r="E383" s="24">
        <v>43355</v>
      </c>
      <c r="F383" s="5" t="s">
        <v>1294</v>
      </c>
      <c r="G383" s="5">
        <v>1350</v>
      </c>
      <c r="H383" s="5">
        <v>0</v>
      </c>
      <c r="I383" s="5">
        <v>0</v>
      </c>
      <c r="J383" s="5" t="s">
        <v>19</v>
      </c>
      <c r="K383" s="5" t="s">
        <v>1295</v>
      </c>
      <c r="L383" s="5">
        <v>2</v>
      </c>
      <c r="M383" s="5">
        <v>1363427</v>
      </c>
      <c r="N383" s="5" t="s">
        <v>20</v>
      </c>
      <c r="O383" s="5">
        <v>0</v>
      </c>
    </row>
    <row r="384" s="1" customFormat="1" ht="33.15" spans="1:15">
      <c r="A384" s="4" t="s">
        <v>1296</v>
      </c>
      <c r="B384" s="5">
        <v>42681</v>
      </c>
      <c r="C384" s="5" t="s">
        <v>1297</v>
      </c>
      <c r="D384" s="24">
        <v>43351</v>
      </c>
      <c r="E384" s="24">
        <v>43355</v>
      </c>
      <c r="F384" s="5" t="s">
        <v>1298</v>
      </c>
      <c r="G384" s="5">
        <v>1560</v>
      </c>
      <c r="H384" s="5">
        <v>0</v>
      </c>
      <c r="I384" s="5">
        <v>0</v>
      </c>
      <c r="J384" s="5" t="s">
        <v>19</v>
      </c>
      <c r="K384" s="5" t="s">
        <v>1299</v>
      </c>
      <c r="L384" s="5">
        <v>4</v>
      </c>
      <c r="M384" s="5">
        <v>1360629</v>
      </c>
      <c r="N384" s="5" t="s">
        <v>20</v>
      </c>
      <c r="O384" s="5">
        <v>0</v>
      </c>
    </row>
    <row r="385" s="1" customFormat="1" ht="33.15" spans="1:15">
      <c r="A385" s="4" t="s">
        <v>1300</v>
      </c>
      <c r="B385" s="5">
        <v>3486645821</v>
      </c>
      <c r="C385" s="5" t="s">
        <v>56</v>
      </c>
      <c r="D385" s="24">
        <v>43353</v>
      </c>
      <c r="E385" s="24">
        <v>43355</v>
      </c>
      <c r="F385" s="5" t="s">
        <v>1301</v>
      </c>
      <c r="G385" s="5">
        <v>2876</v>
      </c>
      <c r="H385" s="5">
        <v>0</v>
      </c>
      <c r="I385" s="5">
        <v>0</v>
      </c>
      <c r="J385" s="5" t="s">
        <v>19</v>
      </c>
      <c r="K385" s="5" t="s">
        <v>1302</v>
      </c>
      <c r="L385" s="5">
        <v>4</v>
      </c>
      <c r="M385" s="5">
        <v>1362875</v>
      </c>
      <c r="N385" s="5" t="s">
        <v>20</v>
      </c>
      <c r="O385" s="5">
        <v>0</v>
      </c>
    </row>
    <row r="386" s="1" customFormat="1" ht="33.15" spans="1:15">
      <c r="A386" s="4" t="s">
        <v>1303</v>
      </c>
      <c r="B386" s="25">
        <v>6.68479124678479e+17</v>
      </c>
      <c r="C386" s="5" t="s">
        <v>384</v>
      </c>
      <c r="D386" s="24">
        <v>43351</v>
      </c>
      <c r="E386" s="24">
        <v>43355</v>
      </c>
      <c r="F386" s="5" t="s">
        <v>1304</v>
      </c>
      <c r="G386" s="5">
        <v>10880</v>
      </c>
      <c r="H386" s="5">
        <v>0</v>
      </c>
      <c r="I386" s="5">
        <v>0</v>
      </c>
      <c r="J386" s="5" t="s">
        <v>19</v>
      </c>
      <c r="K386" s="5" t="s">
        <v>879</v>
      </c>
      <c r="L386" s="5">
        <v>8</v>
      </c>
      <c r="M386" s="5">
        <v>1365439</v>
      </c>
      <c r="N386" s="5" t="s">
        <v>20</v>
      </c>
      <c r="O386" s="5">
        <v>0</v>
      </c>
    </row>
    <row r="387" s="1" customFormat="1" ht="22.35" spans="1:15">
      <c r="A387" s="4" t="s">
        <v>1305</v>
      </c>
      <c r="B387" s="23"/>
      <c r="C387" s="5" t="s">
        <v>1306</v>
      </c>
      <c r="D387" s="24">
        <v>43353</v>
      </c>
      <c r="E387" s="24">
        <v>43355</v>
      </c>
      <c r="F387" s="5" t="s">
        <v>1307</v>
      </c>
      <c r="G387" s="5">
        <v>1226</v>
      </c>
      <c r="H387" s="5">
        <v>0</v>
      </c>
      <c r="I387" s="5">
        <v>0</v>
      </c>
      <c r="J387" s="5" t="s">
        <v>19</v>
      </c>
      <c r="K387" s="5" t="s">
        <v>996</v>
      </c>
      <c r="L387" s="5">
        <v>2</v>
      </c>
      <c r="M387" s="5">
        <v>1365203</v>
      </c>
      <c r="N387" s="5" t="s">
        <v>20</v>
      </c>
      <c r="O387" s="5">
        <v>0</v>
      </c>
    </row>
    <row r="388" s="1" customFormat="1" ht="22.35" spans="1:15">
      <c r="A388" s="4" t="s">
        <v>1308</v>
      </c>
      <c r="B388" s="23"/>
      <c r="C388" s="5" t="s">
        <v>1309</v>
      </c>
      <c r="D388" s="24">
        <v>43354</v>
      </c>
      <c r="E388" s="24">
        <v>43355</v>
      </c>
      <c r="F388" s="5" t="s">
        <v>1310</v>
      </c>
      <c r="G388" s="5">
        <v>427</v>
      </c>
      <c r="H388" s="5">
        <v>0</v>
      </c>
      <c r="I388" s="5">
        <v>0</v>
      </c>
      <c r="J388" s="5" t="s">
        <v>19</v>
      </c>
      <c r="K388" s="5" t="s">
        <v>1311</v>
      </c>
      <c r="L388" s="5">
        <v>1</v>
      </c>
      <c r="M388" s="5">
        <v>1357501</v>
      </c>
      <c r="N388" s="5" t="s">
        <v>20</v>
      </c>
      <c r="O388" s="5">
        <v>0</v>
      </c>
    </row>
    <row r="389" s="1" customFormat="1" ht="22.35" spans="1:15">
      <c r="A389" s="4" t="s">
        <v>1312</v>
      </c>
      <c r="B389" s="5">
        <v>18070900</v>
      </c>
      <c r="C389" s="5" t="s">
        <v>558</v>
      </c>
      <c r="D389" s="24">
        <v>43352</v>
      </c>
      <c r="E389" s="24">
        <v>43355</v>
      </c>
      <c r="F389" s="5" t="s">
        <v>1313</v>
      </c>
      <c r="G389" s="5">
        <v>8838</v>
      </c>
      <c r="H389" s="5">
        <v>0</v>
      </c>
      <c r="I389" s="5">
        <v>0</v>
      </c>
      <c r="J389" s="5" t="s">
        <v>19</v>
      </c>
      <c r="K389" s="5" t="s">
        <v>1314</v>
      </c>
      <c r="L389" s="5">
        <v>3</v>
      </c>
      <c r="M389" s="5">
        <v>1325080</v>
      </c>
      <c r="N389" s="5" t="s">
        <v>20</v>
      </c>
      <c r="O389" s="5">
        <v>0</v>
      </c>
    </row>
    <row r="390" s="1" customFormat="1" ht="22.35" spans="1:15">
      <c r="A390" s="4" t="s">
        <v>1315</v>
      </c>
      <c r="B390" s="5">
        <v>195953</v>
      </c>
      <c r="C390" s="5" t="s">
        <v>95</v>
      </c>
      <c r="D390" s="24">
        <v>43353</v>
      </c>
      <c r="E390" s="24">
        <v>43355</v>
      </c>
      <c r="F390" s="5" t="s">
        <v>1316</v>
      </c>
      <c r="G390" s="5">
        <v>1456</v>
      </c>
      <c r="H390" s="5">
        <v>0</v>
      </c>
      <c r="I390" s="5">
        <v>0</v>
      </c>
      <c r="J390" s="5" t="s">
        <v>19</v>
      </c>
      <c r="K390" s="5" t="s">
        <v>1317</v>
      </c>
      <c r="L390" s="5">
        <v>2</v>
      </c>
      <c r="M390" s="5">
        <v>1353524</v>
      </c>
      <c r="N390" s="5" t="s">
        <v>20</v>
      </c>
      <c r="O390" s="5">
        <v>0</v>
      </c>
    </row>
    <row r="391" s="1" customFormat="1" ht="33.15" spans="1:15">
      <c r="A391" s="4" t="s">
        <v>1318</v>
      </c>
      <c r="B391" s="5">
        <v>51620</v>
      </c>
      <c r="C391" s="5" t="s">
        <v>178</v>
      </c>
      <c r="D391" s="24">
        <v>43354</v>
      </c>
      <c r="E391" s="24">
        <v>43355</v>
      </c>
      <c r="F391" s="5" t="s">
        <v>1319</v>
      </c>
      <c r="G391" s="5">
        <v>1266</v>
      </c>
      <c r="H391" s="5">
        <v>0</v>
      </c>
      <c r="I391" s="5">
        <v>0</v>
      </c>
      <c r="J391" s="5" t="s">
        <v>19</v>
      </c>
      <c r="K391" s="5" t="s">
        <v>1320</v>
      </c>
      <c r="L391" s="5">
        <v>2</v>
      </c>
      <c r="M391" s="5">
        <v>1368300</v>
      </c>
      <c r="N391" s="5" t="s">
        <v>20</v>
      </c>
      <c r="O391" s="5">
        <v>0</v>
      </c>
    </row>
    <row r="392" s="1" customFormat="1" ht="33.15" spans="1:15">
      <c r="A392" s="4" t="s">
        <v>1321</v>
      </c>
      <c r="B392" s="5">
        <v>3483639104</v>
      </c>
      <c r="C392" s="5" t="s">
        <v>56</v>
      </c>
      <c r="D392" s="24">
        <v>43353</v>
      </c>
      <c r="E392" s="24">
        <v>43355</v>
      </c>
      <c r="F392" s="5" t="s">
        <v>1322</v>
      </c>
      <c r="G392" s="5">
        <v>1520</v>
      </c>
      <c r="H392" s="5">
        <v>0</v>
      </c>
      <c r="I392" s="5">
        <v>0</v>
      </c>
      <c r="J392" s="5" t="s">
        <v>19</v>
      </c>
      <c r="K392" s="5" t="s">
        <v>1323</v>
      </c>
      <c r="L392" s="5">
        <v>2</v>
      </c>
      <c r="M392" s="5">
        <v>1365095</v>
      </c>
      <c r="N392" s="5" t="s">
        <v>20</v>
      </c>
      <c r="O392" s="5">
        <v>0</v>
      </c>
    </row>
    <row r="393" s="1" customFormat="1" ht="22.35" spans="1:15">
      <c r="A393" s="4" t="s">
        <v>1324</v>
      </c>
      <c r="B393" s="5">
        <v>16817767</v>
      </c>
      <c r="C393" s="5" t="s">
        <v>1325</v>
      </c>
      <c r="D393" s="24">
        <v>43354</v>
      </c>
      <c r="E393" s="24">
        <v>43355</v>
      </c>
      <c r="F393" s="5" t="s">
        <v>1326</v>
      </c>
      <c r="G393" s="5">
        <v>778</v>
      </c>
      <c r="H393" s="5">
        <v>0</v>
      </c>
      <c r="I393" s="5">
        <v>0</v>
      </c>
      <c r="J393" s="5" t="s">
        <v>19</v>
      </c>
      <c r="K393" s="5" t="s">
        <v>1327</v>
      </c>
      <c r="L393" s="5">
        <v>1</v>
      </c>
      <c r="M393" s="5">
        <v>1366944</v>
      </c>
      <c r="N393" s="5" t="s">
        <v>20</v>
      </c>
      <c r="O393" s="5">
        <v>0</v>
      </c>
    </row>
    <row r="394" s="1" customFormat="1" ht="22.35" spans="1:15">
      <c r="A394" s="4" t="s">
        <v>1328</v>
      </c>
      <c r="B394" s="5">
        <v>688149</v>
      </c>
      <c r="C394" s="5" t="s">
        <v>1329</v>
      </c>
      <c r="D394" s="24">
        <v>43352</v>
      </c>
      <c r="E394" s="24">
        <v>43355</v>
      </c>
      <c r="F394" s="5" t="s">
        <v>1330</v>
      </c>
      <c r="G394" s="5">
        <v>2697</v>
      </c>
      <c r="H394" s="5">
        <v>0</v>
      </c>
      <c r="I394" s="5">
        <v>0</v>
      </c>
      <c r="J394" s="5" t="s">
        <v>19</v>
      </c>
      <c r="K394" s="5" t="s">
        <v>1331</v>
      </c>
      <c r="L394" s="5">
        <v>3</v>
      </c>
      <c r="M394" s="5">
        <v>1365855</v>
      </c>
      <c r="N394" s="5" t="s">
        <v>20</v>
      </c>
      <c r="O394" s="5">
        <v>0</v>
      </c>
    </row>
    <row r="395" s="1" customFormat="1" ht="33.15" spans="1:15">
      <c r="A395" s="4" t="s">
        <v>1332</v>
      </c>
      <c r="B395" s="5">
        <v>87357</v>
      </c>
      <c r="C395" s="5" t="s">
        <v>1172</v>
      </c>
      <c r="D395" s="24">
        <v>43353</v>
      </c>
      <c r="E395" s="24">
        <v>43355</v>
      </c>
      <c r="F395" s="5" t="s">
        <v>1333</v>
      </c>
      <c r="G395" s="5">
        <v>766</v>
      </c>
      <c r="H395" s="5">
        <v>0</v>
      </c>
      <c r="I395" s="5">
        <v>0</v>
      </c>
      <c r="J395" s="5" t="s">
        <v>19</v>
      </c>
      <c r="K395" s="5" t="s">
        <v>1174</v>
      </c>
      <c r="L395" s="5">
        <v>2</v>
      </c>
      <c r="M395" s="5">
        <v>1365950</v>
      </c>
      <c r="N395" s="5" t="s">
        <v>20</v>
      </c>
      <c r="O395" s="5">
        <v>0</v>
      </c>
    </row>
    <row r="396" s="1" customFormat="1" ht="22.35" spans="1:15">
      <c r="A396" s="4" t="s">
        <v>1334</v>
      </c>
      <c r="B396" s="5">
        <v>32135455983</v>
      </c>
      <c r="C396" s="5" t="s">
        <v>1335</v>
      </c>
      <c r="D396" s="24">
        <v>43352</v>
      </c>
      <c r="E396" s="24">
        <v>43355</v>
      </c>
      <c r="F396" s="5" t="s">
        <v>1336</v>
      </c>
      <c r="G396" s="5">
        <v>1388</v>
      </c>
      <c r="H396" s="5">
        <v>0</v>
      </c>
      <c r="I396" s="5">
        <v>0</v>
      </c>
      <c r="J396" s="5" t="s">
        <v>19</v>
      </c>
      <c r="K396" s="5" t="s">
        <v>1337</v>
      </c>
      <c r="L396" s="5">
        <v>3</v>
      </c>
      <c r="M396" s="5">
        <v>1356705</v>
      </c>
      <c r="N396" s="5" t="s">
        <v>20</v>
      </c>
      <c r="O396" s="5">
        <v>0</v>
      </c>
    </row>
    <row r="397" s="1" customFormat="1" ht="22.35" spans="1:15">
      <c r="A397" s="4" t="s">
        <v>1338</v>
      </c>
      <c r="B397" s="5">
        <v>6642750</v>
      </c>
      <c r="C397" s="5" t="s">
        <v>1339</v>
      </c>
      <c r="D397" s="24">
        <v>43352</v>
      </c>
      <c r="E397" s="24">
        <v>43355</v>
      </c>
      <c r="F397" s="5" t="s">
        <v>1340</v>
      </c>
      <c r="G397" s="5">
        <v>1889</v>
      </c>
      <c r="H397" s="5">
        <v>0</v>
      </c>
      <c r="I397" s="5">
        <v>0</v>
      </c>
      <c r="J397" s="5" t="s">
        <v>19</v>
      </c>
      <c r="K397" s="5" t="s">
        <v>876</v>
      </c>
      <c r="L397" s="5">
        <v>3</v>
      </c>
      <c r="M397" s="5">
        <v>1367339</v>
      </c>
      <c r="N397" s="5" t="s">
        <v>20</v>
      </c>
      <c r="O397" s="5">
        <v>0</v>
      </c>
    </row>
    <row r="398" s="1" customFormat="1" ht="22.35" spans="1:15">
      <c r="A398" s="4" t="s">
        <v>1341</v>
      </c>
      <c r="B398" s="5">
        <v>30792587</v>
      </c>
      <c r="C398" s="5" t="s">
        <v>734</v>
      </c>
      <c r="D398" s="24">
        <v>43354</v>
      </c>
      <c r="E398" s="24">
        <v>43355</v>
      </c>
      <c r="F398" s="5" t="s">
        <v>1342</v>
      </c>
      <c r="G398" s="5">
        <v>870</v>
      </c>
      <c r="H398" s="5">
        <v>0</v>
      </c>
      <c r="I398" s="5">
        <v>0</v>
      </c>
      <c r="J398" s="5" t="s">
        <v>19</v>
      </c>
      <c r="K398" s="5" t="s">
        <v>736</v>
      </c>
      <c r="L398" s="5">
        <v>1</v>
      </c>
      <c r="M398" s="5">
        <v>1353209</v>
      </c>
      <c r="N398" s="5" t="s">
        <v>20</v>
      </c>
      <c r="O398" s="5">
        <v>0</v>
      </c>
    </row>
    <row r="399" s="1" customFormat="1" ht="22.35" spans="1:15">
      <c r="A399" s="4" t="s">
        <v>1343</v>
      </c>
      <c r="B399" s="5">
        <v>1385142</v>
      </c>
      <c r="C399" s="5" t="s">
        <v>904</v>
      </c>
      <c r="D399" s="24">
        <v>43351</v>
      </c>
      <c r="E399" s="24">
        <v>43355</v>
      </c>
      <c r="F399" s="5" t="s">
        <v>1344</v>
      </c>
      <c r="G399" s="5">
        <v>2398</v>
      </c>
      <c r="H399" s="5">
        <v>0</v>
      </c>
      <c r="I399" s="5">
        <v>0</v>
      </c>
      <c r="J399" s="5" t="s">
        <v>19</v>
      </c>
      <c r="K399" s="5" t="s">
        <v>1345</v>
      </c>
      <c r="L399" s="5">
        <v>4</v>
      </c>
      <c r="M399" s="5">
        <v>1352943</v>
      </c>
      <c r="N399" s="5" t="s">
        <v>20</v>
      </c>
      <c r="O399" s="5">
        <v>0</v>
      </c>
    </row>
    <row r="400" s="1" customFormat="1" ht="22.35" spans="1:15">
      <c r="A400" s="4" t="s">
        <v>1346</v>
      </c>
      <c r="B400" s="5">
        <v>105165</v>
      </c>
      <c r="C400" s="5" t="s">
        <v>1347</v>
      </c>
      <c r="D400" s="24">
        <v>43354</v>
      </c>
      <c r="E400" s="24">
        <v>43355</v>
      </c>
      <c r="F400" s="5" t="s">
        <v>1348</v>
      </c>
      <c r="G400" s="5">
        <v>287</v>
      </c>
      <c r="H400" s="5">
        <v>0</v>
      </c>
      <c r="I400" s="5">
        <v>0</v>
      </c>
      <c r="J400" s="5" t="s">
        <v>19</v>
      </c>
      <c r="K400" s="5" t="s">
        <v>704</v>
      </c>
      <c r="L400" s="5">
        <v>1</v>
      </c>
      <c r="M400" s="5">
        <v>1368495</v>
      </c>
      <c r="N400" s="5" t="s">
        <v>20</v>
      </c>
      <c r="O400" s="5">
        <v>0</v>
      </c>
    </row>
    <row r="401" s="1" customFormat="1" ht="33.15" spans="1:15">
      <c r="A401" s="4" t="s">
        <v>1349</v>
      </c>
      <c r="B401" s="5">
        <v>338408</v>
      </c>
      <c r="C401" s="5" t="s">
        <v>802</v>
      </c>
      <c r="D401" s="24">
        <v>43353</v>
      </c>
      <c r="E401" s="24">
        <v>43355</v>
      </c>
      <c r="F401" s="5" t="s">
        <v>489</v>
      </c>
      <c r="G401" s="5">
        <v>1730</v>
      </c>
      <c r="H401" s="5">
        <v>0</v>
      </c>
      <c r="I401" s="5">
        <v>0</v>
      </c>
      <c r="J401" s="5" t="s">
        <v>19</v>
      </c>
      <c r="K401" s="5" t="s">
        <v>804</v>
      </c>
      <c r="L401" s="5">
        <v>2</v>
      </c>
      <c r="M401" s="5">
        <v>1364632</v>
      </c>
      <c r="N401" s="5" t="s">
        <v>20</v>
      </c>
      <c r="O401" s="5">
        <v>0</v>
      </c>
    </row>
    <row r="402" s="1" customFormat="1" ht="33.15" spans="1:15">
      <c r="A402" s="4" t="s">
        <v>1350</v>
      </c>
      <c r="B402" s="5">
        <v>11276413</v>
      </c>
      <c r="C402" s="5" t="s">
        <v>1351</v>
      </c>
      <c r="D402" s="24">
        <v>43353</v>
      </c>
      <c r="E402" s="24">
        <v>43355</v>
      </c>
      <c r="F402" s="5" t="s">
        <v>1352</v>
      </c>
      <c r="G402" s="5">
        <v>2387</v>
      </c>
      <c r="H402" s="5">
        <v>0</v>
      </c>
      <c r="I402" s="5">
        <v>0</v>
      </c>
      <c r="J402" s="5" t="s">
        <v>19</v>
      </c>
      <c r="K402" s="5" t="s">
        <v>1353</v>
      </c>
      <c r="L402" s="5">
        <v>2</v>
      </c>
      <c r="M402" s="5">
        <v>1365841</v>
      </c>
      <c r="N402" s="5" t="s">
        <v>20</v>
      </c>
      <c r="O402" s="5">
        <v>0</v>
      </c>
    </row>
    <row r="403" s="1" customFormat="1" ht="33.15" spans="1:15">
      <c r="A403" s="4" t="s">
        <v>1354</v>
      </c>
      <c r="B403" s="5">
        <v>180705</v>
      </c>
      <c r="C403" s="5" t="s">
        <v>1355</v>
      </c>
      <c r="D403" s="24">
        <v>43351</v>
      </c>
      <c r="E403" s="24">
        <v>43355</v>
      </c>
      <c r="F403" s="5" t="s">
        <v>1356</v>
      </c>
      <c r="G403" s="5">
        <v>5206</v>
      </c>
      <c r="H403" s="5">
        <v>0</v>
      </c>
      <c r="I403" s="5">
        <v>0</v>
      </c>
      <c r="J403" s="5" t="s">
        <v>19</v>
      </c>
      <c r="K403" s="5" t="s">
        <v>1357</v>
      </c>
      <c r="L403" s="5">
        <v>4</v>
      </c>
      <c r="M403" s="5">
        <v>1344938</v>
      </c>
      <c r="N403" s="5" t="s">
        <v>20</v>
      </c>
      <c r="O403" s="5">
        <v>0</v>
      </c>
    </row>
    <row r="404" s="1" customFormat="1" ht="22.35" spans="1:15">
      <c r="A404" s="4" t="s">
        <v>1358</v>
      </c>
      <c r="B404" s="5">
        <v>1027301</v>
      </c>
      <c r="C404" s="5" t="s">
        <v>159</v>
      </c>
      <c r="D404" s="24">
        <v>43354</v>
      </c>
      <c r="E404" s="24">
        <v>43356</v>
      </c>
      <c r="F404" s="5" t="s">
        <v>1359</v>
      </c>
      <c r="G404" s="5">
        <v>692</v>
      </c>
      <c r="H404" s="5">
        <v>0</v>
      </c>
      <c r="I404" s="5">
        <v>0</v>
      </c>
      <c r="J404" s="5" t="s">
        <v>19</v>
      </c>
      <c r="K404" s="5" t="s">
        <v>161</v>
      </c>
      <c r="L404" s="5">
        <v>2</v>
      </c>
      <c r="M404" s="5">
        <v>1338693</v>
      </c>
      <c r="N404" s="5" t="s">
        <v>20</v>
      </c>
      <c r="O404" s="5">
        <v>0</v>
      </c>
    </row>
    <row r="405" s="1" customFormat="1" ht="22.35" spans="1:15">
      <c r="A405" s="4" t="s">
        <v>1360</v>
      </c>
      <c r="B405" s="5">
        <v>71072724</v>
      </c>
      <c r="C405" s="5" t="s">
        <v>1361</v>
      </c>
      <c r="D405" s="24">
        <v>43355</v>
      </c>
      <c r="E405" s="24">
        <v>43356</v>
      </c>
      <c r="F405" s="5" t="s">
        <v>1362</v>
      </c>
      <c r="G405" s="5">
        <v>1328</v>
      </c>
      <c r="H405" s="5">
        <v>0</v>
      </c>
      <c r="I405" s="5">
        <v>0</v>
      </c>
      <c r="J405" s="5" t="s">
        <v>19</v>
      </c>
      <c r="K405" s="5" t="s">
        <v>1363</v>
      </c>
      <c r="L405" s="5">
        <v>1</v>
      </c>
      <c r="M405" s="5">
        <v>1367233</v>
      </c>
      <c r="N405" s="5" t="s">
        <v>20</v>
      </c>
      <c r="O405" s="5">
        <v>0</v>
      </c>
    </row>
    <row r="406" s="1" customFormat="1" ht="33.15" spans="1:15">
      <c r="A406" s="4" t="s">
        <v>1364</v>
      </c>
      <c r="B406" s="5">
        <v>10242164</v>
      </c>
      <c r="C406" s="5" t="s">
        <v>308</v>
      </c>
      <c r="D406" s="24">
        <v>43354</v>
      </c>
      <c r="E406" s="24">
        <v>43356</v>
      </c>
      <c r="F406" s="5" t="s">
        <v>1365</v>
      </c>
      <c r="G406" s="5">
        <v>3520</v>
      </c>
      <c r="H406" s="5">
        <v>0</v>
      </c>
      <c r="I406" s="5">
        <v>0</v>
      </c>
      <c r="J406" s="5" t="s">
        <v>19</v>
      </c>
      <c r="K406" s="5" t="s">
        <v>1366</v>
      </c>
      <c r="L406" s="5">
        <v>4</v>
      </c>
      <c r="M406" s="23"/>
      <c r="N406" s="5" t="s">
        <v>20</v>
      </c>
      <c r="O406" s="5">
        <v>0</v>
      </c>
    </row>
    <row r="407" s="1" customFormat="1" ht="33.15" spans="1:15">
      <c r="A407" s="4" t="s">
        <v>1367</v>
      </c>
      <c r="B407" s="5">
        <v>668849597</v>
      </c>
      <c r="C407" s="5" t="s">
        <v>526</v>
      </c>
      <c r="D407" s="24">
        <v>43354</v>
      </c>
      <c r="E407" s="24">
        <v>43356</v>
      </c>
      <c r="F407" s="5" t="s">
        <v>1368</v>
      </c>
      <c r="G407" s="5">
        <v>1680</v>
      </c>
      <c r="H407" s="5">
        <v>0</v>
      </c>
      <c r="I407" s="5">
        <v>0</v>
      </c>
      <c r="J407" s="5" t="s">
        <v>19</v>
      </c>
      <c r="K407" s="5" t="s">
        <v>528</v>
      </c>
      <c r="L407" s="5">
        <v>2</v>
      </c>
      <c r="M407" s="5">
        <v>1364476</v>
      </c>
      <c r="N407" s="5" t="s">
        <v>20</v>
      </c>
      <c r="O407" s="5">
        <v>0</v>
      </c>
    </row>
    <row r="408" s="1" customFormat="1" ht="22.35" spans="1:15">
      <c r="A408" s="4" t="s">
        <v>1369</v>
      </c>
      <c r="B408" s="5">
        <v>101078990</v>
      </c>
      <c r="C408" s="5" t="s">
        <v>1370</v>
      </c>
      <c r="D408" s="24">
        <v>43355</v>
      </c>
      <c r="E408" s="24">
        <v>43356</v>
      </c>
      <c r="F408" s="5" t="s">
        <v>1371</v>
      </c>
      <c r="G408" s="5">
        <v>805</v>
      </c>
      <c r="H408" s="5">
        <v>0</v>
      </c>
      <c r="I408" s="5">
        <v>0</v>
      </c>
      <c r="J408" s="5" t="s">
        <v>19</v>
      </c>
      <c r="K408" s="5" t="s">
        <v>1372</v>
      </c>
      <c r="L408" s="5">
        <v>1</v>
      </c>
      <c r="M408" s="5">
        <v>1330254</v>
      </c>
      <c r="N408" s="5" t="s">
        <v>20</v>
      </c>
      <c r="O408" s="5">
        <v>0</v>
      </c>
    </row>
    <row r="409" s="1" customFormat="1" ht="22.35" spans="1:15">
      <c r="A409" s="4" t="s">
        <v>1373</v>
      </c>
      <c r="B409" s="5">
        <v>41549</v>
      </c>
      <c r="C409" s="5" t="s">
        <v>1374</v>
      </c>
      <c r="D409" s="24">
        <v>43354</v>
      </c>
      <c r="E409" s="24">
        <v>43356</v>
      </c>
      <c r="F409" s="5" t="s">
        <v>1375</v>
      </c>
      <c r="G409" s="5">
        <v>1320</v>
      </c>
      <c r="H409" s="5">
        <v>0</v>
      </c>
      <c r="I409" s="5">
        <v>0</v>
      </c>
      <c r="J409" s="5" t="s">
        <v>19</v>
      </c>
      <c r="K409" s="5" t="s">
        <v>1376</v>
      </c>
      <c r="L409" s="5">
        <v>2</v>
      </c>
      <c r="M409" s="5">
        <v>1358512</v>
      </c>
      <c r="N409" s="5" t="s">
        <v>20</v>
      </c>
      <c r="O409" s="5">
        <v>0</v>
      </c>
    </row>
    <row r="410" s="1" customFormat="1" ht="22.35" spans="1:15">
      <c r="A410" s="4" t="s">
        <v>1377</v>
      </c>
      <c r="B410" s="5" t="s">
        <v>1378</v>
      </c>
      <c r="C410" s="5" t="s">
        <v>1379</v>
      </c>
      <c r="D410" s="24">
        <v>43355</v>
      </c>
      <c r="E410" s="24">
        <v>43356</v>
      </c>
      <c r="F410" s="5" t="s">
        <v>1380</v>
      </c>
      <c r="G410" s="5">
        <v>1928</v>
      </c>
      <c r="H410" s="5">
        <v>0</v>
      </c>
      <c r="I410" s="5">
        <v>0</v>
      </c>
      <c r="J410" s="5" t="s">
        <v>19</v>
      </c>
      <c r="K410" s="5" t="s">
        <v>1381</v>
      </c>
      <c r="L410" s="5">
        <v>2</v>
      </c>
      <c r="M410" s="5">
        <v>1366713</v>
      </c>
      <c r="N410" s="5" t="s">
        <v>20</v>
      </c>
      <c r="O410" s="5">
        <v>0</v>
      </c>
    </row>
    <row r="411" s="1" customFormat="1" ht="15.15" spans="1:15">
      <c r="A411" s="4" t="s">
        <v>1382</v>
      </c>
      <c r="B411" s="5">
        <v>42374119</v>
      </c>
      <c r="C411" s="5" t="s">
        <v>1383</v>
      </c>
      <c r="D411" s="24">
        <v>43354</v>
      </c>
      <c r="E411" s="24">
        <v>43356</v>
      </c>
      <c r="F411" s="5" t="s">
        <v>1384</v>
      </c>
      <c r="G411" s="5">
        <v>3452</v>
      </c>
      <c r="H411" s="5">
        <v>0</v>
      </c>
      <c r="I411" s="5">
        <v>0</v>
      </c>
      <c r="J411" s="5" t="s">
        <v>19</v>
      </c>
      <c r="K411" s="5" t="s">
        <v>1385</v>
      </c>
      <c r="L411" s="5">
        <v>2</v>
      </c>
      <c r="M411" s="5">
        <v>1344342</v>
      </c>
      <c r="N411" s="5" t="s">
        <v>20</v>
      </c>
      <c r="O411" s="5">
        <v>0</v>
      </c>
    </row>
    <row r="412" s="1" customFormat="1" ht="22.35" spans="1:15">
      <c r="A412" s="4" t="s">
        <v>1386</v>
      </c>
      <c r="B412" s="5">
        <v>93430105</v>
      </c>
      <c r="C412" s="5" t="s">
        <v>507</v>
      </c>
      <c r="D412" s="24">
        <v>43355</v>
      </c>
      <c r="E412" s="24">
        <v>43356</v>
      </c>
      <c r="F412" s="5" t="s">
        <v>1387</v>
      </c>
      <c r="G412" s="5">
        <v>392</v>
      </c>
      <c r="H412" s="5">
        <v>0</v>
      </c>
      <c r="I412" s="5">
        <v>0</v>
      </c>
      <c r="J412" s="5" t="s">
        <v>19</v>
      </c>
      <c r="K412" s="5" t="s">
        <v>1388</v>
      </c>
      <c r="L412" s="5">
        <v>1</v>
      </c>
      <c r="M412" s="5">
        <v>1361487</v>
      </c>
      <c r="N412" s="5" t="s">
        <v>20</v>
      </c>
      <c r="O412" s="5">
        <v>0</v>
      </c>
    </row>
    <row r="413" s="1" customFormat="1" ht="22.35" spans="1:15">
      <c r="A413" s="4" t="s">
        <v>1389</v>
      </c>
      <c r="B413" s="5">
        <v>18820</v>
      </c>
      <c r="C413" s="5" t="s">
        <v>1390</v>
      </c>
      <c r="D413" s="24">
        <v>43354</v>
      </c>
      <c r="E413" s="24">
        <v>43356</v>
      </c>
      <c r="F413" s="5" t="s">
        <v>1391</v>
      </c>
      <c r="G413" s="5">
        <v>666</v>
      </c>
      <c r="H413" s="5">
        <v>0</v>
      </c>
      <c r="I413" s="5">
        <v>0</v>
      </c>
      <c r="J413" s="5" t="s">
        <v>19</v>
      </c>
      <c r="K413" s="5" t="s">
        <v>1392</v>
      </c>
      <c r="L413" s="5">
        <v>2</v>
      </c>
      <c r="M413" s="5">
        <v>1355075</v>
      </c>
      <c r="N413" s="5" t="s">
        <v>20</v>
      </c>
      <c r="O413" s="5">
        <v>0</v>
      </c>
    </row>
    <row r="414" s="1" customFormat="1" ht="33.15" spans="1:15">
      <c r="A414" s="4" t="s">
        <v>1393</v>
      </c>
      <c r="B414" s="5">
        <v>125697</v>
      </c>
      <c r="C414" s="5" t="s">
        <v>163</v>
      </c>
      <c r="D414" s="24">
        <v>43355</v>
      </c>
      <c r="E414" s="24">
        <v>43356</v>
      </c>
      <c r="F414" s="5" t="s">
        <v>1394</v>
      </c>
      <c r="G414" s="5">
        <v>753</v>
      </c>
      <c r="H414" s="5">
        <v>0</v>
      </c>
      <c r="I414" s="5">
        <v>0</v>
      </c>
      <c r="J414" s="5" t="s">
        <v>19</v>
      </c>
      <c r="K414" s="5" t="s">
        <v>1395</v>
      </c>
      <c r="L414" s="5">
        <v>1</v>
      </c>
      <c r="M414" s="5">
        <v>1365225</v>
      </c>
      <c r="N414" s="5" t="s">
        <v>20</v>
      </c>
      <c r="O414" s="5">
        <v>0</v>
      </c>
    </row>
    <row r="415" s="1" customFormat="1" ht="33.15" spans="1:15">
      <c r="A415" s="4" t="s">
        <v>1396</v>
      </c>
      <c r="B415" s="5" t="s">
        <v>1397</v>
      </c>
      <c r="C415" s="5" t="s">
        <v>573</v>
      </c>
      <c r="D415" s="24">
        <v>43355</v>
      </c>
      <c r="E415" s="24">
        <v>43356</v>
      </c>
      <c r="F415" s="5" t="s">
        <v>1398</v>
      </c>
      <c r="G415" s="5">
        <v>935</v>
      </c>
      <c r="H415" s="5">
        <v>0</v>
      </c>
      <c r="I415" s="5">
        <v>0</v>
      </c>
      <c r="J415" s="5" t="s">
        <v>19</v>
      </c>
      <c r="K415" s="5" t="s">
        <v>607</v>
      </c>
      <c r="L415" s="5">
        <v>1</v>
      </c>
      <c r="M415" s="5">
        <v>1345870</v>
      </c>
      <c r="N415" s="5" t="s">
        <v>20</v>
      </c>
      <c r="O415" s="5">
        <v>0</v>
      </c>
    </row>
    <row r="416" s="1" customFormat="1" ht="33.15" spans="1:15">
      <c r="A416" s="4" t="s">
        <v>1399</v>
      </c>
      <c r="B416" s="5">
        <v>26131</v>
      </c>
      <c r="C416" s="5" t="s">
        <v>125</v>
      </c>
      <c r="D416" s="24">
        <v>43352</v>
      </c>
      <c r="E416" s="24">
        <v>43356</v>
      </c>
      <c r="F416" s="5" t="s">
        <v>1400</v>
      </c>
      <c r="G416" s="5">
        <v>2240</v>
      </c>
      <c r="H416" s="5">
        <v>0</v>
      </c>
      <c r="I416" s="5">
        <v>0</v>
      </c>
      <c r="J416" s="5" t="s">
        <v>19</v>
      </c>
      <c r="K416" s="5" t="s">
        <v>127</v>
      </c>
      <c r="L416" s="5">
        <v>4</v>
      </c>
      <c r="M416" s="23"/>
      <c r="N416" s="5" t="s">
        <v>20</v>
      </c>
      <c r="O416" s="5">
        <v>0</v>
      </c>
    </row>
    <row r="417" s="1" customFormat="1" ht="22.35" spans="1:15">
      <c r="A417" s="4" t="s">
        <v>1401</v>
      </c>
      <c r="B417" s="23"/>
      <c r="C417" s="5" t="s">
        <v>1274</v>
      </c>
      <c r="D417" s="24">
        <v>43355</v>
      </c>
      <c r="E417" s="24">
        <v>43356</v>
      </c>
      <c r="F417" s="5" t="s">
        <v>1402</v>
      </c>
      <c r="G417" s="5">
        <v>744</v>
      </c>
      <c r="H417" s="5">
        <v>0</v>
      </c>
      <c r="I417" s="5">
        <v>0</v>
      </c>
      <c r="J417" s="5" t="s">
        <v>19</v>
      </c>
      <c r="K417" s="5" t="s">
        <v>1403</v>
      </c>
      <c r="L417" s="5">
        <v>1</v>
      </c>
      <c r="M417" s="5">
        <v>1328977</v>
      </c>
      <c r="N417" s="5" t="s">
        <v>20</v>
      </c>
      <c r="O417" s="5">
        <v>0</v>
      </c>
    </row>
    <row r="418" s="1" customFormat="1" ht="22.35" spans="1:15">
      <c r="A418" s="4" t="s">
        <v>1404</v>
      </c>
      <c r="B418" s="5">
        <v>362638</v>
      </c>
      <c r="C418" s="5" t="s">
        <v>1053</v>
      </c>
      <c r="D418" s="24">
        <v>43351</v>
      </c>
      <c r="E418" s="24">
        <v>43356</v>
      </c>
      <c r="F418" s="5" t="s">
        <v>1405</v>
      </c>
      <c r="G418" s="5">
        <v>1880</v>
      </c>
      <c r="H418" s="5">
        <v>0</v>
      </c>
      <c r="I418" s="5">
        <v>0</v>
      </c>
      <c r="J418" s="5" t="s">
        <v>19</v>
      </c>
      <c r="K418" s="5" t="s">
        <v>1055</v>
      </c>
      <c r="L418" s="5">
        <v>10</v>
      </c>
      <c r="M418" s="5">
        <v>1362638</v>
      </c>
      <c r="N418" s="5" t="s">
        <v>20</v>
      </c>
      <c r="O418" s="5">
        <v>0</v>
      </c>
    </row>
    <row r="419" s="1" customFormat="1" ht="22.35" spans="1:15">
      <c r="A419" s="4" t="s">
        <v>1406</v>
      </c>
      <c r="B419" s="23"/>
      <c r="C419" s="5" t="s">
        <v>238</v>
      </c>
      <c r="D419" s="24">
        <v>43353</v>
      </c>
      <c r="E419" s="24">
        <v>43356</v>
      </c>
      <c r="F419" s="5" t="s">
        <v>1407</v>
      </c>
      <c r="G419" s="5">
        <v>3630</v>
      </c>
      <c r="H419" s="5">
        <v>0</v>
      </c>
      <c r="I419" s="5">
        <v>0</v>
      </c>
      <c r="J419" s="5" t="s">
        <v>19</v>
      </c>
      <c r="K419" s="5" t="s">
        <v>240</v>
      </c>
      <c r="L419" s="5">
        <v>6</v>
      </c>
      <c r="M419" s="5">
        <v>1355569</v>
      </c>
      <c r="N419" s="5" t="s">
        <v>20</v>
      </c>
      <c r="O419" s="5">
        <v>0</v>
      </c>
    </row>
    <row r="420" s="1" customFormat="1" ht="33.15" spans="1:15">
      <c r="A420" s="4" t="s">
        <v>1408</v>
      </c>
      <c r="B420" s="5">
        <v>103824341</v>
      </c>
      <c r="C420" s="5" t="s">
        <v>1247</v>
      </c>
      <c r="D420" s="24">
        <v>43353</v>
      </c>
      <c r="E420" s="24">
        <v>43356</v>
      </c>
      <c r="F420" s="5" t="s">
        <v>1409</v>
      </c>
      <c r="G420" s="5">
        <v>5139</v>
      </c>
      <c r="H420" s="5">
        <v>0</v>
      </c>
      <c r="I420" s="5">
        <v>0</v>
      </c>
      <c r="J420" s="5" t="s">
        <v>19</v>
      </c>
      <c r="K420" s="5" t="s">
        <v>1249</v>
      </c>
      <c r="L420" s="5">
        <v>3</v>
      </c>
      <c r="M420" s="5">
        <v>1367349</v>
      </c>
      <c r="N420" s="5" t="s">
        <v>20</v>
      </c>
      <c r="O420" s="5">
        <v>0</v>
      </c>
    </row>
    <row r="421" s="1" customFormat="1" ht="33.15" spans="1:15">
      <c r="A421" s="4" t="s">
        <v>1410</v>
      </c>
      <c r="B421" s="5">
        <v>12125227</v>
      </c>
      <c r="C421" s="5" t="s">
        <v>951</v>
      </c>
      <c r="D421" s="24">
        <v>43355</v>
      </c>
      <c r="E421" s="24">
        <v>43356</v>
      </c>
      <c r="F421" s="5" t="s">
        <v>1411</v>
      </c>
      <c r="G421" s="5">
        <v>430</v>
      </c>
      <c r="H421" s="5">
        <v>0</v>
      </c>
      <c r="I421" s="5">
        <v>0</v>
      </c>
      <c r="J421" s="5" t="s">
        <v>19</v>
      </c>
      <c r="K421" s="5" t="s">
        <v>953</v>
      </c>
      <c r="L421" s="5">
        <v>1</v>
      </c>
      <c r="M421" s="5">
        <v>1366455</v>
      </c>
      <c r="N421" s="5" t="s">
        <v>20</v>
      </c>
      <c r="O421" s="5">
        <v>0</v>
      </c>
    </row>
    <row r="422" s="1" customFormat="1" ht="22.35" spans="1:15">
      <c r="A422" s="4" t="s">
        <v>1412</v>
      </c>
      <c r="B422" s="5">
        <v>12221148</v>
      </c>
      <c r="C422" s="5" t="s">
        <v>1413</v>
      </c>
      <c r="D422" s="24">
        <v>43353</v>
      </c>
      <c r="E422" s="24">
        <v>43356</v>
      </c>
      <c r="F422" s="5" t="s">
        <v>1414</v>
      </c>
      <c r="G422" s="5">
        <v>11043</v>
      </c>
      <c r="H422" s="5">
        <v>0</v>
      </c>
      <c r="I422" s="5">
        <v>0</v>
      </c>
      <c r="J422" s="5" t="s">
        <v>19</v>
      </c>
      <c r="K422" s="5" t="s">
        <v>1415</v>
      </c>
      <c r="L422" s="5">
        <v>3</v>
      </c>
      <c r="M422" s="5">
        <v>1364622</v>
      </c>
      <c r="N422" s="5" t="s">
        <v>20</v>
      </c>
      <c r="O422" s="5">
        <v>0</v>
      </c>
    </row>
    <row r="423" s="1" customFormat="1" ht="22.35" spans="1:15">
      <c r="A423" s="4" t="s">
        <v>1416</v>
      </c>
      <c r="B423" s="5">
        <v>900004</v>
      </c>
      <c r="C423" s="5" t="s">
        <v>1417</v>
      </c>
      <c r="D423" s="24">
        <v>43352</v>
      </c>
      <c r="E423" s="24">
        <v>43356</v>
      </c>
      <c r="F423" s="5" t="s">
        <v>1418</v>
      </c>
      <c r="G423" s="5">
        <v>3612</v>
      </c>
      <c r="H423" s="5">
        <v>0</v>
      </c>
      <c r="I423" s="5">
        <v>0</v>
      </c>
      <c r="J423" s="5" t="s">
        <v>19</v>
      </c>
      <c r="K423" s="5" t="s">
        <v>1419</v>
      </c>
      <c r="L423" s="5">
        <v>4</v>
      </c>
      <c r="M423" s="5">
        <v>1355257</v>
      </c>
      <c r="N423" s="5" t="s">
        <v>20</v>
      </c>
      <c r="O423" s="5">
        <v>0</v>
      </c>
    </row>
    <row r="424" s="1" customFormat="1" ht="33.15" spans="1:15">
      <c r="A424" s="4" t="s">
        <v>1420</v>
      </c>
      <c r="B424" s="5" t="s">
        <v>1421</v>
      </c>
      <c r="C424" s="5" t="s">
        <v>308</v>
      </c>
      <c r="D424" s="24">
        <v>43353</v>
      </c>
      <c r="E424" s="24">
        <v>43356</v>
      </c>
      <c r="F424" s="5" t="s">
        <v>1422</v>
      </c>
      <c r="G424" s="5">
        <v>4860</v>
      </c>
      <c r="H424" s="5">
        <v>0</v>
      </c>
      <c r="I424" s="5">
        <v>0</v>
      </c>
      <c r="J424" s="5" t="s">
        <v>19</v>
      </c>
      <c r="K424" s="5" t="s">
        <v>578</v>
      </c>
      <c r="L424" s="5">
        <v>6</v>
      </c>
      <c r="M424" s="5">
        <v>1366292</v>
      </c>
      <c r="N424" s="5" t="s">
        <v>20</v>
      </c>
      <c r="O424" s="5">
        <v>0</v>
      </c>
    </row>
    <row r="425" s="1" customFormat="1" ht="22.35" spans="1:15">
      <c r="A425" s="4" t="s">
        <v>1423</v>
      </c>
      <c r="B425" s="5">
        <v>149953</v>
      </c>
      <c r="C425" s="5" t="s">
        <v>1424</v>
      </c>
      <c r="D425" s="24">
        <v>43355</v>
      </c>
      <c r="E425" s="24">
        <v>43356</v>
      </c>
      <c r="F425" s="5" t="s">
        <v>1425</v>
      </c>
      <c r="G425" s="5">
        <v>245</v>
      </c>
      <c r="H425" s="5">
        <v>0</v>
      </c>
      <c r="I425" s="5">
        <v>0</v>
      </c>
      <c r="J425" s="5" t="s">
        <v>19</v>
      </c>
      <c r="K425" s="5" t="s">
        <v>704</v>
      </c>
      <c r="L425" s="5">
        <v>1</v>
      </c>
      <c r="M425" s="5">
        <v>1369197</v>
      </c>
      <c r="N425" s="5" t="s">
        <v>20</v>
      </c>
      <c r="O425" s="5">
        <v>0</v>
      </c>
    </row>
    <row r="426" s="1" customFormat="1" ht="33.15" spans="1:15">
      <c r="A426" s="4" t="s">
        <v>1426</v>
      </c>
      <c r="B426" s="25">
        <v>74686927468693</v>
      </c>
      <c r="C426" s="5" t="s">
        <v>655</v>
      </c>
      <c r="D426" s="24">
        <v>43354</v>
      </c>
      <c r="E426" s="24">
        <v>43356</v>
      </c>
      <c r="F426" s="5" t="s">
        <v>1427</v>
      </c>
      <c r="G426" s="5">
        <v>2612</v>
      </c>
      <c r="H426" s="5">
        <v>0</v>
      </c>
      <c r="I426" s="5">
        <v>0</v>
      </c>
      <c r="J426" s="5" t="s">
        <v>19</v>
      </c>
      <c r="K426" s="5" t="s">
        <v>887</v>
      </c>
      <c r="L426" s="5">
        <v>4</v>
      </c>
      <c r="M426" s="5">
        <v>1362792</v>
      </c>
      <c r="N426" s="5" t="s">
        <v>20</v>
      </c>
      <c r="O426" s="5">
        <v>0</v>
      </c>
    </row>
    <row r="427" s="1" customFormat="1" ht="22.35" spans="1:15">
      <c r="A427" s="4" t="s">
        <v>1428</v>
      </c>
      <c r="B427" s="5" t="s">
        <v>1429</v>
      </c>
      <c r="C427" s="5" t="s">
        <v>1430</v>
      </c>
      <c r="D427" s="24">
        <v>43354</v>
      </c>
      <c r="E427" s="24">
        <v>43356</v>
      </c>
      <c r="F427" s="5" t="s">
        <v>1431</v>
      </c>
      <c r="G427" s="5">
        <v>3526</v>
      </c>
      <c r="H427" s="5">
        <v>0</v>
      </c>
      <c r="I427" s="5">
        <v>0</v>
      </c>
      <c r="J427" s="5" t="s">
        <v>19</v>
      </c>
      <c r="K427" s="5" t="s">
        <v>1432</v>
      </c>
      <c r="L427" s="5">
        <v>2</v>
      </c>
      <c r="M427" s="5">
        <v>1367181</v>
      </c>
      <c r="N427" s="5" t="s">
        <v>20</v>
      </c>
      <c r="O427" s="5">
        <v>0</v>
      </c>
    </row>
    <row r="428" s="1" customFormat="1" ht="22.35" spans="1:15">
      <c r="A428" s="4" t="s">
        <v>1433</v>
      </c>
      <c r="B428" s="5">
        <v>22474173</v>
      </c>
      <c r="C428" s="5" t="s">
        <v>1434</v>
      </c>
      <c r="D428" s="24">
        <v>43355</v>
      </c>
      <c r="E428" s="24">
        <v>43356</v>
      </c>
      <c r="F428" s="5" t="s">
        <v>1435</v>
      </c>
      <c r="G428" s="5">
        <v>3569</v>
      </c>
      <c r="H428" s="5">
        <v>0</v>
      </c>
      <c r="I428" s="5">
        <v>0</v>
      </c>
      <c r="J428" s="5" t="s">
        <v>19</v>
      </c>
      <c r="K428" s="5" t="s">
        <v>1436</v>
      </c>
      <c r="L428" s="5">
        <v>1</v>
      </c>
      <c r="M428" s="5">
        <v>1360544</v>
      </c>
      <c r="N428" s="5" t="s">
        <v>20</v>
      </c>
      <c r="O428" s="5">
        <v>0</v>
      </c>
    </row>
    <row r="429" s="1" customFormat="1" ht="22.35" spans="1:15">
      <c r="A429" s="4" t="s">
        <v>1437</v>
      </c>
      <c r="B429" s="5">
        <v>11169369</v>
      </c>
      <c r="C429" s="5" t="s">
        <v>1438</v>
      </c>
      <c r="D429" s="24">
        <v>43355</v>
      </c>
      <c r="E429" s="24">
        <v>43356</v>
      </c>
      <c r="F429" s="5" t="s">
        <v>1439</v>
      </c>
      <c r="G429" s="5">
        <v>2683</v>
      </c>
      <c r="H429" s="5">
        <v>0</v>
      </c>
      <c r="I429" s="5">
        <v>0</v>
      </c>
      <c r="J429" s="5" t="s">
        <v>19</v>
      </c>
      <c r="K429" s="5" t="s">
        <v>1440</v>
      </c>
      <c r="L429" s="5">
        <v>1</v>
      </c>
      <c r="M429" s="5">
        <v>1356816</v>
      </c>
      <c r="N429" s="5" t="s">
        <v>20</v>
      </c>
      <c r="O429" s="5">
        <v>0</v>
      </c>
    </row>
    <row r="430" s="1" customFormat="1" ht="22.35" spans="1:15">
      <c r="A430" s="4" t="s">
        <v>1441</v>
      </c>
      <c r="B430" s="5">
        <v>260926981</v>
      </c>
      <c r="C430" s="5" t="s">
        <v>1442</v>
      </c>
      <c r="D430" s="24">
        <v>43355</v>
      </c>
      <c r="E430" s="24">
        <v>43356</v>
      </c>
      <c r="F430" s="5" t="s">
        <v>1443</v>
      </c>
      <c r="G430" s="5">
        <v>847</v>
      </c>
      <c r="H430" s="5">
        <v>0</v>
      </c>
      <c r="I430" s="5">
        <v>0</v>
      </c>
      <c r="J430" s="5" t="s">
        <v>19</v>
      </c>
      <c r="K430" s="5" t="s">
        <v>1444</v>
      </c>
      <c r="L430" s="5">
        <v>1</v>
      </c>
      <c r="M430" s="5">
        <v>1368471</v>
      </c>
      <c r="N430" s="5" t="s">
        <v>20</v>
      </c>
      <c r="O430" s="5">
        <v>0</v>
      </c>
    </row>
    <row r="431" s="1" customFormat="1" ht="22.35" spans="1:15">
      <c r="A431" s="4" t="s">
        <v>1445</v>
      </c>
      <c r="B431" s="5">
        <v>259587</v>
      </c>
      <c r="C431" s="5" t="s">
        <v>658</v>
      </c>
      <c r="D431" s="24">
        <v>43353</v>
      </c>
      <c r="E431" s="24">
        <v>43356</v>
      </c>
      <c r="F431" s="5" t="s">
        <v>1446</v>
      </c>
      <c r="G431" s="5">
        <v>4860</v>
      </c>
      <c r="H431" s="5">
        <v>0</v>
      </c>
      <c r="I431" s="5">
        <v>0</v>
      </c>
      <c r="J431" s="5" t="s">
        <v>19</v>
      </c>
      <c r="K431" s="5" t="s">
        <v>1447</v>
      </c>
      <c r="L431" s="5">
        <v>3</v>
      </c>
      <c r="M431" s="5">
        <v>1360644</v>
      </c>
      <c r="N431" s="5" t="s">
        <v>20</v>
      </c>
      <c r="O431" s="5">
        <v>0</v>
      </c>
    </row>
    <row r="432" s="1" customFormat="1" ht="22.35" spans="1:15">
      <c r="A432" s="4" t="s">
        <v>1448</v>
      </c>
      <c r="B432" s="5">
        <v>123937</v>
      </c>
      <c r="C432" s="5" t="s">
        <v>1449</v>
      </c>
      <c r="D432" s="24">
        <v>43354</v>
      </c>
      <c r="E432" s="24">
        <v>43356</v>
      </c>
      <c r="F432" s="5" t="s">
        <v>1450</v>
      </c>
      <c r="G432" s="5">
        <v>3566</v>
      </c>
      <c r="H432" s="5">
        <v>0</v>
      </c>
      <c r="I432" s="5">
        <v>0</v>
      </c>
      <c r="J432" s="5" t="s">
        <v>19</v>
      </c>
      <c r="K432" s="5" t="s">
        <v>1451</v>
      </c>
      <c r="L432" s="5">
        <v>2</v>
      </c>
      <c r="M432" s="5">
        <v>1362786</v>
      </c>
      <c r="N432" s="5" t="s">
        <v>20</v>
      </c>
      <c r="O432" s="5">
        <v>0</v>
      </c>
    </row>
    <row r="433" s="1" customFormat="1" ht="33.15" spans="1:15">
      <c r="A433" s="4" t="s">
        <v>1452</v>
      </c>
      <c r="B433" s="5">
        <v>51295</v>
      </c>
      <c r="C433" s="5" t="s">
        <v>178</v>
      </c>
      <c r="D433" s="24">
        <v>43351</v>
      </c>
      <c r="E433" s="24">
        <v>43356</v>
      </c>
      <c r="F433" s="5" t="s">
        <v>1453</v>
      </c>
      <c r="G433" s="5">
        <v>4080</v>
      </c>
      <c r="H433" s="5">
        <v>0</v>
      </c>
      <c r="I433" s="5">
        <v>0</v>
      </c>
      <c r="J433" s="5" t="s">
        <v>19</v>
      </c>
      <c r="K433" s="5" t="s">
        <v>1454</v>
      </c>
      <c r="L433" s="5">
        <v>5</v>
      </c>
      <c r="M433" s="5">
        <v>1365978</v>
      </c>
      <c r="N433" s="5" t="s">
        <v>20</v>
      </c>
      <c r="O433" s="5">
        <v>0</v>
      </c>
    </row>
    <row r="434" s="1" customFormat="1" ht="33.15" spans="1:15">
      <c r="A434" s="4" t="s">
        <v>1455</v>
      </c>
      <c r="B434" s="5">
        <v>927552</v>
      </c>
      <c r="C434" s="5" t="s">
        <v>1456</v>
      </c>
      <c r="D434" s="24">
        <v>43354</v>
      </c>
      <c r="E434" s="24">
        <v>43356</v>
      </c>
      <c r="F434" s="5" t="s">
        <v>1457</v>
      </c>
      <c r="G434" s="5">
        <v>3058</v>
      </c>
      <c r="H434" s="5">
        <v>0</v>
      </c>
      <c r="I434" s="5">
        <v>0</v>
      </c>
      <c r="J434" s="5" t="s">
        <v>19</v>
      </c>
      <c r="K434" s="5" t="s">
        <v>1458</v>
      </c>
      <c r="L434" s="5">
        <v>2</v>
      </c>
      <c r="M434" s="5">
        <v>1363996</v>
      </c>
      <c r="N434" s="5" t="s">
        <v>20</v>
      </c>
      <c r="O434" s="5">
        <v>0</v>
      </c>
    </row>
    <row r="435" s="1" customFormat="1" ht="33.15" spans="1:15">
      <c r="A435" s="4" t="s">
        <v>1459</v>
      </c>
      <c r="B435" s="23"/>
      <c r="C435" s="5" t="s">
        <v>125</v>
      </c>
      <c r="D435" s="24">
        <v>43355</v>
      </c>
      <c r="E435" s="24">
        <v>43356</v>
      </c>
      <c r="F435" s="5" t="s">
        <v>1460</v>
      </c>
      <c r="G435" s="5">
        <v>561</v>
      </c>
      <c r="H435" s="5">
        <v>0</v>
      </c>
      <c r="I435" s="5">
        <v>0</v>
      </c>
      <c r="J435" s="5" t="s">
        <v>19</v>
      </c>
      <c r="K435" s="5" t="s">
        <v>127</v>
      </c>
      <c r="L435" s="5">
        <v>1</v>
      </c>
      <c r="M435" s="23"/>
      <c r="N435" s="5" t="s">
        <v>20</v>
      </c>
      <c r="O435" s="5">
        <v>0</v>
      </c>
    </row>
    <row r="436" s="1" customFormat="1" ht="22.35" spans="1:15">
      <c r="A436" s="4" t="s">
        <v>1461</v>
      </c>
      <c r="B436" s="23"/>
      <c r="C436" s="5" t="s">
        <v>1462</v>
      </c>
      <c r="D436" s="24">
        <v>43355</v>
      </c>
      <c r="E436" s="24">
        <v>43356</v>
      </c>
      <c r="F436" s="5" t="s">
        <v>1463</v>
      </c>
      <c r="G436" s="5">
        <v>359</v>
      </c>
      <c r="H436" s="5">
        <v>0</v>
      </c>
      <c r="I436" s="5">
        <v>0</v>
      </c>
      <c r="J436" s="5" t="s">
        <v>19</v>
      </c>
      <c r="K436" s="5" t="s">
        <v>1464</v>
      </c>
      <c r="L436" s="5">
        <v>1</v>
      </c>
      <c r="M436" s="5">
        <v>1367476</v>
      </c>
      <c r="N436" s="5" t="s">
        <v>20</v>
      </c>
      <c r="O436" s="5">
        <v>0</v>
      </c>
    </row>
    <row r="437" s="1" customFormat="1" ht="22.35" spans="1:15">
      <c r="A437" s="4" t="s">
        <v>1465</v>
      </c>
      <c r="B437" s="5">
        <v>12562690</v>
      </c>
      <c r="C437" s="5" t="s">
        <v>370</v>
      </c>
      <c r="D437" s="24">
        <v>43355</v>
      </c>
      <c r="E437" s="24">
        <v>43356</v>
      </c>
      <c r="F437" s="5" t="s">
        <v>1466</v>
      </c>
      <c r="G437" s="5">
        <v>670</v>
      </c>
      <c r="H437" s="5">
        <v>0</v>
      </c>
      <c r="I437" s="5">
        <v>0</v>
      </c>
      <c r="J437" s="5" t="s">
        <v>19</v>
      </c>
      <c r="K437" s="5" t="s">
        <v>372</v>
      </c>
      <c r="L437" s="5">
        <v>1</v>
      </c>
      <c r="M437" s="5">
        <v>1368461</v>
      </c>
      <c r="N437" s="5" t="s">
        <v>20</v>
      </c>
      <c r="O437" s="5">
        <v>0</v>
      </c>
    </row>
    <row r="438" s="1" customFormat="1" ht="33.15" spans="1:15">
      <c r="A438" s="4" t="s">
        <v>1467</v>
      </c>
      <c r="B438" s="5">
        <v>327908</v>
      </c>
      <c r="C438" s="5" t="s">
        <v>802</v>
      </c>
      <c r="D438" s="24">
        <v>43355</v>
      </c>
      <c r="E438" s="24">
        <v>43356</v>
      </c>
      <c r="F438" s="5" t="s">
        <v>1042</v>
      </c>
      <c r="G438" s="5">
        <v>850</v>
      </c>
      <c r="H438" s="5">
        <v>0</v>
      </c>
      <c r="I438" s="5">
        <v>0</v>
      </c>
      <c r="J438" s="5" t="s">
        <v>19</v>
      </c>
      <c r="K438" s="5" t="s">
        <v>1043</v>
      </c>
      <c r="L438" s="5">
        <v>1</v>
      </c>
      <c r="M438" s="5">
        <v>1353590</v>
      </c>
      <c r="N438" s="5" t="s">
        <v>20</v>
      </c>
      <c r="O438" s="5">
        <v>0</v>
      </c>
    </row>
    <row r="439" s="1" customFormat="1" ht="22.35" spans="1:15">
      <c r="A439" s="4" t="s">
        <v>1468</v>
      </c>
      <c r="B439" s="23"/>
      <c r="C439" s="5" t="s">
        <v>507</v>
      </c>
      <c r="D439" s="24">
        <v>43341</v>
      </c>
      <c r="E439" s="24">
        <v>43356</v>
      </c>
      <c r="F439" s="5" t="s">
        <v>1469</v>
      </c>
      <c r="G439" s="5">
        <v>4139</v>
      </c>
      <c r="H439" s="5">
        <v>0</v>
      </c>
      <c r="I439" s="5">
        <v>0</v>
      </c>
      <c r="J439" s="5" t="s">
        <v>19</v>
      </c>
      <c r="K439" s="5" t="s">
        <v>1470</v>
      </c>
      <c r="L439" s="5">
        <v>15</v>
      </c>
      <c r="M439" s="5">
        <v>1359262</v>
      </c>
      <c r="N439" s="5" t="s">
        <v>20</v>
      </c>
      <c r="O439" s="5">
        <v>0</v>
      </c>
    </row>
    <row r="440" s="1" customFormat="1" ht="33.15" spans="1:15">
      <c r="A440" s="4" t="s">
        <v>1471</v>
      </c>
      <c r="B440" s="5">
        <v>790900</v>
      </c>
      <c r="C440" s="5" t="s">
        <v>495</v>
      </c>
      <c r="D440" s="24">
        <v>43354</v>
      </c>
      <c r="E440" s="24">
        <v>43356</v>
      </c>
      <c r="F440" s="5" t="s">
        <v>1472</v>
      </c>
      <c r="G440" s="5">
        <v>1510</v>
      </c>
      <c r="H440" s="5">
        <v>0</v>
      </c>
      <c r="I440" s="5">
        <v>0</v>
      </c>
      <c r="J440" s="5" t="s">
        <v>19</v>
      </c>
      <c r="K440" s="5" t="s">
        <v>1473</v>
      </c>
      <c r="L440" s="5">
        <v>2</v>
      </c>
      <c r="M440" s="5">
        <v>1359371</v>
      </c>
      <c r="N440" s="5" t="s">
        <v>20</v>
      </c>
      <c r="O440" s="5">
        <v>0</v>
      </c>
    </row>
    <row r="441" s="1" customFormat="1" ht="33.15" spans="1:15">
      <c r="A441" s="4" t="s">
        <v>1474</v>
      </c>
      <c r="B441" s="5">
        <v>180189</v>
      </c>
      <c r="C441" s="5" t="s">
        <v>1475</v>
      </c>
      <c r="D441" s="24">
        <v>43353</v>
      </c>
      <c r="E441" s="24">
        <v>43356</v>
      </c>
      <c r="F441" s="5" t="s">
        <v>1476</v>
      </c>
      <c r="G441" s="5">
        <v>3039</v>
      </c>
      <c r="H441" s="5">
        <v>0</v>
      </c>
      <c r="I441" s="5">
        <v>0</v>
      </c>
      <c r="J441" s="5" t="s">
        <v>19</v>
      </c>
      <c r="K441" s="5" t="s">
        <v>1477</v>
      </c>
      <c r="L441" s="5">
        <v>3</v>
      </c>
      <c r="M441" s="23"/>
      <c r="N441" s="5" t="s">
        <v>20</v>
      </c>
      <c r="O441" s="5">
        <v>0</v>
      </c>
    </row>
    <row r="442" s="1" customFormat="1" ht="22.35" spans="1:15">
      <c r="A442" s="4" t="s">
        <v>1478</v>
      </c>
      <c r="B442" s="5">
        <v>1029844</v>
      </c>
      <c r="C442" s="5" t="s">
        <v>159</v>
      </c>
      <c r="D442" s="24">
        <v>43354</v>
      </c>
      <c r="E442" s="24">
        <v>43356</v>
      </c>
      <c r="F442" s="5" t="s">
        <v>1479</v>
      </c>
      <c r="G442" s="5">
        <v>630</v>
      </c>
      <c r="H442" s="5">
        <v>0</v>
      </c>
      <c r="I442" s="5">
        <v>0</v>
      </c>
      <c r="J442" s="5" t="s">
        <v>19</v>
      </c>
      <c r="K442" s="5" t="s">
        <v>161</v>
      </c>
      <c r="L442" s="5">
        <v>2</v>
      </c>
      <c r="M442" s="5">
        <v>1367568</v>
      </c>
      <c r="N442" s="5" t="s">
        <v>20</v>
      </c>
      <c r="O442" s="5">
        <v>0</v>
      </c>
    </row>
    <row r="443" s="1" customFormat="1" ht="22.35" spans="1:15">
      <c r="A443" s="4" t="s">
        <v>1480</v>
      </c>
      <c r="B443" s="5">
        <v>919124</v>
      </c>
      <c r="C443" s="5" t="s">
        <v>1481</v>
      </c>
      <c r="D443" s="24">
        <v>43354</v>
      </c>
      <c r="E443" s="24">
        <v>43356</v>
      </c>
      <c r="F443" s="5" t="s">
        <v>1482</v>
      </c>
      <c r="G443" s="5">
        <v>2960</v>
      </c>
      <c r="H443" s="5">
        <v>0</v>
      </c>
      <c r="I443" s="5">
        <v>0</v>
      </c>
      <c r="J443" s="5" t="s">
        <v>19</v>
      </c>
      <c r="K443" s="5" t="s">
        <v>1483</v>
      </c>
      <c r="L443" s="5">
        <v>2</v>
      </c>
      <c r="M443" s="5">
        <v>1361325</v>
      </c>
      <c r="N443" s="5" t="s">
        <v>20</v>
      </c>
      <c r="O443" s="5">
        <v>0</v>
      </c>
    </row>
    <row r="444" s="1" customFormat="1" ht="33.15" spans="1:15">
      <c r="A444" s="4" t="s">
        <v>1484</v>
      </c>
      <c r="B444" s="5">
        <v>10010185992</v>
      </c>
      <c r="C444" s="5" t="s">
        <v>1485</v>
      </c>
      <c r="D444" s="24">
        <v>43354</v>
      </c>
      <c r="E444" s="24">
        <v>43356</v>
      </c>
      <c r="F444" s="5" t="s">
        <v>1486</v>
      </c>
      <c r="G444" s="5">
        <v>2014</v>
      </c>
      <c r="H444" s="5">
        <v>0</v>
      </c>
      <c r="I444" s="5">
        <v>0</v>
      </c>
      <c r="J444" s="5" t="s">
        <v>19</v>
      </c>
      <c r="K444" s="5" t="s">
        <v>1487</v>
      </c>
      <c r="L444" s="5">
        <v>2</v>
      </c>
      <c r="M444" s="5">
        <v>1339576</v>
      </c>
      <c r="N444" s="5" t="s">
        <v>20</v>
      </c>
      <c r="O444" s="5">
        <v>0</v>
      </c>
    </row>
    <row r="445" s="1" customFormat="1" ht="22.35" spans="1:15">
      <c r="A445" s="4" t="s">
        <v>1488</v>
      </c>
      <c r="B445" s="5">
        <v>148313</v>
      </c>
      <c r="C445" s="5" t="s">
        <v>541</v>
      </c>
      <c r="D445" s="24">
        <v>43354</v>
      </c>
      <c r="E445" s="24">
        <v>43356</v>
      </c>
      <c r="F445" s="5" t="s">
        <v>1489</v>
      </c>
      <c r="G445" s="5">
        <v>1112</v>
      </c>
      <c r="H445" s="5">
        <v>0</v>
      </c>
      <c r="I445" s="5">
        <v>0</v>
      </c>
      <c r="J445" s="5" t="s">
        <v>19</v>
      </c>
      <c r="K445" s="5" t="s">
        <v>543</v>
      </c>
      <c r="L445" s="5">
        <v>2</v>
      </c>
      <c r="M445" s="5">
        <v>1361770</v>
      </c>
      <c r="N445" s="5" t="s">
        <v>20</v>
      </c>
      <c r="O445" s="5">
        <v>0</v>
      </c>
    </row>
    <row r="446" s="1" customFormat="1" ht="22.35" spans="1:15">
      <c r="A446" s="4" t="s">
        <v>1490</v>
      </c>
      <c r="B446" s="23"/>
      <c r="C446" s="5" t="s">
        <v>1491</v>
      </c>
      <c r="D446" s="24">
        <v>43354</v>
      </c>
      <c r="E446" s="24">
        <v>43356</v>
      </c>
      <c r="F446" s="5" t="s">
        <v>1492</v>
      </c>
      <c r="G446" s="5">
        <v>1304</v>
      </c>
      <c r="H446" s="5">
        <v>0</v>
      </c>
      <c r="I446" s="5">
        <v>0</v>
      </c>
      <c r="J446" s="5" t="s">
        <v>19</v>
      </c>
      <c r="K446" s="5" t="s">
        <v>1493</v>
      </c>
      <c r="L446" s="5">
        <v>4</v>
      </c>
      <c r="M446" s="5">
        <v>1367576</v>
      </c>
      <c r="N446" s="5" t="s">
        <v>20</v>
      </c>
      <c r="O446" s="5">
        <v>0</v>
      </c>
    </row>
    <row r="447" s="1" customFormat="1" ht="22.35" spans="1:15">
      <c r="A447" s="4" t="s">
        <v>1494</v>
      </c>
      <c r="B447" s="23"/>
      <c r="C447" s="5" t="s">
        <v>1495</v>
      </c>
      <c r="D447" s="24">
        <v>43354</v>
      </c>
      <c r="E447" s="24">
        <v>43356</v>
      </c>
      <c r="F447" s="5" t="s">
        <v>1496</v>
      </c>
      <c r="G447" s="5">
        <v>1172</v>
      </c>
      <c r="H447" s="5">
        <v>0</v>
      </c>
      <c r="I447" s="5">
        <v>0</v>
      </c>
      <c r="J447" s="5" t="s">
        <v>19</v>
      </c>
      <c r="K447" s="5" t="s">
        <v>1497</v>
      </c>
      <c r="L447" s="5">
        <v>2</v>
      </c>
      <c r="M447" s="5">
        <v>1367661</v>
      </c>
      <c r="N447" s="5" t="s">
        <v>20</v>
      </c>
      <c r="O447" s="5">
        <v>0</v>
      </c>
    </row>
    <row r="448" s="1" customFormat="1" ht="22.35" spans="1:15">
      <c r="A448" s="4" t="s">
        <v>1498</v>
      </c>
      <c r="B448" s="5">
        <v>596011858</v>
      </c>
      <c r="C448" s="5" t="s">
        <v>1499</v>
      </c>
      <c r="D448" s="24">
        <v>43346</v>
      </c>
      <c r="E448" s="24">
        <v>43356</v>
      </c>
      <c r="F448" s="5" t="s">
        <v>1500</v>
      </c>
      <c r="G448" s="5">
        <v>5390</v>
      </c>
      <c r="H448" s="5">
        <v>0</v>
      </c>
      <c r="I448" s="5">
        <v>0</v>
      </c>
      <c r="J448" s="5" t="s">
        <v>19</v>
      </c>
      <c r="K448" s="5" t="s">
        <v>465</v>
      </c>
      <c r="L448" s="5">
        <v>10</v>
      </c>
      <c r="M448" s="5">
        <v>1323557</v>
      </c>
      <c r="N448" s="5" t="s">
        <v>20</v>
      </c>
      <c r="O448" s="5">
        <v>0</v>
      </c>
    </row>
    <row r="449" s="1" customFormat="1" ht="15.15" spans="1:15">
      <c r="A449" s="4" t="s">
        <v>1501</v>
      </c>
      <c r="B449" s="5">
        <v>2.01808130636631e+16</v>
      </c>
      <c r="C449" s="5" t="s">
        <v>1274</v>
      </c>
      <c r="D449" s="24">
        <v>43355</v>
      </c>
      <c r="E449" s="24">
        <v>43356</v>
      </c>
      <c r="F449" s="5" t="s">
        <v>1502</v>
      </c>
      <c r="G449" s="5">
        <v>586</v>
      </c>
      <c r="H449" s="5">
        <v>0</v>
      </c>
      <c r="I449" s="5">
        <v>0</v>
      </c>
      <c r="J449" s="5" t="s">
        <v>19</v>
      </c>
      <c r="K449" s="5" t="s">
        <v>1503</v>
      </c>
      <c r="L449" s="5">
        <v>1</v>
      </c>
      <c r="M449" s="5">
        <v>1352717</v>
      </c>
      <c r="N449" s="5" t="s">
        <v>20</v>
      </c>
      <c r="O449" s="5">
        <v>0</v>
      </c>
    </row>
    <row r="450" s="1" customFormat="1" ht="33.15" spans="1:15">
      <c r="A450" s="4" t="s">
        <v>1504</v>
      </c>
      <c r="B450" s="5">
        <v>198804</v>
      </c>
      <c r="C450" s="5" t="s">
        <v>95</v>
      </c>
      <c r="D450" s="24">
        <v>43355</v>
      </c>
      <c r="E450" s="24">
        <v>43356</v>
      </c>
      <c r="F450" s="5" t="s">
        <v>1505</v>
      </c>
      <c r="G450" s="5">
        <v>473</v>
      </c>
      <c r="H450" s="5">
        <v>0</v>
      </c>
      <c r="I450" s="5">
        <v>0</v>
      </c>
      <c r="J450" s="5" t="s">
        <v>19</v>
      </c>
      <c r="K450" s="5" t="s">
        <v>97</v>
      </c>
      <c r="L450" s="5">
        <v>1</v>
      </c>
      <c r="M450" s="5">
        <v>1368995</v>
      </c>
      <c r="N450" s="5" t="s">
        <v>20</v>
      </c>
      <c r="O450" s="5">
        <v>0</v>
      </c>
    </row>
    <row r="451" s="1" customFormat="1" ht="22.35" spans="1:15">
      <c r="A451" s="4" t="s">
        <v>1506</v>
      </c>
      <c r="B451" s="5">
        <v>735</v>
      </c>
      <c r="C451" s="5" t="s">
        <v>1507</v>
      </c>
      <c r="D451" s="24">
        <v>43353</v>
      </c>
      <c r="E451" s="24">
        <v>43356</v>
      </c>
      <c r="F451" s="5" t="s">
        <v>1508</v>
      </c>
      <c r="G451" s="5">
        <v>2781</v>
      </c>
      <c r="H451" s="5">
        <v>0</v>
      </c>
      <c r="I451" s="5">
        <v>0</v>
      </c>
      <c r="J451" s="5" t="s">
        <v>19</v>
      </c>
      <c r="K451" s="5" t="s">
        <v>1509</v>
      </c>
      <c r="L451" s="5">
        <v>3</v>
      </c>
      <c r="M451" s="5">
        <v>1359377</v>
      </c>
      <c r="N451" s="5" t="s">
        <v>20</v>
      </c>
      <c r="O451" s="5">
        <v>0</v>
      </c>
    </row>
    <row r="452" s="1" customFormat="1" ht="22.35" spans="1:15">
      <c r="A452" s="4" t="s">
        <v>1510</v>
      </c>
      <c r="B452" s="5">
        <v>198805</v>
      </c>
      <c r="C452" s="5" t="s">
        <v>95</v>
      </c>
      <c r="D452" s="24">
        <v>43355</v>
      </c>
      <c r="E452" s="24">
        <v>43356</v>
      </c>
      <c r="F452" s="5" t="s">
        <v>1511</v>
      </c>
      <c r="G452" s="5">
        <v>589</v>
      </c>
      <c r="H452" s="5">
        <v>0</v>
      </c>
      <c r="I452" s="5">
        <v>0</v>
      </c>
      <c r="J452" s="5" t="s">
        <v>19</v>
      </c>
      <c r="K452" s="5" t="s">
        <v>1512</v>
      </c>
      <c r="L452" s="5">
        <v>1</v>
      </c>
      <c r="M452" s="5">
        <v>1368993</v>
      </c>
      <c r="N452" s="5" t="s">
        <v>20</v>
      </c>
      <c r="O452" s="5">
        <v>0</v>
      </c>
    </row>
    <row r="453" s="1" customFormat="1" ht="22.35" spans="1:15">
      <c r="A453" s="4" t="s">
        <v>1513</v>
      </c>
      <c r="B453" s="5">
        <v>1805206</v>
      </c>
      <c r="C453" s="5" t="s">
        <v>1514</v>
      </c>
      <c r="D453" s="24">
        <v>43355</v>
      </c>
      <c r="E453" s="24">
        <v>43356</v>
      </c>
      <c r="F453" s="5" t="s">
        <v>1515</v>
      </c>
      <c r="G453" s="5">
        <v>310</v>
      </c>
      <c r="H453" s="5">
        <v>0</v>
      </c>
      <c r="I453" s="5">
        <v>0</v>
      </c>
      <c r="J453" s="5" t="s">
        <v>19</v>
      </c>
      <c r="K453" s="5" t="s">
        <v>1516</v>
      </c>
      <c r="L453" s="5">
        <v>1</v>
      </c>
      <c r="M453" s="5">
        <v>1368651</v>
      </c>
      <c r="N453" s="5" t="s">
        <v>20</v>
      </c>
      <c r="O453" s="5">
        <v>0</v>
      </c>
    </row>
    <row r="454" s="1" customFormat="1" ht="22.35" spans="1:15">
      <c r="A454" s="4" t="s">
        <v>1517</v>
      </c>
      <c r="B454" s="5">
        <v>21137286</v>
      </c>
      <c r="C454" s="5" t="s">
        <v>1518</v>
      </c>
      <c r="D454" s="24">
        <v>43355</v>
      </c>
      <c r="E454" s="24">
        <v>43356</v>
      </c>
      <c r="F454" s="5" t="s">
        <v>651</v>
      </c>
      <c r="G454" s="5">
        <v>509</v>
      </c>
      <c r="H454" s="5">
        <v>0</v>
      </c>
      <c r="I454" s="5">
        <v>0</v>
      </c>
      <c r="J454" s="5" t="s">
        <v>19</v>
      </c>
      <c r="K454" s="5" t="s">
        <v>1146</v>
      </c>
      <c r="L454" s="5">
        <v>1</v>
      </c>
      <c r="M454" s="5">
        <v>1363632</v>
      </c>
      <c r="N454" s="5" t="s">
        <v>20</v>
      </c>
      <c r="O454" s="5">
        <v>0</v>
      </c>
    </row>
    <row r="455" s="1" customFormat="1" ht="22.35" spans="1:15">
      <c r="A455" s="4" t="s">
        <v>1519</v>
      </c>
      <c r="B455" s="23"/>
      <c r="C455" s="5" t="s">
        <v>77</v>
      </c>
      <c r="D455" s="24">
        <v>43355</v>
      </c>
      <c r="E455" s="24">
        <v>43356</v>
      </c>
      <c r="F455" s="5" t="s">
        <v>1520</v>
      </c>
      <c r="G455" s="5">
        <v>571</v>
      </c>
      <c r="H455" s="5">
        <v>0</v>
      </c>
      <c r="I455" s="5">
        <v>0</v>
      </c>
      <c r="J455" s="5" t="s">
        <v>19</v>
      </c>
      <c r="K455" s="5" t="s">
        <v>100</v>
      </c>
      <c r="L455" s="5">
        <v>1</v>
      </c>
      <c r="M455" s="5">
        <v>1368860</v>
      </c>
      <c r="N455" s="5" t="s">
        <v>20</v>
      </c>
      <c r="O455" s="5">
        <v>0</v>
      </c>
    </row>
    <row r="456" s="1" customFormat="1" ht="33.15" spans="1:15">
      <c r="A456" s="4" t="s">
        <v>1521</v>
      </c>
      <c r="B456" s="5">
        <v>2479447</v>
      </c>
      <c r="C456" s="5" t="s">
        <v>1522</v>
      </c>
      <c r="D456" s="24">
        <v>43354</v>
      </c>
      <c r="E456" s="24">
        <v>43356</v>
      </c>
      <c r="F456" s="5" t="s">
        <v>1523</v>
      </c>
      <c r="G456" s="5">
        <v>5774</v>
      </c>
      <c r="H456" s="5">
        <v>0</v>
      </c>
      <c r="I456" s="5">
        <v>0</v>
      </c>
      <c r="J456" s="5" t="s">
        <v>19</v>
      </c>
      <c r="K456" s="5" t="s">
        <v>1524</v>
      </c>
      <c r="L456" s="5">
        <v>2</v>
      </c>
      <c r="M456" s="5">
        <v>1352475</v>
      </c>
      <c r="N456" s="5" t="s">
        <v>20</v>
      </c>
      <c r="O456" s="5">
        <v>0</v>
      </c>
    </row>
    <row r="457" s="1" customFormat="1" ht="22.35" spans="1:15">
      <c r="A457" s="4" t="s">
        <v>1525</v>
      </c>
      <c r="B457" s="5">
        <v>149952</v>
      </c>
      <c r="C457" s="5" t="s">
        <v>1424</v>
      </c>
      <c r="D457" s="24">
        <v>43355</v>
      </c>
      <c r="E457" s="24">
        <v>43356</v>
      </c>
      <c r="F457" s="5" t="s">
        <v>1526</v>
      </c>
      <c r="G457" s="5">
        <v>266</v>
      </c>
      <c r="H457" s="5">
        <v>0</v>
      </c>
      <c r="I457" s="5">
        <v>0</v>
      </c>
      <c r="J457" s="5" t="s">
        <v>19</v>
      </c>
      <c r="K457" s="5" t="s">
        <v>1527</v>
      </c>
      <c r="L457" s="5">
        <v>1</v>
      </c>
      <c r="M457" s="5">
        <v>1369196</v>
      </c>
      <c r="N457" s="5" t="s">
        <v>20</v>
      </c>
      <c r="O457" s="5">
        <v>0</v>
      </c>
    </row>
    <row r="458" s="1" customFormat="1" ht="22.35" spans="1:15">
      <c r="A458" s="4" t="s">
        <v>1528</v>
      </c>
      <c r="B458" s="5">
        <v>408269</v>
      </c>
      <c r="C458" s="5" t="s">
        <v>1529</v>
      </c>
      <c r="D458" s="24">
        <v>43353</v>
      </c>
      <c r="E458" s="24">
        <v>43356</v>
      </c>
      <c r="F458" s="5" t="s">
        <v>1530</v>
      </c>
      <c r="G458" s="5">
        <v>2595</v>
      </c>
      <c r="H458" s="5">
        <v>0</v>
      </c>
      <c r="I458" s="5">
        <v>0</v>
      </c>
      <c r="J458" s="5" t="s">
        <v>19</v>
      </c>
      <c r="K458" s="5" t="s">
        <v>340</v>
      </c>
      <c r="L458" s="5">
        <v>3</v>
      </c>
      <c r="M458" s="5">
        <v>1363815</v>
      </c>
      <c r="N458" s="5" t="s">
        <v>20</v>
      </c>
      <c r="O458" s="5">
        <v>0</v>
      </c>
    </row>
    <row r="459" s="1" customFormat="1" ht="22.35" spans="1:15">
      <c r="A459" s="4" t="s">
        <v>1531</v>
      </c>
      <c r="B459" s="5">
        <v>985927</v>
      </c>
      <c r="C459" s="5" t="s">
        <v>1532</v>
      </c>
      <c r="D459" s="24">
        <v>43353</v>
      </c>
      <c r="E459" s="24">
        <v>43356</v>
      </c>
      <c r="F459" s="5" t="s">
        <v>1533</v>
      </c>
      <c r="G459" s="5">
        <v>2370</v>
      </c>
      <c r="H459" s="5">
        <v>0</v>
      </c>
      <c r="I459" s="5">
        <v>0</v>
      </c>
      <c r="J459" s="5" t="s">
        <v>19</v>
      </c>
      <c r="K459" s="5" t="s">
        <v>1534</v>
      </c>
      <c r="L459" s="5">
        <v>3</v>
      </c>
      <c r="M459" s="5">
        <v>1367753</v>
      </c>
      <c r="N459" s="5" t="s">
        <v>20</v>
      </c>
      <c r="O459" s="5">
        <v>0</v>
      </c>
    </row>
    <row r="460" s="1" customFormat="1" ht="22.35" spans="1:15">
      <c r="A460" s="4" t="s">
        <v>1535</v>
      </c>
      <c r="B460" s="5" t="s">
        <v>1536</v>
      </c>
      <c r="C460" s="5" t="s">
        <v>1537</v>
      </c>
      <c r="D460" s="24">
        <v>43354</v>
      </c>
      <c r="E460" s="24">
        <v>43356</v>
      </c>
      <c r="F460" s="5" t="s">
        <v>1538</v>
      </c>
      <c r="G460" s="5">
        <v>1102</v>
      </c>
      <c r="H460" s="5">
        <v>0</v>
      </c>
      <c r="I460" s="5">
        <v>0</v>
      </c>
      <c r="J460" s="5" t="s">
        <v>19</v>
      </c>
      <c r="K460" s="5" t="s">
        <v>1539</v>
      </c>
      <c r="L460" s="5">
        <v>2</v>
      </c>
      <c r="M460" s="5">
        <v>1354223</v>
      </c>
      <c r="N460" s="5" t="s">
        <v>20</v>
      </c>
      <c r="O460" s="5">
        <v>0</v>
      </c>
    </row>
    <row r="461" s="1" customFormat="1" ht="22.35" spans="1:15">
      <c r="A461" s="4" t="s">
        <v>1540</v>
      </c>
      <c r="B461" s="5">
        <v>12560421</v>
      </c>
      <c r="C461" s="5" t="s">
        <v>370</v>
      </c>
      <c r="D461" s="24">
        <v>43355</v>
      </c>
      <c r="E461" s="24">
        <v>43356</v>
      </c>
      <c r="F461" s="5" t="s">
        <v>1541</v>
      </c>
      <c r="G461" s="5">
        <v>1340</v>
      </c>
      <c r="H461" s="5">
        <v>0</v>
      </c>
      <c r="I461" s="5">
        <v>0</v>
      </c>
      <c r="J461" s="5" t="s">
        <v>19</v>
      </c>
      <c r="K461" s="5" t="s">
        <v>372</v>
      </c>
      <c r="L461" s="5">
        <v>2</v>
      </c>
      <c r="M461" s="5">
        <v>1368428</v>
      </c>
      <c r="N461" s="5" t="s">
        <v>20</v>
      </c>
      <c r="O461" s="5">
        <v>0</v>
      </c>
    </row>
    <row r="462" s="1" customFormat="1" ht="22.35" spans="1:15">
      <c r="A462" s="4" t="s">
        <v>1542</v>
      </c>
      <c r="B462" s="5">
        <v>1101213736</v>
      </c>
      <c r="C462" s="5" t="s">
        <v>821</v>
      </c>
      <c r="D462" s="24">
        <v>43355</v>
      </c>
      <c r="E462" s="24">
        <v>43356</v>
      </c>
      <c r="F462" s="5" t="s">
        <v>1543</v>
      </c>
      <c r="G462" s="5">
        <v>518</v>
      </c>
      <c r="H462" s="5">
        <v>0</v>
      </c>
      <c r="I462" s="5">
        <v>0</v>
      </c>
      <c r="J462" s="5" t="s">
        <v>19</v>
      </c>
      <c r="K462" s="5" t="s">
        <v>1544</v>
      </c>
      <c r="L462" s="5">
        <v>1</v>
      </c>
      <c r="M462" s="5">
        <v>1358741</v>
      </c>
      <c r="N462" s="5" t="s">
        <v>20</v>
      </c>
      <c r="O462" s="5">
        <v>0</v>
      </c>
    </row>
    <row r="463" s="1" customFormat="1" ht="22.35" spans="1:15">
      <c r="A463" s="4" t="s">
        <v>1545</v>
      </c>
      <c r="B463" s="23"/>
      <c r="C463" s="5" t="s">
        <v>1546</v>
      </c>
      <c r="D463" s="24">
        <v>43355</v>
      </c>
      <c r="E463" s="24">
        <v>43356</v>
      </c>
      <c r="F463" s="5" t="s">
        <v>1547</v>
      </c>
      <c r="G463" s="5">
        <v>510</v>
      </c>
      <c r="H463" s="5">
        <v>0</v>
      </c>
      <c r="I463" s="5">
        <v>0</v>
      </c>
      <c r="J463" s="5" t="s">
        <v>19</v>
      </c>
      <c r="K463" s="5" t="s">
        <v>1548</v>
      </c>
      <c r="L463" s="5">
        <v>2</v>
      </c>
      <c r="M463" s="5">
        <v>1368616</v>
      </c>
      <c r="N463" s="5" t="s">
        <v>20</v>
      </c>
      <c r="O463" s="5">
        <v>0</v>
      </c>
    </row>
    <row r="464" s="1" customFormat="1" ht="33.15" spans="1:15">
      <c r="A464" s="4" t="s">
        <v>1549</v>
      </c>
      <c r="B464" s="5">
        <v>198217</v>
      </c>
      <c r="C464" s="5" t="s">
        <v>95</v>
      </c>
      <c r="D464" s="24">
        <v>43355</v>
      </c>
      <c r="E464" s="24">
        <v>43356</v>
      </c>
      <c r="F464" s="5" t="s">
        <v>1100</v>
      </c>
      <c r="G464" s="5">
        <v>980</v>
      </c>
      <c r="H464" s="5">
        <v>0</v>
      </c>
      <c r="I464" s="5">
        <v>0</v>
      </c>
      <c r="J464" s="5" t="s">
        <v>19</v>
      </c>
      <c r="K464" s="5" t="s">
        <v>97</v>
      </c>
      <c r="L464" s="5">
        <v>2</v>
      </c>
      <c r="M464" s="5">
        <v>1365854</v>
      </c>
      <c r="N464" s="5" t="s">
        <v>20</v>
      </c>
      <c r="O464" s="5">
        <v>0</v>
      </c>
    </row>
    <row r="465" s="1" customFormat="1" ht="22.35" spans="1:15">
      <c r="A465" s="4" t="s">
        <v>1550</v>
      </c>
      <c r="B465" s="5">
        <v>1878339</v>
      </c>
      <c r="C465" s="5" t="s">
        <v>1551</v>
      </c>
      <c r="D465" s="24">
        <v>43354</v>
      </c>
      <c r="E465" s="24">
        <v>43356</v>
      </c>
      <c r="F465" s="5" t="s">
        <v>695</v>
      </c>
      <c r="G465" s="5">
        <v>1916</v>
      </c>
      <c r="H465" s="5">
        <v>0</v>
      </c>
      <c r="I465" s="5">
        <v>0</v>
      </c>
      <c r="J465" s="5" t="s">
        <v>19</v>
      </c>
      <c r="K465" s="5" t="s">
        <v>1552</v>
      </c>
      <c r="L465" s="5">
        <v>2</v>
      </c>
      <c r="M465" s="5">
        <v>1358992</v>
      </c>
      <c r="N465" s="5" t="s">
        <v>20</v>
      </c>
      <c r="O465" s="5">
        <v>0</v>
      </c>
    </row>
    <row r="466" s="1" customFormat="1" ht="33.15" spans="1:15">
      <c r="A466" s="4" t="s">
        <v>1553</v>
      </c>
      <c r="B466" s="5">
        <v>49699350</v>
      </c>
      <c r="C466" s="5" t="s">
        <v>662</v>
      </c>
      <c r="D466" s="24">
        <v>43354</v>
      </c>
      <c r="E466" s="24">
        <v>43356</v>
      </c>
      <c r="F466" s="5" t="s">
        <v>1554</v>
      </c>
      <c r="G466" s="5">
        <v>494</v>
      </c>
      <c r="H466" s="5">
        <v>0</v>
      </c>
      <c r="I466" s="5">
        <v>0</v>
      </c>
      <c r="J466" s="5" t="s">
        <v>19</v>
      </c>
      <c r="K466" s="5" t="s">
        <v>664</v>
      </c>
      <c r="L466" s="5">
        <v>2</v>
      </c>
      <c r="M466" s="23"/>
      <c r="N466" s="5" t="s">
        <v>20</v>
      </c>
      <c r="O466" s="5">
        <v>0</v>
      </c>
    </row>
    <row r="467" s="1" customFormat="1" ht="22.35" spans="1:15">
      <c r="A467" s="4" t="s">
        <v>1555</v>
      </c>
      <c r="B467" s="5">
        <v>19778</v>
      </c>
      <c r="C467" s="5" t="s">
        <v>87</v>
      </c>
      <c r="D467" s="24">
        <v>43355</v>
      </c>
      <c r="E467" s="24">
        <v>43356</v>
      </c>
      <c r="F467" s="5" t="s">
        <v>1556</v>
      </c>
      <c r="G467" s="5">
        <v>378</v>
      </c>
      <c r="H467" s="5">
        <v>0</v>
      </c>
      <c r="I467" s="5">
        <v>0</v>
      </c>
      <c r="J467" s="5" t="s">
        <v>19</v>
      </c>
      <c r="K467" s="5" t="s">
        <v>1106</v>
      </c>
      <c r="L467" s="5">
        <v>1</v>
      </c>
      <c r="M467" s="5">
        <v>1347655</v>
      </c>
      <c r="N467" s="5" t="s">
        <v>20</v>
      </c>
      <c r="O467" s="5">
        <v>0</v>
      </c>
    </row>
    <row r="468" s="1" customFormat="1" ht="33.15" spans="1:15">
      <c r="A468" s="4" t="s">
        <v>1557</v>
      </c>
      <c r="B468" s="5">
        <v>11989</v>
      </c>
      <c r="C468" s="5" t="s">
        <v>44</v>
      </c>
      <c r="D468" s="24">
        <v>43352</v>
      </c>
      <c r="E468" s="24">
        <v>43356</v>
      </c>
      <c r="F468" s="5" t="s">
        <v>1558</v>
      </c>
      <c r="G468" s="5">
        <v>1340</v>
      </c>
      <c r="H468" s="5">
        <v>0</v>
      </c>
      <c r="I468" s="5">
        <v>0</v>
      </c>
      <c r="J468" s="5" t="s">
        <v>19</v>
      </c>
      <c r="K468" s="5" t="s">
        <v>46</v>
      </c>
      <c r="L468" s="5">
        <v>4</v>
      </c>
      <c r="M468" s="5">
        <v>1348943</v>
      </c>
      <c r="N468" s="5" t="s">
        <v>20</v>
      </c>
      <c r="O468" s="5">
        <v>0</v>
      </c>
    </row>
    <row r="469" s="1" customFormat="1" ht="22.35" spans="1:15">
      <c r="A469" s="4" t="s">
        <v>1559</v>
      </c>
      <c r="B469" s="5">
        <v>610496886</v>
      </c>
      <c r="C469" s="5" t="s">
        <v>1560</v>
      </c>
      <c r="D469" s="24">
        <v>43355</v>
      </c>
      <c r="E469" s="24">
        <v>43356</v>
      </c>
      <c r="F469" s="5" t="s">
        <v>1561</v>
      </c>
      <c r="G469" s="5">
        <v>993</v>
      </c>
      <c r="H469" s="5">
        <v>0</v>
      </c>
      <c r="I469" s="5">
        <v>0</v>
      </c>
      <c r="J469" s="5" t="s">
        <v>19</v>
      </c>
      <c r="K469" s="5" t="s">
        <v>1562</v>
      </c>
      <c r="L469" s="5">
        <v>1</v>
      </c>
      <c r="M469" s="5">
        <v>1367237</v>
      </c>
      <c r="N469" s="5" t="s">
        <v>20</v>
      </c>
      <c r="O469" s="5">
        <v>0</v>
      </c>
    </row>
    <row r="470" s="1" customFormat="1" ht="22.35" spans="1:15">
      <c r="A470" s="4" t="s">
        <v>1563</v>
      </c>
      <c r="B470" s="23"/>
      <c r="C470" s="5" t="s">
        <v>1564</v>
      </c>
      <c r="D470" s="24">
        <v>43355</v>
      </c>
      <c r="E470" s="24">
        <v>43356</v>
      </c>
      <c r="F470" s="5" t="s">
        <v>1565</v>
      </c>
      <c r="G470" s="5">
        <v>925</v>
      </c>
      <c r="H470" s="5">
        <v>0</v>
      </c>
      <c r="I470" s="5">
        <v>0</v>
      </c>
      <c r="J470" s="5" t="s">
        <v>19</v>
      </c>
      <c r="K470" s="5" t="s">
        <v>1566</v>
      </c>
      <c r="L470" s="5">
        <v>1</v>
      </c>
      <c r="M470" s="5">
        <v>1368652</v>
      </c>
      <c r="N470" s="5" t="s">
        <v>20</v>
      </c>
      <c r="O470" s="5">
        <v>0</v>
      </c>
    </row>
    <row r="471" s="1" customFormat="1" ht="22.35" spans="1:15">
      <c r="A471" s="4" t="s">
        <v>1567</v>
      </c>
      <c r="B471" s="5">
        <v>10235688</v>
      </c>
      <c r="C471" s="5" t="s">
        <v>308</v>
      </c>
      <c r="D471" s="24">
        <v>43354</v>
      </c>
      <c r="E471" s="24">
        <v>43356</v>
      </c>
      <c r="F471" s="5" t="s">
        <v>1568</v>
      </c>
      <c r="G471" s="5">
        <v>1500</v>
      </c>
      <c r="H471" s="5">
        <v>0</v>
      </c>
      <c r="I471" s="5">
        <v>0</v>
      </c>
      <c r="J471" s="5" t="s">
        <v>19</v>
      </c>
      <c r="K471" s="5" t="s">
        <v>407</v>
      </c>
      <c r="L471" s="5">
        <v>2</v>
      </c>
      <c r="M471" s="5">
        <v>1364776</v>
      </c>
      <c r="N471" s="5" t="s">
        <v>20</v>
      </c>
      <c r="O471" s="5">
        <v>0</v>
      </c>
    </row>
    <row r="472" s="1" customFormat="1" ht="22.35" spans="1:15">
      <c r="A472" s="4" t="s">
        <v>1569</v>
      </c>
      <c r="B472" s="23"/>
      <c r="C472" s="5" t="s">
        <v>1570</v>
      </c>
      <c r="D472" s="24">
        <v>43355</v>
      </c>
      <c r="E472" s="24">
        <v>43356</v>
      </c>
      <c r="F472" s="5" t="s">
        <v>1571</v>
      </c>
      <c r="G472" s="5">
        <v>763</v>
      </c>
      <c r="H472" s="5">
        <v>0</v>
      </c>
      <c r="I472" s="5">
        <v>0</v>
      </c>
      <c r="J472" s="5" t="s">
        <v>19</v>
      </c>
      <c r="K472" s="5" t="s">
        <v>1572</v>
      </c>
      <c r="L472" s="5">
        <v>1</v>
      </c>
      <c r="M472" s="5">
        <v>1364090</v>
      </c>
      <c r="N472" s="5" t="s">
        <v>20</v>
      </c>
      <c r="O472" s="5">
        <v>0</v>
      </c>
    </row>
    <row r="473" s="1" customFormat="1" ht="22.35" spans="1:15">
      <c r="A473" s="4" t="s">
        <v>1573</v>
      </c>
      <c r="B473" s="5">
        <v>143024152</v>
      </c>
      <c r="C473" s="5" t="s">
        <v>774</v>
      </c>
      <c r="D473" s="24">
        <v>43353</v>
      </c>
      <c r="E473" s="24">
        <v>43356</v>
      </c>
      <c r="F473" s="5" t="s">
        <v>1574</v>
      </c>
      <c r="G473" s="5">
        <v>4956</v>
      </c>
      <c r="H473" s="5">
        <v>0</v>
      </c>
      <c r="I473" s="5">
        <v>0</v>
      </c>
      <c r="J473" s="5" t="s">
        <v>19</v>
      </c>
      <c r="K473" s="5" t="s">
        <v>776</v>
      </c>
      <c r="L473" s="5">
        <v>3</v>
      </c>
      <c r="M473" s="5">
        <v>1315716</v>
      </c>
      <c r="N473" s="5" t="s">
        <v>20</v>
      </c>
      <c r="O473" s="5">
        <v>0</v>
      </c>
    </row>
    <row r="474" s="1" customFormat="1" ht="22.35" spans="1:15">
      <c r="A474" s="4" t="s">
        <v>1575</v>
      </c>
      <c r="B474" s="5" t="s">
        <v>1576</v>
      </c>
      <c r="C474" s="5" t="s">
        <v>811</v>
      </c>
      <c r="D474" s="24">
        <v>43355</v>
      </c>
      <c r="E474" s="24">
        <v>43356</v>
      </c>
      <c r="F474" s="5" t="s">
        <v>1577</v>
      </c>
      <c r="G474" s="5">
        <v>1082</v>
      </c>
      <c r="H474" s="5">
        <v>0</v>
      </c>
      <c r="I474" s="5">
        <v>0</v>
      </c>
      <c r="J474" s="5" t="s">
        <v>19</v>
      </c>
      <c r="K474" s="5" t="s">
        <v>1578</v>
      </c>
      <c r="L474" s="5">
        <v>2</v>
      </c>
      <c r="M474" s="5">
        <v>1368861</v>
      </c>
      <c r="N474" s="5" t="s">
        <v>20</v>
      </c>
      <c r="O474" s="5">
        <v>0</v>
      </c>
    </row>
    <row r="475" s="1" customFormat="1" ht="22.35" spans="1:15">
      <c r="A475" s="4" t="s">
        <v>1579</v>
      </c>
      <c r="B475" s="5">
        <v>12181</v>
      </c>
      <c r="C475" s="5" t="s">
        <v>44</v>
      </c>
      <c r="D475" s="24">
        <v>43352</v>
      </c>
      <c r="E475" s="24">
        <v>43356</v>
      </c>
      <c r="F475" s="5" t="s">
        <v>1580</v>
      </c>
      <c r="G475" s="5">
        <v>1072</v>
      </c>
      <c r="H475" s="5">
        <v>0</v>
      </c>
      <c r="I475" s="5">
        <v>0</v>
      </c>
      <c r="J475" s="5" t="s">
        <v>19</v>
      </c>
      <c r="K475" s="5" t="s">
        <v>1581</v>
      </c>
      <c r="L475" s="5">
        <v>4</v>
      </c>
      <c r="M475" s="5">
        <v>1351356</v>
      </c>
      <c r="N475" s="5" t="s">
        <v>20</v>
      </c>
      <c r="O475" s="5">
        <v>0</v>
      </c>
    </row>
    <row r="476" s="1" customFormat="1" ht="22.35" spans="1:15">
      <c r="A476" s="4" t="s">
        <v>1582</v>
      </c>
      <c r="B476" s="5" t="s">
        <v>1583</v>
      </c>
      <c r="C476" s="5" t="s">
        <v>1584</v>
      </c>
      <c r="D476" s="24">
        <v>43354</v>
      </c>
      <c r="E476" s="24">
        <v>43356</v>
      </c>
      <c r="F476" s="5" t="s">
        <v>1585</v>
      </c>
      <c r="G476" s="5">
        <v>1504</v>
      </c>
      <c r="H476" s="5">
        <v>0</v>
      </c>
      <c r="I476" s="5">
        <v>0</v>
      </c>
      <c r="J476" s="5" t="s">
        <v>19</v>
      </c>
      <c r="K476" s="5" t="s">
        <v>1586</v>
      </c>
      <c r="L476" s="5">
        <v>2</v>
      </c>
      <c r="M476" s="5">
        <v>1355091</v>
      </c>
      <c r="N476" s="5" t="s">
        <v>20</v>
      </c>
      <c r="O476" s="5">
        <v>0</v>
      </c>
    </row>
    <row r="477" s="1" customFormat="1" ht="22.35" spans="1:15">
      <c r="A477" s="4" t="s">
        <v>1587</v>
      </c>
      <c r="B477" s="5">
        <v>969805</v>
      </c>
      <c r="C477" s="5" t="s">
        <v>1588</v>
      </c>
      <c r="D477" s="24">
        <v>43355</v>
      </c>
      <c r="E477" s="24">
        <v>43356</v>
      </c>
      <c r="F477" s="5" t="s">
        <v>1589</v>
      </c>
      <c r="G477" s="5">
        <v>606</v>
      </c>
      <c r="H477" s="5">
        <v>0</v>
      </c>
      <c r="I477" s="5">
        <v>0</v>
      </c>
      <c r="J477" s="5" t="s">
        <v>19</v>
      </c>
      <c r="K477" s="5" t="s">
        <v>1156</v>
      </c>
      <c r="L477" s="5">
        <v>1</v>
      </c>
      <c r="M477" s="5">
        <v>1361146</v>
      </c>
      <c r="N477" s="5" t="s">
        <v>20</v>
      </c>
      <c r="O477" s="5">
        <v>0</v>
      </c>
    </row>
    <row r="478" s="1" customFormat="1" ht="22.35" spans="1:15">
      <c r="A478" s="4" t="s">
        <v>1590</v>
      </c>
      <c r="B478" s="5">
        <v>317791</v>
      </c>
      <c r="C478" s="5" t="s">
        <v>77</v>
      </c>
      <c r="D478" s="24">
        <v>43355</v>
      </c>
      <c r="E478" s="24">
        <v>43356</v>
      </c>
      <c r="F478" s="5" t="s">
        <v>1591</v>
      </c>
      <c r="G478" s="5">
        <v>571</v>
      </c>
      <c r="H478" s="5">
        <v>0</v>
      </c>
      <c r="I478" s="5">
        <v>0</v>
      </c>
      <c r="J478" s="5" t="s">
        <v>19</v>
      </c>
      <c r="K478" s="5" t="s">
        <v>79</v>
      </c>
      <c r="L478" s="5">
        <v>1</v>
      </c>
      <c r="M478" s="5">
        <v>1369089</v>
      </c>
      <c r="N478" s="5" t="s">
        <v>20</v>
      </c>
      <c r="O478" s="5">
        <v>0</v>
      </c>
    </row>
    <row r="479" s="1" customFormat="1" ht="15.15" spans="1:15">
      <c r="A479" s="4" t="s">
        <v>1592</v>
      </c>
      <c r="B479" s="5">
        <v>74904</v>
      </c>
      <c r="C479" s="5" t="s">
        <v>275</v>
      </c>
      <c r="D479" s="24">
        <v>43355</v>
      </c>
      <c r="E479" s="24">
        <v>43356</v>
      </c>
      <c r="F479" s="5" t="s">
        <v>1593</v>
      </c>
      <c r="G479" s="5">
        <v>1351</v>
      </c>
      <c r="H479" s="5">
        <v>0</v>
      </c>
      <c r="I479" s="5">
        <v>0</v>
      </c>
      <c r="J479" s="5" t="s">
        <v>19</v>
      </c>
      <c r="K479" s="5" t="s">
        <v>1135</v>
      </c>
      <c r="L479" s="5">
        <v>1</v>
      </c>
      <c r="M479" s="5">
        <v>1347669</v>
      </c>
      <c r="N479" s="5" t="s">
        <v>20</v>
      </c>
      <c r="O479" s="5">
        <v>0</v>
      </c>
    </row>
    <row r="480" s="1" customFormat="1" ht="22.35" spans="1:15">
      <c r="A480" s="4" t="s">
        <v>1594</v>
      </c>
      <c r="B480" s="5">
        <v>12645872</v>
      </c>
      <c r="C480" s="5" t="s">
        <v>370</v>
      </c>
      <c r="D480" s="24">
        <v>43355</v>
      </c>
      <c r="E480" s="24">
        <v>43356</v>
      </c>
      <c r="F480" s="5" t="s">
        <v>1595</v>
      </c>
      <c r="G480" s="5">
        <v>670</v>
      </c>
      <c r="H480" s="5">
        <v>0</v>
      </c>
      <c r="I480" s="5">
        <v>0</v>
      </c>
      <c r="J480" s="5" t="s">
        <v>19</v>
      </c>
      <c r="K480" s="5" t="s">
        <v>372</v>
      </c>
      <c r="L480" s="5">
        <v>1</v>
      </c>
      <c r="M480" s="5">
        <v>1368793</v>
      </c>
      <c r="N480" s="5" t="s">
        <v>20</v>
      </c>
      <c r="O480" s="5">
        <v>0</v>
      </c>
    </row>
    <row r="481" s="1" customFormat="1" ht="33.15" spans="1:15">
      <c r="A481" s="4" t="s">
        <v>1596</v>
      </c>
      <c r="B481" s="5">
        <v>1809080022</v>
      </c>
      <c r="C481" s="5" t="s">
        <v>1597</v>
      </c>
      <c r="D481" s="24">
        <v>43354</v>
      </c>
      <c r="E481" s="24">
        <v>43356</v>
      </c>
      <c r="F481" s="5" t="s">
        <v>1598</v>
      </c>
      <c r="G481" s="5">
        <v>824</v>
      </c>
      <c r="H481" s="5">
        <v>0</v>
      </c>
      <c r="I481" s="5">
        <v>0</v>
      </c>
      <c r="J481" s="5" t="s">
        <v>19</v>
      </c>
      <c r="K481" s="5" t="s">
        <v>1599</v>
      </c>
      <c r="L481" s="5">
        <v>2</v>
      </c>
      <c r="M481" s="5">
        <v>1366148</v>
      </c>
      <c r="N481" s="5" t="s">
        <v>20</v>
      </c>
      <c r="O481" s="5">
        <v>0</v>
      </c>
    </row>
    <row r="482" s="1" customFormat="1" ht="22.35" spans="1:15">
      <c r="A482" s="4" t="s">
        <v>1600</v>
      </c>
      <c r="B482" s="5">
        <v>5259913</v>
      </c>
      <c r="C482" s="5" t="s">
        <v>304</v>
      </c>
      <c r="D482" s="24">
        <v>43351</v>
      </c>
      <c r="E482" s="24">
        <v>43356</v>
      </c>
      <c r="F482" s="5" t="s">
        <v>1601</v>
      </c>
      <c r="G482" s="5">
        <v>1370</v>
      </c>
      <c r="H482" s="5">
        <v>0</v>
      </c>
      <c r="I482" s="5">
        <v>0</v>
      </c>
      <c r="J482" s="5" t="s">
        <v>19</v>
      </c>
      <c r="K482" s="5" t="s">
        <v>306</v>
      </c>
      <c r="L482" s="5">
        <v>5</v>
      </c>
      <c r="M482" s="5">
        <v>1365413</v>
      </c>
      <c r="N482" s="5" t="s">
        <v>20</v>
      </c>
      <c r="O482" s="5">
        <v>0</v>
      </c>
    </row>
    <row r="483" s="1" customFormat="1" ht="22.35" spans="1:15">
      <c r="A483" s="4" t="s">
        <v>1602</v>
      </c>
      <c r="B483" s="23"/>
      <c r="C483" s="5" t="s">
        <v>1603</v>
      </c>
      <c r="D483" s="24">
        <v>43355</v>
      </c>
      <c r="E483" s="24">
        <v>43356</v>
      </c>
      <c r="F483" s="5" t="s">
        <v>1604</v>
      </c>
      <c r="G483" s="5">
        <v>2351</v>
      </c>
      <c r="H483" s="5">
        <v>0</v>
      </c>
      <c r="I483" s="5">
        <v>0</v>
      </c>
      <c r="J483" s="5" t="s">
        <v>19</v>
      </c>
      <c r="K483" s="5" t="s">
        <v>1605</v>
      </c>
      <c r="L483" s="5">
        <v>1</v>
      </c>
      <c r="M483" s="5">
        <v>1336054</v>
      </c>
      <c r="N483" s="5" t="s">
        <v>20</v>
      </c>
      <c r="O483" s="5">
        <v>0</v>
      </c>
    </row>
    <row r="484" s="1" customFormat="1" ht="22.35" spans="1:15">
      <c r="A484" s="4" t="s">
        <v>1606</v>
      </c>
      <c r="B484" s="5">
        <v>10233182</v>
      </c>
      <c r="C484" s="5" t="s">
        <v>308</v>
      </c>
      <c r="D484" s="24">
        <v>43352</v>
      </c>
      <c r="E484" s="24">
        <v>43356</v>
      </c>
      <c r="F484" s="5" t="s">
        <v>1607</v>
      </c>
      <c r="G484" s="5">
        <v>2920</v>
      </c>
      <c r="H484" s="5">
        <v>0</v>
      </c>
      <c r="I484" s="5">
        <v>0</v>
      </c>
      <c r="J484" s="5" t="s">
        <v>19</v>
      </c>
      <c r="K484" s="5" t="s">
        <v>407</v>
      </c>
      <c r="L484" s="5">
        <v>4</v>
      </c>
      <c r="M484" s="5">
        <v>1359174</v>
      </c>
      <c r="N484" s="5" t="s">
        <v>20</v>
      </c>
      <c r="O484" s="5">
        <v>0</v>
      </c>
    </row>
    <row r="485" s="1" customFormat="1" ht="22.35" spans="1:15">
      <c r="A485" s="4" t="s">
        <v>1608</v>
      </c>
      <c r="B485" s="5">
        <v>2616750</v>
      </c>
      <c r="C485" s="5" t="s">
        <v>238</v>
      </c>
      <c r="D485" s="24">
        <v>43355</v>
      </c>
      <c r="E485" s="24">
        <v>43356</v>
      </c>
      <c r="F485" s="5" t="s">
        <v>1609</v>
      </c>
      <c r="G485" s="5">
        <v>619</v>
      </c>
      <c r="H485" s="5">
        <v>0</v>
      </c>
      <c r="I485" s="5">
        <v>0</v>
      </c>
      <c r="J485" s="5" t="s">
        <v>19</v>
      </c>
      <c r="K485" s="5" t="s">
        <v>240</v>
      </c>
      <c r="L485" s="5">
        <v>1</v>
      </c>
      <c r="M485" s="5">
        <v>1367572</v>
      </c>
      <c r="N485" s="5" t="s">
        <v>20</v>
      </c>
      <c r="O485" s="5">
        <v>0</v>
      </c>
    </row>
    <row r="486" s="1" customFormat="1" ht="22.35" spans="1:15">
      <c r="A486" s="4" t="s">
        <v>1610</v>
      </c>
      <c r="B486" s="5">
        <v>28222</v>
      </c>
      <c r="C486" s="5" t="s">
        <v>1611</v>
      </c>
      <c r="D486" s="24">
        <v>43354</v>
      </c>
      <c r="E486" s="24">
        <v>43356</v>
      </c>
      <c r="F486" s="5" t="s">
        <v>1612</v>
      </c>
      <c r="G486" s="5">
        <v>4922</v>
      </c>
      <c r="H486" s="5">
        <v>0</v>
      </c>
      <c r="I486" s="5">
        <v>0</v>
      </c>
      <c r="J486" s="5" t="s">
        <v>19</v>
      </c>
      <c r="K486" s="5" t="s">
        <v>306</v>
      </c>
      <c r="L486" s="5">
        <v>4</v>
      </c>
      <c r="M486" s="5">
        <v>1367992</v>
      </c>
      <c r="N486" s="5" t="s">
        <v>20</v>
      </c>
      <c r="O486" s="5">
        <v>0</v>
      </c>
    </row>
    <row r="487" s="1" customFormat="1" ht="22.35" spans="1:15">
      <c r="A487" s="4" t="s">
        <v>1613</v>
      </c>
      <c r="B487" s="5">
        <v>136260</v>
      </c>
      <c r="C487" s="5" t="s">
        <v>1614</v>
      </c>
      <c r="D487" s="24">
        <v>43355</v>
      </c>
      <c r="E487" s="24">
        <v>43356</v>
      </c>
      <c r="F487" s="5" t="s">
        <v>1615</v>
      </c>
      <c r="G487" s="5">
        <v>868</v>
      </c>
      <c r="H487" s="5">
        <v>0</v>
      </c>
      <c r="I487" s="5">
        <v>0</v>
      </c>
      <c r="J487" s="5" t="s">
        <v>19</v>
      </c>
      <c r="K487" s="5" t="s">
        <v>1616</v>
      </c>
      <c r="L487" s="5">
        <v>1</v>
      </c>
      <c r="M487" s="5">
        <v>1366287</v>
      </c>
      <c r="N487" s="5" t="s">
        <v>20</v>
      </c>
      <c r="O487" s="5">
        <v>0</v>
      </c>
    </row>
    <row r="488" s="1" customFormat="1" ht="22.35" spans="1:15">
      <c r="A488" s="4" t="s">
        <v>1617</v>
      </c>
      <c r="B488" s="5">
        <v>56896440</v>
      </c>
      <c r="C488" s="5" t="s">
        <v>1618</v>
      </c>
      <c r="D488" s="24">
        <v>43354</v>
      </c>
      <c r="E488" s="24">
        <v>43356</v>
      </c>
      <c r="F488" s="5" t="s">
        <v>1619</v>
      </c>
      <c r="G488" s="5">
        <v>1834</v>
      </c>
      <c r="H488" s="5">
        <v>0</v>
      </c>
      <c r="I488" s="5">
        <v>0</v>
      </c>
      <c r="J488" s="5" t="s">
        <v>19</v>
      </c>
      <c r="K488" s="5" t="s">
        <v>1620</v>
      </c>
      <c r="L488" s="5">
        <v>2</v>
      </c>
      <c r="M488" s="5">
        <v>1353083</v>
      </c>
      <c r="N488" s="5" t="s">
        <v>20</v>
      </c>
      <c r="O488" s="5">
        <v>0</v>
      </c>
    </row>
    <row r="489" s="1" customFormat="1" ht="33.15" spans="1:15">
      <c r="A489" s="4" t="s">
        <v>1621</v>
      </c>
      <c r="B489" s="5">
        <v>838479124</v>
      </c>
      <c r="C489" s="5" t="s">
        <v>384</v>
      </c>
      <c r="D489" s="24">
        <v>43354</v>
      </c>
      <c r="E489" s="24">
        <v>43356</v>
      </c>
      <c r="F489" s="5" t="s">
        <v>1622</v>
      </c>
      <c r="G489" s="5">
        <v>2720</v>
      </c>
      <c r="H489" s="5">
        <v>0</v>
      </c>
      <c r="I489" s="5">
        <v>0</v>
      </c>
      <c r="J489" s="5" t="s">
        <v>19</v>
      </c>
      <c r="K489" s="5" t="s">
        <v>879</v>
      </c>
      <c r="L489" s="5">
        <v>2</v>
      </c>
      <c r="M489" s="5">
        <v>1365842</v>
      </c>
      <c r="N489" s="5" t="s">
        <v>20</v>
      </c>
      <c r="O489" s="5">
        <v>0</v>
      </c>
    </row>
    <row r="490" s="1" customFormat="1" ht="22.35" spans="1:15">
      <c r="A490" s="4" t="s">
        <v>1623</v>
      </c>
      <c r="B490" s="5">
        <v>12015252</v>
      </c>
      <c r="C490" s="5" t="s">
        <v>1624</v>
      </c>
      <c r="D490" s="24">
        <v>43354</v>
      </c>
      <c r="E490" s="24">
        <v>43356</v>
      </c>
      <c r="F490" s="5" t="s">
        <v>1625</v>
      </c>
      <c r="G490" s="5">
        <v>5566</v>
      </c>
      <c r="H490" s="5">
        <v>0</v>
      </c>
      <c r="I490" s="5">
        <v>0</v>
      </c>
      <c r="J490" s="5" t="s">
        <v>19</v>
      </c>
      <c r="K490" s="5" t="s">
        <v>1626</v>
      </c>
      <c r="L490" s="5">
        <v>2</v>
      </c>
      <c r="M490" s="5">
        <v>1361039</v>
      </c>
      <c r="N490" s="5" t="s">
        <v>20</v>
      </c>
      <c r="O490" s="5">
        <v>0</v>
      </c>
    </row>
    <row r="491" s="1" customFormat="1" ht="15.15" spans="1:15">
      <c r="A491" s="4" t="s">
        <v>1627</v>
      </c>
      <c r="B491" s="5" t="s">
        <v>1628</v>
      </c>
      <c r="C491" s="5" t="s">
        <v>1629</v>
      </c>
      <c r="D491" s="24">
        <v>43355</v>
      </c>
      <c r="E491" s="24">
        <v>43356</v>
      </c>
      <c r="F491" s="5" t="s">
        <v>1630</v>
      </c>
      <c r="G491" s="5">
        <v>960</v>
      </c>
      <c r="H491" s="5">
        <v>0</v>
      </c>
      <c r="I491" s="5">
        <v>0</v>
      </c>
      <c r="J491" s="5" t="s">
        <v>19</v>
      </c>
      <c r="K491" s="5" t="s">
        <v>446</v>
      </c>
      <c r="L491" s="5">
        <v>1</v>
      </c>
      <c r="M491" s="5">
        <v>1368219</v>
      </c>
      <c r="N491" s="5" t="s">
        <v>20</v>
      </c>
      <c r="O491" s="5">
        <v>0</v>
      </c>
    </row>
    <row r="492" s="1" customFormat="1" ht="33.15" spans="1:15">
      <c r="A492" s="4" t="s">
        <v>1631</v>
      </c>
      <c r="B492" s="5">
        <v>198450</v>
      </c>
      <c r="C492" s="5" t="s">
        <v>95</v>
      </c>
      <c r="D492" s="24">
        <v>43353</v>
      </c>
      <c r="E492" s="24">
        <v>43356</v>
      </c>
      <c r="F492" s="5" t="s">
        <v>1632</v>
      </c>
      <c r="G492" s="5">
        <v>3012</v>
      </c>
      <c r="H492" s="5">
        <v>0</v>
      </c>
      <c r="I492" s="5">
        <v>0</v>
      </c>
      <c r="J492" s="5" t="s">
        <v>19</v>
      </c>
      <c r="K492" s="5" t="s">
        <v>97</v>
      </c>
      <c r="L492" s="5">
        <v>6</v>
      </c>
      <c r="M492" s="5">
        <v>1367583</v>
      </c>
      <c r="N492" s="5" t="s">
        <v>20</v>
      </c>
      <c r="O492" s="5">
        <v>0</v>
      </c>
    </row>
    <row r="493" s="1" customFormat="1" ht="22.35" spans="1:15">
      <c r="A493" s="4" t="s">
        <v>1633</v>
      </c>
      <c r="B493" s="5">
        <v>78739</v>
      </c>
      <c r="C493" s="5" t="s">
        <v>1634</v>
      </c>
      <c r="D493" s="24">
        <v>43355</v>
      </c>
      <c r="E493" s="24">
        <v>43356</v>
      </c>
      <c r="F493" s="5" t="s">
        <v>1635</v>
      </c>
      <c r="G493" s="5">
        <v>240</v>
      </c>
      <c r="H493" s="5">
        <v>0</v>
      </c>
      <c r="I493" s="5">
        <v>0</v>
      </c>
      <c r="J493" s="5" t="s">
        <v>19</v>
      </c>
      <c r="K493" s="5" t="s">
        <v>1636</v>
      </c>
      <c r="L493" s="5">
        <v>1</v>
      </c>
      <c r="M493" s="5">
        <v>1368721</v>
      </c>
      <c r="N493" s="5" t="s">
        <v>20</v>
      </c>
      <c r="O493" s="5">
        <v>0</v>
      </c>
    </row>
    <row r="494" s="1" customFormat="1" ht="33.15" spans="1:15">
      <c r="A494" s="4" t="s">
        <v>1637</v>
      </c>
      <c r="B494" s="5">
        <v>69388401</v>
      </c>
      <c r="C494" s="5" t="s">
        <v>1638</v>
      </c>
      <c r="D494" s="24">
        <v>43353</v>
      </c>
      <c r="E494" s="24">
        <v>43356</v>
      </c>
      <c r="F494" s="5" t="s">
        <v>1639</v>
      </c>
      <c r="G494" s="5">
        <v>6600</v>
      </c>
      <c r="H494" s="5">
        <v>0</v>
      </c>
      <c r="I494" s="5">
        <v>0</v>
      </c>
      <c r="J494" s="5" t="s">
        <v>19</v>
      </c>
      <c r="K494" s="5" t="s">
        <v>1640</v>
      </c>
      <c r="L494" s="5">
        <v>3</v>
      </c>
      <c r="M494" s="5">
        <v>1366560</v>
      </c>
      <c r="N494" s="5" t="s">
        <v>20</v>
      </c>
      <c r="O494" s="5">
        <v>0</v>
      </c>
    </row>
    <row r="495" s="1" customFormat="1" ht="33.15" spans="1:15">
      <c r="A495" s="4" t="s">
        <v>1641</v>
      </c>
      <c r="B495" s="5">
        <v>7489692</v>
      </c>
      <c r="C495" s="5" t="s">
        <v>655</v>
      </c>
      <c r="D495" s="24">
        <v>43354</v>
      </c>
      <c r="E495" s="24">
        <v>43356</v>
      </c>
      <c r="F495" s="5" t="s">
        <v>1642</v>
      </c>
      <c r="G495" s="5">
        <v>1306</v>
      </c>
      <c r="H495" s="5">
        <v>0</v>
      </c>
      <c r="I495" s="5">
        <v>0</v>
      </c>
      <c r="J495" s="5" t="s">
        <v>19</v>
      </c>
      <c r="K495" s="5" t="s">
        <v>887</v>
      </c>
      <c r="L495" s="5">
        <v>2</v>
      </c>
      <c r="M495" s="5">
        <v>1363774</v>
      </c>
      <c r="N495" s="5" t="s">
        <v>20</v>
      </c>
      <c r="O495" s="5">
        <v>0</v>
      </c>
    </row>
    <row r="496" s="1" customFormat="1" ht="22.35" spans="1:15">
      <c r="A496" s="4" t="s">
        <v>1643</v>
      </c>
      <c r="B496" s="5">
        <v>1489584</v>
      </c>
      <c r="C496" s="5" t="s">
        <v>1644</v>
      </c>
      <c r="D496" s="24">
        <v>43350</v>
      </c>
      <c r="E496" s="24">
        <v>43356</v>
      </c>
      <c r="F496" s="5" t="s">
        <v>1645</v>
      </c>
      <c r="G496" s="5">
        <v>2346</v>
      </c>
      <c r="H496" s="5">
        <v>0</v>
      </c>
      <c r="I496" s="5">
        <v>0</v>
      </c>
      <c r="J496" s="5" t="s">
        <v>19</v>
      </c>
      <c r="K496" s="5" t="s">
        <v>1646</v>
      </c>
      <c r="L496" s="5">
        <v>6</v>
      </c>
      <c r="M496" s="5">
        <v>1354612</v>
      </c>
      <c r="N496" s="5" t="s">
        <v>20</v>
      </c>
      <c r="O496" s="5">
        <v>0</v>
      </c>
    </row>
    <row r="497" s="1" customFormat="1" ht="33.15" spans="1:15">
      <c r="A497" s="4" t="s">
        <v>1647</v>
      </c>
      <c r="B497" s="23"/>
      <c r="C497" s="5" t="s">
        <v>662</v>
      </c>
      <c r="D497" s="24">
        <v>43353</v>
      </c>
      <c r="E497" s="24">
        <v>43356</v>
      </c>
      <c r="F497" s="5" t="s">
        <v>1648</v>
      </c>
      <c r="G497" s="5">
        <v>738</v>
      </c>
      <c r="H497" s="5">
        <v>0</v>
      </c>
      <c r="I497" s="5">
        <v>0</v>
      </c>
      <c r="J497" s="5" t="s">
        <v>19</v>
      </c>
      <c r="K497" s="5" t="s">
        <v>664</v>
      </c>
      <c r="L497" s="5">
        <v>3</v>
      </c>
      <c r="M497" s="23"/>
      <c r="N497" s="5" t="s">
        <v>20</v>
      </c>
      <c r="O497" s="5">
        <v>0</v>
      </c>
    </row>
    <row r="498" s="1" customFormat="1" ht="22.35" spans="1:15">
      <c r="A498" s="4" t="s">
        <v>1649</v>
      </c>
      <c r="B498" s="5">
        <v>5279663</v>
      </c>
      <c r="C498" s="5" t="s">
        <v>304</v>
      </c>
      <c r="D498" s="24">
        <v>43353</v>
      </c>
      <c r="E498" s="24">
        <v>43356</v>
      </c>
      <c r="F498" s="5" t="s">
        <v>1650</v>
      </c>
      <c r="G498" s="5">
        <v>822</v>
      </c>
      <c r="H498" s="5">
        <v>0</v>
      </c>
      <c r="I498" s="5">
        <v>0</v>
      </c>
      <c r="J498" s="5" t="s">
        <v>19</v>
      </c>
      <c r="K498" s="5" t="s">
        <v>306</v>
      </c>
      <c r="L498" s="5">
        <v>3</v>
      </c>
      <c r="M498" s="5">
        <v>1366745</v>
      </c>
      <c r="N498" s="5" t="s">
        <v>20</v>
      </c>
      <c r="O498" s="5">
        <v>0</v>
      </c>
    </row>
    <row r="499" s="1" customFormat="1" ht="33.15" spans="1:15">
      <c r="A499" s="4" t="s">
        <v>1651</v>
      </c>
      <c r="B499" s="5" t="s">
        <v>1652</v>
      </c>
      <c r="C499" s="5" t="s">
        <v>526</v>
      </c>
      <c r="D499" s="24">
        <v>43354</v>
      </c>
      <c r="E499" s="24">
        <v>43356</v>
      </c>
      <c r="F499" s="5" t="s">
        <v>1653</v>
      </c>
      <c r="G499" s="5">
        <v>7960</v>
      </c>
      <c r="H499" s="5">
        <v>0</v>
      </c>
      <c r="I499" s="5">
        <v>0</v>
      </c>
      <c r="J499" s="5" t="s">
        <v>19</v>
      </c>
      <c r="K499" s="5" t="s">
        <v>1654</v>
      </c>
      <c r="L499" s="5">
        <v>8</v>
      </c>
      <c r="M499" s="5">
        <v>1364389</v>
      </c>
      <c r="N499" s="5" t="s">
        <v>20</v>
      </c>
      <c r="O499" s="5">
        <v>0</v>
      </c>
    </row>
    <row r="500" s="1" customFormat="1" ht="22.35" spans="1:15">
      <c r="A500" s="4" t="s">
        <v>1655</v>
      </c>
      <c r="B500" s="25">
        <v>227211227212</v>
      </c>
      <c r="C500" s="5" t="s">
        <v>1656</v>
      </c>
      <c r="D500" s="24">
        <v>43355</v>
      </c>
      <c r="E500" s="24">
        <v>43356</v>
      </c>
      <c r="F500" s="5" t="s">
        <v>1657</v>
      </c>
      <c r="G500" s="5">
        <v>2758</v>
      </c>
      <c r="H500" s="5">
        <v>0</v>
      </c>
      <c r="I500" s="5">
        <v>0</v>
      </c>
      <c r="J500" s="5" t="s">
        <v>19</v>
      </c>
      <c r="K500" s="5" t="s">
        <v>1658</v>
      </c>
      <c r="L500" s="5">
        <v>2</v>
      </c>
      <c r="M500" s="5">
        <v>1344966</v>
      </c>
      <c r="N500" s="5" t="s">
        <v>20</v>
      </c>
      <c r="O500" s="5">
        <v>0</v>
      </c>
    </row>
    <row r="501" s="1" customFormat="1" ht="22.35" spans="1:15">
      <c r="A501" s="4" t="s">
        <v>1659</v>
      </c>
      <c r="B501" s="5">
        <v>12566217</v>
      </c>
      <c r="C501" s="5" t="s">
        <v>1193</v>
      </c>
      <c r="D501" s="24">
        <v>43355</v>
      </c>
      <c r="E501" s="24">
        <v>43356</v>
      </c>
      <c r="F501" s="5" t="s">
        <v>1660</v>
      </c>
      <c r="G501" s="5">
        <v>637</v>
      </c>
      <c r="H501" s="5">
        <v>0</v>
      </c>
      <c r="I501" s="5">
        <v>0</v>
      </c>
      <c r="J501" s="5" t="s">
        <v>19</v>
      </c>
      <c r="K501" s="5" t="s">
        <v>1195</v>
      </c>
      <c r="L501" s="5">
        <v>1</v>
      </c>
      <c r="M501" s="5">
        <v>1368442</v>
      </c>
      <c r="N501" s="5" t="s">
        <v>20</v>
      </c>
      <c r="O501" s="5">
        <v>0</v>
      </c>
    </row>
    <row r="502" s="1" customFormat="1" ht="22.35" spans="1:15">
      <c r="A502" s="4" t="s">
        <v>1661</v>
      </c>
      <c r="B502" s="5">
        <v>197064</v>
      </c>
      <c r="C502" s="5" t="s">
        <v>95</v>
      </c>
      <c r="D502" s="24">
        <v>43353</v>
      </c>
      <c r="E502" s="24">
        <v>43356</v>
      </c>
      <c r="F502" s="5" t="s">
        <v>1662</v>
      </c>
      <c r="G502" s="5">
        <v>1845</v>
      </c>
      <c r="H502" s="5">
        <v>0</v>
      </c>
      <c r="I502" s="5">
        <v>0</v>
      </c>
      <c r="J502" s="5" t="s">
        <v>19</v>
      </c>
      <c r="K502" s="5" t="s">
        <v>1033</v>
      </c>
      <c r="L502" s="5">
        <v>3</v>
      </c>
      <c r="M502" s="5">
        <v>1360307</v>
      </c>
      <c r="N502" s="5" t="s">
        <v>20</v>
      </c>
      <c r="O502" s="5">
        <v>0</v>
      </c>
    </row>
    <row r="503" s="1" customFormat="1" ht="33.15" spans="1:15">
      <c r="A503" s="4" t="s">
        <v>1663</v>
      </c>
      <c r="B503" s="5">
        <v>1809071107</v>
      </c>
      <c r="C503" s="5" t="s">
        <v>1664</v>
      </c>
      <c r="D503" s="24">
        <v>43354</v>
      </c>
      <c r="E503" s="24">
        <v>43356</v>
      </c>
      <c r="F503" s="5" t="s">
        <v>1665</v>
      </c>
      <c r="G503" s="5">
        <v>3086</v>
      </c>
      <c r="H503" s="5">
        <v>0</v>
      </c>
      <c r="I503" s="5">
        <v>0</v>
      </c>
      <c r="J503" s="5" t="s">
        <v>19</v>
      </c>
      <c r="K503" s="5" t="s">
        <v>1666</v>
      </c>
      <c r="L503" s="5">
        <v>2</v>
      </c>
      <c r="M503" s="5">
        <v>1366031</v>
      </c>
      <c r="N503" s="5" t="s">
        <v>20</v>
      </c>
      <c r="O503" s="5">
        <v>0</v>
      </c>
    </row>
    <row r="504" s="1" customFormat="1" ht="22.35" spans="1:15">
      <c r="A504" s="4" t="s">
        <v>1663</v>
      </c>
      <c r="B504" s="23"/>
      <c r="C504" s="5" t="s">
        <v>17</v>
      </c>
      <c r="D504" s="24">
        <v>43354</v>
      </c>
      <c r="E504" s="24">
        <v>43356</v>
      </c>
      <c r="F504" s="5" t="s">
        <v>1665</v>
      </c>
      <c r="G504" s="5">
        <v>-1543</v>
      </c>
      <c r="H504" s="5">
        <v>0</v>
      </c>
      <c r="I504" s="5">
        <v>0</v>
      </c>
      <c r="J504" s="5" t="s">
        <v>19</v>
      </c>
      <c r="K504" s="23"/>
      <c r="L504" s="5">
        <v>-1</v>
      </c>
      <c r="M504" s="5">
        <v>1366031</v>
      </c>
      <c r="N504" s="5" t="s">
        <v>20</v>
      </c>
      <c r="O504" s="5">
        <v>0</v>
      </c>
    </row>
    <row r="505" s="1" customFormat="1" ht="22.35" spans="1:15">
      <c r="A505" s="4" t="s">
        <v>1667</v>
      </c>
      <c r="B505" s="5">
        <v>271407</v>
      </c>
      <c r="C505" s="5" t="s">
        <v>1668</v>
      </c>
      <c r="D505" s="24">
        <v>43354</v>
      </c>
      <c r="E505" s="24">
        <v>43356</v>
      </c>
      <c r="F505" s="5" t="s">
        <v>1669</v>
      </c>
      <c r="G505" s="5">
        <v>2518</v>
      </c>
      <c r="H505" s="5">
        <v>0</v>
      </c>
      <c r="I505" s="5">
        <v>0</v>
      </c>
      <c r="J505" s="5" t="s">
        <v>19</v>
      </c>
      <c r="K505" s="5" t="s">
        <v>420</v>
      </c>
      <c r="L505" s="5">
        <v>2</v>
      </c>
      <c r="M505" s="5">
        <v>1353882</v>
      </c>
      <c r="N505" s="5" t="s">
        <v>20</v>
      </c>
      <c r="O505" s="5">
        <v>0</v>
      </c>
    </row>
    <row r="506" s="1" customFormat="1" ht="33.15" spans="1:15">
      <c r="A506" s="4" t="s">
        <v>1670</v>
      </c>
      <c r="B506" s="5">
        <v>51614</v>
      </c>
      <c r="C506" s="5" t="s">
        <v>178</v>
      </c>
      <c r="D506" s="24">
        <v>43354</v>
      </c>
      <c r="E506" s="24">
        <v>43356</v>
      </c>
      <c r="F506" s="5" t="s">
        <v>1671</v>
      </c>
      <c r="G506" s="5">
        <v>2872</v>
      </c>
      <c r="H506" s="5">
        <v>0</v>
      </c>
      <c r="I506" s="5">
        <v>0</v>
      </c>
      <c r="J506" s="5" t="s">
        <v>19</v>
      </c>
      <c r="K506" s="5" t="s">
        <v>1672</v>
      </c>
      <c r="L506" s="5">
        <v>4</v>
      </c>
      <c r="M506" s="5">
        <v>1368002</v>
      </c>
      <c r="N506" s="5" t="s">
        <v>20</v>
      </c>
      <c r="O506" s="5">
        <v>0</v>
      </c>
    </row>
    <row r="507" s="1" customFormat="1" ht="22.35" spans="1:15">
      <c r="A507" s="4" t="s">
        <v>1673</v>
      </c>
      <c r="B507" s="5">
        <v>103287355</v>
      </c>
      <c r="C507" s="5" t="s">
        <v>1674</v>
      </c>
      <c r="D507" s="24">
        <v>43353</v>
      </c>
      <c r="E507" s="24">
        <v>43356</v>
      </c>
      <c r="F507" s="5" t="s">
        <v>1675</v>
      </c>
      <c r="G507" s="5">
        <v>3405</v>
      </c>
      <c r="H507" s="5">
        <v>0</v>
      </c>
      <c r="I507" s="5">
        <v>0</v>
      </c>
      <c r="J507" s="5" t="s">
        <v>19</v>
      </c>
      <c r="K507" s="5" t="s">
        <v>1676</v>
      </c>
      <c r="L507" s="5">
        <v>3</v>
      </c>
      <c r="M507" s="5">
        <v>1363343</v>
      </c>
      <c r="N507" s="5" t="s">
        <v>20</v>
      </c>
      <c r="O507" s="5">
        <v>0</v>
      </c>
    </row>
    <row r="508" s="1" customFormat="1" ht="22.35" spans="1:15">
      <c r="A508" s="4" t="s">
        <v>1677</v>
      </c>
      <c r="B508" s="25">
        <v>2.88849597298849e+26</v>
      </c>
      <c r="C508" s="5" t="s">
        <v>526</v>
      </c>
      <c r="D508" s="24">
        <v>43354</v>
      </c>
      <c r="E508" s="24">
        <v>43356</v>
      </c>
      <c r="F508" s="5" t="s">
        <v>1678</v>
      </c>
      <c r="G508" s="5">
        <v>7050</v>
      </c>
      <c r="H508" s="5">
        <v>0</v>
      </c>
      <c r="I508" s="5">
        <v>0</v>
      </c>
      <c r="J508" s="5" t="s">
        <v>19</v>
      </c>
      <c r="K508" s="5" t="s">
        <v>1679</v>
      </c>
      <c r="L508" s="5">
        <v>6</v>
      </c>
      <c r="M508" s="5">
        <v>1364394</v>
      </c>
      <c r="N508" s="5" t="s">
        <v>20</v>
      </c>
      <c r="O508" s="5">
        <v>0</v>
      </c>
    </row>
    <row r="509" s="1" customFormat="1" ht="33.15" spans="1:15">
      <c r="A509" s="4" t="s">
        <v>1680</v>
      </c>
      <c r="B509" s="5">
        <v>96918</v>
      </c>
      <c r="C509" s="5" t="s">
        <v>1214</v>
      </c>
      <c r="D509" s="24">
        <v>43353</v>
      </c>
      <c r="E509" s="24">
        <v>43356</v>
      </c>
      <c r="F509" s="5" t="s">
        <v>1681</v>
      </c>
      <c r="G509" s="5">
        <v>594</v>
      </c>
      <c r="H509" s="5">
        <v>0</v>
      </c>
      <c r="I509" s="5">
        <v>0</v>
      </c>
      <c r="J509" s="5" t="s">
        <v>19</v>
      </c>
      <c r="K509" s="5" t="s">
        <v>1216</v>
      </c>
      <c r="L509" s="5">
        <v>3</v>
      </c>
      <c r="M509" s="5">
        <v>1356206</v>
      </c>
      <c r="N509" s="5" t="s">
        <v>20</v>
      </c>
      <c r="O509" s="5">
        <v>0</v>
      </c>
    </row>
    <row r="510" s="1" customFormat="1" ht="22.35" spans="1:15">
      <c r="A510" s="4" t="s">
        <v>1682</v>
      </c>
      <c r="B510" s="23"/>
      <c r="C510" s="5" t="s">
        <v>304</v>
      </c>
      <c r="D510" s="24">
        <v>43353</v>
      </c>
      <c r="E510" s="24">
        <v>43356</v>
      </c>
      <c r="F510" s="5" t="s">
        <v>1683</v>
      </c>
      <c r="G510" s="5">
        <v>822</v>
      </c>
      <c r="H510" s="5">
        <v>0</v>
      </c>
      <c r="I510" s="5">
        <v>0</v>
      </c>
      <c r="J510" s="5" t="s">
        <v>19</v>
      </c>
      <c r="K510" s="5" t="s">
        <v>306</v>
      </c>
      <c r="L510" s="5">
        <v>3</v>
      </c>
      <c r="M510" s="5">
        <v>1365621</v>
      </c>
      <c r="N510" s="5" t="s">
        <v>20</v>
      </c>
      <c r="O510" s="5">
        <v>0</v>
      </c>
    </row>
    <row r="511" s="1" customFormat="1" ht="33.15" spans="1:15">
      <c r="A511" s="4" t="s">
        <v>1684</v>
      </c>
      <c r="B511" s="5">
        <v>140920</v>
      </c>
      <c r="C511" s="5" t="s">
        <v>327</v>
      </c>
      <c r="D511" s="24">
        <v>43354</v>
      </c>
      <c r="E511" s="24">
        <v>43356</v>
      </c>
      <c r="F511" s="5" t="s">
        <v>1685</v>
      </c>
      <c r="G511" s="5">
        <v>2038</v>
      </c>
      <c r="H511" s="5">
        <v>0</v>
      </c>
      <c r="I511" s="5">
        <v>0</v>
      </c>
      <c r="J511" s="5" t="s">
        <v>19</v>
      </c>
      <c r="K511" s="5" t="s">
        <v>1686</v>
      </c>
      <c r="L511" s="5">
        <v>2</v>
      </c>
      <c r="M511" s="5">
        <v>1365987</v>
      </c>
      <c r="N511" s="5" t="s">
        <v>20</v>
      </c>
      <c r="O511" s="5">
        <v>0</v>
      </c>
    </row>
    <row r="512" s="1" customFormat="1" ht="22.35" spans="1:15">
      <c r="A512" s="4" t="s">
        <v>1687</v>
      </c>
      <c r="B512" s="5">
        <v>65665</v>
      </c>
      <c r="C512" s="5" t="s">
        <v>613</v>
      </c>
      <c r="D512" s="24">
        <v>43355</v>
      </c>
      <c r="E512" s="24">
        <v>43356</v>
      </c>
      <c r="F512" s="5" t="s">
        <v>1688</v>
      </c>
      <c r="G512" s="5">
        <v>999</v>
      </c>
      <c r="H512" s="5">
        <v>0</v>
      </c>
      <c r="I512" s="5">
        <v>0</v>
      </c>
      <c r="J512" s="5" t="s">
        <v>19</v>
      </c>
      <c r="K512" s="5" t="s">
        <v>615</v>
      </c>
      <c r="L512" s="5">
        <v>3</v>
      </c>
      <c r="M512" s="23"/>
      <c r="N512" s="5" t="s">
        <v>20</v>
      </c>
      <c r="O512" s="5">
        <v>0</v>
      </c>
    </row>
    <row r="513" s="1" customFormat="1" ht="15.15" spans="1:15">
      <c r="A513" s="4" t="s">
        <v>1689</v>
      </c>
      <c r="B513" s="5">
        <v>591475</v>
      </c>
      <c r="C513" s="5" t="s">
        <v>1690</v>
      </c>
      <c r="D513" s="24">
        <v>43354</v>
      </c>
      <c r="E513" s="24">
        <v>43356</v>
      </c>
      <c r="F513" s="5" t="s">
        <v>1691</v>
      </c>
      <c r="G513" s="5">
        <v>4684</v>
      </c>
      <c r="H513" s="5">
        <v>0</v>
      </c>
      <c r="I513" s="5">
        <v>0</v>
      </c>
      <c r="J513" s="5" t="s">
        <v>19</v>
      </c>
      <c r="K513" s="5" t="s">
        <v>1692</v>
      </c>
      <c r="L513" s="5">
        <v>4</v>
      </c>
      <c r="M513" s="5">
        <v>1367518</v>
      </c>
      <c r="N513" s="5" t="s">
        <v>20</v>
      </c>
      <c r="O513" s="5">
        <v>0</v>
      </c>
    </row>
    <row r="514" s="1" customFormat="1" ht="22.35" spans="1:15">
      <c r="A514" s="4" t="s">
        <v>1693</v>
      </c>
      <c r="B514" s="5" t="s">
        <v>1694</v>
      </c>
      <c r="C514" s="5" t="s">
        <v>1656</v>
      </c>
      <c r="D514" s="24">
        <v>43354</v>
      </c>
      <c r="E514" s="24">
        <v>43356</v>
      </c>
      <c r="F514" s="5" t="s">
        <v>1695</v>
      </c>
      <c r="G514" s="5">
        <v>5542</v>
      </c>
      <c r="H514" s="5">
        <v>0</v>
      </c>
      <c r="I514" s="5">
        <v>0</v>
      </c>
      <c r="J514" s="5" t="s">
        <v>19</v>
      </c>
      <c r="K514" s="5" t="s">
        <v>1696</v>
      </c>
      <c r="L514" s="5">
        <v>4</v>
      </c>
      <c r="M514" s="5">
        <v>1365515</v>
      </c>
      <c r="N514" s="5" t="s">
        <v>20</v>
      </c>
      <c r="O514" s="5">
        <v>0</v>
      </c>
    </row>
    <row r="515" s="1" customFormat="1" ht="22.35" spans="1:15">
      <c r="A515" s="4" t="s">
        <v>1697</v>
      </c>
      <c r="B515" s="5">
        <v>523938</v>
      </c>
      <c r="C515" s="5" t="s">
        <v>609</v>
      </c>
      <c r="D515" s="24">
        <v>43355</v>
      </c>
      <c r="E515" s="24">
        <v>43356</v>
      </c>
      <c r="F515" s="5" t="s">
        <v>1698</v>
      </c>
      <c r="G515" s="5">
        <v>561</v>
      </c>
      <c r="H515" s="5">
        <v>0</v>
      </c>
      <c r="I515" s="5">
        <v>0</v>
      </c>
      <c r="J515" s="5" t="s">
        <v>19</v>
      </c>
      <c r="K515" s="5" t="s">
        <v>1699</v>
      </c>
      <c r="L515" s="5">
        <v>1</v>
      </c>
      <c r="M515" s="5">
        <v>1365931</v>
      </c>
      <c r="N515" s="5" t="s">
        <v>20</v>
      </c>
      <c r="O515" s="5">
        <v>0</v>
      </c>
    </row>
    <row r="516" s="1" customFormat="1" ht="22.35" spans="1:15">
      <c r="A516" s="4" t="s">
        <v>1700</v>
      </c>
      <c r="B516" s="23"/>
      <c r="C516" s="5" t="s">
        <v>1701</v>
      </c>
      <c r="D516" s="24">
        <v>43355</v>
      </c>
      <c r="E516" s="24">
        <v>43356</v>
      </c>
      <c r="F516" s="5" t="s">
        <v>1702</v>
      </c>
      <c r="G516" s="5">
        <v>802</v>
      </c>
      <c r="H516" s="5">
        <v>0</v>
      </c>
      <c r="I516" s="5">
        <v>0</v>
      </c>
      <c r="J516" s="5" t="s">
        <v>19</v>
      </c>
      <c r="K516" s="5" t="s">
        <v>1703</v>
      </c>
      <c r="L516" s="5">
        <v>1</v>
      </c>
      <c r="M516" s="5">
        <v>1352375</v>
      </c>
      <c r="N516" s="5" t="s">
        <v>20</v>
      </c>
      <c r="O516" s="5">
        <v>0</v>
      </c>
    </row>
    <row r="517" s="1" customFormat="1" ht="22.35" spans="1:15">
      <c r="A517" s="4" t="s">
        <v>1704</v>
      </c>
      <c r="B517" s="23"/>
      <c r="C517" s="5" t="s">
        <v>1705</v>
      </c>
      <c r="D517" s="24">
        <v>43355</v>
      </c>
      <c r="E517" s="24">
        <v>43356</v>
      </c>
      <c r="F517" s="5" t="s">
        <v>1706</v>
      </c>
      <c r="G517" s="5">
        <v>1487</v>
      </c>
      <c r="H517" s="5">
        <v>0</v>
      </c>
      <c r="I517" s="5">
        <v>0</v>
      </c>
      <c r="J517" s="5" t="s">
        <v>19</v>
      </c>
      <c r="K517" s="5" t="s">
        <v>1707</v>
      </c>
      <c r="L517" s="5">
        <v>1</v>
      </c>
      <c r="M517" s="5">
        <v>1365590</v>
      </c>
      <c r="N517" s="5" t="s">
        <v>20</v>
      </c>
      <c r="O517" s="5">
        <v>0</v>
      </c>
    </row>
    <row r="518" s="1" customFormat="1" ht="22.35" spans="1:15">
      <c r="A518" s="4" t="s">
        <v>1708</v>
      </c>
      <c r="B518" s="5">
        <v>236364</v>
      </c>
      <c r="C518" s="5" t="s">
        <v>1709</v>
      </c>
      <c r="D518" s="24">
        <v>43355</v>
      </c>
      <c r="E518" s="24">
        <v>43356</v>
      </c>
      <c r="F518" s="5" t="s">
        <v>1710</v>
      </c>
      <c r="G518" s="5">
        <v>157</v>
      </c>
      <c r="H518" s="5">
        <v>0</v>
      </c>
      <c r="I518" s="5">
        <v>0</v>
      </c>
      <c r="J518" s="5" t="s">
        <v>19</v>
      </c>
      <c r="K518" s="5" t="s">
        <v>1711</v>
      </c>
      <c r="L518" s="5">
        <v>1</v>
      </c>
      <c r="M518" s="5">
        <v>1368825</v>
      </c>
      <c r="N518" s="5" t="s">
        <v>20</v>
      </c>
      <c r="O518" s="5">
        <v>0</v>
      </c>
    </row>
    <row r="519" s="1" customFormat="1" ht="22.35" spans="1:15">
      <c r="A519" s="4" t="s">
        <v>1712</v>
      </c>
      <c r="B519" s="5">
        <v>12652271</v>
      </c>
      <c r="C519" s="5" t="s">
        <v>370</v>
      </c>
      <c r="D519" s="24">
        <v>43355</v>
      </c>
      <c r="E519" s="24">
        <v>43356</v>
      </c>
      <c r="F519" s="5" t="s">
        <v>1713</v>
      </c>
      <c r="G519" s="5">
        <v>700</v>
      </c>
      <c r="H519" s="5">
        <v>0</v>
      </c>
      <c r="I519" s="5">
        <v>0</v>
      </c>
      <c r="J519" s="5" t="s">
        <v>19</v>
      </c>
      <c r="K519" s="5" t="s">
        <v>372</v>
      </c>
      <c r="L519" s="5">
        <v>1</v>
      </c>
      <c r="M519" s="5">
        <v>1368912</v>
      </c>
      <c r="N519" s="5" t="s">
        <v>20</v>
      </c>
      <c r="O519" s="5">
        <v>0</v>
      </c>
    </row>
    <row r="520" s="1" customFormat="1" ht="22.35" spans="1:15">
      <c r="A520" s="4" t="s">
        <v>1714</v>
      </c>
      <c r="B520" s="5">
        <v>3120</v>
      </c>
      <c r="C520" s="5" t="s">
        <v>1715</v>
      </c>
      <c r="D520" s="24">
        <v>43355</v>
      </c>
      <c r="E520" s="24">
        <v>43356</v>
      </c>
      <c r="F520" s="5" t="s">
        <v>1716</v>
      </c>
      <c r="G520" s="5">
        <v>391</v>
      </c>
      <c r="H520" s="5">
        <v>0</v>
      </c>
      <c r="I520" s="5">
        <v>0</v>
      </c>
      <c r="J520" s="5" t="s">
        <v>19</v>
      </c>
      <c r="K520" s="5" t="s">
        <v>1717</v>
      </c>
      <c r="L520" s="5">
        <v>1</v>
      </c>
      <c r="M520" s="5">
        <v>1354933</v>
      </c>
      <c r="N520" s="5" t="s">
        <v>20</v>
      </c>
      <c r="O520" s="5">
        <v>0</v>
      </c>
    </row>
    <row r="521" s="1" customFormat="1" ht="22.35" spans="1:15">
      <c r="A521" s="4" t="s">
        <v>1718</v>
      </c>
      <c r="B521" s="5">
        <v>1303478</v>
      </c>
      <c r="C521" s="5" t="s">
        <v>72</v>
      </c>
      <c r="D521" s="24">
        <v>43355</v>
      </c>
      <c r="E521" s="24">
        <v>43356</v>
      </c>
      <c r="F521" s="5" t="s">
        <v>1719</v>
      </c>
      <c r="G521" s="5">
        <v>250</v>
      </c>
      <c r="H521" s="5">
        <v>0</v>
      </c>
      <c r="I521" s="5">
        <v>0</v>
      </c>
      <c r="J521" s="5" t="s">
        <v>19</v>
      </c>
      <c r="K521" s="5" t="s">
        <v>1720</v>
      </c>
      <c r="L521" s="5">
        <v>1</v>
      </c>
      <c r="M521" s="5">
        <v>1303478</v>
      </c>
      <c r="N521" s="5" t="s">
        <v>20</v>
      </c>
      <c r="O521" s="5">
        <v>0</v>
      </c>
    </row>
    <row r="522" s="1" customFormat="1" ht="22.35" spans="1:15">
      <c r="A522" s="4" t="s">
        <v>1721</v>
      </c>
      <c r="B522" s="5">
        <v>49596</v>
      </c>
      <c r="C522" s="5" t="s">
        <v>1722</v>
      </c>
      <c r="D522" s="24">
        <v>43354</v>
      </c>
      <c r="E522" s="24">
        <v>43356</v>
      </c>
      <c r="F522" s="5" t="s">
        <v>1723</v>
      </c>
      <c r="G522" s="5">
        <v>1774</v>
      </c>
      <c r="H522" s="5">
        <v>0</v>
      </c>
      <c r="I522" s="5">
        <v>0</v>
      </c>
      <c r="J522" s="5" t="s">
        <v>19</v>
      </c>
      <c r="K522" s="5" t="s">
        <v>1724</v>
      </c>
      <c r="L522" s="5">
        <v>2</v>
      </c>
      <c r="M522" s="5">
        <v>1365227</v>
      </c>
      <c r="N522" s="5" t="s">
        <v>20</v>
      </c>
      <c r="O522" s="5">
        <v>0</v>
      </c>
    </row>
    <row r="523" s="1" customFormat="1" ht="33.15" spans="1:15">
      <c r="A523" s="4" t="s">
        <v>1725</v>
      </c>
      <c r="B523" s="5">
        <v>668849597</v>
      </c>
      <c r="C523" s="5" t="s">
        <v>526</v>
      </c>
      <c r="D523" s="24">
        <v>43354</v>
      </c>
      <c r="E523" s="24">
        <v>43356</v>
      </c>
      <c r="F523" s="5" t="s">
        <v>1726</v>
      </c>
      <c r="G523" s="5">
        <v>1680</v>
      </c>
      <c r="H523" s="5">
        <v>0</v>
      </c>
      <c r="I523" s="5">
        <v>0</v>
      </c>
      <c r="J523" s="5" t="s">
        <v>19</v>
      </c>
      <c r="K523" s="5" t="s">
        <v>528</v>
      </c>
      <c r="L523" s="5">
        <v>2</v>
      </c>
      <c r="M523" s="5">
        <v>1364473</v>
      </c>
      <c r="N523" s="5" t="s">
        <v>20</v>
      </c>
      <c r="O523" s="5">
        <v>0</v>
      </c>
    </row>
    <row r="524" s="1" customFormat="1" ht="22.35" spans="1:15">
      <c r="A524" s="4" t="s">
        <v>1727</v>
      </c>
      <c r="B524" s="5">
        <v>27103379</v>
      </c>
      <c r="C524" s="5" t="s">
        <v>1728</v>
      </c>
      <c r="D524" s="24">
        <v>43352</v>
      </c>
      <c r="E524" s="24">
        <v>43356</v>
      </c>
      <c r="F524" s="5" t="s">
        <v>1729</v>
      </c>
      <c r="G524" s="5">
        <v>5178</v>
      </c>
      <c r="H524" s="5">
        <v>0</v>
      </c>
      <c r="I524" s="5">
        <v>0</v>
      </c>
      <c r="J524" s="5" t="s">
        <v>19</v>
      </c>
      <c r="K524" s="5" t="s">
        <v>1572</v>
      </c>
      <c r="L524" s="5">
        <v>4</v>
      </c>
      <c r="M524" s="5">
        <v>1364609</v>
      </c>
      <c r="N524" s="5" t="s">
        <v>20</v>
      </c>
      <c r="O524" s="5">
        <v>0</v>
      </c>
    </row>
    <row r="525" s="1" customFormat="1" ht="22.35" spans="1:15">
      <c r="A525" s="4" t="s">
        <v>1730</v>
      </c>
      <c r="B525" s="5">
        <v>1867433</v>
      </c>
      <c r="C525" s="5" t="s">
        <v>1551</v>
      </c>
      <c r="D525" s="24">
        <v>43354</v>
      </c>
      <c r="E525" s="24">
        <v>43356</v>
      </c>
      <c r="F525" s="5" t="s">
        <v>1731</v>
      </c>
      <c r="G525" s="5">
        <v>2390</v>
      </c>
      <c r="H525" s="5">
        <v>0</v>
      </c>
      <c r="I525" s="5">
        <v>0</v>
      </c>
      <c r="J525" s="5" t="s">
        <v>19</v>
      </c>
      <c r="K525" s="5" t="s">
        <v>1732</v>
      </c>
      <c r="L525" s="5">
        <v>2</v>
      </c>
      <c r="M525" s="5">
        <v>1343056</v>
      </c>
      <c r="N525" s="5" t="s">
        <v>20</v>
      </c>
      <c r="O525" s="5">
        <v>0</v>
      </c>
    </row>
    <row r="526" s="1" customFormat="1" ht="22.35" spans="1:15">
      <c r="A526" s="4" t="s">
        <v>1733</v>
      </c>
      <c r="B526" s="5">
        <v>2945</v>
      </c>
      <c r="C526" s="5" t="s">
        <v>1734</v>
      </c>
      <c r="D526" s="24">
        <v>43353</v>
      </c>
      <c r="E526" s="24">
        <v>43356</v>
      </c>
      <c r="F526" s="5" t="s">
        <v>1735</v>
      </c>
      <c r="G526" s="5">
        <v>1236</v>
      </c>
      <c r="H526" s="5">
        <v>0</v>
      </c>
      <c r="I526" s="5">
        <v>0</v>
      </c>
      <c r="J526" s="5" t="s">
        <v>19</v>
      </c>
      <c r="K526" s="5" t="s">
        <v>1736</v>
      </c>
      <c r="L526" s="5">
        <v>3</v>
      </c>
      <c r="M526" s="5">
        <v>1366651</v>
      </c>
      <c r="N526" s="5" t="s">
        <v>20</v>
      </c>
      <c r="O526" s="5">
        <v>0</v>
      </c>
    </row>
    <row r="527" s="1" customFormat="1" ht="22.35" spans="1:15">
      <c r="A527" s="4" t="s">
        <v>1737</v>
      </c>
      <c r="B527" s="23"/>
      <c r="C527" s="5" t="s">
        <v>1738</v>
      </c>
      <c r="D527" s="24">
        <v>43355</v>
      </c>
      <c r="E527" s="24">
        <v>43356</v>
      </c>
      <c r="F527" s="5" t="s">
        <v>1739</v>
      </c>
      <c r="G527" s="5">
        <v>379</v>
      </c>
      <c r="H527" s="5">
        <v>0</v>
      </c>
      <c r="I527" s="5">
        <v>0</v>
      </c>
      <c r="J527" s="5" t="s">
        <v>19</v>
      </c>
      <c r="K527" s="5" t="s">
        <v>1740</v>
      </c>
      <c r="L527" s="5">
        <v>1</v>
      </c>
      <c r="M527" s="5">
        <v>1368742</v>
      </c>
      <c r="N527" s="5" t="s">
        <v>20</v>
      </c>
      <c r="O527" s="5">
        <v>0</v>
      </c>
    </row>
    <row r="528" s="1" customFormat="1" ht="33.15" spans="1:15">
      <c r="A528" s="4" t="s">
        <v>1741</v>
      </c>
      <c r="B528" s="5">
        <v>341363</v>
      </c>
      <c r="C528" s="5" t="s">
        <v>742</v>
      </c>
      <c r="D528" s="24">
        <v>43355</v>
      </c>
      <c r="E528" s="24">
        <v>43356</v>
      </c>
      <c r="F528" s="5" t="s">
        <v>1742</v>
      </c>
      <c r="G528" s="5">
        <v>424</v>
      </c>
      <c r="H528" s="5">
        <v>0</v>
      </c>
      <c r="I528" s="5">
        <v>0</v>
      </c>
      <c r="J528" s="5" t="s">
        <v>19</v>
      </c>
      <c r="K528" s="5" t="s">
        <v>744</v>
      </c>
      <c r="L528" s="5">
        <v>1</v>
      </c>
      <c r="M528" s="5">
        <v>1367989</v>
      </c>
      <c r="N528" s="5" t="s">
        <v>20</v>
      </c>
      <c r="O528" s="5">
        <v>0</v>
      </c>
    </row>
    <row r="529" s="1" customFormat="1" ht="22.35" spans="1:15">
      <c r="A529" s="4" t="s">
        <v>1743</v>
      </c>
      <c r="B529" s="5">
        <v>173176133</v>
      </c>
      <c r="C529" s="5" t="s">
        <v>1744</v>
      </c>
      <c r="D529" s="24">
        <v>43352</v>
      </c>
      <c r="E529" s="24">
        <v>43356</v>
      </c>
      <c r="F529" s="5" t="s">
        <v>1745</v>
      </c>
      <c r="G529" s="5">
        <v>12428</v>
      </c>
      <c r="H529" s="5">
        <v>0</v>
      </c>
      <c r="I529" s="5">
        <v>0</v>
      </c>
      <c r="J529" s="5" t="s">
        <v>19</v>
      </c>
      <c r="K529" s="5" t="s">
        <v>1746</v>
      </c>
      <c r="L529" s="5">
        <v>4</v>
      </c>
      <c r="M529" s="5">
        <v>1346016</v>
      </c>
      <c r="N529" s="5" t="s">
        <v>20</v>
      </c>
      <c r="O529" s="5">
        <v>0</v>
      </c>
    </row>
    <row r="530" s="1" customFormat="1" ht="33.15" spans="1:15">
      <c r="A530" s="4" t="s">
        <v>1747</v>
      </c>
      <c r="B530" s="5">
        <v>19593</v>
      </c>
      <c r="C530" s="5" t="s">
        <v>87</v>
      </c>
      <c r="D530" s="24">
        <v>43355</v>
      </c>
      <c r="E530" s="24">
        <v>43356</v>
      </c>
      <c r="F530" s="5" t="s">
        <v>1748</v>
      </c>
      <c r="G530" s="5">
        <v>865</v>
      </c>
      <c r="H530" s="5">
        <v>0</v>
      </c>
      <c r="I530" s="5">
        <v>0</v>
      </c>
      <c r="J530" s="5" t="s">
        <v>19</v>
      </c>
      <c r="K530" s="5" t="s">
        <v>1749</v>
      </c>
      <c r="L530" s="5">
        <v>1</v>
      </c>
      <c r="M530" s="5">
        <v>1343894</v>
      </c>
      <c r="N530" s="5" t="s">
        <v>20</v>
      </c>
      <c r="O530" s="5">
        <v>0</v>
      </c>
    </row>
    <row r="531" s="1" customFormat="1" ht="22.35" spans="1:15">
      <c r="A531" s="4" t="s">
        <v>1750</v>
      </c>
      <c r="B531" s="23"/>
      <c r="C531" s="5" t="s">
        <v>1751</v>
      </c>
      <c r="D531" s="24">
        <v>43354</v>
      </c>
      <c r="E531" s="24">
        <v>43356</v>
      </c>
      <c r="F531" s="5" t="s">
        <v>1752</v>
      </c>
      <c r="G531" s="5">
        <v>6599</v>
      </c>
      <c r="H531" s="5">
        <v>0</v>
      </c>
      <c r="I531" s="5">
        <v>0</v>
      </c>
      <c r="J531" s="5" t="s">
        <v>19</v>
      </c>
      <c r="K531" s="5" t="s">
        <v>924</v>
      </c>
      <c r="L531" s="5">
        <v>2</v>
      </c>
      <c r="M531" s="5">
        <v>1367855</v>
      </c>
      <c r="N531" s="5" t="s">
        <v>20</v>
      </c>
      <c r="O531" s="5">
        <v>0</v>
      </c>
    </row>
    <row r="532" s="1" customFormat="1" ht="22.35" spans="1:15">
      <c r="A532" s="4" t="s">
        <v>1753</v>
      </c>
      <c r="B532" s="5" t="s">
        <v>1754</v>
      </c>
      <c r="C532" s="5" t="s">
        <v>1755</v>
      </c>
      <c r="D532" s="24">
        <v>43354</v>
      </c>
      <c r="E532" s="24">
        <v>43356</v>
      </c>
      <c r="F532" s="5" t="s">
        <v>1756</v>
      </c>
      <c r="G532" s="5">
        <v>1246</v>
      </c>
      <c r="H532" s="5">
        <v>0</v>
      </c>
      <c r="I532" s="5">
        <v>0</v>
      </c>
      <c r="J532" s="5" t="s">
        <v>19</v>
      </c>
      <c r="K532" s="5" t="s">
        <v>1757</v>
      </c>
      <c r="L532" s="5">
        <v>2</v>
      </c>
      <c r="M532" s="5">
        <v>1357126</v>
      </c>
      <c r="N532" s="5" t="s">
        <v>20</v>
      </c>
      <c r="O532" s="5">
        <v>0</v>
      </c>
    </row>
    <row r="533" s="1" customFormat="1" ht="22.35" spans="1:15">
      <c r="A533" s="4" t="s">
        <v>1758</v>
      </c>
      <c r="B533" s="5">
        <v>2611819</v>
      </c>
      <c r="C533" s="5" t="s">
        <v>238</v>
      </c>
      <c r="D533" s="24">
        <v>43354</v>
      </c>
      <c r="E533" s="24">
        <v>43356</v>
      </c>
      <c r="F533" s="5" t="s">
        <v>1759</v>
      </c>
      <c r="G533" s="5">
        <v>1210</v>
      </c>
      <c r="H533" s="5">
        <v>0</v>
      </c>
      <c r="I533" s="5">
        <v>0</v>
      </c>
      <c r="J533" s="5" t="s">
        <v>19</v>
      </c>
      <c r="K533" s="5" t="s">
        <v>240</v>
      </c>
      <c r="L533" s="5">
        <v>2</v>
      </c>
      <c r="M533" s="5">
        <v>1354148</v>
      </c>
      <c r="N533" s="5" t="s">
        <v>20</v>
      </c>
      <c r="O533" s="5">
        <v>0</v>
      </c>
    </row>
    <row r="534" s="1" customFormat="1" ht="22.35" spans="1:15">
      <c r="A534" s="4" t="s">
        <v>1760</v>
      </c>
      <c r="B534" s="5">
        <v>139730</v>
      </c>
      <c r="C534" s="5" t="s">
        <v>1761</v>
      </c>
      <c r="D534" s="24">
        <v>43353</v>
      </c>
      <c r="E534" s="24">
        <v>43356</v>
      </c>
      <c r="F534" s="5" t="s">
        <v>1762</v>
      </c>
      <c r="G534" s="5">
        <v>1815</v>
      </c>
      <c r="H534" s="5">
        <v>0</v>
      </c>
      <c r="I534" s="5">
        <v>0</v>
      </c>
      <c r="J534" s="5" t="s">
        <v>19</v>
      </c>
      <c r="K534" s="5" t="s">
        <v>1156</v>
      </c>
      <c r="L534" s="5">
        <v>3</v>
      </c>
      <c r="M534" s="5">
        <v>1350614</v>
      </c>
      <c r="N534" s="5" t="s">
        <v>20</v>
      </c>
      <c r="O534" s="5">
        <v>0</v>
      </c>
    </row>
    <row r="535" s="1" customFormat="1" ht="33.15" spans="1:15">
      <c r="A535" s="4" t="s">
        <v>1763</v>
      </c>
      <c r="B535" s="5">
        <v>19805</v>
      </c>
      <c r="C535" s="5" t="s">
        <v>87</v>
      </c>
      <c r="D535" s="24">
        <v>43355</v>
      </c>
      <c r="E535" s="24">
        <v>43356</v>
      </c>
      <c r="F535" s="5" t="s">
        <v>1764</v>
      </c>
      <c r="G535" s="5">
        <v>495</v>
      </c>
      <c r="H535" s="5">
        <v>0</v>
      </c>
      <c r="I535" s="5">
        <v>0</v>
      </c>
      <c r="J535" s="5" t="s">
        <v>19</v>
      </c>
      <c r="K535" s="5" t="s">
        <v>138</v>
      </c>
      <c r="L535" s="5">
        <v>1</v>
      </c>
      <c r="M535" s="5">
        <v>1348382</v>
      </c>
      <c r="N535" s="5" t="s">
        <v>20</v>
      </c>
      <c r="O535" s="5">
        <v>0</v>
      </c>
    </row>
    <row r="536" s="1" customFormat="1" ht="22.35" spans="1:15">
      <c r="A536" s="4" t="s">
        <v>1765</v>
      </c>
      <c r="B536" s="5">
        <v>1112426027</v>
      </c>
      <c r="C536" s="5" t="s">
        <v>1766</v>
      </c>
      <c r="D536" s="24">
        <v>43355</v>
      </c>
      <c r="E536" s="24">
        <v>43356</v>
      </c>
      <c r="F536" s="5" t="s">
        <v>1767</v>
      </c>
      <c r="G536" s="5">
        <v>1472</v>
      </c>
      <c r="H536" s="5">
        <v>0</v>
      </c>
      <c r="I536" s="5">
        <v>0</v>
      </c>
      <c r="J536" s="5" t="s">
        <v>19</v>
      </c>
      <c r="K536" s="5" t="s">
        <v>1768</v>
      </c>
      <c r="L536" s="5">
        <v>1</v>
      </c>
      <c r="M536" s="5">
        <v>1368740</v>
      </c>
      <c r="N536" s="5" t="s">
        <v>20</v>
      </c>
      <c r="O536" s="5">
        <v>0</v>
      </c>
    </row>
    <row r="537" s="1" customFormat="1" ht="33.15" spans="1:15">
      <c r="A537" s="4" t="s">
        <v>1769</v>
      </c>
      <c r="B537" s="5">
        <v>37489570</v>
      </c>
      <c r="C537" s="5" t="s">
        <v>102</v>
      </c>
      <c r="D537" s="24">
        <v>43354</v>
      </c>
      <c r="E537" s="24">
        <v>43356</v>
      </c>
      <c r="F537" s="5" t="s">
        <v>1770</v>
      </c>
      <c r="G537" s="5">
        <v>478</v>
      </c>
      <c r="H537" s="5">
        <v>0</v>
      </c>
      <c r="I537" s="5">
        <v>0</v>
      </c>
      <c r="J537" s="5" t="s">
        <v>19</v>
      </c>
      <c r="K537" s="5" t="s">
        <v>104</v>
      </c>
      <c r="L537" s="5">
        <v>2</v>
      </c>
      <c r="M537" s="5">
        <v>1368112</v>
      </c>
      <c r="N537" s="5" t="s">
        <v>20</v>
      </c>
      <c r="O537" s="5">
        <v>0</v>
      </c>
    </row>
    <row r="538" s="1" customFormat="1" ht="22.35" spans="1:15">
      <c r="A538" s="4" t="s">
        <v>1771</v>
      </c>
      <c r="B538" s="5">
        <v>15352</v>
      </c>
      <c r="C538" s="5" t="s">
        <v>331</v>
      </c>
      <c r="D538" s="24">
        <v>43355</v>
      </c>
      <c r="E538" s="24">
        <v>43356</v>
      </c>
      <c r="F538" s="5" t="s">
        <v>1772</v>
      </c>
      <c r="G538" s="5">
        <v>373</v>
      </c>
      <c r="H538" s="5">
        <v>0</v>
      </c>
      <c r="I538" s="5">
        <v>0</v>
      </c>
      <c r="J538" s="5" t="s">
        <v>19</v>
      </c>
      <c r="K538" s="5" t="s">
        <v>1260</v>
      </c>
      <c r="L538" s="5">
        <v>1</v>
      </c>
      <c r="M538" s="5">
        <v>1360143</v>
      </c>
      <c r="N538" s="5" t="s">
        <v>20</v>
      </c>
      <c r="O538" s="5">
        <v>0</v>
      </c>
    </row>
    <row r="539" s="1" customFormat="1" ht="33.15" spans="1:15">
      <c r="A539" s="4" t="s">
        <v>1773</v>
      </c>
      <c r="B539" s="5">
        <v>7577442</v>
      </c>
      <c r="C539" s="5" t="s">
        <v>655</v>
      </c>
      <c r="D539" s="24">
        <v>43355</v>
      </c>
      <c r="E539" s="24">
        <v>43356</v>
      </c>
      <c r="F539" s="5" t="s">
        <v>1774</v>
      </c>
      <c r="G539" s="5">
        <v>657</v>
      </c>
      <c r="H539" s="5">
        <v>0</v>
      </c>
      <c r="I539" s="5">
        <v>0</v>
      </c>
      <c r="J539" s="5" t="s">
        <v>19</v>
      </c>
      <c r="K539" s="5" t="s">
        <v>127</v>
      </c>
      <c r="L539" s="5">
        <v>1</v>
      </c>
      <c r="M539" s="5">
        <v>1368783</v>
      </c>
      <c r="N539" s="5" t="s">
        <v>20</v>
      </c>
      <c r="O539" s="5">
        <v>0</v>
      </c>
    </row>
    <row r="540" s="1" customFormat="1" ht="33.15" spans="1:15">
      <c r="A540" s="4" t="s">
        <v>1775</v>
      </c>
      <c r="B540" s="5">
        <v>30919476</v>
      </c>
      <c r="C540" s="5" t="s">
        <v>1776</v>
      </c>
      <c r="D540" s="24">
        <v>43355</v>
      </c>
      <c r="E540" s="24">
        <v>43356</v>
      </c>
      <c r="F540" s="5" t="s">
        <v>1777</v>
      </c>
      <c r="G540" s="5">
        <v>1195</v>
      </c>
      <c r="H540" s="5">
        <v>0</v>
      </c>
      <c r="I540" s="5">
        <v>0</v>
      </c>
      <c r="J540" s="5" t="s">
        <v>19</v>
      </c>
      <c r="K540" s="5" t="s">
        <v>1778</v>
      </c>
      <c r="L540" s="5">
        <v>1</v>
      </c>
      <c r="M540" s="5">
        <v>1363039</v>
      </c>
      <c r="N540" s="5" t="s">
        <v>20</v>
      </c>
      <c r="O540" s="5">
        <v>0</v>
      </c>
    </row>
    <row r="541" s="1" customFormat="1" ht="33.15" spans="1:15">
      <c r="A541" s="4" t="s">
        <v>1779</v>
      </c>
      <c r="B541" s="5">
        <v>49401</v>
      </c>
      <c r="C541" s="5" t="s">
        <v>178</v>
      </c>
      <c r="D541" s="24">
        <v>43354</v>
      </c>
      <c r="E541" s="24">
        <v>43356</v>
      </c>
      <c r="F541" s="5" t="s">
        <v>1780</v>
      </c>
      <c r="G541" s="5">
        <v>3200</v>
      </c>
      <c r="H541" s="5">
        <v>0</v>
      </c>
      <c r="I541" s="5">
        <v>0</v>
      </c>
      <c r="J541" s="5" t="s">
        <v>19</v>
      </c>
      <c r="K541" s="5" t="s">
        <v>254</v>
      </c>
      <c r="L541" s="5">
        <v>4</v>
      </c>
      <c r="M541" s="5">
        <v>1355677</v>
      </c>
      <c r="N541" s="5" t="s">
        <v>20</v>
      </c>
      <c r="O541" s="5">
        <v>0</v>
      </c>
    </row>
    <row r="542" s="1" customFormat="1" ht="22.35" spans="1:15">
      <c r="A542" s="4" t="s">
        <v>1781</v>
      </c>
      <c r="B542" s="5">
        <v>100112131</v>
      </c>
      <c r="C542" s="5" t="s">
        <v>1766</v>
      </c>
      <c r="D542" s="24">
        <v>43355</v>
      </c>
      <c r="E542" s="24">
        <v>43356</v>
      </c>
      <c r="F542" s="5" t="s">
        <v>1782</v>
      </c>
      <c r="G542" s="5">
        <v>1287</v>
      </c>
      <c r="H542" s="5">
        <v>0</v>
      </c>
      <c r="I542" s="5">
        <v>0</v>
      </c>
      <c r="J542" s="5" t="s">
        <v>19</v>
      </c>
      <c r="K542" s="5" t="s">
        <v>813</v>
      </c>
      <c r="L542" s="5">
        <v>1</v>
      </c>
      <c r="M542" s="5">
        <v>1367948</v>
      </c>
      <c r="N542" s="5" t="s">
        <v>20</v>
      </c>
      <c r="O542" s="5">
        <v>0</v>
      </c>
    </row>
    <row r="543" s="1" customFormat="1" ht="22.35" spans="1:15">
      <c r="A543" s="4" t="s">
        <v>1783</v>
      </c>
      <c r="B543" s="5">
        <v>269120</v>
      </c>
      <c r="C543" s="5" t="s">
        <v>1784</v>
      </c>
      <c r="D543" s="24">
        <v>43353</v>
      </c>
      <c r="E543" s="24">
        <v>43356</v>
      </c>
      <c r="F543" s="5" t="s">
        <v>1785</v>
      </c>
      <c r="G543" s="5">
        <v>3282</v>
      </c>
      <c r="H543" s="5">
        <v>0</v>
      </c>
      <c r="I543" s="5">
        <v>0</v>
      </c>
      <c r="J543" s="5" t="s">
        <v>19</v>
      </c>
      <c r="K543" s="5" t="s">
        <v>1156</v>
      </c>
      <c r="L543" s="5">
        <v>3</v>
      </c>
      <c r="M543" s="5">
        <v>1349127</v>
      </c>
      <c r="N543" s="5" t="s">
        <v>20</v>
      </c>
      <c r="O543" s="5">
        <v>0</v>
      </c>
    </row>
    <row r="544" s="1" customFormat="1" ht="22.35" spans="1:15">
      <c r="A544" s="4" t="s">
        <v>1786</v>
      </c>
      <c r="B544" s="5">
        <v>5171919</v>
      </c>
      <c r="C544" s="5" t="s">
        <v>304</v>
      </c>
      <c r="D544" s="24">
        <v>43352</v>
      </c>
      <c r="E544" s="24">
        <v>43357</v>
      </c>
      <c r="F544" s="5" t="s">
        <v>1787</v>
      </c>
      <c r="G544" s="5">
        <v>1380</v>
      </c>
      <c r="H544" s="5">
        <v>0</v>
      </c>
      <c r="I544" s="5">
        <v>0</v>
      </c>
      <c r="J544" s="5" t="s">
        <v>19</v>
      </c>
      <c r="K544" s="5" t="s">
        <v>1064</v>
      </c>
      <c r="L544" s="5">
        <v>5</v>
      </c>
      <c r="M544" s="5">
        <v>1360560</v>
      </c>
      <c r="N544" s="5" t="s">
        <v>20</v>
      </c>
      <c r="O544" s="5">
        <v>0</v>
      </c>
    </row>
    <row r="545" s="1" customFormat="1" ht="22.35" spans="1:15">
      <c r="A545" s="4" t="s">
        <v>1788</v>
      </c>
      <c r="B545" s="5">
        <v>3465361640</v>
      </c>
      <c r="C545" s="5" t="s">
        <v>56</v>
      </c>
      <c r="D545" s="24">
        <v>43353</v>
      </c>
      <c r="E545" s="24">
        <v>43357</v>
      </c>
      <c r="F545" s="5" t="s">
        <v>1789</v>
      </c>
      <c r="G545" s="5">
        <v>3400</v>
      </c>
      <c r="H545" s="5">
        <v>0</v>
      </c>
      <c r="I545" s="5">
        <v>0</v>
      </c>
      <c r="J545" s="5" t="s">
        <v>19</v>
      </c>
      <c r="K545" s="5" t="s">
        <v>1790</v>
      </c>
      <c r="L545" s="5">
        <v>4</v>
      </c>
      <c r="M545" s="5">
        <v>1330562</v>
      </c>
      <c r="N545" s="5" t="s">
        <v>20</v>
      </c>
      <c r="O545" s="5">
        <v>0</v>
      </c>
    </row>
    <row r="546" s="1" customFormat="1" ht="33.15" spans="1:15">
      <c r="A546" s="4" t="s">
        <v>1791</v>
      </c>
      <c r="B546" s="5" t="s">
        <v>1792</v>
      </c>
      <c r="C546" s="5" t="s">
        <v>308</v>
      </c>
      <c r="D546" s="24">
        <v>43352</v>
      </c>
      <c r="E546" s="24">
        <v>43357</v>
      </c>
      <c r="F546" s="5" t="s">
        <v>1793</v>
      </c>
      <c r="G546" s="5">
        <v>7600</v>
      </c>
      <c r="H546" s="5">
        <v>0</v>
      </c>
      <c r="I546" s="5">
        <v>0</v>
      </c>
      <c r="J546" s="5" t="s">
        <v>19</v>
      </c>
      <c r="K546" s="5" t="s">
        <v>1794</v>
      </c>
      <c r="L546" s="5">
        <v>10</v>
      </c>
      <c r="M546" s="23"/>
      <c r="N546" s="5" t="s">
        <v>20</v>
      </c>
      <c r="O546" s="5">
        <v>0</v>
      </c>
    </row>
    <row r="547" s="1" customFormat="1" ht="22.35" spans="1:15">
      <c r="A547" s="4" t="s">
        <v>1795</v>
      </c>
      <c r="B547" s="5">
        <v>75986</v>
      </c>
      <c r="C547" s="5" t="s">
        <v>734</v>
      </c>
      <c r="D547" s="24">
        <v>43356</v>
      </c>
      <c r="E547" s="24">
        <v>43357</v>
      </c>
      <c r="F547" s="5" t="s">
        <v>1796</v>
      </c>
      <c r="G547" s="5">
        <v>1063</v>
      </c>
      <c r="H547" s="5">
        <v>0</v>
      </c>
      <c r="I547" s="5">
        <v>0</v>
      </c>
      <c r="J547" s="5" t="s">
        <v>19</v>
      </c>
      <c r="K547" s="5" t="s">
        <v>736</v>
      </c>
      <c r="L547" s="5">
        <v>1</v>
      </c>
      <c r="M547" s="5">
        <v>1353924</v>
      </c>
      <c r="N547" s="5" t="s">
        <v>20</v>
      </c>
      <c r="O547" s="5">
        <v>0</v>
      </c>
    </row>
    <row r="548" s="1" customFormat="1" ht="22.35" spans="1:15">
      <c r="A548" s="4" t="s">
        <v>1797</v>
      </c>
      <c r="B548" s="5">
        <v>316491</v>
      </c>
      <c r="C548" s="5" t="s">
        <v>77</v>
      </c>
      <c r="D548" s="24">
        <v>43356</v>
      </c>
      <c r="E548" s="24">
        <v>43357</v>
      </c>
      <c r="F548" s="5" t="s">
        <v>1798</v>
      </c>
      <c r="G548" s="5">
        <v>557</v>
      </c>
      <c r="H548" s="5">
        <v>0</v>
      </c>
      <c r="I548" s="5">
        <v>0</v>
      </c>
      <c r="J548" s="5" t="s">
        <v>19</v>
      </c>
      <c r="K548" s="5" t="s">
        <v>100</v>
      </c>
      <c r="L548" s="5">
        <v>1</v>
      </c>
      <c r="M548" s="5">
        <v>1365917</v>
      </c>
      <c r="N548" s="5" t="s">
        <v>20</v>
      </c>
      <c r="O548" s="5">
        <v>0</v>
      </c>
    </row>
    <row r="549" s="1" customFormat="1" ht="22.35" spans="1:15">
      <c r="A549" s="4" t="s">
        <v>1799</v>
      </c>
      <c r="B549" s="5">
        <v>101079004</v>
      </c>
      <c r="C549" s="5" t="s">
        <v>1370</v>
      </c>
      <c r="D549" s="24">
        <v>43356</v>
      </c>
      <c r="E549" s="24">
        <v>43357</v>
      </c>
      <c r="F549" s="5" t="s">
        <v>1371</v>
      </c>
      <c r="G549" s="5">
        <v>805</v>
      </c>
      <c r="H549" s="5">
        <v>0</v>
      </c>
      <c r="I549" s="5">
        <v>0</v>
      </c>
      <c r="J549" s="5" t="s">
        <v>19</v>
      </c>
      <c r="K549" s="5" t="s">
        <v>1372</v>
      </c>
      <c r="L549" s="5">
        <v>1</v>
      </c>
      <c r="M549" s="5">
        <v>1330279</v>
      </c>
      <c r="N549" s="5" t="s">
        <v>20</v>
      </c>
      <c r="O549" s="5">
        <v>0</v>
      </c>
    </row>
    <row r="550" s="1" customFormat="1" ht="22.35" spans="1:15">
      <c r="A550" s="4" t="s">
        <v>1800</v>
      </c>
      <c r="B550" s="23"/>
      <c r="C550" s="5" t="s">
        <v>1801</v>
      </c>
      <c r="D550" s="24">
        <v>43355</v>
      </c>
      <c r="E550" s="24">
        <v>43357</v>
      </c>
      <c r="F550" s="5" t="s">
        <v>1802</v>
      </c>
      <c r="G550" s="5">
        <v>2018</v>
      </c>
      <c r="H550" s="5">
        <v>0</v>
      </c>
      <c r="I550" s="5">
        <v>0</v>
      </c>
      <c r="J550" s="5" t="s">
        <v>19</v>
      </c>
      <c r="K550" s="5" t="s">
        <v>1803</v>
      </c>
      <c r="L550" s="5">
        <v>2</v>
      </c>
      <c r="M550" s="5">
        <v>1363391</v>
      </c>
      <c r="N550" s="5" t="s">
        <v>20</v>
      </c>
      <c r="O550" s="5">
        <v>0</v>
      </c>
    </row>
    <row r="551" s="1" customFormat="1" ht="22.35" spans="1:15">
      <c r="A551" s="4" t="s">
        <v>1804</v>
      </c>
      <c r="B551" s="5">
        <v>5265163</v>
      </c>
      <c r="C551" s="5" t="s">
        <v>304</v>
      </c>
      <c r="D551" s="24">
        <v>43351</v>
      </c>
      <c r="E551" s="24">
        <v>43357</v>
      </c>
      <c r="F551" s="5" t="s">
        <v>1805</v>
      </c>
      <c r="G551" s="5">
        <v>1644</v>
      </c>
      <c r="H551" s="5">
        <v>0</v>
      </c>
      <c r="I551" s="5">
        <v>0</v>
      </c>
      <c r="J551" s="5" t="s">
        <v>19</v>
      </c>
      <c r="K551" s="5" t="s">
        <v>306</v>
      </c>
      <c r="L551" s="5">
        <v>6</v>
      </c>
      <c r="M551" s="5">
        <v>1365666</v>
      </c>
      <c r="N551" s="5" t="s">
        <v>20</v>
      </c>
      <c r="O551" s="5">
        <v>0</v>
      </c>
    </row>
    <row r="552" s="1" customFormat="1" ht="22.35" spans="1:15">
      <c r="A552" s="4" t="s">
        <v>1806</v>
      </c>
      <c r="B552" s="5">
        <v>87690</v>
      </c>
      <c r="C552" s="5" t="s">
        <v>1807</v>
      </c>
      <c r="D552" s="24">
        <v>43356</v>
      </c>
      <c r="E552" s="24">
        <v>43357</v>
      </c>
      <c r="F552" s="5" t="s">
        <v>1808</v>
      </c>
      <c r="G552" s="5">
        <v>292</v>
      </c>
      <c r="H552" s="5">
        <v>0</v>
      </c>
      <c r="I552" s="5">
        <v>0</v>
      </c>
      <c r="J552" s="5" t="s">
        <v>19</v>
      </c>
      <c r="K552" s="5" t="s">
        <v>340</v>
      </c>
      <c r="L552" s="5">
        <v>1</v>
      </c>
      <c r="M552" s="5">
        <v>1369430</v>
      </c>
      <c r="N552" s="5" t="s">
        <v>20</v>
      </c>
      <c r="O552" s="5">
        <v>0</v>
      </c>
    </row>
    <row r="553" s="1" customFormat="1" ht="22.35" spans="1:15">
      <c r="A553" s="4" t="s">
        <v>1809</v>
      </c>
      <c r="B553" s="5">
        <v>113455935</v>
      </c>
      <c r="C553" s="5" t="s">
        <v>842</v>
      </c>
      <c r="D553" s="24">
        <v>43355</v>
      </c>
      <c r="E553" s="24">
        <v>43357</v>
      </c>
      <c r="F553" s="5" t="s">
        <v>1810</v>
      </c>
      <c r="G553" s="5">
        <v>3120</v>
      </c>
      <c r="H553" s="5">
        <v>0</v>
      </c>
      <c r="I553" s="5">
        <v>0</v>
      </c>
      <c r="J553" s="5" t="s">
        <v>19</v>
      </c>
      <c r="K553" s="5" t="s">
        <v>1811</v>
      </c>
      <c r="L553" s="5">
        <v>2</v>
      </c>
      <c r="M553" s="5">
        <v>1368750</v>
      </c>
      <c r="N553" s="5" t="s">
        <v>20</v>
      </c>
      <c r="O553" s="5">
        <v>0</v>
      </c>
    </row>
    <row r="554" s="1" customFormat="1" ht="33.15" spans="1:15">
      <c r="A554" s="4" t="s">
        <v>1812</v>
      </c>
      <c r="B554" s="5">
        <v>1969144</v>
      </c>
      <c r="C554" s="5" t="s">
        <v>125</v>
      </c>
      <c r="D554" s="24">
        <v>43356</v>
      </c>
      <c r="E554" s="24">
        <v>43357</v>
      </c>
      <c r="F554" s="5" t="s">
        <v>1813</v>
      </c>
      <c r="G554" s="5">
        <v>561</v>
      </c>
      <c r="H554" s="5">
        <v>0</v>
      </c>
      <c r="I554" s="5">
        <v>0</v>
      </c>
      <c r="J554" s="5" t="s">
        <v>19</v>
      </c>
      <c r="K554" s="5" t="s">
        <v>127</v>
      </c>
      <c r="L554" s="5">
        <v>1</v>
      </c>
      <c r="M554" s="23"/>
      <c r="N554" s="5" t="s">
        <v>20</v>
      </c>
      <c r="O554" s="5">
        <v>0</v>
      </c>
    </row>
    <row r="555" s="1" customFormat="1" ht="15.15" spans="1:15">
      <c r="A555" s="4" t="s">
        <v>1814</v>
      </c>
      <c r="B555" s="23"/>
      <c r="C555" s="5" t="s">
        <v>1815</v>
      </c>
      <c r="D555" s="24">
        <v>43356</v>
      </c>
      <c r="E555" s="24">
        <v>43357</v>
      </c>
      <c r="F555" s="5" t="s">
        <v>1816</v>
      </c>
      <c r="G555" s="5">
        <v>675</v>
      </c>
      <c r="H555" s="5">
        <v>0</v>
      </c>
      <c r="I555" s="5">
        <v>0</v>
      </c>
      <c r="J555" s="5" t="s">
        <v>19</v>
      </c>
      <c r="K555" s="5" t="s">
        <v>1817</v>
      </c>
      <c r="L555" s="5">
        <v>1</v>
      </c>
      <c r="M555" s="5">
        <v>1360194</v>
      </c>
      <c r="N555" s="5" t="s">
        <v>20</v>
      </c>
      <c r="O555" s="5">
        <v>0</v>
      </c>
    </row>
    <row r="556" s="1" customFormat="1" ht="22.35" spans="1:15">
      <c r="A556" s="4" t="s">
        <v>1818</v>
      </c>
      <c r="B556" s="5">
        <v>240019519</v>
      </c>
      <c r="C556" s="5" t="s">
        <v>1819</v>
      </c>
      <c r="D556" s="24">
        <v>43354</v>
      </c>
      <c r="E556" s="24">
        <v>43357</v>
      </c>
      <c r="F556" s="5" t="s">
        <v>1820</v>
      </c>
      <c r="G556" s="5">
        <v>3183</v>
      </c>
      <c r="H556" s="5">
        <v>0</v>
      </c>
      <c r="I556" s="5">
        <v>0</v>
      </c>
      <c r="J556" s="5" t="s">
        <v>19</v>
      </c>
      <c r="K556" s="5" t="s">
        <v>1821</v>
      </c>
      <c r="L556" s="5">
        <v>3</v>
      </c>
      <c r="M556" s="5">
        <v>1357342</v>
      </c>
      <c r="N556" s="5" t="s">
        <v>20</v>
      </c>
      <c r="O556" s="5">
        <v>0</v>
      </c>
    </row>
    <row r="557" s="1" customFormat="1" ht="33.15" spans="1:15">
      <c r="A557" s="4" t="s">
        <v>1822</v>
      </c>
      <c r="B557" s="5">
        <v>20133</v>
      </c>
      <c r="C557" s="5" t="s">
        <v>87</v>
      </c>
      <c r="D557" s="24">
        <v>43356</v>
      </c>
      <c r="E557" s="24">
        <v>43357</v>
      </c>
      <c r="F557" s="5" t="s">
        <v>1823</v>
      </c>
      <c r="G557" s="5">
        <v>445</v>
      </c>
      <c r="H557" s="5">
        <v>0</v>
      </c>
      <c r="I557" s="5">
        <v>0</v>
      </c>
      <c r="J557" s="5" t="s">
        <v>19</v>
      </c>
      <c r="K557" s="5" t="s">
        <v>1824</v>
      </c>
      <c r="L557" s="5">
        <v>1</v>
      </c>
      <c r="M557" s="5">
        <v>1358901</v>
      </c>
      <c r="N557" s="5" t="s">
        <v>20</v>
      </c>
      <c r="O557" s="5">
        <v>0</v>
      </c>
    </row>
    <row r="558" s="1" customFormat="1" ht="33.15" spans="1:15">
      <c r="A558" s="4" t="s">
        <v>1825</v>
      </c>
      <c r="B558" s="5">
        <v>37477385</v>
      </c>
      <c r="C558" s="5" t="s">
        <v>102</v>
      </c>
      <c r="D558" s="24">
        <v>43353</v>
      </c>
      <c r="E558" s="24">
        <v>43357</v>
      </c>
      <c r="F558" s="5" t="s">
        <v>1826</v>
      </c>
      <c r="G558" s="5">
        <v>988</v>
      </c>
      <c r="H558" s="5">
        <v>0</v>
      </c>
      <c r="I558" s="5">
        <v>0</v>
      </c>
      <c r="J558" s="5" t="s">
        <v>19</v>
      </c>
      <c r="K558" s="5" t="s">
        <v>1827</v>
      </c>
      <c r="L558" s="5">
        <v>4</v>
      </c>
      <c r="M558" s="5">
        <v>1341147</v>
      </c>
      <c r="N558" s="5" t="s">
        <v>20</v>
      </c>
      <c r="O558" s="5">
        <v>0</v>
      </c>
    </row>
    <row r="559" s="1" customFormat="1" ht="22.35" spans="1:15">
      <c r="A559" s="4" t="s">
        <v>1828</v>
      </c>
      <c r="B559" s="5">
        <v>217305</v>
      </c>
      <c r="C559" s="5" t="s">
        <v>48</v>
      </c>
      <c r="D559" s="24">
        <v>43354</v>
      </c>
      <c r="E559" s="24">
        <v>43357</v>
      </c>
      <c r="F559" s="5" t="s">
        <v>1829</v>
      </c>
      <c r="G559" s="5">
        <v>3420</v>
      </c>
      <c r="H559" s="5">
        <v>0</v>
      </c>
      <c r="I559" s="5">
        <v>0</v>
      </c>
      <c r="J559" s="5" t="s">
        <v>19</v>
      </c>
      <c r="K559" s="5" t="s">
        <v>1830</v>
      </c>
      <c r="L559" s="5">
        <v>3</v>
      </c>
      <c r="M559" s="5">
        <v>1361863</v>
      </c>
      <c r="N559" s="5" t="s">
        <v>20</v>
      </c>
      <c r="O559" s="5">
        <v>0</v>
      </c>
    </row>
    <row r="560" s="1" customFormat="1" ht="33.15" spans="1:15">
      <c r="A560" s="4" t="s">
        <v>1831</v>
      </c>
      <c r="B560" s="5">
        <v>3485571594</v>
      </c>
      <c r="C560" s="5" t="s">
        <v>56</v>
      </c>
      <c r="D560" s="24">
        <v>43353</v>
      </c>
      <c r="E560" s="24">
        <v>43357</v>
      </c>
      <c r="F560" s="5" t="s">
        <v>1832</v>
      </c>
      <c r="G560" s="5">
        <v>2944</v>
      </c>
      <c r="H560" s="5">
        <v>0</v>
      </c>
      <c r="I560" s="5">
        <v>0</v>
      </c>
      <c r="J560" s="5" t="s">
        <v>19</v>
      </c>
      <c r="K560" s="5" t="s">
        <v>1302</v>
      </c>
      <c r="L560" s="5">
        <v>4</v>
      </c>
      <c r="M560" s="5">
        <v>1363311</v>
      </c>
      <c r="N560" s="5" t="s">
        <v>20</v>
      </c>
      <c r="O560" s="5">
        <v>0</v>
      </c>
    </row>
    <row r="561" s="1" customFormat="1" ht="33.15" spans="1:15">
      <c r="A561" s="4" t="s">
        <v>1833</v>
      </c>
      <c r="B561" s="25">
        <v>1481727914817280</v>
      </c>
      <c r="C561" s="5" t="s">
        <v>1834</v>
      </c>
      <c r="D561" s="24">
        <v>43356</v>
      </c>
      <c r="E561" s="24">
        <v>43357</v>
      </c>
      <c r="F561" s="5" t="s">
        <v>1835</v>
      </c>
      <c r="G561" s="5">
        <v>5758</v>
      </c>
      <c r="H561" s="5">
        <v>0</v>
      </c>
      <c r="I561" s="5">
        <v>0</v>
      </c>
      <c r="J561" s="5" t="s">
        <v>19</v>
      </c>
      <c r="K561" s="5" t="s">
        <v>1836</v>
      </c>
      <c r="L561" s="5">
        <v>2</v>
      </c>
      <c r="M561" s="5">
        <v>1360325</v>
      </c>
      <c r="N561" s="5" t="s">
        <v>20</v>
      </c>
      <c r="O561" s="5">
        <v>0</v>
      </c>
    </row>
    <row r="562" s="1" customFormat="1" ht="22.35" spans="1:15">
      <c r="A562" s="4" t="s">
        <v>1837</v>
      </c>
      <c r="B562" s="5">
        <v>1809130852</v>
      </c>
      <c r="C562" s="5" t="s">
        <v>1838</v>
      </c>
      <c r="D562" s="24">
        <v>43356</v>
      </c>
      <c r="E562" s="24">
        <v>43357</v>
      </c>
      <c r="F562" s="5" t="s">
        <v>1839</v>
      </c>
      <c r="G562" s="5">
        <v>1390</v>
      </c>
      <c r="H562" s="5">
        <v>0</v>
      </c>
      <c r="I562" s="5">
        <v>0</v>
      </c>
      <c r="J562" s="5" t="s">
        <v>19</v>
      </c>
      <c r="K562" s="5" t="s">
        <v>1840</v>
      </c>
      <c r="L562" s="5">
        <v>1</v>
      </c>
      <c r="M562" s="5">
        <v>1367834</v>
      </c>
      <c r="N562" s="5" t="s">
        <v>20</v>
      </c>
      <c r="O562" s="5">
        <v>0</v>
      </c>
    </row>
    <row r="563" s="1" customFormat="1" ht="33.15" spans="1:15">
      <c r="A563" s="4" t="s">
        <v>1841</v>
      </c>
      <c r="B563" s="23"/>
      <c r="C563" s="5" t="s">
        <v>662</v>
      </c>
      <c r="D563" s="24">
        <v>43355</v>
      </c>
      <c r="E563" s="24">
        <v>43357</v>
      </c>
      <c r="F563" s="5" t="s">
        <v>1842</v>
      </c>
      <c r="G563" s="5">
        <v>492</v>
      </c>
      <c r="H563" s="5">
        <v>0</v>
      </c>
      <c r="I563" s="5">
        <v>0</v>
      </c>
      <c r="J563" s="5" t="s">
        <v>19</v>
      </c>
      <c r="K563" s="5" t="s">
        <v>664</v>
      </c>
      <c r="L563" s="5">
        <v>2</v>
      </c>
      <c r="M563" s="23"/>
      <c r="N563" s="5" t="s">
        <v>20</v>
      </c>
      <c r="O563" s="5">
        <v>0</v>
      </c>
    </row>
    <row r="564" s="1" customFormat="1" ht="33.15" spans="1:15">
      <c r="A564" s="4" t="s">
        <v>1843</v>
      </c>
      <c r="B564" s="5">
        <v>15612</v>
      </c>
      <c r="C564" s="5" t="s">
        <v>1844</v>
      </c>
      <c r="D564" s="24">
        <v>43352</v>
      </c>
      <c r="E564" s="24">
        <v>43357</v>
      </c>
      <c r="F564" s="5" t="s">
        <v>1845</v>
      </c>
      <c r="G564" s="5">
        <v>2150</v>
      </c>
      <c r="H564" s="5">
        <v>0</v>
      </c>
      <c r="I564" s="5">
        <v>0</v>
      </c>
      <c r="J564" s="5" t="s">
        <v>19</v>
      </c>
      <c r="K564" s="5" t="s">
        <v>1846</v>
      </c>
      <c r="L564" s="5">
        <v>5</v>
      </c>
      <c r="M564" s="5">
        <v>1353035</v>
      </c>
      <c r="N564" s="5" t="s">
        <v>20</v>
      </c>
      <c r="O564" s="5">
        <v>0</v>
      </c>
    </row>
    <row r="565" s="1" customFormat="1" ht="33.15" spans="1:15">
      <c r="A565" s="4" t="s">
        <v>1847</v>
      </c>
      <c r="B565" s="5">
        <v>528479122</v>
      </c>
      <c r="C565" s="5" t="s">
        <v>384</v>
      </c>
      <c r="D565" s="24">
        <v>43355</v>
      </c>
      <c r="E565" s="24">
        <v>43357</v>
      </c>
      <c r="F565" s="5" t="s">
        <v>1848</v>
      </c>
      <c r="G565" s="5">
        <v>2760</v>
      </c>
      <c r="H565" s="5">
        <v>0</v>
      </c>
      <c r="I565" s="5">
        <v>0</v>
      </c>
      <c r="J565" s="5" t="s">
        <v>19</v>
      </c>
      <c r="K565" s="5" t="s">
        <v>879</v>
      </c>
      <c r="L565" s="5">
        <v>2</v>
      </c>
      <c r="M565" s="5">
        <v>1362670</v>
      </c>
      <c r="N565" s="5" t="s">
        <v>20</v>
      </c>
      <c r="O565" s="5">
        <v>0</v>
      </c>
    </row>
    <row r="566" s="1" customFormat="1" ht="22.35" spans="1:15">
      <c r="A566" s="4" t="s">
        <v>1849</v>
      </c>
      <c r="B566" s="5">
        <v>91083</v>
      </c>
      <c r="C566" s="5" t="s">
        <v>694</v>
      </c>
      <c r="D566" s="24">
        <v>43356</v>
      </c>
      <c r="E566" s="24">
        <v>43357</v>
      </c>
      <c r="F566" s="5" t="s">
        <v>1850</v>
      </c>
      <c r="G566" s="5">
        <v>316</v>
      </c>
      <c r="H566" s="5">
        <v>0</v>
      </c>
      <c r="I566" s="5">
        <v>0</v>
      </c>
      <c r="J566" s="5" t="s">
        <v>19</v>
      </c>
      <c r="K566" s="5" t="s">
        <v>1851</v>
      </c>
      <c r="L566" s="5">
        <v>1</v>
      </c>
      <c r="M566" s="5">
        <v>1369437</v>
      </c>
      <c r="N566" s="5" t="s">
        <v>20</v>
      </c>
      <c r="O566" s="5">
        <v>0</v>
      </c>
    </row>
    <row r="567" s="1" customFormat="1" ht="22.35" spans="1:15">
      <c r="A567" s="4" t="s">
        <v>1852</v>
      </c>
      <c r="B567" s="23"/>
      <c r="C567" s="5" t="s">
        <v>1853</v>
      </c>
      <c r="D567" s="24">
        <v>43356</v>
      </c>
      <c r="E567" s="24">
        <v>43357</v>
      </c>
      <c r="F567" s="5" t="s">
        <v>1854</v>
      </c>
      <c r="G567" s="5">
        <v>2396</v>
      </c>
      <c r="H567" s="5">
        <v>0</v>
      </c>
      <c r="I567" s="5">
        <v>0</v>
      </c>
      <c r="J567" s="5" t="s">
        <v>19</v>
      </c>
      <c r="K567" s="5" t="s">
        <v>1855</v>
      </c>
      <c r="L567" s="5">
        <v>4</v>
      </c>
      <c r="M567" s="5">
        <v>1365664</v>
      </c>
      <c r="N567" s="5" t="s">
        <v>20</v>
      </c>
      <c r="O567" s="5">
        <v>0</v>
      </c>
    </row>
    <row r="568" s="1" customFormat="1" ht="22.35" spans="1:15">
      <c r="A568" s="4" t="s">
        <v>1856</v>
      </c>
      <c r="B568" s="5">
        <v>19815</v>
      </c>
      <c r="C568" s="5" t="s">
        <v>87</v>
      </c>
      <c r="D568" s="24">
        <v>43355</v>
      </c>
      <c r="E568" s="24">
        <v>43357</v>
      </c>
      <c r="F568" s="5" t="s">
        <v>1857</v>
      </c>
      <c r="G568" s="5">
        <v>744</v>
      </c>
      <c r="H568" s="5">
        <v>0</v>
      </c>
      <c r="I568" s="5">
        <v>0</v>
      </c>
      <c r="J568" s="5" t="s">
        <v>19</v>
      </c>
      <c r="K568" s="5" t="s">
        <v>1106</v>
      </c>
      <c r="L568" s="5">
        <v>2</v>
      </c>
      <c r="M568" s="5">
        <v>1348537</v>
      </c>
      <c r="N568" s="5" t="s">
        <v>20</v>
      </c>
      <c r="O568" s="5">
        <v>0</v>
      </c>
    </row>
    <row r="569" s="1" customFormat="1" ht="22.35" spans="1:15">
      <c r="A569" s="4" t="s">
        <v>1858</v>
      </c>
      <c r="B569" s="5">
        <v>100388040</v>
      </c>
      <c r="C569" s="5" t="s">
        <v>1859</v>
      </c>
      <c r="D569" s="24">
        <v>43356</v>
      </c>
      <c r="E569" s="24">
        <v>43357</v>
      </c>
      <c r="F569" s="5" t="s">
        <v>1860</v>
      </c>
      <c r="G569" s="5">
        <v>1360</v>
      </c>
      <c r="H569" s="5">
        <v>0</v>
      </c>
      <c r="I569" s="5">
        <v>0</v>
      </c>
      <c r="J569" s="5" t="s">
        <v>19</v>
      </c>
      <c r="K569" s="5" t="s">
        <v>1861</v>
      </c>
      <c r="L569" s="5">
        <v>1</v>
      </c>
      <c r="M569" s="5">
        <v>1358226</v>
      </c>
      <c r="N569" s="5" t="s">
        <v>20</v>
      </c>
      <c r="O569" s="5">
        <v>0</v>
      </c>
    </row>
    <row r="570" s="1" customFormat="1" ht="22.35" spans="1:15">
      <c r="A570" s="4" t="s">
        <v>1862</v>
      </c>
      <c r="B570" s="5">
        <v>885648</v>
      </c>
      <c r="C570" s="5" t="s">
        <v>1481</v>
      </c>
      <c r="D570" s="24">
        <v>43355</v>
      </c>
      <c r="E570" s="24">
        <v>43357</v>
      </c>
      <c r="F570" s="5" t="s">
        <v>1863</v>
      </c>
      <c r="G570" s="5">
        <v>2798</v>
      </c>
      <c r="H570" s="5">
        <v>0</v>
      </c>
      <c r="I570" s="5">
        <v>0</v>
      </c>
      <c r="J570" s="5" t="s">
        <v>19</v>
      </c>
      <c r="K570" s="5" t="s">
        <v>1864</v>
      </c>
      <c r="L570" s="5">
        <v>2</v>
      </c>
      <c r="M570" s="5">
        <v>1351698</v>
      </c>
      <c r="N570" s="5" t="s">
        <v>20</v>
      </c>
      <c r="O570" s="5">
        <v>0</v>
      </c>
    </row>
    <row r="571" s="1" customFormat="1" ht="22.35" spans="1:15">
      <c r="A571" s="4" t="s">
        <v>1865</v>
      </c>
      <c r="B571" s="5">
        <v>12740047</v>
      </c>
      <c r="C571" s="5" t="s">
        <v>370</v>
      </c>
      <c r="D571" s="24">
        <v>43356</v>
      </c>
      <c r="E571" s="24">
        <v>43357</v>
      </c>
      <c r="F571" s="5" t="s">
        <v>1466</v>
      </c>
      <c r="G571" s="5">
        <v>700</v>
      </c>
      <c r="H571" s="5">
        <v>0</v>
      </c>
      <c r="I571" s="5">
        <v>0</v>
      </c>
      <c r="J571" s="5" t="s">
        <v>19</v>
      </c>
      <c r="K571" s="5" t="s">
        <v>372</v>
      </c>
      <c r="L571" s="5">
        <v>1</v>
      </c>
      <c r="M571" s="5">
        <v>1369534</v>
      </c>
      <c r="N571" s="5" t="s">
        <v>20</v>
      </c>
      <c r="O571" s="5">
        <v>0</v>
      </c>
    </row>
    <row r="572" s="1" customFormat="1" ht="33.15" spans="1:15">
      <c r="A572" s="4" t="s">
        <v>1866</v>
      </c>
      <c r="B572" s="23"/>
      <c r="C572" s="5" t="s">
        <v>1046</v>
      </c>
      <c r="D572" s="24">
        <v>43356</v>
      </c>
      <c r="E572" s="24">
        <v>43357</v>
      </c>
      <c r="F572" s="5" t="s">
        <v>1867</v>
      </c>
      <c r="G572" s="5">
        <v>609</v>
      </c>
      <c r="H572" s="5">
        <v>0</v>
      </c>
      <c r="I572" s="5">
        <v>0</v>
      </c>
      <c r="J572" s="5" t="s">
        <v>19</v>
      </c>
      <c r="K572" s="5" t="s">
        <v>1048</v>
      </c>
      <c r="L572" s="5">
        <v>1</v>
      </c>
      <c r="M572" s="5">
        <v>1364732</v>
      </c>
      <c r="N572" s="5" t="s">
        <v>20</v>
      </c>
      <c r="O572" s="5">
        <v>0</v>
      </c>
    </row>
    <row r="573" s="1" customFormat="1" ht="33.15" spans="1:15">
      <c r="A573" s="4" t="s">
        <v>1868</v>
      </c>
      <c r="B573" s="5">
        <v>47373</v>
      </c>
      <c r="C573" s="5" t="s">
        <v>1869</v>
      </c>
      <c r="D573" s="24">
        <v>43355</v>
      </c>
      <c r="E573" s="24">
        <v>43357</v>
      </c>
      <c r="F573" s="5" t="s">
        <v>1870</v>
      </c>
      <c r="G573" s="5">
        <v>2260</v>
      </c>
      <c r="H573" s="5">
        <v>0</v>
      </c>
      <c r="I573" s="5">
        <v>0</v>
      </c>
      <c r="J573" s="5" t="s">
        <v>19</v>
      </c>
      <c r="K573" s="5" t="s">
        <v>1871</v>
      </c>
      <c r="L573" s="5">
        <v>2</v>
      </c>
      <c r="M573" s="5">
        <v>1332601</v>
      </c>
      <c r="N573" s="5" t="s">
        <v>20</v>
      </c>
      <c r="O573" s="5">
        <v>0</v>
      </c>
    </row>
    <row r="574" s="1" customFormat="1" ht="15.15" spans="1:15">
      <c r="A574" s="4" t="s">
        <v>1872</v>
      </c>
      <c r="B574" s="5">
        <v>322186</v>
      </c>
      <c r="C574" s="5" t="s">
        <v>1873</v>
      </c>
      <c r="D574" s="24">
        <v>43353</v>
      </c>
      <c r="E574" s="24">
        <v>43357</v>
      </c>
      <c r="F574" s="5" t="s">
        <v>1874</v>
      </c>
      <c r="G574" s="5">
        <v>813</v>
      </c>
      <c r="H574" s="5">
        <v>0</v>
      </c>
      <c r="I574" s="5">
        <v>0</v>
      </c>
      <c r="J574" s="5" t="s">
        <v>19</v>
      </c>
      <c r="K574" s="5" t="s">
        <v>1817</v>
      </c>
      <c r="L574" s="5">
        <v>4</v>
      </c>
      <c r="M574" s="5">
        <v>1339916</v>
      </c>
      <c r="N574" s="5" t="s">
        <v>20</v>
      </c>
      <c r="O574" s="5">
        <v>0</v>
      </c>
    </row>
    <row r="575" s="1" customFormat="1" ht="22.35" spans="1:15">
      <c r="A575" s="4" t="s">
        <v>1875</v>
      </c>
      <c r="B575" s="5">
        <v>1537462</v>
      </c>
      <c r="C575" s="5" t="s">
        <v>1085</v>
      </c>
      <c r="D575" s="24">
        <v>43355</v>
      </c>
      <c r="E575" s="24">
        <v>43357</v>
      </c>
      <c r="F575" s="5" t="s">
        <v>1876</v>
      </c>
      <c r="G575" s="5">
        <v>668</v>
      </c>
      <c r="H575" s="5">
        <v>0</v>
      </c>
      <c r="I575" s="5">
        <v>0</v>
      </c>
      <c r="J575" s="5" t="s">
        <v>19</v>
      </c>
      <c r="K575" s="5" t="s">
        <v>1877</v>
      </c>
      <c r="L575" s="5">
        <v>2</v>
      </c>
      <c r="M575" s="5">
        <v>1364216</v>
      </c>
      <c r="N575" s="5" t="s">
        <v>20</v>
      </c>
      <c r="O575" s="5">
        <v>0</v>
      </c>
    </row>
    <row r="576" s="1" customFormat="1" ht="22.35" spans="1:15">
      <c r="A576" s="4" t="s">
        <v>1878</v>
      </c>
      <c r="B576" s="5">
        <v>1029840</v>
      </c>
      <c r="C576" s="5" t="s">
        <v>159</v>
      </c>
      <c r="D576" s="24">
        <v>43354</v>
      </c>
      <c r="E576" s="24">
        <v>43357</v>
      </c>
      <c r="F576" s="5" t="s">
        <v>1879</v>
      </c>
      <c r="G576" s="5">
        <v>945</v>
      </c>
      <c r="H576" s="5">
        <v>0</v>
      </c>
      <c r="I576" s="5">
        <v>0</v>
      </c>
      <c r="J576" s="5" t="s">
        <v>19</v>
      </c>
      <c r="K576" s="5" t="s">
        <v>161</v>
      </c>
      <c r="L576" s="5">
        <v>3</v>
      </c>
      <c r="M576" s="5">
        <v>1367357</v>
      </c>
      <c r="N576" s="5" t="s">
        <v>20</v>
      </c>
      <c r="O576" s="5">
        <v>0</v>
      </c>
    </row>
    <row r="577" s="1" customFormat="1" ht="15.15" spans="1:15">
      <c r="A577" s="4" t="s">
        <v>1880</v>
      </c>
      <c r="B577" s="5">
        <v>1112179638</v>
      </c>
      <c r="C577" s="5" t="s">
        <v>287</v>
      </c>
      <c r="D577" s="24">
        <v>43355</v>
      </c>
      <c r="E577" s="24">
        <v>43357</v>
      </c>
      <c r="F577" s="5" t="s">
        <v>1881</v>
      </c>
      <c r="G577" s="5">
        <v>1551</v>
      </c>
      <c r="H577" s="5">
        <v>0</v>
      </c>
      <c r="I577" s="5">
        <v>0</v>
      </c>
      <c r="J577" s="5" t="s">
        <v>19</v>
      </c>
      <c r="K577" s="5" t="s">
        <v>849</v>
      </c>
      <c r="L577" s="5">
        <v>2</v>
      </c>
      <c r="M577" s="5">
        <v>1368371</v>
      </c>
      <c r="N577" s="5" t="s">
        <v>20</v>
      </c>
      <c r="O577" s="5">
        <v>0</v>
      </c>
    </row>
    <row r="578" s="1" customFormat="1" ht="22.35" spans="1:15">
      <c r="A578" s="4" t="s">
        <v>1882</v>
      </c>
      <c r="B578" s="23"/>
      <c r="C578" s="5" t="s">
        <v>1883</v>
      </c>
      <c r="D578" s="24">
        <v>43354</v>
      </c>
      <c r="E578" s="24">
        <v>43357</v>
      </c>
      <c r="F578" s="5" t="s">
        <v>1884</v>
      </c>
      <c r="G578" s="5">
        <v>3606</v>
      </c>
      <c r="H578" s="5">
        <v>0</v>
      </c>
      <c r="I578" s="5">
        <v>0</v>
      </c>
      <c r="J578" s="5" t="s">
        <v>19</v>
      </c>
      <c r="K578" s="5" t="s">
        <v>1885</v>
      </c>
      <c r="L578" s="5">
        <v>6</v>
      </c>
      <c r="M578" s="5">
        <v>1365774</v>
      </c>
      <c r="N578" s="5" t="s">
        <v>20</v>
      </c>
      <c r="O578" s="5">
        <v>0</v>
      </c>
    </row>
    <row r="579" s="1" customFormat="1" ht="22.35" spans="1:15">
      <c r="A579" s="4" t="s">
        <v>1886</v>
      </c>
      <c r="B579" s="5">
        <v>13051</v>
      </c>
      <c r="C579" s="5" t="s">
        <v>44</v>
      </c>
      <c r="D579" s="24">
        <v>43354</v>
      </c>
      <c r="E579" s="24">
        <v>43357</v>
      </c>
      <c r="F579" s="5" t="s">
        <v>1887</v>
      </c>
      <c r="G579" s="5">
        <v>1638</v>
      </c>
      <c r="H579" s="5">
        <v>0</v>
      </c>
      <c r="I579" s="5">
        <v>0</v>
      </c>
      <c r="J579" s="5" t="s">
        <v>19</v>
      </c>
      <c r="K579" s="5" t="s">
        <v>1888</v>
      </c>
      <c r="L579" s="5">
        <v>6</v>
      </c>
      <c r="M579" s="5">
        <v>1362175</v>
      </c>
      <c r="N579" s="5" t="s">
        <v>20</v>
      </c>
      <c r="O579" s="5">
        <v>0</v>
      </c>
    </row>
    <row r="580" s="1" customFormat="1" ht="22.35" spans="1:15">
      <c r="A580" s="4" t="s">
        <v>1889</v>
      </c>
      <c r="B580" s="5">
        <v>219612</v>
      </c>
      <c r="C580" s="5" t="s">
        <v>48</v>
      </c>
      <c r="D580" s="24">
        <v>43356</v>
      </c>
      <c r="E580" s="24">
        <v>43357</v>
      </c>
      <c r="F580" s="5" t="s">
        <v>1890</v>
      </c>
      <c r="G580" s="5">
        <v>950</v>
      </c>
      <c r="H580" s="5">
        <v>0</v>
      </c>
      <c r="I580" s="5">
        <v>0</v>
      </c>
      <c r="J580" s="5" t="s">
        <v>19</v>
      </c>
      <c r="K580" s="5" t="s">
        <v>1891</v>
      </c>
      <c r="L580" s="5">
        <v>1</v>
      </c>
      <c r="M580" s="5">
        <v>1368927</v>
      </c>
      <c r="N580" s="5" t="s">
        <v>20</v>
      </c>
      <c r="O580" s="5">
        <v>0</v>
      </c>
    </row>
    <row r="581" s="1" customFormat="1" ht="22.35" spans="1:15">
      <c r="A581" s="4" t="s">
        <v>1892</v>
      </c>
      <c r="B581" s="5">
        <v>311303</v>
      </c>
      <c r="C581" s="5" t="s">
        <v>77</v>
      </c>
      <c r="D581" s="24">
        <v>43356</v>
      </c>
      <c r="E581" s="24">
        <v>43357</v>
      </c>
      <c r="F581" s="5" t="s">
        <v>1893</v>
      </c>
      <c r="G581" s="5">
        <v>759</v>
      </c>
      <c r="H581" s="5">
        <v>0</v>
      </c>
      <c r="I581" s="5">
        <v>0</v>
      </c>
      <c r="J581" s="5" t="s">
        <v>19</v>
      </c>
      <c r="K581" s="5" t="s">
        <v>564</v>
      </c>
      <c r="L581" s="5">
        <v>1</v>
      </c>
      <c r="M581" s="5">
        <v>1354672</v>
      </c>
      <c r="N581" s="5" t="s">
        <v>20</v>
      </c>
      <c r="O581" s="5">
        <v>0</v>
      </c>
    </row>
    <row r="582" s="1" customFormat="1" ht="22.35" spans="1:15">
      <c r="A582" s="4" t="s">
        <v>1894</v>
      </c>
      <c r="B582" s="5">
        <v>214990</v>
      </c>
      <c r="C582" s="5" t="s">
        <v>48</v>
      </c>
      <c r="D582" s="24">
        <v>43356</v>
      </c>
      <c r="E582" s="24">
        <v>43357</v>
      </c>
      <c r="F582" s="5" t="s">
        <v>1895</v>
      </c>
      <c r="G582" s="5">
        <v>760</v>
      </c>
      <c r="H582" s="5">
        <v>0</v>
      </c>
      <c r="I582" s="5">
        <v>0</v>
      </c>
      <c r="J582" s="5" t="s">
        <v>19</v>
      </c>
      <c r="K582" s="5" t="s">
        <v>945</v>
      </c>
      <c r="L582" s="5">
        <v>1</v>
      </c>
      <c r="M582" s="5">
        <v>1354463</v>
      </c>
      <c r="N582" s="5" t="s">
        <v>20</v>
      </c>
      <c r="O582" s="5">
        <v>0</v>
      </c>
    </row>
    <row r="583" s="1" customFormat="1" ht="22.35" spans="1:15">
      <c r="A583" s="4" t="s">
        <v>1896</v>
      </c>
      <c r="B583" s="25">
        <v>26169902616992</v>
      </c>
      <c r="C583" s="5" t="s">
        <v>238</v>
      </c>
      <c r="D583" s="24">
        <v>43355</v>
      </c>
      <c r="E583" s="24">
        <v>43357</v>
      </c>
      <c r="F583" s="5" t="s">
        <v>1897</v>
      </c>
      <c r="G583" s="5">
        <v>2572</v>
      </c>
      <c r="H583" s="5">
        <v>0</v>
      </c>
      <c r="I583" s="5">
        <v>0</v>
      </c>
      <c r="J583" s="5" t="s">
        <v>19</v>
      </c>
      <c r="K583" s="5" t="s">
        <v>240</v>
      </c>
      <c r="L583" s="5">
        <v>4</v>
      </c>
      <c r="M583" s="5">
        <v>1368500</v>
      </c>
      <c r="N583" s="5" t="s">
        <v>20</v>
      </c>
      <c r="O583" s="5">
        <v>0</v>
      </c>
    </row>
    <row r="584" s="1" customFormat="1" ht="33.15" spans="1:15">
      <c r="A584" s="4" t="s">
        <v>1898</v>
      </c>
      <c r="B584" s="5">
        <v>1970198</v>
      </c>
      <c r="C584" s="5" t="s">
        <v>125</v>
      </c>
      <c r="D584" s="24">
        <v>43356</v>
      </c>
      <c r="E584" s="24">
        <v>43357</v>
      </c>
      <c r="F584" s="5" t="s">
        <v>1899</v>
      </c>
      <c r="G584" s="5">
        <v>561</v>
      </c>
      <c r="H584" s="5">
        <v>0</v>
      </c>
      <c r="I584" s="5">
        <v>0</v>
      </c>
      <c r="J584" s="5" t="s">
        <v>19</v>
      </c>
      <c r="K584" s="5" t="s">
        <v>127</v>
      </c>
      <c r="L584" s="5">
        <v>1</v>
      </c>
      <c r="M584" s="23"/>
      <c r="N584" s="5" t="s">
        <v>20</v>
      </c>
      <c r="O584" s="5">
        <v>0</v>
      </c>
    </row>
    <row r="585" s="1" customFormat="1" ht="33.15" spans="1:15">
      <c r="A585" s="4" t="s">
        <v>1900</v>
      </c>
      <c r="B585" s="5">
        <v>198902</v>
      </c>
      <c r="C585" s="5" t="s">
        <v>95</v>
      </c>
      <c r="D585" s="24">
        <v>43356</v>
      </c>
      <c r="E585" s="24">
        <v>43357</v>
      </c>
      <c r="F585" s="5" t="s">
        <v>1901</v>
      </c>
      <c r="G585" s="5">
        <v>946</v>
      </c>
      <c r="H585" s="5">
        <v>0</v>
      </c>
      <c r="I585" s="5">
        <v>0</v>
      </c>
      <c r="J585" s="5" t="s">
        <v>19</v>
      </c>
      <c r="K585" s="5" t="s">
        <v>97</v>
      </c>
      <c r="L585" s="5">
        <v>2</v>
      </c>
      <c r="M585" s="5">
        <v>1369274</v>
      </c>
      <c r="N585" s="5" t="s">
        <v>20</v>
      </c>
      <c r="O585" s="5">
        <v>0</v>
      </c>
    </row>
    <row r="586" s="1" customFormat="1" ht="22.35" spans="1:15">
      <c r="A586" s="4" t="s">
        <v>1902</v>
      </c>
      <c r="B586" s="5" t="s">
        <v>1903</v>
      </c>
      <c r="C586" s="5" t="s">
        <v>1904</v>
      </c>
      <c r="D586" s="24">
        <v>43355</v>
      </c>
      <c r="E586" s="24">
        <v>43357</v>
      </c>
      <c r="F586" s="5" t="s">
        <v>1905</v>
      </c>
      <c r="G586" s="5">
        <v>3874</v>
      </c>
      <c r="H586" s="5">
        <v>0</v>
      </c>
      <c r="I586" s="5">
        <v>0</v>
      </c>
      <c r="J586" s="5" t="s">
        <v>19</v>
      </c>
      <c r="K586" s="5" t="s">
        <v>1906</v>
      </c>
      <c r="L586" s="5">
        <v>2</v>
      </c>
      <c r="M586" s="5">
        <v>1364229</v>
      </c>
      <c r="N586" s="5" t="s">
        <v>20</v>
      </c>
      <c r="O586" s="5">
        <v>0</v>
      </c>
    </row>
    <row r="587" s="1" customFormat="1" ht="33.15" spans="1:15">
      <c r="A587" s="4" t="s">
        <v>1907</v>
      </c>
      <c r="B587" s="5">
        <v>2470845</v>
      </c>
      <c r="C587" s="5" t="s">
        <v>1908</v>
      </c>
      <c r="D587" s="24">
        <v>43356</v>
      </c>
      <c r="E587" s="24">
        <v>43357</v>
      </c>
      <c r="F587" s="5" t="s">
        <v>1909</v>
      </c>
      <c r="G587" s="5">
        <v>4615</v>
      </c>
      <c r="H587" s="5">
        <v>0</v>
      </c>
      <c r="I587" s="5">
        <v>0</v>
      </c>
      <c r="J587" s="5" t="s">
        <v>19</v>
      </c>
      <c r="K587" s="5" t="s">
        <v>1910</v>
      </c>
      <c r="L587" s="5">
        <v>1</v>
      </c>
      <c r="M587" s="5">
        <v>1351809</v>
      </c>
      <c r="N587" s="5" t="s">
        <v>20</v>
      </c>
      <c r="O587" s="5">
        <v>0</v>
      </c>
    </row>
    <row r="588" s="1" customFormat="1" ht="33.15" spans="1:15">
      <c r="A588" s="4" t="s">
        <v>1911</v>
      </c>
      <c r="B588" s="5">
        <v>14496</v>
      </c>
      <c r="C588" s="5" t="s">
        <v>1912</v>
      </c>
      <c r="D588" s="24">
        <v>43356</v>
      </c>
      <c r="E588" s="24">
        <v>43357</v>
      </c>
      <c r="F588" s="5" t="s">
        <v>1913</v>
      </c>
      <c r="G588" s="5">
        <v>2080</v>
      </c>
      <c r="H588" s="5">
        <v>0</v>
      </c>
      <c r="I588" s="5">
        <v>0</v>
      </c>
      <c r="J588" s="5" t="s">
        <v>19</v>
      </c>
      <c r="K588" s="5" t="s">
        <v>1914</v>
      </c>
      <c r="L588" s="5">
        <v>1</v>
      </c>
      <c r="M588" s="5">
        <v>1350332</v>
      </c>
      <c r="N588" s="5" t="s">
        <v>20</v>
      </c>
      <c r="O588" s="5">
        <v>0</v>
      </c>
    </row>
    <row r="589" s="1" customFormat="1" ht="22.35" spans="1:15">
      <c r="A589" s="4" t="s">
        <v>1915</v>
      </c>
      <c r="B589" s="5">
        <v>1031937</v>
      </c>
      <c r="C589" s="5" t="s">
        <v>388</v>
      </c>
      <c r="D589" s="24">
        <v>43354</v>
      </c>
      <c r="E589" s="24">
        <v>43357</v>
      </c>
      <c r="F589" s="5" t="s">
        <v>1916</v>
      </c>
      <c r="G589" s="5">
        <v>2400</v>
      </c>
      <c r="H589" s="5">
        <v>0</v>
      </c>
      <c r="I589" s="5">
        <v>0</v>
      </c>
      <c r="J589" s="5" t="s">
        <v>19</v>
      </c>
      <c r="K589" s="5" t="s">
        <v>1917</v>
      </c>
      <c r="L589" s="5">
        <v>3</v>
      </c>
      <c r="M589" s="5">
        <v>1358773</v>
      </c>
      <c r="N589" s="5" t="s">
        <v>20</v>
      </c>
      <c r="O589" s="5">
        <v>0</v>
      </c>
    </row>
    <row r="590" s="1" customFormat="1" ht="22.35" spans="1:15">
      <c r="A590" s="4" t="s">
        <v>1918</v>
      </c>
      <c r="B590" s="5">
        <v>5246912</v>
      </c>
      <c r="C590" s="5" t="s">
        <v>304</v>
      </c>
      <c r="D590" s="24">
        <v>43356</v>
      </c>
      <c r="E590" s="24">
        <v>43357</v>
      </c>
      <c r="F590" s="5" t="s">
        <v>1919</v>
      </c>
      <c r="G590" s="5">
        <v>255</v>
      </c>
      <c r="H590" s="5">
        <v>0</v>
      </c>
      <c r="I590" s="5">
        <v>0</v>
      </c>
      <c r="J590" s="5" t="s">
        <v>19</v>
      </c>
      <c r="K590" s="5" t="s">
        <v>1146</v>
      </c>
      <c r="L590" s="5">
        <v>1</v>
      </c>
      <c r="M590" s="5">
        <v>1364577</v>
      </c>
      <c r="N590" s="5" t="s">
        <v>20</v>
      </c>
      <c r="O590" s="5">
        <v>0</v>
      </c>
    </row>
    <row r="591" s="1" customFormat="1" ht="22.35" spans="1:15">
      <c r="A591" s="4" t="s">
        <v>1920</v>
      </c>
      <c r="B591" s="5">
        <v>1029473</v>
      </c>
      <c r="C591" s="5" t="s">
        <v>159</v>
      </c>
      <c r="D591" s="24">
        <v>43356</v>
      </c>
      <c r="E591" s="24">
        <v>43357</v>
      </c>
      <c r="F591" s="5" t="s">
        <v>1921</v>
      </c>
      <c r="G591" s="5">
        <v>318</v>
      </c>
      <c r="H591" s="5">
        <v>0</v>
      </c>
      <c r="I591" s="5">
        <v>0</v>
      </c>
      <c r="J591" s="5" t="s">
        <v>19</v>
      </c>
      <c r="K591" s="5" t="s">
        <v>161</v>
      </c>
      <c r="L591" s="5">
        <v>1</v>
      </c>
      <c r="M591" s="5">
        <v>1362944</v>
      </c>
      <c r="N591" s="5" t="s">
        <v>20</v>
      </c>
      <c r="O591" s="5">
        <v>0</v>
      </c>
    </row>
    <row r="592" s="1" customFormat="1" ht="22.35" spans="1:15">
      <c r="A592" s="4" t="s">
        <v>1922</v>
      </c>
      <c r="B592" s="5">
        <v>11314069</v>
      </c>
      <c r="C592" s="5" t="s">
        <v>1923</v>
      </c>
      <c r="D592" s="24">
        <v>43355</v>
      </c>
      <c r="E592" s="24">
        <v>43357</v>
      </c>
      <c r="F592" s="5" t="s">
        <v>1924</v>
      </c>
      <c r="G592" s="5">
        <v>3029</v>
      </c>
      <c r="H592" s="5">
        <v>0</v>
      </c>
      <c r="I592" s="5">
        <v>0</v>
      </c>
      <c r="J592" s="5" t="s">
        <v>19</v>
      </c>
      <c r="K592" s="5" t="s">
        <v>1925</v>
      </c>
      <c r="L592" s="5">
        <v>2</v>
      </c>
      <c r="M592" s="5">
        <v>1362051</v>
      </c>
      <c r="N592" s="5" t="s">
        <v>20</v>
      </c>
      <c r="O592" s="5">
        <v>0</v>
      </c>
    </row>
    <row r="593" s="1" customFormat="1" ht="22.35" spans="1:15">
      <c r="A593" s="4" t="s">
        <v>1926</v>
      </c>
      <c r="B593" s="5">
        <v>30794801</v>
      </c>
      <c r="C593" s="5" t="s">
        <v>734</v>
      </c>
      <c r="D593" s="24">
        <v>43356</v>
      </c>
      <c r="E593" s="24">
        <v>43357</v>
      </c>
      <c r="F593" s="5" t="s">
        <v>1927</v>
      </c>
      <c r="G593" s="5">
        <v>1301</v>
      </c>
      <c r="H593" s="5">
        <v>0</v>
      </c>
      <c r="I593" s="5">
        <v>0</v>
      </c>
      <c r="J593" s="5" t="s">
        <v>19</v>
      </c>
      <c r="K593" s="5" t="s">
        <v>949</v>
      </c>
      <c r="L593" s="5">
        <v>1</v>
      </c>
      <c r="M593" s="5">
        <v>1353368</v>
      </c>
      <c r="N593" s="5" t="s">
        <v>20</v>
      </c>
      <c r="O593" s="5">
        <v>0</v>
      </c>
    </row>
    <row r="594" s="1" customFormat="1" ht="22.35" spans="1:15">
      <c r="A594" s="4" t="s">
        <v>1928</v>
      </c>
      <c r="B594" s="5">
        <v>117107</v>
      </c>
      <c r="C594" s="5" t="s">
        <v>1096</v>
      </c>
      <c r="D594" s="24">
        <v>43356</v>
      </c>
      <c r="E594" s="24">
        <v>43357</v>
      </c>
      <c r="F594" s="5" t="s">
        <v>1929</v>
      </c>
      <c r="G594" s="5">
        <v>400</v>
      </c>
      <c r="H594" s="5">
        <v>0</v>
      </c>
      <c r="I594" s="5">
        <v>0</v>
      </c>
      <c r="J594" s="5" t="s">
        <v>19</v>
      </c>
      <c r="K594" s="5" t="s">
        <v>1930</v>
      </c>
      <c r="L594" s="5">
        <v>1</v>
      </c>
      <c r="M594" s="5">
        <v>1369186</v>
      </c>
      <c r="N594" s="5" t="s">
        <v>20</v>
      </c>
      <c r="O594" s="5">
        <v>0</v>
      </c>
    </row>
    <row r="595" s="1" customFormat="1" ht="22.35" spans="1:15">
      <c r="A595" s="4" t="s">
        <v>1931</v>
      </c>
      <c r="B595" s="5" t="s">
        <v>1932</v>
      </c>
      <c r="C595" s="5" t="s">
        <v>1933</v>
      </c>
      <c r="D595" s="24">
        <v>43356</v>
      </c>
      <c r="E595" s="24">
        <v>43357</v>
      </c>
      <c r="F595" s="5" t="s">
        <v>1934</v>
      </c>
      <c r="G595" s="5">
        <v>1263</v>
      </c>
      <c r="H595" s="5">
        <v>0</v>
      </c>
      <c r="I595" s="5">
        <v>0</v>
      </c>
      <c r="J595" s="5" t="s">
        <v>19</v>
      </c>
      <c r="K595" s="5" t="s">
        <v>1935</v>
      </c>
      <c r="L595" s="5">
        <v>1</v>
      </c>
      <c r="M595" s="5">
        <v>1355495</v>
      </c>
      <c r="N595" s="5" t="s">
        <v>20</v>
      </c>
      <c r="O595" s="5">
        <v>0</v>
      </c>
    </row>
    <row r="596" s="1" customFormat="1" ht="22.35" spans="1:15">
      <c r="A596" s="4" t="s">
        <v>1936</v>
      </c>
      <c r="B596" s="5">
        <v>12739141</v>
      </c>
      <c r="C596" s="5" t="s">
        <v>370</v>
      </c>
      <c r="D596" s="24">
        <v>43356</v>
      </c>
      <c r="E596" s="24">
        <v>43357</v>
      </c>
      <c r="F596" s="5" t="s">
        <v>1937</v>
      </c>
      <c r="G596" s="5">
        <v>1400</v>
      </c>
      <c r="H596" s="5">
        <v>0</v>
      </c>
      <c r="I596" s="5">
        <v>0</v>
      </c>
      <c r="J596" s="5" t="s">
        <v>19</v>
      </c>
      <c r="K596" s="5" t="s">
        <v>372</v>
      </c>
      <c r="L596" s="5">
        <v>2</v>
      </c>
      <c r="M596" s="5">
        <v>1369469</v>
      </c>
      <c r="N596" s="5" t="s">
        <v>20</v>
      </c>
      <c r="O596" s="5">
        <v>0</v>
      </c>
    </row>
    <row r="597" s="1" customFormat="1" ht="22.35" spans="1:15">
      <c r="A597" s="4" t="s">
        <v>1938</v>
      </c>
      <c r="B597" s="5">
        <v>7034631</v>
      </c>
      <c r="C597" s="5" t="s">
        <v>655</v>
      </c>
      <c r="D597" s="24">
        <v>43356</v>
      </c>
      <c r="E597" s="24">
        <v>43357</v>
      </c>
      <c r="F597" s="5" t="s">
        <v>1939</v>
      </c>
      <c r="G597" s="5">
        <v>656</v>
      </c>
      <c r="H597" s="5">
        <v>0</v>
      </c>
      <c r="I597" s="5">
        <v>0</v>
      </c>
      <c r="J597" s="5" t="s">
        <v>19</v>
      </c>
      <c r="K597" s="5" t="s">
        <v>940</v>
      </c>
      <c r="L597" s="5">
        <v>1</v>
      </c>
      <c r="M597" s="5">
        <v>1329505</v>
      </c>
      <c r="N597" s="5" t="s">
        <v>20</v>
      </c>
      <c r="O597" s="5">
        <v>0</v>
      </c>
    </row>
    <row r="598" s="1" customFormat="1" ht="22.35" spans="1:15">
      <c r="A598" s="4" t="s">
        <v>1940</v>
      </c>
      <c r="B598" s="5">
        <v>214782</v>
      </c>
      <c r="C598" s="5" t="s">
        <v>48</v>
      </c>
      <c r="D598" s="24">
        <v>43353</v>
      </c>
      <c r="E598" s="24">
        <v>43357</v>
      </c>
      <c r="F598" s="5" t="s">
        <v>1941</v>
      </c>
      <c r="G598" s="5">
        <v>6080</v>
      </c>
      <c r="H598" s="5">
        <v>0</v>
      </c>
      <c r="I598" s="5">
        <v>0</v>
      </c>
      <c r="J598" s="5" t="s">
        <v>19</v>
      </c>
      <c r="K598" s="5" t="s">
        <v>945</v>
      </c>
      <c r="L598" s="5">
        <v>8</v>
      </c>
      <c r="M598" s="5">
        <v>1353455</v>
      </c>
      <c r="N598" s="5" t="s">
        <v>20</v>
      </c>
      <c r="O598" s="5">
        <v>0</v>
      </c>
    </row>
    <row r="599" s="1" customFormat="1" ht="22.35" spans="1:15">
      <c r="A599" s="4" t="s">
        <v>1942</v>
      </c>
      <c r="B599" s="25">
        <v>1241784912417820</v>
      </c>
      <c r="C599" s="5" t="s">
        <v>1943</v>
      </c>
      <c r="D599" s="24">
        <v>43355</v>
      </c>
      <c r="E599" s="24">
        <v>43357</v>
      </c>
      <c r="F599" s="5" t="s">
        <v>1944</v>
      </c>
      <c r="G599" s="5">
        <v>3268</v>
      </c>
      <c r="H599" s="5">
        <v>0</v>
      </c>
      <c r="I599" s="5">
        <v>0</v>
      </c>
      <c r="J599" s="5" t="s">
        <v>19</v>
      </c>
      <c r="K599" s="5" t="s">
        <v>1945</v>
      </c>
      <c r="L599" s="5">
        <v>4</v>
      </c>
      <c r="M599" s="5">
        <v>1367303</v>
      </c>
      <c r="N599" s="5" t="s">
        <v>20</v>
      </c>
      <c r="O599" s="5">
        <v>0</v>
      </c>
    </row>
    <row r="600" s="1" customFormat="1" ht="33.15" spans="1:15">
      <c r="A600" s="4" t="s">
        <v>1946</v>
      </c>
      <c r="B600" s="5">
        <v>198793</v>
      </c>
      <c r="C600" s="5" t="s">
        <v>95</v>
      </c>
      <c r="D600" s="24">
        <v>43356</v>
      </c>
      <c r="E600" s="24">
        <v>43357</v>
      </c>
      <c r="F600" s="5" t="s">
        <v>1947</v>
      </c>
      <c r="G600" s="5">
        <v>473</v>
      </c>
      <c r="H600" s="5">
        <v>0</v>
      </c>
      <c r="I600" s="5">
        <v>0</v>
      </c>
      <c r="J600" s="5" t="s">
        <v>19</v>
      </c>
      <c r="K600" s="5" t="s">
        <v>97</v>
      </c>
      <c r="L600" s="5">
        <v>1</v>
      </c>
      <c r="M600" s="5">
        <v>1368730</v>
      </c>
      <c r="N600" s="5" t="s">
        <v>20</v>
      </c>
      <c r="O600" s="5">
        <v>0</v>
      </c>
    </row>
    <row r="601" s="1" customFormat="1" ht="22.35" spans="1:15">
      <c r="A601" s="4" t="s">
        <v>1948</v>
      </c>
      <c r="B601" s="5">
        <v>1030023</v>
      </c>
      <c r="C601" s="5" t="s">
        <v>159</v>
      </c>
      <c r="D601" s="24">
        <v>43356</v>
      </c>
      <c r="E601" s="24">
        <v>43357</v>
      </c>
      <c r="F601" s="5" t="s">
        <v>1949</v>
      </c>
      <c r="G601" s="5">
        <v>328</v>
      </c>
      <c r="H601" s="5">
        <v>0</v>
      </c>
      <c r="I601" s="5">
        <v>0</v>
      </c>
      <c r="J601" s="5" t="s">
        <v>19</v>
      </c>
      <c r="K601" s="5" t="s">
        <v>161</v>
      </c>
      <c r="L601" s="5">
        <v>1</v>
      </c>
      <c r="M601" s="5">
        <v>1369432</v>
      </c>
      <c r="N601" s="5" t="s">
        <v>20</v>
      </c>
      <c r="O601" s="5">
        <v>0</v>
      </c>
    </row>
    <row r="602" s="1" customFormat="1" ht="22.35" spans="1:15">
      <c r="A602" s="4" t="s">
        <v>1950</v>
      </c>
      <c r="B602" s="5" t="s">
        <v>1951</v>
      </c>
      <c r="C602" s="5" t="s">
        <v>1537</v>
      </c>
      <c r="D602" s="24">
        <v>43355</v>
      </c>
      <c r="E602" s="24">
        <v>43357</v>
      </c>
      <c r="F602" s="5" t="s">
        <v>1952</v>
      </c>
      <c r="G602" s="5">
        <v>1102</v>
      </c>
      <c r="H602" s="5">
        <v>0</v>
      </c>
      <c r="I602" s="5">
        <v>0</v>
      </c>
      <c r="J602" s="5" t="s">
        <v>19</v>
      </c>
      <c r="K602" s="5" t="s">
        <v>1539</v>
      </c>
      <c r="L602" s="5">
        <v>2</v>
      </c>
      <c r="M602" s="5">
        <v>1343384</v>
      </c>
      <c r="N602" s="5" t="s">
        <v>20</v>
      </c>
      <c r="O602" s="5">
        <v>0</v>
      </c>
    </row>
    <row r="603" s="1" customFormat="1" ht="22.35" spans="1:15">
      <c r="A603" s="4" t="s">
        <v>1953</v>
      </c>
      <c r="B603" s="5">
        <v>260926255</v>
      </c>
      <c r="C603" s="5" t="s">
        <v>1442</v>
      </c>
      <c r="D603" s="24">
        <v>43354</v>
      </c>
      <c r="E603" s="24">
        <v>43357</v>
      </c>
      <c r="F603" s="5" t="s">
        <v>1954</v>
      </c>
      <c r="G603" s="5">
        <v>2187</v>
      </c>
      <c r="H603" s="5">
        <v>0</v>
      </c>
      <c r="I603" s="5">
        <v>0</v>
      </c>
      <c r="J603" s="5" t="s">
        <v>19</v>
      </c>
      <c r="K603" s="5" t="s">
        <v>1955</v>
      </c>
      <c r="L603" s="5">
        <v>3</v>
      </c>
      <c r="M603" s="5">
        <v>1367813</v>
      </c>
      <c r="N603" s="5" t="s">
        <v>20</v>
      </c>
      <c r="O603" s="5">
        <v>0</v>
      </c>
    </row>
    <row r="604" s="1" customFormat="1" ht="22.35" spans="1:15">
      <c r="A604" s="4" t="s">
        <v>1956</v>
      </c>
      <c r="B604" s="5">
        <v>1028851</v>
      </c>
      <c r="C604" s="5" t="s">
        <v>159</v>
      </c>
      <c r="D604" s="24">
        <v>43355</v>
      </c>
      <c r="E604" s="24">
        <v>43357</v>
      </c>
      <c r="F604" s="5" t="s">
        <v>1957</v>
      </c>
      <c r="G604" s="5">
        <v>1372</v>
      </c>
      <c r="H604" s="5">
        <v>0</v>
      </c>
      <c r="I604" s="5">
        <v>0</v>
      </c>
      <c r="J604" s="5" t="s">
        <v>19</v>
      </c>
      <c r="K604" s="5" t="s">
        <v>161</v>
      </c>
      <c r="L604" s="5">
        <v>4</v>
      </c>
      <c r="M604" s="5">
        <v>1356873</v>
      </c>
      <c r="N604" s="5" t="s">
        <v>20</v>
      </c>
      <c r="O604" s="5">
        <v>0</v>
      </c>
    </row>
    <row r="605" s="1" customFormat="1" ht="33.15" spans="1:15">
      <c r="A605" s="4" t="s">
        <v>1958</v>
      </c>
      <c r="B605" s="5">
        <v>47512</v>
      </c>
      <c r="C605" s="5" t="s">
        <v>1869</v>
      </c>
      <c r="D605" s="24">
        <v>43355</v>
      </c>
      <c r="E605" s="24">
        <v>43357</v>
      </c>
      <c r="F605" s="5" t="s">
        <v>1959</v>
      </c>
      <c r="G605" s="5">
        <v>2260</v>
      </c>
      <c r="H605" s="5">
        <v>0</v>
      </c>
      <c r="I605" s="5">
        <v>0</v>
      </c>
      <c r="J605" s="5" t="s">
        <v>19</v>
      </c>
      <c r="K605" s="5" t="s">
        <v>1960</v>
      </c>
      <c r="L605" s="5">
        <v>2</v>
      </c>
      <c r="M605" s="5">
        <v>1336997</v>
      </c>
      <c r="N605" s="5" t="s">
        <v>20</v>
      </c>
      <c r="O605" s="5">
        <v>0</v>
      </c>
    </row>
    <row r="606" s="1" customFormat="1" ht="22.35" spans="1:15">
      <c r="A606" s="4" t="s">
        <v>1961</v>
      </c>
      <c r="B606" s="5">
        <v>208252</v>
      </c>
      <c r="C606" s="5" t="s">
        <v>48</v>
      </c>
      <c r="D606" s="24">
        <v>43356</v>
      </c>
      <c r="E606" s="24">
        <v>43357</v>
      </c>
      <c r="F606" s="5" t="s">
        <v>1962</v>
      </c>
      <c r="G606" s="5">
        <v>750</v>
      </c>
      <c r="H606" s="5">
        <v>0</v>
      </c>
      <c r="I606" s="5">
        <v>0</v>
      </c>
      <c r="J606" s="5" t="s">
        <v>19</v>
      </c>
      <c r="K606" s="5" t="s">
        <v>1963</v>
      </c>
      <c r="L606" s="5">
        <v>1</v>
      </c>
      <c r="M606" s="5">
        <v>1333633</v>
      </c>
      <c r="N606" s="5" t="s">
        <v>20</v>
      </c>
      <c r="O606" s="5">
        <v>0</v>
      </c>
    </row>
    <row r="607" s="1" customFormat="1" ht="22.35" spans="1:15">
      <c r="A607" s="4" t="s">
        <v>1964</v>
      </c>
      <c r="B607" s="5" t="s">
        <v>1965</v>
      </c>
      <c r="C607" s="5" t="s">
        <v>702</v>
      </c>
      <c r="D607" s="24">
        <v>43356</v>
      </c>
      <c r="E607" s="24">
        <v>43357</v>
      </c>
      <c r="F607" s="5" t="s">
        <v>1966</v>
      </c>
      <c r="G607" s="5">
        <v>886</v>
      </c>
      <c r="H607" s="5">
        <v>0</v>
      </c>
      <c r="I607" s="5">
        <v>0</v>
      </c>
      <c r="J607" s="5" t="s">
        <v>19</v>
      </c>
      <c r="K607" s="5" t="s">
        <v>704</v>
      </c>
      <c r="L607" s="5">
        <v>1</v>
      </c>
      <c r="M607" s="5">
        <v>1331086</v>
      </c>
      <c r="N607" s="5" t="s">
        <v>20</v>
      </c>
      <c r="O607" s="5">
        <v>0</v>
      </c>
    </row>
    <row r="608" s="1" customFormat="1" ht="22.35" spans="1:15">
      <c r="A608" s="4" t="s">
        <v>1967</v>
      </c>
      <c r="B608" s="5">
        <v>311091</v>
      </c>
      <c r="C608" s="5" t="s">
        <v>77</v>
      </c>
      <c r="D608" s="24">
        <v>43356</v>
      </c>
      <c r="E608" s="24">
        <v>43357</v>
      </c>
      <c r="F608" s="5" t="s">
        <v>1968</v>
      </c>
      <c r="G608" s="5">
        <v>488</v>
      </c>
      <c r="H608" s="5">
        <v>0</v>
      </c>
      <c r="I608" s="5">
        <v>0</v>
      </c>
      <c r="J608" s="5" t="s">
        <v>19</v>
      </c>
      <c r="K608" s="5" t="s">
        <v>100</v>
      </c>
      <c r="L608" s="5">
        <v>1</v>
      </c>
      <c r="M608" s="5">
        <v>1354086</v>
      </c>
      <c r="N608" s="5" t="s">
        <v>20</v>
      </c>
      <c r="O608" s="5">
        <v>0</v>
      </c>
    </row>
    <row r="609" s="1" customFormat="1" ht="22.35" spans="1:15">
      <c r="A609" s="4" t="s">
        <v>1969</v>
      </c>
      <c r="B609" s="23"/>
      <c r="C609" s="5" t="s">
        <v>1970</v>
      </c>
      <c r="D609" s="24">
        <v>43356</v>
      </c>
      <c r="E609" s="24">
        <v>43357</v>
      </c>
      <c r="F609" s="5" t="s">
        <v>1971</v>
      </c>
      <c r="G609" s="5">
        <v>1414</v>
      </c>
      <c r="H609" s="5">
        <v>0</v>
      </c>
      <c r="I609" s="5">
        <v>0</v>
      </c>
      <c r="J609" s="5" t="s">
        <v>19</v>
      </c>
      <c r="K609" s="5" t="s">
        <v>1156</v>
      </c>
      <c r="L609" s="5">
        <v>2</v>
      </c>
      <c r="M609" s="23"/>
      <c r="N609" s="5" t="s">
        <v>20</v>
      </c>
      <c r="O609" s="5">
        <v>0</v>
      </c>
    </row>
    <row r="610" s="1" customFormat="1" ht="22.35" spans="1:15">
      <c r="A610" s="4" t="s">
        <v>1972</v>
      </c>
      <c r="B610" s="5">
        <v>11096491</v>
      </c>
      <c r="C610" s="5" t="s">
        <v>1973</v>
      </c>
      <c r="D610" s="24">
        <v>43355</v>
      </c>
      <c r="E610" s="24">
        <v>43357</v>
      </c>
      <c r="F610" s="5" t="s">
        <v>1974</v>
      </c>
      <c r="G610" s="5">
        <v>1259</v>
      </c>
      <c r="H610" s="5">
        <v>0</v>
      </c>
      <c r="I610" s="5">
        <v>0</v>
      </c>
      <c r="J610" s="5" t="s">
        <v>19</v>
      </c>
      <c r="K610" s="5" t="s">
        <v>1372</v>
      </c>
      <c r="L610" s="5">
        <v>2</v>
      </c>
      <c r="M610" s="5">
        <v>1360826</v>
      </c>
      <c r="N610" s="5" t="s">
        <v>20</v>
      </c>
      <c r="O610" s="5">
        <v>0</v>
      </c>
    </row>
    <row r="611" s="1" customFormat="1" ht="33.15" spans="1:15">
      <c r="A611" s="4" t="s">
        <v>1975</v>
      </c>
      <c r="B611" s="5">
        <v>56544</v>
      </c>
      <c r="C611" s="5" t="s">
        <v>1976</v>
      </c>
      <c r="D611" s="24">
        <v>43355</v>
      </c>
      <c r="E611" s="24">
        <v>43357</v>
      </c>
      <c r="F611" s="5" t="s">
        <v>1977</v>
      </c>
      <c r="G611" s="5">
        <v>2136</v>
      </c>
      <c r="H611" s="5">
        <v>0</v>
      </c>
      <c r="I611" s="5">
        <v>0</v>
      </c>
      <c r="J611" s="5" t="s">
        <v>19</v>
      </c>
      <c r="K611" s="5" t="s">
        <v>1978</v>
      </c>
      <c r="L611" s="5">
        <v>2</v>
      </c>
      <c r="M611" s="5">
        <v>1347874</v>
      </c>
      <c r="N611" s="5" t="s">
        <v>20</v>
      </c>
      <c r="O611" s="5">
        <v>0</v>
      </c>
    </row>
    <row r="612" s="1" customFormat="1" ht="22.35" spans="1:15">
      <c r="A612" s="4" t="s">
        <v>1979</v>
      </c>
      <c r="B612" s="5">
        <v>2612897</v>
      </c>
      <c r="C612" s="5" t="s">
        <v>238</v>
      </c>
      <c r="D612" s="24">
        <v>43355</v>
      </c>
      <c r="E612" s="24">
        <v>43357</v>
      </c>
      <c r="F612" s="5" t="s">
        <v>1980</v>
      </c>
      <c r="G612" s="5">
        <v>3100</v>
      </c>
      <c r="H612" s="5">
        <v>0</v>
      </c>
      <c r="I612" s="5">
        <v>0</v>
      </c>
      <c r="J612" s="5" t="s">
        <v>19</v>
      </c>
      <c r="K612" s="5" t="s">
        <v>1981</v>
      </c>
      <c r="L612" s="5">
        <v>4</v>
      </c>
      <c r="M612" s="5">
        <v>1356997</v>
      </c>
      <c r="N612" s="5" t="s">
        <v>20</v>
      </c>
      <c r="O612" s="5">
        <v>0</v>
      </c>
    </row>
    <row r="613" s="1" customFormat="1" ht="22.35" spans="1:15">
      <c r="A613" s="4" t="s">
        <v>1982</v>
      </c>
      <c r="B613" s="5">
        <v>1030029</v>
      </c>
      <c r="C613" s="5" t="s">
        <v>159</v>
      </c>
      <c r="D613" s="24">
        <v>43356</v>
      </c>
      <c r="E613" s="24">
        <v>43357</v>
      </c>
      <c r="F613" s="5" t="s">
        <v>1983</v>
      </c>
      <c r="G613" s="5">
        <v>328</v>
      </c>
      <c r="H613" s="5">
        <v>0</v>
      </c>
      <c r="I613" s="5">
        <v>0</v>
      </c>
      <c r="J613" s="5" t="s">
        <v>19</v>
      </c>
      <c r="K613" s="5" t="s">
        <v>161</v>
      </c>
      <c r="L613" s="5">
        <v>1</v>
      </c>
      <c r="M613" s="5">
        <v>1369507</v>
      </c>
      <c r="N613" s="5" t="s">
        <v>20</v>
      </c>
      <c r="O613" s="5">
        <v>0</v>
      </c>
    </row>
    <row r="614" s="1" customFormat="1" ht="22.35" spans="1:15">
      <c r="A614" s="4" t="s">
        <v>1984</v>
      </c>
      <c r="B614" s="23"/>
      <c r="C614" s="5" t="s">
        <v>1546</v>
      </c>
      <c r="D614" s="24">
        <v>43355</v>
      </c>
      <c r="E614" s="24">
        <v>43357</v>
      </c>
      <c r="F614" s="5" t="s">
        <v>1985</v>
      </c>
      <c r="G614" s="5">
        <v>510</v>
      </c>
      <c r="H614" s="5">
        <v>0</v>
      </c>
      <c r="I614" s="5">
        <v>0</v>
      </c>
      <c r="J614" s="5" t="s">
        <v>19</v>
      </c>
      <c r="K614" s="5" t="s">
        <v>1548</v>
      </c>
      <c r="L614" s="5">
        <v>2</v>
      </c>
      <c r="M614" s="5">
        <v>1368693</v>
      </c>
      <c r="N614" s="5" t="s">
        <v>20</v>
      </c>
      <c r="O614" s="5">
        <v>0</v>
      </c>
    </row>
    <row r="615" s="1" customFormat="1" ht="22.35" spans="1:15">
      <c r="A615" s="4" t="s">
        <v>1986</v>
      </c>
      <c r="B615" s="5">
        <v>1031952</v>
      </c>
      <c r="C615" s="5" t="s">
        <v>388</v>
      </c>
      <c r="D615" s="24">
        <v>43355</v>
      </c>
      <c r="E615" s="24">
        <v>43357</v>
      </c>
      <c r="F615" s="5" t="s">
        <v>1987</v>
      </c>
      <c r="G615" s="5">
        <v>1600</v>
      </c>
      <c r="H615" s="5">
        <v>0</v>
      </c>
      <c r="I615" s="5">
        <v>0</v>
      </c>
      <c r="J615" s="5" t="s">
        <v>19</v>
      </c>
      <c r="K615" s="5" t="s">
        <v>1917</v>
      </c>
      <c r="L615" s="5">
        <v>2</v>
      </c>
      <c r="M615" s="5">
        <v>1358842</v>
      </c>
      <c r="N615" s="5" t="s">
        <v>20</v>
      </c>
      <c r="O615" s="5">
        <v>0</v>
      </c>
    </row>
    <row r="616" s="1" customFormat="1" ht="22.35" spans="1:15">
      <c r="A616" s="4" t="s">
        <v>1988</v>
      </c>
      <c r="B616" s="5">
        <v>103238945</v>
      </c>
      <c r="C616" s="5" t="s">
        <v>1674</v>
      </c>
      <c r="D616" s="24">
        <v>43354</v>
      </c>
      <c r="E616" s="24">
        <v>43357</v>
      </c>
      <c r="F616" s="5" t="s">
        <v>1989</v>
      </c>
      <c r="G616" s="5">
        <v>3483</v>
      </c>
      <c r="H616" s="5">
        <v>0</v>
      </c>
      <c r="I616" s="5">
        <v>0</v>
      </c>
      <c r="J616" s="5" t="s">
        <v>19</v>
      </c>
      <c r="K616" s="5" t="s">
        <v>1990</v>
      </c>
      <c r="L616" s="5">
        <v>3</v>
      </c>
      <c r="M616" s="5">
        <v>1352839</v>
      </c>
      <c r="N616" s="5" t="s">
        <v>20</v>
      </c>
      <c r="O616" s="5">
        <v>0</v>
      </c>
    </row>
    <row r="617" s="1" customFormat="1" ht="22.35" spans="1:15">
      <c r="A617" s="4" t="s">
        <v>1991</v>
      </c>
      <c r="B617" s="5">
        <v>236417</v>
      </c>
      <c r="C617" s="5" t="s">
        <v>1709</v>
      </c>
      <c r="D617" s="24">
        <v>43356</v>
      </c>
      <c r="E617" s="24">
        <v>43357</v>
      </c>
      <c r="F617" s="5" t="s">
        <v>1992</v>
      </c>
      <c r="G617" s="5">
        <v>156</v>
      </c>
      <c r="H617" s="5">
        <v>0</v>
      </c>
      <c r="I617" s="5">
        <v>0</v>
      </c>
      <c r="J617" s="5" t="s">
        <v>19</v>
      </c>
      <c r="K617" s="5" t="s">
        <v>1711</v>
      </c>
      <c r="L617" s="5">
        <v>1</v>
      </c>
      <c r="M617" s="5">
        <v>1369171</v>
      </c>
      <c r="N617" s="5" t="s">
        <v>20</v>
      </c>
      <c r="O617" s="5">
        <v>0</v>
      </c>
    </row>
    <row r="618" s="1" customFormat="1" ht="22.35" spans="1:15">
      <c r="A618" s="4" t="s">
        <v>1993</v>
      </c>
      <c r="B618" s="5">
        <v>74906</v>
      </c>
      <c r="C618" s="5" t="s">
        <v>275</v>
      </c>
      <c r="D618" s="24">
        <v>43356</v>
      </c>
      <c r="E618" s="24">
        <v>43357</v>
      </c>
      <c r="F618" s="5" t="s">
        <v>1994</v>
      </c>
      <c r="G618" s="5">
        <v>1709</v>
      </c>
      <c r="H618" s="5">
        <v>0</v>
      </c>
      <c r="I618" s="5">
        <v>0</v>
      </c>
      <c r="J618" s="5" t="s">
        <v>19</v>
      </c>
      <c r="K618" s="5" t="s">
        <v>1995</v>
      </c>
      <c r="L618" s="5">
        <v>1</v>
      </c>
      <c r="M618" s="5">
        <v>1345595</v>
      </c>
      <c r="N618" s="5" t="s">
        <v>20</v>
      </c>
      <c r="O618" s="5">
        <v>0</v>
      </c>
    </row>
    <row r="619" s="1" customFormat="1" ht="33.15" spans="1:15">
      <c r="A619" s="4" t="s">
        <v>1996</v>
      </c>
      <c r="B619" s="5">
        <v>2560</v>
      </c>
      <c r="C619" s="5" t="s">
        <v>1715</v>
      </c>
      <c r="D619" s="24">
        <v>43352</v>
      </c>
      <c r="E619" s="24">
        <v>43357</v>
      </c>
      <c r="F619" s="5" t="s">
        <v>1997</v>
      </c>
      <c r="G619" s="5">
        <v>1940</v>
      </c>
      <c r="H619" s="5">
        <v>0</v>
      </c>
      <c r="I619" s="5">
        <v>0</v>
      </c>
      <c r="J619" s="5" t="s">
        <v>19</v>
      </c>
      <c r="K619" s="5" t="s">
        <v>1998</v>
      </c>
      <c r="L619" s="5">
        <v>5</v>
      </c>
      <c r="M619" s="5">
        <v>1343562</v>
      </c>
      <c r="N619" s="5" t="s">
        <v>20</v>
      </c>
      <c r="O619" s="5">
        <v>0</v>
      </c>
    </row>
    <row r="620" s="1" customFormat="1" ht="22.35" spans="1:15">
      <c r="A620" s="4" t="s">
        <v>1999</v>
      </c>
      <c r="B620" s="5">
        <v>2613230</v>
      </c>
      <c r="C620" s="5" t="s">
        <v>238</v>
      </c>
      <c r="D620" s="24">
        <v>43354</v>
      </c>
      <c r="E620" s="24">
        <v>43357</v>
      </c>
      <c r="F620" s="5" t="s">
        <v>2000</v>
      </c>
      <c r="G620" s="5">
        <v>1824</v>
      </c>
      <c r="H620" s="5">
        <v>0</v>
      </c>
      <c r="I620" s="5">
        <v>0</v>
      </c>
      <c r="J620" s="5" t="s">
        <v>19</v>
      </c>
      <c r="K620" s="5" t="s">
        <v>512</v>
      </c>
      <c r="L620" s="5">
        <v>3</v>
      </c>
      <c r="M620" s="5">
        <v>1357692</v>
      </c>
      <c r="N620" s="5" t="s">
        <v>20</v>
      </c>
      <c r="O620" s="5">
        <v>0</v>
      </c>
    </row>
    <row r="621" s="1" customFormat="1" ht="15.15" spans="1:15">
      <c r="A621" s="4" t="s">
        <v>2001</v>
      </c>
      <c r="B621" s="5">
        <v>1112439287</v>
      </c>
      <c r="C621" s="5" t="s">
        <v>2002</v>
      </c>
      <c r="D621" s="24">
        <v>43356</v>
      </c>
      <c r="E621" s="24">
        <v>43357</v>
      </c>
      <c r="F621" s="5" t="s">
        <v>2003</v>
      </c>
      <c r="G621" s="5">
        <v>638</v>
      </c>
      <c r="H621" s="5">
        <v>0</v>
      </c>
      <c r="I621" s="5">
        <v>0</v>
      </c>
      <c r="J621" s="5" t="s">
        <v>19</v>
      </c>
      <c r="K621" s="5" t="s">
        <v>1385</v>
      </c>
      <c r="L621" s="5">
        <v>1</v>
      </c>
      <c r="M621" s="5">
        <v>1368755</v>
      </c>
      <c r="N621" s="5" t="s">
        <v>20</v>
      </c>
      <c r="O621" s="5">
        <v>0</v>
      </c>
    </row>
    <row r="622" s="1" customFormat="1" ht="22.35" spans="1:15">
      <c r="A622" s="4" t="s">
        <v>2004</v>
      </c>
      <c r="B622" s="5">
        <v>219485</v>
      </c>
      <c r="C622" s="5" t="s">
        <v>48</v>
      </c>
      <c r="D622" s="24">
        <v>43355</v>
      </c>
      <c r="E622" s="24">
        <v>43357</v>
      </c>
      <c r="F622" s="5" t="s">
        <v>2005</v>
      </c>
      <c r="G622" s="5">
        <v>1792</v>
      </c>
      <c r="H622" s="5">
        <v>0</v>
      </c>
      <c r="I622" s="5">
        <v>0</v>
      </c>
      <c r="J622" s="5" t="s">
        <v>19</v>
      </c>
      <c r="K622" s="5" t="s">
        <v>1030</v>
      </c>
      <c r="L622" s="5">
        <v>2</v>
      </c>
      <c r="M622" s="5">
        <v>1368520</v>
      </c>
      <c r="N622" s="5" t="s">
        <v>20</v>
      </c>
      <c r="O622" s="5">
        <v>0</v>
      </c>
    </row>
    <row r="623" s="1" customFormat="1" ht="33.15" spans="1:15">
      <c r="A623" s="4" t="s">
        <v>2006</v>
      </c>
      <c r="B623" s="5">
        <v>177853</v>
      </c>
      <c r="C623" s="5" t="s">
        <v>1475</v>
      </c>
      <c r="D623" s="24">
        <v>43354</v>
      </c>
      <c r="E623" s="24">
        <v>43357</v>
      </c>
      <c r="F623" s="5" t="s">
        <v>2007</v>
      </c>
      <c r="G623" s="5">
        <v>3039</v>
      </c>
      <c r="H623" s="5">
        <v>0</v>
      </c>
      <c r="I623" s="5">
        <v>0</v>
      </c>
      <c r="J623" s="5" t="s">
        <v>19</v>
      </c>
      <c r="K623" s="5" t="s">
        <v>1477</v>
      </c>
      <c r="L623" s="5">
        <v>3</v>
      </c>
      <c r="M623" s="23"/>
      <c r="N623" s="5" t="s">
        <v>20</v>
      </c>
      <c r="O623" s="5">
        <v>0</v>
      </c>
    </row>
    <row r="624" s="1" customFormat="1" ht="33.15" spans="1:15">
      <c r="A624" s="4" t="s">
        <v>2008</v>
      </c>
      <c r="B624" s="5">
        <v>51193</v>
      </c>
      <c r="C624" s="5" t="s">
        <v>178</v>
      </c>
      <c r="D624" s="24">
        <v>43350</v>
      </c>
      <c r="E624" s="24">
        <v>43357</v>
      </c>
      <c r="F624" s="5" t="s">
        <v>2009</v>
      </c>
      <c r="G624" s="5">
        <v>5656</v>
      </c>
      <c r="H624" s="5">
        <v>0</v>
      </c>
      <c r="I624" s="5">
        <v>0</v>
      </c>
      <c r="J624" s="5" t="s">
        <v>19</v>
      </c>
      <c r="K624" s="5" t="s">
        <v>2010</v>
      </c>
      <c r="L624" s="5">
        <v>7</v>
      </c>
      <c r="M624" s="5">
        <v>1365343</v>
      </c>
      <c r="N624" s="5" t="s">
        <v>20</v>
      </c>
      <c r="O624" s="5">
        <v>0</v>
      </c>
    </row>
    <row r="625" s="1" customFormat="1" ht="22.35" spans="1:15">
      <c r="A625" s="4" t="s">
        <v>2011</v>
      </c>
      <c r="B625" s="5">
        <v>78760</v>
      </c>
      <c r="C625" s="5" t="s">
        <v>1634</v>
      </c>
      <c r="D625" s="24">
        <v>43356</v>
      </c>
      <c r="E625" s="24">
        <v>43357</v>
      </c>
      <c r="F625" s="5" t="s">
        <v>1635</v>
      </c>
      <c r="G625" s="5">
        <v>240</v>
      </c>
      <c r="H625" s="5">
        <v>0</v>
      </c>
      <c r="I625" s="5">
        <v>0</v>
      </c>
      <c r="J625" s="5" t="s">
        <v>19</v>
      </c>
      <c r="K625" s="5" t="s">
        <v>1636</v>
      </c>
      <c r="L625" s="5">
        <v>1</v>
      </c>
      <c r="M625" s="5">
        <v>1369231</v>
      </c>
      <c r="N625" s="5" t="s">
        <v>20</v>
      </c>
      <c r="O625" s="5">
        <v>0</v>
      </c>
    </row>
    <row r="626" s="1" customFormat="1" ht="33.15" spans="1:15">
      <c r="A626" s="4" t="s">
        <v>2012</v>
      </c>
      <c r="B626" s="5">
        <v>1969813</v>
      </c>
      <c r="C626" s="5" t="s">
        <v>125</v>
      </c>
      <c r="D626" s="24">
        <v>43355</v>
      </c>
      <c r="E626" s="24">
        <v>43357</v>
      </c>
      <c r="F626" s="5" t="s">
        <v>2013</v>
      </c>
      <c r="G626" s="5">
        <v>1122</v>
      </c>
      <c r="H626" s="5">
        <v>0</v>
      </c>
      <c r="I626" s="5">
        <v>0</v>
      </c>
      <c r="J626" s="5" t="s">
        <v>19</v>
      </c>
      <c r="K626" s="5" t="s">
        <v>127</v>
      </c>
      <c r="L626" s="5">
        <v>2</v>
      </c>
      <c r="M626" s="23"/>
      <c r="N626" s="5" t="s">
        <v>20</v>
      </c>
      <c r="O626" s="5">
        <v>0</v>
      </c>
    </row>
    <row r="627" s="1" customFormat="1" ht="22.35" spans="1:15">
      <c r="A627" s="4" t="s">
        <v>2014</v>
      </c>
      <c r="B627" s="5">
        <v>217956</v>
      </c>
      <c r="C627" s="5" t="s">
        <v>48</v>
      </c>
      <c r="D627" s="24">
        <v>43355</v>
      </c>
      <c r="E627" s="24">
        <v>43357</v>
      </c>
      <c r="F627" s="5" t="s">
        <v>2015</v>
      </c>
      <c r="G627" s="5">
        <v>1560</v>
      </c>
      <c r="H627" s="5">
        <v>0</v>
      </c>
      <c r="I627" s="5">
        <v>0</v>
      </c>
      <c r="J627" s="5" t="s">
        <v>19</v>
      </c>
      <c r="K627" s="5" t="s">
        <v>945</v>
      </c>
      <c r="L627" s="5">
        <v>2</v>
      </c>
      <c r="M627" s="5">
        <v>1363588</v>
      </c>
      <c r="N627" s="5" t="s">
        <v>20</v>
      </c>
      <c r="O627" s="5">
        <v>0</v>
      </c>
    </row>
    <row r="628" s="1" customFormat="1" ht="15.15" spans="1:15">
      <c r="A628" s="4" t="s">
        <v>2016</v>
      </c>
      <c r="B628" s="5">
        <v>1113019574</v>
      </c>
      <c r="C628" s="5" t="s">
        <v>2002</v>
      </c>
      <c r="D628" s="24">
        <v>43356</v>
      </c>
      <c r="E628" s="24">
        <v>43357</v>
      </c>
      <c r="F628" s="5" t="s">
        <v>2017</v>
      </c>
      <c r="G628" s="5">
        <v>637</v>
      </c>
      <c r="H628" s="5">
        <v>0</v>
      </c>
      <c r="I628" s="5">
        <v>0</v>
      </c>
      <c r="J628" s="5" t="s">
        <v>19</v>
      </c>
      <c r="K628" s="5" t="s">
        <v>1385</v>
      </c>
      <c r="L628" s="5">
        <v>1</v>
      </c>
      <c r="M628" s="5">
        <v>1369283</v>
      </c>
      <c r="N628" s="5" t="s">
        <v>20</v>
      </c>
      <c r="O628" s="5">
        <v>0</v>
      </c>
    </row>
    <row r="629" s="1" customFormat="1" ht="22.35" spans="1:15">
      <c r="A629" s="4" t="s">
        <v>2018</v>
      </c>
      <c r="B629" s="5">
        <v>2613040</v>
      </c>
      <c r="C629" s="5" t="s">
        <v>238</v>
      </c>
      <c r="D629" s="24">
        <v>43355</v>
      </c>
      <c r="E629" s="24">
        <v>43357</v>
      </c>
      <c r="F629" s="5" t="s">
        <v>2019</v>
      </c>
      <c r="G629" s="5">
        <v>1208</v>
      </c>
      <c r="H629" s="5">
        <v>0</v>
      </c>
      <c r="I629" s="5">
        <v>0</v>
      </c>
      <c r="J629" s="5" t="s">
        <v>19</v>
      </c>
      <c r="K629" s="5" t="s">
        <v>240</v>
      </c>
      <c r="L629" s="5">
        <v>2</v>
      </c>
      <c r="M629" s="5">
        <v>1357109</v>
      </c>
      <c r="N629" s="5" t="s">
        <v>20</v>
      </c>
      <c r="O629" s="5">
        <v>0</v>
      </c>
    </row>
    <row r="630" s="1" customFormat="1" ht="33.15" spans="1:15">
      <c r="A630" s="4" t="s">
        <v>2020</v>
      </c>
      <c r="B630" s="5">
        <v>201504</v>
      </c>
      <c r="C630" s="5" t="s">
        <v>2021</v>
      </c>
      <c r="D630" s="24">
        <v>43355</v>
      </c>
      <c r="E630" s="24">
        <v>43357</v>
      </c>
      <c r="F630" s="5" t="s">
        <v>2022</v>
      </c>
      <c r="G630" s="5">
        <v>966</v>
      </c>
      <c r="H630" s="5">
        <v>0</v>
      </c>
      <c r="I630" s="5">
        <v>0</v>
      </c>
      <c r="J630" s="5" t="s">
        <v>19</v>
      </c>
      <c r="K630" s="5" t="s">
        <v>2023</v>
      </c>
      <c r="L630" s="5">
        <v>2</v>
      </c>
      <c r="M630" s="5">
        <v>1364091</v>
      </c>
      <c r="N630" s="5" t="s">
        <v>20</v>
      </c>
      <c r="O630" s="5">
        <v>0</v>
      </c>
    </row>
    <row r="631" s="1" customFormat="1" ht="33.15" spans="1:15">
      <c r="A631" s="4" t="s">
        <v>2024</v>
      </c>
      <c r="B631" s="5">
        <v>13649</v>
      </c>
      <c r="C631" s="5" t="s">
        <v>580</v>
      </c>
      <c r="D631" s="24">
        <v>43354</v>
      </c>
      <c r="E631" s="24">
        <v>43357</v>
      </c>
      <c r="F631" s="5" t="s">
        <v>2025</v>
      </c>
      <c r="G631" s="5">
        <v>1686</v>
      </c>
      <c r="H631" s="5">
        <v>0</v>
      </c>
      <c r="I631" s="5">
        <v>0</v>
      </c>
      <c r="J631" s="5" t="s">
        <v>19</v>
      </c>
      <c r="K631" s="5" t="s">
        <v>2026</v>
      </c>
      <c r="L631" s="5">
        <v>3</v>
      </c>
      <c r="M631" s="5">
        <v>1311624</v>
      </c>
      <c r="N631" s="5" t="s">
        <v>20</v>
      </c>
      <c r="O631" s="5">
        <v>0</v>
      </c>
    </row>
    <row r="632" s="1" customFormat="1" ht="22.35" spans="1:15">
      <c r="A632" s="4" t="s">
        <v>2027</v>
      </c>
      <c r="B632" s="5">
        <v>3491922095</v>
      </c>
      <c r="C632" s="5" t="s">
        <v>56</v>
      </c>
      <c r="D632" s="24">
        <v>43354</v>
      </c>
      <c r="E632" s="24">
        <v>43357</v>
      </c>
      <c r="F632" s="5" t="s">
        <v>2028</v>
      </c>
      <c r="G632" s="5">
        <v>3590</v>
      </c>
      <c r="H632" s="5">
        <v>0</v>
      </c>
      <c r="I632" s="5">
        <v>0</v>
      </c>
      <c r="J632" s="5" t="s">
        <v>19</v>
      </c>
      <c r="K632" s="5" t="s">
        <v>107</v>
      </c>
      <c r="L632" s="5">
        <v>6</v>
      </c>
      <c r="M632" s="5">
        <v>1367543</v>
      </c>
      <c r="N632" s="5" t="s">
        <v>20</v>
      </c>
      <c r="O632" s="5">
        <v>0</v>
      </c>
    </row>
    <row r="633" s="1" customFormat="1" ht="33.15" spans="1:15">
      <c r="A633" s="4" t="s">
        <v>2029</v>
      </c>
      <c r="B633" s="5">
        <v>1199230</v>
      </c>
      <c r="C633" s="5" t="s">
        <v>2030</v>
      </c>
      <c r="D633" s="24">
        <v>43354</v>
      </c>
      <c r="E633" s="24">
        <v>43357</v>
      </c>
      <c r="F633" s="5" t="s">
        <v>2031</v>
      </c>
      <c r="G633" s="5">
        <v>9579</v>
      </c>
      <c r="H633" s="5">
        <v>0</v>
      </c>
      <c r="I633" s="5">
        <v>0</v>
      </c>
      <c r="J633" s="5" t="s">
        <v>19</v>
      </c>
      <c r="K633" s="5" t="s">
        <v>2032</v>
      </c>
      <c r="L633" s="5">
        <v>3</v>
      </c>
      <c r="M633" s="5">
        <v>1354304</v>
      </c>
      <c r="N633" s="5" t="s">
        <v>20</v>
      </c>
      <c r="O633" s="5">
        <v>0</v>
      </c>
    </row>
    <row r="634" s="1" customFormat="1" ht="22.35" spans="1:15">
      <c r="A634" s="4" t="s">
        <v>2033</v>
      </c>
      <c r="B634" s="5">
        <v>1176678301</v>
      </c>
      <c r="C634" s="5" t="s">
        <v>1011</v>
      </c>
      <c r="D634" s="24">
        <v>43354</v>
      </c>
      <c r="E634" s="24">
        <v>43357</v>
      </c>
      <c r="F634" s="5" t="s">
        <v>2034</v>
      </c>
      <c r="G634" s="5">
        <v>2889</v>
      </c>
      <c r="H634" s="5">
        <v>0</v>
      </c>
      <c r="I634" s="5">
        <v>0</v>
      </c>
      <c r="J634" s="5" t="s">
        <v>19</v>
      </c>
      <c r="K634" s="5" t="s">
        <v>1013</v>
      </c>
      <c r="L634" s="5">
        <v>3</v>
      </c>
      <c r="M634" s="5">
        <v>1361657</v>
      </c>
      <c r="N634" s="5" t="s">
        <v>20</v>
      </c>
      <c r="O634" s="5">
        <v>0</v>
      </c>
    </row>
    <row r="635" s="1" customFormat="1" ht="22.35" spans="1:15">
      <c r="A635" s="4" t="s">
        <v>2035</v>
      </c>
      <c r="B635" s="5">
        <v>1029860</v>
      </c>
      <c r="C635" s="5" t="s">
        <v>159</v>
      </c>
      <c r="D635" s="24">
        <v>43354</v>
      </c>
      <c r="E635" s="24">
        <v>43357</v>
      </c>
      <c r="F635" s="5" t="s">
        <v>789</v>
      </c>
      <c r="G635" s="5">
        <v>945</v>
      </c>
      <c r="H635" s="5">
        <v>0</v>
      </c>
      <c r="I635" s="5">
        <v>0</v>
      </c>
      <c r="J635" s="5" t="s">
        <v>19</v>
      </c>
      <c r="K635" s="5" t="s">
        <v>161</v>
      </c>
      <c r="L635" s="5">
        <v>3</v>
      </c>
      <c r="M635" s="5">
        <v>1367655</v>
      </c>
      <c r="N635" s="5" t="s">
        <v>20</v>
      </c>
      <c r="O635" s="5">
        <v>0</v>
      </c>
    </row>
    <row r="636" s="1" customFormat="1" ht="33.15" spans="1:15">
      <c r="A636" s="4" t="s">
        <v>2036</v>
      </c>
      <c r="B636" s="5">
        <v>69367287</v>
      </c>
      <c r="C636" s="5" t="s">
        <v>2037</v>
      </c>
      <c r="D636" s="24">
        <v>43350</v>
      </c>
      <c r="E636" s="24">
        <v>43357</v>
      </c>
      <c r="F636" s="5" t="s">
        <v>2038</v>
      </c>
      <c r="G636" s="5">
        <v>6160</v>
      </c>
      <c r="H636" s="5">
        <v>0</v>
      </c>
      <c r="I636" s="5">
        <v>0</v>
      </c>
      <c r="J636" s="5" t="s">
        <v>19</v>
      </c>
      <c r="K636" s="5" t="s">
        <v>2039</v>
      </c>
      <c r="L636" s="5">
        <v>7</v>
      </c>
      <c r="M636" s="5">
        <v>1358611</v>
      </c>
      <c r="N636" s="5" t="s">
        <v>20</v>
      </c>
      <c r="O636" s="5">
        <v>0</v>
      </c>
    </row>
    <row r="637" s="1" customFormat="1" ht="33.15" spans="1:15">
      <c r="A637" s="4" t="s">
        <v>2040</v>
      </c>
      <c r="B637" s="5">
        <v>365467</v>
      </c>
      <c r="C637" s="5" t="s">
        <v>742</v>
      </c>
      <c r="D637" s="24">
        <v>43355</v>
      </c>
      <c r="E637" s="24">
        <v>43357</v>
      </c>
      <c r="F637" s="5" t="s">
        <v>2041</v>
      </c>
      <c r="G637" s="5">
        <v>874</v>
      </c>
      <c r="H637" s="5">
        <v>0</v>
      </c>
      <c r="I637" s="5">
        <v>0</v>
      </c>
      <c r="J637" s="5" t="s">
        <v>19</v>
      </c>
      <c r="K637" s="5" t="s">
        <v>744</v>
      </c>
      <c r="L637" s="5">
        <v>2</v>
      </c>
      <c r="M637" s="5">
        <v>1365834</v>
      </c>
      <c r="N637" s="5" t="s">
        <v>20</v>
      </c>
      <c r="O637" s="5">
        <v>0</v>
      </c>
    </row>
    <row r="638" s="1" customFormat="1" ht="22.35" spans="1:15">
      <c r="A638" s="4" t="s">
        <v>2042</v>
      </c>
      <c r="B638" s="23"/>
      <c r="C638" s="5" t="s">
        <v>2043</v>
      </c>
      <c r="D638" s="24">
        <v>43352</v>
      </c>
      <c r="E638" s="24">
        <v>43357</v>
      </c>
      <c r="F638" s="5" t="s">
        <v>2044</v>
      </c>
      <c r="G638" s="5">
        <v>2865</v>
      </c>
      <c r="H638" s="5">
        <v>0</v>
      </c>
      <c r="I638" s="5">
        <v>0</v>
      </c>
      <c r="J638" s="5" t="s">
        <v>19</v>
      </c>
      <c r="K638" s="5" t="s">
        <v>1311</v>
      </c>
      <c r="L638" s="5">
        <v>5</v>
      </c>
      <c r="M638" s="5">
        <v>1359800</v>
      </c>
      <c r="N638" s="5" t="s">
        <v>20</v>
      </c>
      <c r="O638" s="5">
        <v>0</v>
      </c>
    </row>
    <row r="639" s="1" customFormat="1" ht="33.15" spans="1:15">
      <c r="A639" s="4" t="s">
        <v>2045</v>
      </c>
      <c r="B639" s="5">
        <v>96849</v>
      </c>
      <c r="C639" s="5" t="s">
        <v>1214</v>
      </c>
      <c r="D639" s="24">
        <v>43353</v>
      </c>
      <c r="E639" s="24">
        <v>43357</v>
      </c>
      <c r="F639" s="5" t="s">
        <v>2046</v>
      </c>
      <c r="G639" s="5">
        <v>896</v>
      </c>
      <c r="H639" s="5">
        <v>0</v>
      </c>
      <c r="I639" s="5">
        <v>0</v>
      </c>
      <c r="J639" s="5" t="s">
        <v>19</v>
      </c>
      <c r="K639" s="5" t="s">
        <v>2047</v>
      </c>
      <c r="L639" s="5">
        <v>4</v>
      </c>
      <c r="M639" s="5">
        <v>1355089</v>
      </c>
      <c r="N639" s="5" t="s">
        <v>20</v>
      </c>
      <c r="O639" s="5">
        <v>0</v>
      </c>
    </row>
    <row r="640" s="1" customFormat="1" ht="22.35" spans="1:15">
      <c r="A640" s="4" t="s">
        <v>2048</v>
      </c>
      <c r="B640" s="23"/>
      <c r="C640" s="5" t="s">
        <v>2049</v>
      </c>
      <c r="D640" s="24">
        <v>43353</v>
      </c>
      <c r="E640" s="24">
        <v>43357</v>
      </c>
      <c r="F640" s="5" t="s">
        <v>2050</v>
      </c>
      <c r="G640" s="5">
        <v>800</v>
      </c>
      <c r="H640" s="5">
        <v>0</v>
      </c>
      <c r="I640" s="5">
        <v>0</v>
      </c>
      <c r="J640" s="5" t="s">
        <v>19</v>
      </c>
      <c r="K640" s="5" t="s">
        <v>2051</v>
      </c>
      <c r="L640" s="5">
        <v>4</v>
      </c>
      <c r="M640" s="5">
        <v>1308854</v>
      </c>
      <c r="N640" s="5" t="s">
        <v>20</v>
      </c>
      <c r="O640" s="5">
        <v>0</v>
      </c>
    </row>
    <row r="641" s="1" customFormat="1" ht="33.15" spans="1:15">
      <c r="A641" s="4" t="s">
        <v>2052</v>
      </c>
      <c r="B641" s="5">
        <v>126305</v>
      </c>
      <c r="C641" s="5" t="s">
        <v>163</v>
      </c>
      <c r="D641" s="24">
        <v>43355</v>
      </c>
      <c r="E641" s="24">
        <v>43357</v>
      </c>
      <c r="F641" s="5" t="s">
        <v>2053</v>
      </c>
      <c r="G641" s="5">
        <v>3610</v>
      </c>
      <c r="H641" s="5">
        <v>0</v>
      </c>
      <c r="I641" s="5">
        <v>0</v>
      </c>
      <c r="J641" s="5" t="s">
        <v>19</v>
      </c>
      <c r="K641" s="5" t="s">
        <v>2054</v>
      </c>
      <c r="L641" s="5">
        <v>2</v>
      </c>
      <c r="M641" s="5">
        <v>1368771</v>
      </c>
      <c r="N641" s="5" t="s">
        <v>20</v>
      </c>
      <c r="O641" s="5">
        <v>0</v>
      </c>
    </row>
    <row r="642" s="1" customFormat="1" ht="33.15" spans="1:15">
      <c r="A642" s="4" t="s">
        <v>2055</v>
      </c>
      <c r="B642" s="5">
        <v>28642698</v>
      </c>
      <c r="C642" s="5" t="s">
        <v>662</v>
      </c>
      <c r="D642" s="24">
        <v>43353</v>
      </c>
      <c r="E642" s="24">
        <v>43357</v>
      </c>
      <c r="F642" s="5" t="s">
        <v>2056</v>
      </c>
      <c r="G642" s="5">
        <v>988</v>
      </c>
      <c r="H642" s="5">
        <v>0</v>
      </c>
      <c r="I642" s="5">
        <v>0</v>
      </c>
      <c r="J642" s="5" t="s">
        <v>19</v>
      </c>
      <c r="K642" s="5" t="s">
        <v>664</v>
      </c>
      <c r="L642" s="5">
        <v>4</v>
      </c>
      <c r="M642" s="23"/>
      <c r="N642" s="5" t="s">
        <v>20</v>
      </c>
      <c r="O642" s="5">
        <v>0</v>
      </c>
    </row>
    <row r="643" s="1" customFormat="1" ht="33.15" spans="1:15">
      <c r="A643" s="4" t="s">
        <v>2057</v>
      </c>
      <c r="B643" s="5">
        <v>348849581</v>
      </c>
      <c r="C643" s="5" t="s">
        <v>526</v>
      </c>
      <c r="D643" s="24">
        <v>43354</v>
      </c>
      <c r="E643" s="24">
        <v>43357</v>
      </c>
      <c r="F643" s="5" t="s">
        <v>2058</v>
      </c>
      <c r="G643" s="5">
        <v>2580</v>
      </c>
      <c r="H643" s="5">
        <v>0</v>
      </c>
      <c r="I643" s="5">
        <v>0</v>
      </c>
      <c r="J643" s="5" t="s">
        <v>19</v>
      </c>
      <c r="K643" s="5" t="s">
        <v>528</v>
      </c>
      <c r="L643" s="5">
        <v>3</v>
      </c>
      <c r="M643" s="5">
        <v>1359338</v>
      </c>
      <c r="N643" s="5" t="s">
        <v>20</v>
      </c>
      <c r="O643" s="5">
        <v>0</v>
      </c>
    </row>
    <row r="644" s="1" customFormat="1" ht="22.35" spans="1:15">
      <c r="A644" s="4" t="s">
        <v>2059</v>
      </c>
      <c r="B644" s="5">
        <v>2414370</v>
      </c>
      <c r="C644" s="5" t="s">
        <v>2060</v>
      </c>
      <c r="D644" s="24">
        <v>43356</v>
      </c>
      <c r="E644" s="24">
        <v>43357</v>
      </c>
      <c r="F644" s="5" t="s">
        <v>2061</v>
      </c>
      <c r="G644" s="5">
        <v>231</v>
      </c>
      <c r="H644" s="5">
        <v>0</v>
      </c>
      <c r="I644" s="5">
        <v>0</v>
      </c>
      <c r="J644" s="5" t="s">
        <v>19</v>
      </c>
      <c r="K644" s="5" t="s">
        <v>2062</v>
      </c>
      <c r="L644" s="5">
        <v>1</v>
      </c>
      <c r="M644" s="5">
        <v>1369104</v>
      </c>
      <c r="N644" s="5" t="s">
        <v>20</v>
      </c>
      <c r="O644" s="5">
        <v>0</v>
      </c>
    </row>
    <row r="645" s="1" customFormat="1" ht="22.35" spans="1:15">
      <c r="A645" s="4" t="s">
        <v>2063</v>
      </c>
      <c r="B645" s="5">
        <v>65644</v>
      </c>
      <c r="C645" s="5" t="s">
        <v>2064</v>
      </c>
      <c r="D645" s="24">
        <v>43356</v>
      </c>
      <c r="E645" s="24">
        <v>43357</v>
      </c>
      <c r="F645" s="5" t="s">
        <v>2065</v>
      </c>
      <c r="G645" s="5">
        <v>769</v>
      </c>
      <c r="H645" s="5">
        <v>0</v>
      </c>
      <c r="I645" s="5">
        <v>0</v>
      </c>
      <c r="J645" s="5" t="s">
        <v>19</v>
      </c>
      <c r="K645" s="5" t="s">
        <v>2066</v>
      </c>
      <c r="L645" s="5">
        <v>1</v>
      </c>
      <c r="M645" s="5">
        <v>1357277</v>
      </c>
      <c r="N645" s="5" t="s">
        <v>20</v>
      </c>
      <c r="O645" s="5">
        <v>0</v>
      </c>
    </row>
    <row r="646" s="1" customFormat="1" ht="22.35" spans="1:15">
      <c r="A646" s="4" t="s">
        <v>2067</v>
      </c>
      <c r="B646" s="5">
        <v>57124132</v>
      </c>
      <c r="C646" s="5" t="s">
        <v>2068</v>
      </c>
      <c r="D646" s="24">
        <v>43355</v>
      </c>
      <c r="E646" s="24">
        <v>43357</v>
      </c>
      <c r="F646" s="5" t="s">
        <v>2069</v>
      </c>
      <c r="G646" s="5">
        <v>908</v>
      </c>
      <c r="H646" s="5">
        <v>0</v>
      </c>
      <c r="I646" s="5">
        <v>0</v>
      </c>
      <c r="J646" s="5" t="s">
        <v>19</v>
      </c>
      <c r="K646" s="5" t="s">
        <v>1023</v>
      </c>
      <c r="L646" s="5">
        <v>2</v>
      </c>
      <c r="M646" s="5">
        <v>1358748</v>
      </c>
      <c r="N646" s="5" t="s">
        <v>20</v>
      </c>
      <c r="O646" s="5">
        <v>0</v>
      </c>
    </row>
    <row r="647" s="1" customFormat="1" ht="22.35" spans="1:15">
      <c r="A647" s="4" t="s">
        <v>2070</v>
      </c>
      <c r="B647" s="5">
        <v>100266440</v>
      </c>
      <c r="C647" s="5" t="s">
        <v>698</v>
      </c>
      <c r="D647" s="24">
        <v>43353</v>
      </c>
      <c r="E647" s="24">
        <v>43357</v>
      </c>
      <c r="F647" s="5" t="s">
        <v>2071</v>
      </c>
      <c r="G647" s="5">
        <v>3031</v>
      </c>
      <c r="H647" s="5">
        <v>0</v>
      </c>
      <c r="I647" s="5">
        <v>0</v>
      </c>
      <c r="J647" s="5" t="s">
        <v>19</v>
      </c>
      <c r="K647" s="5" t="s">
        <v>2072</v>
      </c>
      <c r="L647" s="5">
        <v>4</v>
      </c>
      <c r="M647" s="5">
        <v>1366986</v>
      </c>
      <c r="N647" s="5" t="s">
        <v>20</v>
      </c>
      <c r="O647" s="5">
        <v>0</v>
      </c>
    </row>
    <row r="648" s="1" customFormat="1" ht="22.35" spans="1:15">
      <c r="A648" s="4" t="s">
        <v>2073</v>
      </c>
      <c r="B648" s="5">
        <v>579133</v>
      </c>
      <c r="C648" s="5" t="s">
        <v>2074</v>
      </c>
      <c r="D648" s="24">
        <v>43356</v>
      </c>
      <c r="E648" s="24">
        <v>43357</v>
      </c>
      <c r="F648" s="5" t="s">
        <v>2075</v>
      </c>
      <c r="G648" s="5">
        <v>370</v>
      </c>
      <c r="H648" s="5">
        <v>0</v>
      </c>
      <c r="I648" s="5">
        <v>0</v>
      </c>
      <c r="J648" s="5" t="s">
        <v>19</v>
      </c>
      <c r="K648" s="5" t="s">
        <v>2076</v>
      </c>
      <c r="L648" s="5">
        <v>1</v>
      </c>
      <c r="M648" s="5">
        <v>1366835</v>
      </c>
      <c r="N648" s="5" t="s">
        <v>20</v>
      </c>
      <c r="O648" s="5">
        <v>0</v>
      </c>
    </row>
    <row r="649" s="1" customFormat="1" ht="22.35" spans="1:15">
      <c r="A649" s="4" t="s">
        <v>2077</v>
      </c>
      <c r="B649" s="5">
        <v>18004433</v>
      </c>
      <c r="C649" s="5" t="s">
        <v>938</v>
      </c>
      <c r="D649" s="24">
        <v>43355</v>
      </c>
      <c r="E649" s="24">
        <v>43357</v>
      </c>
      <c r="F649" s="5" t="s">
        <v>2078</v>
      </c>
      <c r="G649" s="5">
        <v>680</v>
      </c>
      <c r="H649" s="5">
        <v>0</v>
      </c>
      <c r="I649" s="5">
        <v>0</v>
      </c>
      <c r="J649" s="5" t="s">
        <v>19</v>
      </c>
      <c r="K649" s="5" t="s">
        <v>2079</v>
      </c>
      <c r="L649" s="5">
        <v>2</v>
      </c>
      <c r="M649" s="5">
        <v>1366642</v>
      </c>
      <c r="N649" s="5" t="s">
        <v>20</v>
      </c>
      <c r="O649" s="5">
        <v>0</v>
      </c>
    </row>
    <row r="650" s="1" customFormat="1" ht="22.35" spans="1:15">
      <c r="A650" s="4" t="s">
        <v>2080</v>
      </c>
      <c r="B650" s="23"/>
      <c r="C650" s="5" t="s">
        <v>2081</v>
      </c>
      <c r="D650" s="24">
        <v>43356</v>
      </c>
      <c r="E650" s="24">
        <v>43357</v>
      </c>
      <c r="F650" s="5" t="s">
        <v>2082</v>
      </c>
      <c r="G650" s="5">
        <v>397</v>
      </c>
      <c r="H650" s="5">
        <v>0</v>
      </c>
      <c r="I650" s="5">
        <v>0</v>
      </c>
      <c r="J650" s="5" t="s">
        <v>19</v>
      </c>
      <c r="K650" s="5" t="s">
        <v>2083</v>
      </c>
      <c r="L650" s="5">
        <v>1</v>
      </c>
      <c r="M650" s="5">
        <v>1367990</v>
      </c>
      <c r="N650" s="5" t="s">
        <v>20</v>
      </c>
      <c r="O650" s="5">
        <v>0</v>
      </c>
    </row>
    <row r="651" s="1" customFormat="1" ht="22.35" spans="1:15">
      <c r="A651" s="4" t="s">
        <v>2084</v>
      </c>
      <c r="B651" s="5">
        <v>236387</v>
      </c>
      <c r="C651" s="5" t="s">
        <v>1709</v>
      </c>
      <c r="D651" s="24">
        <v>43356</v>
      </c>
      <c r="E651" s="24">
        <v>43357</v>
      </c>
      <c r="F651" s="5" t="s">
        <v>1710</v>
      </c>
      <c r="G651" s="5">
        <v>156</v>
      </c>
      <c r="H651" s="5">
        <v>0</v>
      </c>
      <c r="I651" s="5">
        <v>0</v>
      </c>
      <c r="J651" s="5" t="s">
        <v>19</v>
      </c>
      <c r="K651" s="5" t="s">
        <v>1711</v>
      </c>
      <c r="L651" s="5">
        <v>1</v>
      </c>
      <c r="M651" s="5">
        <v>1369002</v>
      </c>
      <c r="N651" s="5" t="s">
        <v>20</v>
      </c>
      <c r="O651" s="5">
        <v>0</v>
      </c>
    </row>
    <row r="652" s="1" customFormat="1" ht="22.35" spans="1:15">
      <c r="A652" s="4" t="s">
        <v>2085</v>
      </c>
      <c r="B652" s="5">
        <v>119749</v>
      </c>
      <c r="C652" s="5" t="s">
        <v>2086</v>
      </c>
      <c r="D652" s="24">
        <v>43356</v>
      </c>
      <c r="E652" s="24">
        <v>43357</v>
      </c>
      <c r="F652" s="5" t="s">
        <v>2087</v>
      </c>
      <c r="G652" s="5">
        <v>2469</v>
      </c>
      <c r="H652" s="5">
        <v>0</v>
      </c>
      <c r="I652" s="5">
        <v>0</v>
      </c>
      <c r="J652" s="5" t="s">
        <v>19</v>
      </c>
      <c r="K652" s="5" t="s">
        <v>2088</v>
      </c>
      <c r="L652" s="5">
        <v>1</v>
      </c>
      <c r="M652" s="5">
        <v>1347129</v>
      </c>
      <c r="N652" s="5" t="s">
        <v>20</v>
      </c>
      <c r="O652" s="5">
        <v>0</v>
      </c>
    </row>
    <row r="653" s="1" customFormat="1" ht="22.35" spans="1:15">
      <c r="A653" s="4" t="s">
        <v>2089</v>
      </c>
      <c r="B653" s="23"/>
      <c r="C653" s="5" t="s">
        <v>308</v>
      </c>
      <c r="D653" s="24">
        <v>43355</v>
      </c>
      <c r="E653" s="24">
        <v>43357</v>
      </c>
      <c r="F653" s="5" t="s">
        <v>2090</v>
      </c>
      <c r="G653" s="5">
        <v>4380</v>
      </c>
      <c r="H653" s="5">
        <v>0</v>
      </c>
      <c r="I653" s="5">
        <v>0</v>
      </c>
      <c r="J653" s="5" t="s">
        <v>19</v>
      </c>
      <c r="K653" s="5" t="s">
        <v>310</v>
      </c>
      <c r="L653" s="5">
        <v>6</v>
      </c>
      <c r="M653" s="5">
        <v>1350737</v>
      </c>
      <c r="N653" s="5" t="s">
        <v>20</v>
      </c>
      <c r="O653" s="5">
        <v>0</v>
      </c>
    </row>
    <row r="654" s="1" customFormat="1" ht="22.35" spans="1:15">
      <c r="A654" s="4" t="s">
        <v>2091</v>
      </c>
      <c r="B654" s="5">
        <v>214548</v>
      </c>
      <c r="C654" s="5" t="s">
        <v>2092</v>
      </c>
      <c r="D654" s="24">
        <v>43352</v>
      </c>
      <c r="E654" s="24">
        <v>43357</v>
      </c>
      <c r="F654" s="5" t="s">
        <v>2093</v>
      </c>
      <c r="G654" s="5">
        <v>3315</v>
      </c>
      <c r="H654" s="5">
        <v>0</v>
      </c>
      <c r="I654" s="5">
        <v>0</v>
      </c>
      <c r="J654" s="5" t="s">
        <v>19</v>
      </c>
      <c r="K654" s="5" t="s">
        <v>2094</v>
      </c>
      <c r="L654" s="5">
        <v>5</v>
      </c>
      <c r="M654" s="5">
        <v>1354856</v>
      </c>
      <c r="N654" s="5" t="s">
        <v>20</v>
      </c>
      <c r="O654" s="5">
        <v>0</v>
      </c>
    </row>
    <row r="655" s="1" customFormat="1" ht="22.35" spans="1:15">
      <c r="A655" s="4" t="s">
        <v>2095</v>
      </c>
      <c r="B655" s="5">
        <v>1029503</v>
      </c>
      <c r="C655" s="5" t="s">
        <v>159</v>
      </c>
      <c r="D655" s="24">
        <v>43356</v>
      </c>
      <c r="E655" s="24">
        <v>43357</v>
      </c>
      <c r="F655" s="5" t="s">
        <v>2096</v>
      </c>
      <c r="G655" s="5">
        <v>318</v>
      </c>
      <c r="H655" s="5">
        <v>0</v>
      </c>
      <c r="I655" s="5">
        <v>0</v>
      </c>
      <c r="J655" s="5" t="s">
        <v>19</v>
      </c>
      <c r="K655" s="5" t="s">
        <v>161</v>
      </c>
      <c r="L655" s="5">
        <v>1</v>
      </c>
      <c r="M655" s="5">
        <v>1363341</v>
      </c>
      <c r="N655" s="5" t="s">
        <v>20</v>
      </c>
      <c r="O655" s="5">
        <v>0</v>
      </c>
    </row>
    <row r="656" s="1" customFormat="1" ht="22.35" spans="1:15">
      <c r="A656" s="4" t="s">
        <v>2097</v>
      </c>
      <c r="B656" s="5">
        <v>146168</v>
      </c>
      <c r="C656" s="5" t="s">
        <v>1738</v>
      </c>
      <c r="D656" s="24">
        <v>43356</v>
      </c>
      <c r="E656" s="24">
        <v>43357</v>
      </c>
      <c r="F656" s="5" t="s">
        <v>1739</v>
      </c>
      <c r="G656" s="5">
        <v>368</v>
      </c>
      <c r="H656" s="5">
        <v>0</v>
      </c>
      <c r="I656" s="5">
        <v>0</v>
      </c>
      <c r="J656" s="5" t="s">
        <v>19</v>
      </c>
      <c r="K656" s="5" t="s">
        <v>1740</v>
      </c>
      <c r="L656" s="5">
        <v>1</v>
      </c>
      <c r="M656" s="5">
        <v>1368748</v>
      </c>
      <c r="N656" s="5" t="s">
        <v>20</v>
      </c>
      <c r="O656" s="5">
        <v>0</v>
      </c>
    </row>
    <row r="657" s="1" customFormat="1" ht="33.15" spans="1:15">
      <c r="A657" s="4" t="s">
        <v>2098</v>
      </c>
      <c r="B657" s="5">
        <v>119017</v>
      </c>
      <c r="C657" s="5" t="s">
        <v>742</v>
      </c>
      <c r="D657" s="24">
        <v>43356</v>
      </c>
      <c r="E657" s="24">
        <v>43357</v>
      </c>
      <c r="F657" s="5" t="s">
        <v>1742</v>
      </c>
      <c r="G657" s="5">
        <v>426</v>
      </c>
      <c r="H657" s="5">
        <v>0</v>
      </c>
      <c r="I657" s="5">
        <v>0</v>
      </c>
      <c r="J657" s="5" t="s">
        <v>19</v>
      </c>
      <c r="K657" s="5" t="s">
        <v>744</v>
      </c>
      <c r="L657" s="5">
        <v>1</v>
      </c>
      <c r="M657" s="5">
        <v>1369384</v>
      </c>
      <c r="N657" s="5" t="s">
        <v>20</v>
      </c>
      <c r="O657" s="5">
        <v>0</v>
      </c>
    </row>
    <row r="658" s="1" customFormat="1" ht="33.15" spans="1:15">
      <c r="A658" s="4" t="s">
        <v>2099</v>
      </c>
      <c r="B658" s="5" t="s">
        <v>2100</v>
      </c>
      <c r="C658" s="5" t="s">
        <v>573</v>
      </c>
      <c r="D658" s="24">
        <v>43351</v>
      </c>
      <c r="E658" s="24">
        <v>43357</v>
      </c>
      <c r="F658" s="5" t="s">
        <v>2101</v>
      </c>
      <c r="G658" s="5">
        <v>6760</v>
      </c>
      <c r="H658" s="5">
        <v>0</v>
      </c>
      <c r="I658" s="5">
        <v>0</v>
      </c>
      <c r="J658" s="5" t="s">
        <v>19</v>
      </c>
      <c r="K658" s="5" t="s">
        <v>607</v>
      </c>
      <c r="L658" s="5">
        <v>6</v>
      </c>
      <c r="M658" s="5">
        <v>1353470</v>
      </c>
      <c r="N658" s="5" t="s">
        <v>20</v>
      </c>
      <c r="O658" s="5">
        <v>0</v>
      </c>
    </row>
    <row r="659" s="1" customFormat="1" ht="22.35" spans="1:15">
      <c r="A659" s="4" t="s">
        <v>2102</v>
      </c>
      <c r="B659" s="5">
        <v>2616049</v>
      </c>
      <c r="C659" s="5" t="s">
        <v>238</v>
      </c>
      <c r="D659" s="24">
        <v>43352</v>
      </c>
      <c r="E659" s="24">
        <v>43357</v>
      </c>
      <c r="F659" s="5" t="s">
        <v>2103</v>
      </c>
      <c r="G659" s="5">
        <v>6090</v>
      </c>
      <c r="H659" s="5">
        <v>0</v>
      </c>
      <c r="I659" s="5">
        <v>0</v>
      </c>
      <c r="J659" s="5" t="s">
        <v>19</v>
      </c>
      <c r="K659" s="5" t="s">
        <v>512</v>
      </c>
      <c r="L659" s="5">
        <v>10</v>
      </c>
      <c r="M659" s="5">
        <v>1365060</v>
      </c>
      <c r="N659" s="5" t="s">
        <v>20</v>
      </c>
      <c r="O659" s="5">
        <v>0</v>
      </c>
    </row>
    <row r="660" s="1" customFormat="1" ht="15.15" spans="1:15">
      <c r="A660" s="4" t="s">
        <v>2104</v>
      </c>
      <c r="B660" s="5" t="s">
        <v>2105</v>
      </c>
      <c r="C660" s="5" t="s">
        <v>2106</v>
      </c>
      <c r="D660" s="24">
        <v>43355</v>
      </c>
      <c r="E660" s="24">
        <v>43357</v>
      </c>
      <c r="F660" s="5" t="s">
        <v>2107</v>
      </c>
      <c r="G660" s="5">
        <v>15420</v>
      </c>
      <c r="H660" s="5">
        <v>0</v>
      </c>
      <c r="I660" s="5">
        <v>0</v>
      </c>
      <c r="J660" s="5" t="s">
        <v>19</v>
      </c>
      <c r="K660" s="5" t="s">
        <v>2108</v>
      </c>
      <c r="L660" s="5">
        <v>4</v>
      </c>
      <c r="M660" s="5">
        <v>1368744</v>
      </c>
      <c r="N660" s="5" t="s">
        <v>20</v>
      </c>
      <c r="O660" s="5">
        <v>0</v>
      </c>
    </row>
    <row r="661" s="1" customFormat="1" ht="22.35" spans="1:15">
      <c r="A661" s="4" t="s">
        <v>2109</v>
      </c>
      <c r="B661" s="23"/>
      <c r="C661" s="5" t="s">
        <v>429</v>
      </c>
      <c r="D661" s="24">
        <v>43356</v>
      </c>
      <c r="E661" s="24">
        <v>43357</v>
      </c>
      <c r="F661" s="5" t="s">
        <v>2110</v>
      </c>
      <c r="G661" s="5">
        <v>1596</v>
      </c>
      <c r="H661" s="5">
        <v>0</v>
      </c>
      <c r="I661" s="5">
        <v>0</v>
      </c>
      <c r="J661" s="5" t="s">
        <v>19</v>
      </c>
      <c r="K661" s="5" t="s">
        <v>2111</v>
      </c>
      <c r="L661" s="5">
        <v>1</v>
      </c>
      <c r="M661" s="5">
        <v>1365204</v>
      </c>
      <c r="N661" s="5" t="s">
        <v>20</v>
      </c>
      <c r="O661" s="5">
        <v>0</v>
      </c>
    </row>
    <row r="662" s="1" customFormat="1" ht="22.35" spans="1:15">
      <c r="A662" s="4" t="s">
        <v>2112</v>
      </c>
      <c r="B662" s="5">
        <v>91418</v>
      </c>
      <c r="C662" s="5" t="s">
        <v>2049</v>
      </c>
      <c r="D662" s="24">
        <v>43353</v>
      </c>
      <c r="E662" s="24">
        <v>43357</v>
      </c>
      <c r="F662" s="5" t="s">
        <v>2113</v>
      </c>
      <c r="G662" s="5">
        <v>800</v>
      </c>
      <c r="H662" s="5">
        <v>0</v>
      </c>
      <c r="I662" s="5">
        <v>0</v>
      </c>
      <c r="J662" s="5" t="s">
        <v>19</v>
      </c>
      <c r="K662" s="5" t="s">
        <v>2051</v>
      </c>
      <c r="L662" s="5">
        <v>4</v>
      </c>
      <c r="M662" s="5">
        <v>1308850</v>
      </c>
      <c r="N662" s="5" t="s">
        <v>20</v>
      </c>
      <c r="O662" s="5">
        <v>0</v>
      </c>
    </row>
    <row r="663" s="1" customFormat="1" ht="33.15" spans="1:15">
      <c r="A663" s="4" t="s">
        <v>2114</v>
      </c>
      <c r="B663" s="5">
        <v>51701</v>
      </c>
      <c r="C663" s="5" t="s">
        <v>178</v>
      </c>
      <c r="D663" s="24">
        <v>43356</v>
      </c>
      <c r="E663" s="24">
        <v>43357</v>
      </c>
      <c r="F663" s="5" t="s">
        <v>2115</v>
      </c>
      <c r="G663" s="5">
        <v>718</v>
      </c>
      <c r="H663" s="5">
        <v>0</v>
      </c>
      <c r="I663" s="5">
        <v>0</v>
      </c>
      <c r="J663" s="5" t="s">
        <v>19</v>
      </c>
      <c r="K663" s="5" t="s">
        <v>1672</v>
      </c>
      <c r="L663" s="5">
        <v>1</v>
      </c>
      <c r="M663" s="5">
        <v>1368918</v>
      </c>
      <c r="N663" s="5" t="s">
        <v>20</v>
      </c>
      <c r="O663" s="5">
        <v>0</v>
      </c>
    </row>
    <row r="664" s="1" customFormat="1" ht="22.35" spans="1:15">
      <c r="A664" s="4" t="s">
        <v>2116</v>
      </c>
      <c r="B664" s="5">
        <v>2298231</v>
      </c>
      <c r="C664" s="5" t="s">
        <v>2117</v>
      </c>
      <c r="D664" s="24">
        <v>43353</v>
      </c>
      <c r="E664" s="24">
        <v>43357</v>
      </c>
      <c r="F664" s="5" t="s">
        <v>2118</v>
      </c>
      <c r="G664" s="5">
        <v>3432</v>
      </c>
      <c r="H664" s="5">
        <v>0</v>
      </c>
      <c r="I664" s="5">
        <v>0</v>
      </c>
      <c r="J664" s="5" t="s">
        <v>19</v>
      </c>
      <c r="K664" s="5" t="s">
        <v>2119</v>
      </c>
      <c r="L664" s="5">
        <v>4</v>
      </c>
      <c r="M664" s="5">
        <v>1344274</v>
      </c>
      <c r="N664" s="5" t="s">
        <v>20</v>
      </c>
      <c r="O664" s="5">
        <v>0</v>
      </c>
    </row>
    <row r="665" s="1" customFormat="1" ht="22.35" spans="1:15">
      <c r="A665" s="4" t="s">
        <v>2120</v>
      </c>
      <c r="B665" s="23"/>
      <c r="C665" s="5" t="s">
        <v>2121</v>
      </c>
      <c r="D665" s="24">
        <v>43356</v>
      </c>
      <c r="E665" s="24">
        <v>43357</v>
      </c>
      <c r="F665" s="5" t="s">
        <v>2122</v>
      </c>
      <c r="G665" s="5">
        <v>701</v>
      </c>
      <c r="H665" s="5">
        <v>0</v>
      </c>
      <c r="I665" s="5">
        <v>0</v>
      </c>
      <c r="J665" s="5" t="s">
        <v>19</v>
      </c>
      <c r="K665" s="5" t="s">
        <v>2123</v>
      </c>
      <c r="L665" s="5">
        <v>1</v>
      </c>
      <c r="M665" s="5">
        <v>1361975</v>
      </c>
      <c r="N665" s="5" t="s">
        <v>20</v>
      </c>
      <c r="O665" s="5">
        <v>0</v>
      </c>
    </row>
    <row r="666" s="1" customFormat="1" ht="22.35" spans="1:15">
      <c r="A666" s="4" t="s">
        <v>2124</v>
      </c>
      <c r="B666" s="5">
        <v>1031754</v>
      </c>
      <c r="C666" s="5" t="s">
        <v>388</v>
      </c>
      <c r="D666" s="24">
        <v>43354</v>
      </c>
      <c r="E666" s="24">
        <v>43357</v>
      </c>
      <c r="F666" s="5" t="s">
        <v>2125</v>
      </c>
      <c r="G666" s="5">
        <v>2400</v>
      </c>
      <c r="H666" s="5">
        <v>0</v>
      </c>
      <c r="I666" s="5">
        <v>0</v>
      </c>
      <c r="J666" s="5" t="s">
        <v>19</v>
      </c>
      <c r="K666" s="5" t="s">
        <v>1917</v>
      </c>
      <c r="L666" s="5">
        <v>3</v>
      </c>
      <c r="M666" s="5">
        <v>1354352</v>
      </c>
      <c r="N666" s="5" t="s">
        <v>20</v>
      </c>
      <c r="O666" s="5">
        <v>0</v>
      </c>
    </row>
    <row r="667" s="1" customFormat="1" ht="15.15" spans="1:15">
      <c r="A667" s="4" t="s">
        <v>2126</v>
      </c>
      <c r="B667" s="23"/>
      <c r="C667" s="5" t="s">
        <v>2002</v>
      </c>
      <c r="D667" s="24">
        <v>43356</v>
      </c>
      <c r="E667" s="24">
        <v>43357</v>
      </c>
      <c r="F667" s="5" t="s">
        <v>2127</v>
      </c>
      <c r="G667" s="5">
        <v>637</v>
      </c>
      <c r="H667" s="5">
        <v>0</v>
      </c>
      <c r="I667" s="5">
        <v>0</v>
      </c>
      <c r="J667" s="5" t="s">
        <v>19</v>
      </c>
      <c r="K667" s="5" t="s">
        <v>1385</v>
      </c>
      <c r="L667" s="5">
        <v>1</v>
      </c>
      <c r="M667" s="5">
        <v>1369309</v>
      </c>
      <c r="N667" s="5" t="s">
        <v>20</v>
      </c>
      <c r="O667" s="5">
        <v>0</v>
      </c>
    </row>
    <row r="668" s="1" customFormat="1" ht="33.15" spans="1:15">
      <c r="A668" s="4" t="s">
        <v>2128</v>
      </c>
      <c r="B668" s="5" t="s">
        <v>2129</v>
      </c>
      <c r="C668" s="5" t="s">
        <v>655</v>
      </c>
      <c r="D668" s="24">
        <v>43354</v>
      </c>
      <c r="E668" s="24">
        <v>43357</v>
      </c>
      <c r="F668" s="5" t="s">
        <v>2130</v>
      </c>
      <c r="G668" s="5">
        <v>3942</v>
      </c>
      <c r="H668" s="5">
        <v>0</v>
      </c>
      <c r="I668" s="5">
        <v>0</v>
      </c>
      <c r="J668" s="5" t="s">
        <v>19</v>
      </c>
      <c r="K668" s="5" t="s">
        <v>127</v>
      </c>
      <c r="L668" s="5">
        <v>6</v>
      </c>
      <c r="M668" s="5">
        <v>1366235</v>
      </c>
      <c r="N668" s="5" t="s">
        <v>20</v>
      </c>
      <c r="O668" s="5">
        <v>0</v>
      </c>
    </row>
    <row r="669" s="1" customFormat="1" ht="15.15" spans="1:15">
      <c r="A669" s="4" t="s">
        <v>2131</v>
      </c>
      <c r="B669" s="5">
        <v>302107</v>
      </c>
      <c r="C669" s="5" t="s">
        <v>296</v>
      </c>
      <c r="D669" s="24">
        <v>43356</v>
      </c>
      <c r="E669" s="24">
        <v>43357</v>
      </c>
      <c r="F669" s="5" t="s">
        <v>2132</v>
      </c>
      <c r="G669" s="5">
        <v>193</v>
      </c>
      <c r="H669" s="5">
        <v>0</v>
      </c>
      <c r="I669" s="5">
        <v>0</v>
      </c>
      <c r="J669" s="5" t="s">
        <v>19</v>
      </c>
      <c r="K669" s="5" t="s">
        <v>2133</v>
      </c>
      <c r="L669" s="5">
        <v>1</v>
      </c>
      <c r="M669" s="5">
        <v>1369285</v>
      </c>
      <c r="N669" s="5" t="s">
        <v>20</v>
      </c>
      <c r="O669" s="5">
        <v>0</v>
      </c>
    </row>
    <row r="670" s="1" customFormat="1" ht="22.35" spans="1:15">
      <c r="A670" s="4" t="s">
        <v>2134</v>
      </c>
      <c r="B670" s="5">
        <v>2404339</v>
      </c>
      <c r="C670" s="5" t="s">
        <v>2135</v>
      </c>
      <c r="D670" s="24">
        <v>43355</v>
      </c>
      <c r="E670" s="24">
        <v>43357</v>
      </c>
      <c r="F670" s="5" t="s">
        <v>2136</v>
      </c>
      <c r="G670" s="5">
        <v>2544</v>
      </c>
      <c r="H670" s="5">
        <v>0</v>
      </c>
      <c r="I670" s="5">
        <v>0</v>
      </c>
      <c r="J670" s="5" t="s">
        <v>19</v>
      </c>
      <c r="K670" s="5" t="s">
        <v>2137</v>
      </c>
      <c r="L670" s="5">
        <v>2</v>
      </c>
      <c r="M670" s="5">
        <v>1341836</v>
      </c>
      <c r="N670" s="5" t="s">
        <v>20</v>
      </c>
      <c r="O670" s="5">
        <v>0</v>
      </c>
    </row>
    <row r="671" s="1" customFormat="1" ht="22.35" spans="1:15">
      <c r="A671" s="4" t="s">
        <v>2138</v>
      </c>
      <c r="B671" s="5" t="s">
        <v>2139</v>
      </c>
      <c r="C671" s="5" t="s">
        <v>2140</v>
      </c>
      <c r="D671" s="24">
        <v>43354</v>
      </c>
      <c r="E671" s="24">
        <v>43357</v>
      </c>
      <c r="F671" s="5" t="s">
        <v>2141</v>
      </c>
      <c r="G671" s="5">
        <v>5382</v>
      </c>
      <c r="H671" s="5">
        <v>0</v>
      </c>
      <c r="I671" s="5">
        <v>0</v>
      </c>
      <c r="J671" s="5" t="s">
        <v>19</v>
      </c>
      <c r="K671" s="5" t="s">
        <v>2142</v>
      </c>
      <c r="L671" s="5">
        <v>9</v>
      </c>
      <c r="M671" s="5">
        <v>1367694</v>
      </c>
      <c r="N671" s="5" t="s">
        <v>20</v>
      </c>
      <c r="O671" s="5">
        <v>0</v>
      </c>
    </row>
    <row r="672" s="1" customFormat="1" ht="33.15" spans="1:15">
      <c r="A672" s="4" t="s">
        <v>2143</v>
      </c>
      <c r="B672" s="5">
        <v>108479115</v>
      </c>
      <c r="C672" s="5" t="s">
        <v>384</v>
      </c>
      <c r="D672" s="24">
        <v>43354</v>
      </c>
      <c r="E672" s="24">
        <v>43357</v>
      </c>
      <c r="F672" s="5" t="s">
        <v>2144</v>
      </c>
      <c r="G672" s="5">
        <v>4140</v>
      </c>
      <c r="H672" s="5">
        <v>0</v>
      </c>
      <c r="I672" s="5">
        <v>0</v>
      </c>
      <c r="J672" s="5" t="s">
        <v>19</v>
      </c>
      <c r="K672" s="5" t="s">
        <v>2145</v>
      </c>
      <c r="L672" s="5">
        <v>3</v>
      </c>
      <c r="M672" s="5">
        <v>1349338</v>
      </c>
      <c r="N672" s="5" t="s">
        <v>20</v>
      </c>
      <c r="O672" s="5">
        <v>0</v>
      </c>
    </row>
    <row r="673" s="1" customFormat="1" ht="22.35" spans="1:15">
      <c r="A673" s="4" t="s">
        <v>2146</v>
      </c>
      <c r="B673" s="5">
        <v>15380</v>
      </c>
      <c r="C673" s="5" t="s">
        <v>331</v>
      </c>
      <c r="D673" s="24">
        <v>43355</v>
      </c>
      <c r="E673" s="24">
        <v>43357</v>
      </c>
      <c r="F673" s="5" t="s">
        <v>2147</v>
      </c>
      <c r="G673" s="5">
        <v>704</v>
      </c>
      <c r="H673" s="5">
        <v>0</v>
      </c>
      <c r="I673" s="5">
        <v>0</v>
      </c>
      <c r="J673" s="5" t="s">
        <v>19</v>
      </c>
      <c r="K673" s="5" t="s">
        <v>2148</v>
      </c>
      <c r="L673" s="5">
        <v>2</v>
      </c>
      <c r="M673" s="5">
        <v>1360621</v>
      </c>
      <c r="N673" s="5" t="s">
        <v>20</v>
      </c>
      <c r="O673" s="5">
        <v>0</v>
      </c>
    </row>
    <row r="674" s="1" customFormat="1" ht="22.35" spans="1:15">
      <c r="A674" s="4" t="s">
        <v>2149</v>
      </c>
      <c r="B674" s="5">
        <v>84557</v>
      </c>
      <c r="C674" s="5" t="s">
        <v>2150</v>
      </c>
      <c r="D674" s="24">
        <v>43357</v>
      </c>
      <c r="E674" s="24">
        <v>43358</v>
      </c>
      <c r="F674" s="5" t="s">
        <v>2151</v>
      </c>
      <c r="G674" s="5">
        <v>677</v>
      </c>
      <c r="H674" s="5">
        <v>0</v>
      </c>
      <c r="I674" s="5">
        <v>0</v>
      </c>
      <c r="J674" s="5" t="s">
        <v>19</v>
      </c>
      <c r="K674" s="5" t="s">
        <v>2152</v>
      </c>
      <c r="L674" s="5">
        <v>1</v>
      </c>
      <c r="M674" s="5">
        <v>1357290</v>
      </c>
      <c r="N674" s="5" t="s">
        <v>20</v>
      </c>
      <c r="O674" s="5">
        <v>0</v>
      </c>
    </row>
    <row r="675" s="1" customFormat="1" ht="22.35" spans="1:15">
      <c r="A675" s="4" t="s">
        <v>2153</v>
      </c>
      <c r="B675" s="5">
        <v>228939</v>
      </c>
      <c r="C675" s="5" t="s">
        <v>1656</v>
      </c>
      <c r="D675" s="24">
        <v>43357</v>
      </c>
      <c r="E675" s="24">
        <v>43358</v>
      </c>
      <c r="F675" s="5" t="s">
        <v>2154</v>
      </c>
      <c r="G675" s="5">
        <v>1251</v>
      </c>
      <c r="H675" s="5">
        <v>0</v>
      </c>
      <c r="I675" s="5">
        <v>0</v>
      </c>
      <c r="J675" s="5" t="s">
        <v>19</v>
      </c>
      <c r="K675" s="5" t="s">
        <v>2155</v>
      </c>
      <c r="L675" s="5">
        <v>1</v>
      </c>
      <c r="M675" s="5">
        <v>1352779</v>
      </c>
      <c r="N675" s="5" t="s">
        <v>20</v>
      </c>
      <c r="O675" s="5">
        <v>0</v>
      </c>
    </row>
    <row r="676" s="1" customFormat="1" ht="22.35" spans="1:15">
      <c r="A676" s="4" t="s">
        <v>2156</v>
      </c>
      <c r="B676" s="5">
        <v>2609802</v>
      </c>
      <c r="C676" s="5" t="s">
        <v>238</v>
      </c>
      <c r="D676" s="24">
        <v>43355</v>
      </c>
      <c r="E676" s="24">
        <v>43358</v>
      </c>
      <c r="F676" s="5" t="s">
        <v>2157</v>
      </c>
      <c r="G676" s="5">
        <v>1809</v>
      </c>
      <c r="H676" s="5">
        <v>0</v>
      </c>
      <c r="I676" s="5">
        <v>0</v>
      </c>
      <c r="J676" s="5" t="s">
        <v>19</v>
      </c>
      <c r="K676" s="5" t="s">
        <v>603</v>
      </c>
      <c r="L676" s="5">
        <v>3</v>
      </c>
      <c r="M676" s="5">
        <v>1347217</v>
      </c>
      <c r="N676" s="5" t="s">
        <v>20</v>
      </c>
      <c r="O676" s="5">
        <v>0</v>
      </c>
    </row>
    <row r="677" s="1" customFormat="1" ht="33.15" spans="1:15">
      <c r="A677" s="4" t="s">
        <v>2158</v>
      </c>
      <c r="B677" s="5">
        <v>3488574385</v>
      </c>
      <c r="C677" s="5" t="s">
        <v>56</v>
      </c>
      <c r="D677" s="24">
        <v>43356</v>
      </c>
      <c r="E677" s="24">
        <v>43358</v>
      </c>
      <c r="F677" s="5" t="s">
        <v>2159</v>
      </c>
      <c r="G677" s="5">
        <v>1260</v>
      </c>
      <c r="H677" s="5">
        <v>0</v>
      </c>
      <c r="I677" s="5">
        <v>0</v>
      </c>
      <c r="J677" s="5" t="s">
        <v>19</v>
      </c>
      <c r="K677" s="5" t="s">
        <v>2160</v>
      </c>
      <c r="L677" s="5">
        <v>2</v>
      </c>
      <c r="M677" s="5">
        <v>1364291</v>
      </c>
      <c r="N677" s="5" t="s">
        <v>20</v>
      </c>
      <c r="O677" s="5">
        <v>0</v>
      </c>
    </row>
    <row r="678" s="1" customFormat="1" ht="22.35" spans="1:15">
      <c r="A678" s="4" t="s">
        <v>2161</v>
      </c>
      <c r="B678" s="5">
        <v>69758</v>
      </c>
      <c r="C678" s="5" t="s">
        <v>2162</v>
      </c>
      <c r="D678" s="24">
        <v>43349</v>
      </c>
      <c r="E678" s="24">
        <v>43358</v>
      </c>
      <c r="F678" s="5" t="s">
        <v>2163</v>
      </c>
      <c r="G678" s="5">
        <v>8748</v>
      </c>
      <c r="H678" s="5">
        <v>0</v>
      </c>
      <c r="I678" s="5">
        <v>0</v>
      </c>
      <c r="J678" s="5" t="s">
        <v>19</v>
      </c>
      <c r="K678" s="5" t="s">
        <v>1019</v>
      </c>
      <c r="L678" s="5">
        <v>9</v>
      </c>
      <c r="M678" s="5">
        <v>1350607</v>
      </c>
      <c r="N678" s="5" t="s">
        <v>20</v>
      </c>
      <c r="O678" s="5">
        <v>0</v>
      </c>
    </row>
    <row r="679" s="1" customFormat="1" ht="33.15" spans="1:15">
      <c r="A679" s="4" t="s">
        <v>2164</v>
      </c>
      <c r="B679" s="23"/>
      <c r="C679" s="5" t="s">
        <v>662</v>
      </c>
      <c r="D679" s="24">
        <v>43357</v>
      </c>
      <c r="E679" s="24">
        <v>43358</v>
      </c>
      <c r="F679" s="5" t="s">
        <v>2165</v>
      </c>
      <c r="G679" s="5">
        <v>246</v>
      </c>
      <c r="H679" s="5">
        <v>0</v>
      </c>
      <c r="I679" s="5">
        <v>0</v>
      </c>
      <c r="J679" s="5" t="s">
        <v>19</v>
      </c>
      <c r="K679" s="5" t="s">
        <v>664</v>
      </c>
      <c r="L679" s="5">
        <v>1</v>
      </c>
      <c r="M679" s="23"/>
      <c r="N679" s="5" t="s">
        <v>20</v>
      </c>
      <c r="O679" s="5">
        <v>0</v>
      </c>
    </row>
    <row r="680" s="1" customFormat="1" ht="22.35" spans="1:15">
      <c r="A680" s="4" t="s">
        <v>2166</v>
      </c>
      <c r="B680" s="5">
        <v>2617077</v>
      </c>
      <c r="C680" s="5" t="s">
        <v>238</v>
      </c>
      <c r="D680" s="24">
        <v>43357</v>
      </c>
      <c r="E680" s="24">
        <v>43358</v>
      </c>
      <c r="F680" s="5" t="s">
        <v>2167</v>
      </c>
      <c r="G680" s="5">
        <v>780</v>
      </c>
      <c r="H680" s="5">
        <v>0</v>
      </c>
      <c r="I680" s="5">
        <v>0</v>
      </c>
      <c r="J680" s="5" t="s">
        <v>19</v>
      </c>
      <c r="K680" s="5" t="s">
        <v>2168</v>
      </c>
      <c r="L680" s="5">
        <v>1</v>
      </c>
      <c r="M680" s="5">
        <v>1368576</v>
      </c>
      <c r="N680" s="5" t="s">
        <v>20</v>
      </c>
      <c r="O680" s="5">
        <v>0</v>
      </c>
    </row>
    <row r="681" s="1" customFormat="1" ht="22.35" spans="1:15">
      <c r="A681" s="4" t="s">
        <v>2169</v>
      </c>
      <c r="B681" s="25">
        <v>216260213907</v>
      </c>
      <c r="C681" s="5" t="s">
        <v>48</v>
      </c>
      <c r="D681" s="24">
        <v>43354</v>
      </c>
      <c r="E681" s="24">
        <v>43358</v>
      </c>
      <c r="F681" s="5" t="s">
        <v>2170</v>
      </c>
      <c r="G681" s="5">
        <v>3514</v>
      </c>
      <c r="H681" s="5">
        <v>0</v>
      </c>
      <c r="I681" s="5">
        <v>0</v>
      </c>
      <c r="J681" s="5" t="s">
        <v>19</v>
      </c>
      <c r="K681" s="5" t="s">
        <v>50</v>
      </c>
      <c r="L681" s="5">
        <v>4</v>
      </c>
      <c r="M681" s="5">
        <v>1358841</v>
      </c>
      <c r="N681" s="5" t="s">
        <v>20</v>
      </c>
      <c r="O681" s="5">
        <v>0</v>
      </c>
    </row>
    <row r="682" s="1" customFormat="1" ht="33.15" spans="1:15">
      <c r="A682" s="4" t="s">
        <v>2171</v>
      </c>
      <c r="B682" s="23"/>
      <c r="C682" s="5" t="s">
        <v>125</v>
      </c>
      <c r="D682" s="24">
        <v>43357</v>
      </c>
      <c r="E682" s="24">
        <v>43358</v>
      </c>
      <c r="F682" s="5" t="s">
        <v>2172</v>
      </c>
      <c r="G682" s="5">
        <v>1683</v>
      </c>
      <c r="H682" s="5">
        <v>0</v>
      </c>
      <c r="I682" s="5">
        <v>0</v>
      </c>
      <c r="J682" s="5" t="s">
        <v>19</v>
      </c>
      <c r="K682" s="5" t="s">
        <v>127</v>
      </c>
      <c r="L682" s="5">
        <v>3</v>
      </c>
      <c r="M682" s="23"/>
      <c r="N682" s="5" t="s">
        <v>20</v>
      </c>
      <c r="O682" s="5">
        <v>0</v>
      </c>
    </row>
    <row r="683" s="1" customFormat="1" ht="22.35" spans="1:15">
      <c r="A683" s="4" t="s">
        <v>2173</v>
      </c>
      <c r="B683" s="5">
        <v>57744</v>
      </c>
      <c r="C683" s="5" t="s">
        <v>2174</v>
      </c>
      <c r="D683" s="24">
        <v>43356</v>
      </c>
      <c r="E683" s="24">
        <v>43358</v>
      </c>
      <c r="F683" s="5" t="s">
        <v>2175</v>
      </c>
      <c r="G683" s="5">
        <v>1340</v>
      </c>
      <c r="H683" s="5">
        <v>0</v>
      </c>
      <c r="I683" s="5">
        <v>0</v>
      </c>
      <c r="J683" s="5" t="s">
        <v>19</v>
      </c>
      <c r="K683" s="5" t="s">
        <v>2176</v>
      </c>
      <c r="L683" s="5">
        <v>2</v>
      </c>
      <c r="M683" s="5">
        <v>1363659</v>
      </c>
      <c r="N683" s="5" t="s">
        <v>20</v>
      </c>
      <c r="O683" s="5">
        <v>0</v>
      </c>
    </row>
    <row r="684" s="1" customFormat="1" ht="22.35" spans="1:15">
      <c r="A684" s="4" t="s">
        <v>2177</v>
      </c>
      <c r="B684" s="5" t="s">
        <v>2178</v>
      </c>
      <c r="C684" s="5" t="s">
        <v>2179</v>
      </c>
      <c r="D684" s="24">
        <v>43356</v>
      </c>
      <c r="E684" s="24">
        <v>43358</v>
      </c>
      <c r="F684" s="5" t="s">
        <v>2180</v>
      </c>
      <c r="G684" s="5">
        <v>1828</v>
      </c>
      <c r="H684" s="5">
        <v>0</v>
      </c>
      <c r="I684" s="5">
        <v>0</v>
      </c>
      <c r="J684" s="5" t="s">
        <v>19</v>
      </c>
      <c r="K684" s="5" t="s">
        <v>2181</v>
      </c>
      <c r="L684" s="5">
        <v>2</v>
      </c>
      <c r="M684" s="5">
        <v>1366688</v>
      </c>
      <c r="N684" s="5" t="s">
        <v>20</v>
      </c>
      <c r="O684" s="5">
        <v>0</v>
      </c>
    </row>
    <row r="685" s="1" customFormat="1" ht="33.15" spans="1:15">
      <c r="A685" s="4" t="s">
        <v>2182</v>
      </c>
      <c r="B685" s="5">
        <v>3468755389</v>
      </c>
      <c r="C685" s="5" t="s">
        <v>56</v>
      </c>
      <c r="D685" s="24">
        <v>43356</v>
      </c>
      <c r="E685" s="24">
        <v>43358</v>
      </c>
      <c r="F685" s="5" t="s">
        <v>2183</v>
      </c>
      <c r="G685" s="5">
        <v>1280</v>
      </c>
      <c r="H685" s="5">
        <v>0</v>
      </c>
      <c r="I685" s="5">
        <v>0</v>
      </c>
      <c r="J685" s="5" t="s">
        <v>19</v>
      </c>
      <c r="K685" s="5" t="s">
        <v>2184</v>
      </c>
      <c r="L685" s="5">
        <v>2</v>
      </c>
      <c r="M685" s="5">
        <v>1337812</v>
      </c>
      <c r="N685" s="5" t="s">
        <v>20</v>
      </c>
      <c r="O685" s="5">
        <v>0</v>
      </c>
    </row>
    <row r="686" s="1" customFormat="1" ht="22.35" spans="1:15">
      <c r="A686" s="4" t="s">
        <v>2185</v>
      </c>
      <c r="B686" s="5">
        <v>5772362</v>
      </c>
      <c r="C686" s="5" t="s">
        <v>2186</v>
      </c>
      <c r="D686" s="24">
        <v>43357</v>
      </c>
      <c r="E686" s="24">
        <v>43358</v>
      </c>
      <c r="F686" s="5" t="s">
        <v>2187</v>
      </c>
      <c r="G686" s="5">
        <v>718</v>
      </c>
      <c r="H686" s="5">
        <v>0</v>
      </c>
      <c r="I686" s="5">
        <v>0</v>
      </c>
      <c r="J686" s="5" t="s">
        <v>19</v>
      </c>
      <c r="K686" s="5" t="s">
        <v>2188</v>
      </c>
      <c r="L686" s="5">
        <v>1</v>
      </c>
      <c r="M686" s="5">
        <v>1364689</v>
      </c>
      <c r="N686" s="5" t="s">
        <v>20</v>
      </c>
      <c r="O686" s="5">
        <v>0</v>
      </c>
    </row>
    <row r="687" s="1" customFormat="1" ht="22.35" spans="1:15">
      <c r="A687" s="4" t="s">
        <v>2189</v>
      </c>
      <c r="B687" s="5">
        <v>392699</v>
      </c>
      <c r="C687" s="5" t="s">
        <v>2190</v>
      </c>
      <c r="D687" s="24">
        <v>43357</v>
      </c>
      <c r="E687" s="24">
        <v>43358</v>
      </c>
      <c r="F687" s="5" t="s">
        <v>2191</v>
      </c>
      <c r="G687" s="5">
        <v>1784</v>
      </c>
      <c r="H687" s="5">
        <v>0</v>
      </c>
      <c r="I687" s="5">
        <v>0</v>
      </c>
      <c r="J687" s="5" t="s">
        <v>19</v>
      </c>
      <c r="K687" s="5" t="s">
        <v>2192</v>
      </c>
      <c r="L687" s="5">
        <v>1</v>
      </c>
      <c r="M687" s="5">
        <v>1366333</v>
      </c>
      <c r="N687" s="5" t="s">
        <v>20</v>
      </c>
      <c r="O687" s="5">
        <v>0</v>
      </c>
    </row>
    <row r="688" s="1" customFormat="1" ht="22.35" spans="1:15">
      <c r="A688" s="4" t="s">
        <v>2193</v>
      </c>
      <c r="B688" s="5">
        <v>19021</v>
      </c>
      <c r="C688" s="5" t="s">
        <v>87</v>
      </c>
      <c r="D688" s="24">
        <v>43357</v>
      </c>
      <c r="E688" s="24">
        <v>43358</v>
      </c>
      <c r="F688" s="5" t="s">
        <v>2194</v>
      </c>
      <c r="G688" s="5">
        <v>525</v>
      </c>
      <c r="H688" s="5">
        <v>0</v>
      </c>
      <c r="I688" s="5">
        <v>0</v>
      </c>
      <c r="J688" s="5" t="s">
        <v>19</v>
      </c>
      <c r="K688" s="5" t="s">
        <v>2195</v>
      </c>
      <c r="L688" s="5">
        <v>1</v>
      </c>
      <c r="M688" s="5">
        <v>1329616</v>
      </c>
      <c r="N688" s="5" t="s">
        <v>20</v>
      </c>
      <c r="O688" s="5">
        <v>0</v>
      </c>
    </row>
    <row r="689" s="1" customFormat="1" ht="22.35" spans="1:15">
      <c r="A689" s="4" t="s">
        <v>2196</v>
      </c>
      <c r="B689" s="5">
        <v>512657</v>
      </c>
      <c r="C689" s="5" t="s">
        <v>2197</v>
      </c>
      <c r="D689" s="24">
        <v>43355</v>
      </c>
      <c r="E689" s="24">
        <v>43358</v>
      </c>
      <c r="F689" s="5" t="s">
        <v>2198</v>
      </c>
      <c r="G689" s="5">
        <v>2704</v>
      </c>
      <c r="H689" s="5">
        <v>0</v>
      </c>
      <c r="I689" s="5">
        <v>0</v>
      </c>
      <c r="J689" s="5" t="s">
        <v>19</v>
      </c>
      <c r="K689" s="5" t="s">
        <v>2199</v>
      </c>
      <c r="L689" s="5">
        <v>3</v>
      </c>
      <c r="M689" s="5">
        <v>1351336</v>
      </c>
      <c r="N689" s="5" t="s">
        <v>20</v>
      </c>
      <c r="O689" s="5">
        <v>0</v>
      </c>
    </row>
    <row r="690" s="1" customFormat="1" ht="22.35" spans="1:15">
      <c r="A690" s="4" t="s">
        <v>2200</v>
      </c>
      <c r="B690" s="5">
        <v>2610146</v>
      </c>
      <c r="C690" s="5" t="s">
        <v>238</v>
      </c>
      <c r="D690" s="24">
        <v>43357</v>
      </c>
      <c r="E690" s="24">
        <v>43358</v>
      </c>
      <c r="F690" s="5" t="s">
        <v>2201</v>
      </c>
      <c r="G690" s="5">
        <v>1206</v>
      </c>
      <c r="H690" s="5">
        <v>0</v>
      </c>
      <c r="I690" s="5">
        <v>0</v>
      </c>
      <c r="J690" s="5" t="s">
        <v>19</v>
      </c>
      <c r="K690" s="5" t="s">
        <v>512</v>
      </c>
      <c r="L690" s="5">
        <v>2</v>
      </c>
      <c r="M690" s="5">
        <v>1349291</v>
      </c>
      <c r="N690" s="5" t="s">
        <v>20</v>
      </c>
      <c r="O690" s="5">
        <v>0</v>
      </c>
    </row>
    <row r="691" s="1" customFormat="1" ht="33.15" spans="1:15">
      <c r="A691" s="4" t="s">
        <v>2202</v>
      </c>
      <c r="B691" s="5" t="s">
        <v>2203</v>
      </c>
      <c r="C691" s="5" t="s">
        <v>655</v>
      </c>
      <c r="D691" s="24">
        <v>43355</v>
      </c>
      <c r="E691" s="24">
        <v>43358</v>
      </c>
      <c r="F691" s="5" t="s">
        <v>2204</v>
      </c>
      <c r="G691" s="5">
        <v>5877</v>
      </c>
      <c r="H691" s="5">
        <v>0</v>
      </c>
      <c r="I691" s="5">
        <v>0</v>
      </c>
      <c r="J691" s="5" t="s">
        <v>19</v>
      </c>
      <c r="K691" s="5" t="s">
        <v>887</v>
      </c>
      <c r="L691" s="5">
        <v>9</v>
      </c>
      <c r="M691" s="5">
        <v>1363050</v>
      </c>
      <c r="N691" s="5" t="s">
        <v>20</v>
      </c>
      <c r="O691" s="5">
        <v>0</v>
      </c>
    </row>
    <row r="692" s="1" customFormat="1" ht="22.35" spans="1:15">
      <c r="A692" s="4" t="s">
        <v>2205</v>
      </c>
      <c r="B692" s="5">
        <v>1029504</v>
      </c>
      <c r="C692" s="5" t="s">
        <v>159</v>
      </c>
      <c r="D692" s="24">
        <v>43355</v>
      </c>
      <c r="E692" s="24">
        <v>43358</v>
      </c>
      <c r="F692" s="5" t="s">
        <v>2206</v>
      </c>
      <c r="G692" s="5">
        <v>954</v>
      </c>
      <c r="H692" s="5">
        <v>0</v>
      </c>
      <c r="I692" s="5">
        <v>0</v>
      </c>
      <c r="J692" s="5" t="s">
        <v>19</v>
      </c>
      <c r="K692" s="5" t="s">
        <v>161</v>
      </c>
      <c r="L692" s="5">
        <v>3</v>
      </c>
      <c r="M692" s="5">
        <v>1363374</v>
      </c>
      <c r="N692" s="5" t="s">
        <v>20</v>
      </c>
      <c r="O692" s="5">
        <v>0</v>
      </c>
    </row>
    <row r="693" s="1" customFormat="1" ht="33.15" spans="1:15">
      <c r="A693" s="4" t="s">
        <v>2207</v>
      </c>
      <c r="B693" s="5">
        <v>13071</v>
      </c>
      <c r="C693" s="5" t="s">
        <v>44</v>
      </c>
      <c r="D693" s="24">
        <v>43356</v>
      </c>
      <c r="E693" s="24">
        <v>43358</v>
      </c>
      <c r="F693" s="5" t="s">
        <v>2208</v>
      </c>
      <c r="G693" s="5">
        <v>2720</v>
      </c>
      <c r="H693" s="5">
        <v>0</v>
      </c>
      <c r="I693" s="5">
        <v>0</v>
      </c>
      <c r="J693" s="5" t="s">
        <v>19</v>
      </c>
      <c r="K693" s="5" t="s">
        <v>478</v>
      </c>
      <c r="L693" s="5">
        <v>8</v>
      </c>
      <c r="M693" s="5">
        <v>1362388</v>
      </c>
      <c r="N693" s="5" t="s">
        <v>20</v>
      </c>
      <c r="O693" s="5">
        <v>0</v>
      </c>
    </row>
    <row r="694" s="1" customFormat="1" ht="22.35" spans="1:15">
      <c r="A694" s="4" t="s">
        <v>2209</v>
      </c>
      <c r="B694" s="5">
        <v>55044</v>
      </c>
      <c r="C694" s="5" t="s">
        <v>2210</v>
      </c>
      <c r="D694" s="24">
        <v>43355</v>
      </c>
      <c r="E694" s="24">
        <v>43358</v>
      </c>
      <c r="F694" s="5" t="s">
        <v>2211</v>
      </c>
      <c r="G694" s="5">
        <v>1347</v>
      </c>
      <c r="H694" s="5">
        <v>0</v>
      </c>
      <c r="I694" s="5">
        <v>0</v>
      </c>
      <c r="J694" s="5" t="s">
        <v>19</v>
      </c>
      <c r="K694" s="5" t="s">
        <v>2212</v>
      </c>
      <c r="L694" s="5">
        <v>3</v>
      </c>
      <c r="M694" s="5">
        <v>1348840</v>
      </c>
      <c r="N694" s="5" t="s">
        <v>20</v>
      </c>
      <c r="O694" s="5">
        <v>0</v>
      </c>
    </row>
    <row r="695" s="1" customFormat="1" ht="22.35" spans="1:15">
      <c r="A695" s="4" t="s">
        <v>2213</v>
      </c>
      <c r="B695" s="5">
        <v>271455</v>
      </c>
      <c r="C695" s="5" t="s">
        <v>2214</v>
      </c>
      <c r="D695" s="24">
        <v>43357</v>
      </c>
      <c r="E695" s="24">
        <v>43358</v>
      </c>
      <c r="F695" s="5" t="s">
        <v>2215</v>
      </c>
      <c r="G695" s="5">
        <v>1036</v>
      </c>
      <c r="H695" s="5">
        <v>0</v>
      </c>
      <c r="I695" s="5">
        <v>0</v>
      </c>
      <c r="J695" s="5" t="s">
        <v>19</v>
      </c>
      <c r="K695" s="5" t="s">
        <v>2216</v>
      </c>
      <c r="L695" s="5">
        <v>1</v>
      </c>
      <c r="M695" s="5">
        <v>1355033</v>
      </c>
      <c r="N695" s="5" t="s">
        <v>20</v>
      </c>
      <c r="O695" s="5">
        <v>0</v>
      </c>
    </row>
    <row r="696" s="1" customFormat="1" ht="22.35" spans="1:15">
      <c r="A696" s="4" t="s">
        <v>2217</v>
      </c>
      <c r="B696" s="5">
        <v>32267</v>
      </c>
      <c r="C696" s="5" t="s">
        <v>2218</v>
      </c>
      <c r="D696" s="24">
        <v>43357</v>
      </c>
      <c r="E696" s="24">
        <v>43358</v>
      </c>
      <c r="F696" s="5" t="s">
        <v>2219</v>
      </c>
      <c r="G696" s="5">
        <v>183</v>
      </c>
      <c r="H696" s="5">
        <v>0</v>
      </c>
      <c r="I696" s="5">
        <v>0</v>
      </c>
      <c r="J696" s="5" t="s">
        <v>19</v>
      </c>
      <c r="K696" s="5" t="s">
        <v>2220</v>
      </c>
      <c r="L696" s="5">
        <v>1</v>
      </c>
      <c r="M696" s="5">
        <v>1369476</v>
      </c>
      <c r="N696" s="5" t="s">
        <v>20</v>
      </c>
      <c r="O696" s="5">
        <v>0</v>
      </c>
    </row>
    <row r="697" s="1" customFormat="1" ht="22.35" spans="1:15">
      <c r="A697" s="4" t="s">
        <v>2221</v>
      </c>
      <c r="B697" s="5">
        <v>19749</v>
      </c>
      <c r="C697" s="5" t="s">
        <v>87</v>
      </c>
      <c r="D697" s="24">
        <v>43357</v>
      </c>
      <c r="E697" s="24">
        <v>43358</v>
      </c>
      <c r="F697" s="5" t="s">
        <v>2222</v>
      </c>
      <c r="G697" s="5">
        <v>378</v>
      </c>
      <c r="H697" s="5">
        <v>0</v>
      </c>
      <c r="I697" s="5">
        <v>0</v>
      </c>
      <c r="J697" s="5" t="s">
        <v>19</v>
      </c>
      <c r="K697" s="5" t="s">
        <v>1106</v>
      </c>
      <c r="L697" s="5">
        <v>1</v>
      </c>
      <c r="M697" s="5">
        <v>1347180</v>
      </c>
      <c r="N697" s="5" t="s">
        <v>20</v>
      </c>
      <c r="O697" s="5">
        <v>0</v>
      </c>
    </row>
    <row r="698" s="1" customFormat="1" ht="15.15" spans="1:15">
      <c r="A698" s="4" t="s">
        <v>2223</v>
      </c>
      <c r="B698" s="5">
        <v>35495</v>
      </c>
      <c r="C698" s="5" t="s">
        <v>2224</v>
      </c>
      <c r="D698" s="24">
        <v>43356</v>
      </c>
      <c r="E698" s="24">
        <v>43358</v>
      </c>
      <c r="F698" s="5" t="s">
        <v>2225</v>
      </c>
      <c r="G698" s="5">
        <v>670</v>
      </c>
      <c r="H698" s="5">
        <v>0</v>
      </c>
      <c r="I698" s="5">
        <v>0</v>
      </c>
      <c r="J698" s="5" t="s">
        <v>19</v>
      </c>
      <c r="K698" s="5" t="s">
        <v>2226</v>
      </c>
      <c r="L698" s="5">
        <v>2</v>
      </c>
      <c r="M698" s="5">
        <v>1360391</v>
      </c>
      <c r="N698" s="5" t="s">
        <v>20</v>
      </c>
      <c r="O698" s="5">
        <v>0</v>
      </c>
    </row>
    <row r="699" s="1" customFormat="1" ht="22.35" spans="1:15">
      <c r="A699" s="4" t="s">
        <v>2227</v>
      </c>
      <c r="B699" s="5">
        <v>85779776</v>
      </c>
      <c r="C699" s="5" t="s">
        <v>2228</v>
      </c>
      <c r="D699" s="24">
        <v>43355</v>
      </c>
      <c r="E699" s="24">
        <v>43358</v>
      </c>
      <c r="F699" s="5" t="s">
        <v>2229</v>
      </c>
      <c r="G699" s="5">
        <v>20250</v>
      </c>
      <c r="H699" s="5">
        <v>0</v>
      </c>
      <c r="I699" s="5">
        <v>0</v>
      </c>
      <c r="J699" s="5" t="s">
        <v>19</v>
      </c>
      <c r="K699" s="5" t="s">
        <v>2230</v>
      </c>
      <c r="L699" s="5">
        <v>9</v>
      </c>
      <c r="M699" s="5">
        <v>1365996</v>
      </c>
      <c r="N699" s="5" t="s">
        <v>20</v>
      </c>
      <c r="O699" s="5">
        <v>0</v>
      </c>
    </row>
    <row r="700" s="1" customFormat="1" ht="22.35" spans="1:15">
      <c r="A700" s="4" t="s">
        <v>2231</v>
      </c>
      <c r="B700" s="5">
        <v>74247</v>
      </c>
      <c r="C700" s="5" t="s">
        <v>2232</v>
      </c>
      <c r="D700" s="24">
        <v>43353</v>
      </c>
      <c r="E700" s="24">
        <v>43358</v>
      </c>
      <c r="F700" s="5" t="s">
        <v>2233</v>
      </c>
      <c r="G700" s="5">
        <v>1056</v>
      </c>
      <c r="H700" s="5">
        <v>0</v>
      </c>
      <c r="I700" s="5">
        <v>0</v>
      </c>
      <c r="J700" s="5" t="s">
        <v>19</v>
      </c>
      <c r="K700" s="5" t="s">
        <v>1548</v>
      </c>
      <c r="L700" s="5">
        <v>5</v>
      </c>
      <c r="M700" s="5">
        <v>1353509</v>
      </c>
      <c r="N700" s="5" t="s">
        <v>20</v>
      </c>
      <c r="O700" s="5">
        <v>0</v>
      </c>
    </row>
    <row r="701" s="1" customFormat="1" ht="22.35" spans="1:15">
      <c r="A701" s="4" t="s">
        <v>2234</v>
      </c>
      <c r="B701" s="5">
        <v>198025</v>
      </c>
      <c r="C701" s="5" t="s">
        <v>95</v>
      </c>
      <c r="D701" s="24">
        <v>43353</v>
      </c>
      <c r="E701" s="24">
        <v>43358</v>
      </c>
      <c r="F701" s="5" t="s">
        <v>2235</v>
      </c>
      <c r="G701" s="5">
        <v>3529</v>
      </c>
      <c r="H701" s="5">
        <v>0</v>
      </c>
      <c r="I701" s="5">
        <v>0</v>
      </c>
      <c r="J701" s="5" t="s">
        <v>19</v>
      </c>
      <c r="K701" s="5" t="s">
        <v>2236</v>
      </c>
      <c r="L701" s="5">
        <v>5</v>
      </c>
      <c r="M701" s="5">
        <v>1364583</v>
      </c>
      <c r="N701" s="5" t="s">
        <v>20</v>
      </c>
      <c r="O701" s="5">
        <v>0</v>
      </c>
    </row>
    <row r="702" s="1" customFormat="1" ht="22.35" spans="1:15">
      <c r="A702" s="4" t="s">
        <v>2237</v>
      </c>
      <c r="B702" s="5">
        <v>54453</v>
      </c>
      <c r="C702" s="5" t="s">
        <v>2238</v>
      </c>
      <c r="D702" s="24">
        <v>43357</v>
      </c>
      <c r="E702" s="24">
        <v>43358</v>
      </c>
      <c r="F702" s="5" t="s">
        <v>2239</v>
      </c>
      <c r="G702" s="5">
        <v>788</v>
      </c>
      <c r="H702" s="5">
        <v>0</v>
      </c>
      <c r="I702" s="5">
        <v>0</v>
      </c>
      <c r="J702" s="5" t="s">
        <v>19</v>
      </c>
      <c r="K702" s="5" t="s">
        <v>2240</v>
      </c>
      <c r="L702" s="5">
        <v>1</v>
      </c>
      <c r="M702" s="5">
        <v>1357168</v>
      </c>
      <c r="N702" s="5" t="s">
        <v>20</v>
      </c>
      <c r="O702" s="5">
        <v>0</v>
      </c>
    </row>
    <row r="703" s="1" customFormat="1" ht="22.35" spans="1:15">
      <c r="A703" s="4" t="s">
        <v>2241</v>
      </c>
      <c r="B703" s="23"/>
      <c r="C703" s="5" t="s">
        <v>2242</v>
      </c>
      <c r="D703" s="24">
        <v>43357</v>
      </c>
      <c r="E703" s="24">
        <v>43358</v>
      </c>
      <c r="F703" s="5" t="s">
        <v>2243</v>
      </c>
      <c r="G703" s="5">
        <v>1001</v>
      </c>
      <c r="H703" s="5">
        <v>0</v>
      </c>
      <c r="I703" s="5">
        <v>0</v>
      </c>
      <c r="J703" s="5" t="s">
        <v>19</v>
      </c>
      <c r="K703" s="5" t="s">
        <v>2244</v>
      </c>
      <c r="L703" s="5">
        <v>1</v>
      </c>
      <c r="M703" s="5">
        <v>1364187</v>
      </c>
      <c r="N703" s="5" t="s">
        <v>20</v>
      </c>
      <c r="O703" s="5">
        <v>0</v>
      </c>
    </row>
    <row r="704" s="1" customFormat="1" ht="33.15" spans="1:15">
      <c r="A704" s="4" t="s">
        <v>2245</v>
      </c>
      <c r="B704" s="5">
        <v>339153</v>
      </c>
      <c r="C704" s="5" t="s">
        <v>802</v>
      </c>
      <c r="D704" s="24">
        <v>43356</v>
      </c>
      <c r="E704" s="24">
        <v>43358</v>
      </c>
      <c r="F704" s="5" t="s">
        <v>2246</v>
      </c>
      <c r="G704" s="5">
        <v>1726</v>
      </c>
      <c r="H704" s="5">
        <v>0</v>
      </c>
      <c r="I704" s="5">
        <v>0</v>
      </c>
      <c r="J704" s="5" t="s">
        <v>19</v>
      </c>
      <c r="K704" s="5" t="s">
        <v>804</v>
      </c>
      <c r="L704" s="5">
        <v>2</v>
      </c>
      <c r="M704" s="5">
        <v>1365771</v>
      </c>
      <c r="N704" s="5" t="s">
        <v>20</v>
      </c>
      <c r="O704" s="5">
        <v>0</v>
      </c>
    </row>
    <row r="705" s="1" customFormat="1" ht="22.35" spans="1:15">
      <c r="A705" s="4" t="s">
        <v>2247</v>
      </c>
      <c r="B705" s="5">
        <v>4752497</v>
      </c>
      <c r="C705" s="5" t="s">
        <v>2248</v>
      </c>
      <c r="D705" s="24">
        <v>43356</v>
      </c>
      <c r="E705" s="24">
        <v>43358</v>
      </c>
      <c r="F705" s="5" t="s">
        <v>2249</v>
      </c>
      <c r="G705" s="5">
        <v>4556</v>
      </c>
      <c r="H705" s="5">
        <v>0</v>
      </c>
      <c r="I705" s="5">
        <v>0</v>
      </c>
      <c r="J705" s="5" t="s">
        <v>19</v>
      </c>
      <c r="K705" s="5" t="s">
        <v>2250</v>
      </c>
      <c r="L705" s="5">
        <v>2</v>
      </c>
      <c r="M705" s="5">
        <v>1361920</v>
      </c>
      <c r="N705" s="5" t="s">
        <v>20</v>
      </c>
      <c r="O705" s="5">
        <v>0</v>
      </c>
    </row>
    <row r="706" s="1" customFormat="1" ht="22.35" spans="1:15">
      <c r="A706" s="4" t="s">
        <v>2251</v>
      </c>
      <c r="B706" s="5">
        <v>2330041</v>
      </c>
      <c r="C706" s="5" t="s">
        <v>821</v>
      </c>
      <c r="D706" s="24">
        <v>43357</v>
      </c>
      <c r="E706" s="24">
        <v>43358</v>
      </c>
      <c r="F706" s="5" t="s">
        <v>2252</v>
      </c>
      <c r="G706" s="5">
        <v>570</v>
      </c>
      <c r="H706" s="5">
        <v>0</v>
      </c>
      <c r="I706" s="5">
        <v>0</v>
      </c>
      <c r="J706" s="5" t="s">
        <v>19</v>
      </c>
      <c r="K706" s="5" t="s">
        <v>1544</v>
      </c>
      <c r="L706" s="5">
        <v>1</v>
      </c>
      <c r="M706" s="5">
        <v>1357258</v>
      </c>
      <c r="N706" s="5" t="s">
        <v>20</v>
      </c>
      <c r="O706" s="5">
        <v>0</v>
      </c>
    </row>
    <row r="707" s="1" customFormat="1" ht="33.15" spans="1:15">
      <c r="A707" s="4" t="s">
        <v>2253</v>
      </c>
      <c r="B707" s="5" t="s">
        <v>2254</v>
      </c>
      <c r="C707" s="5" t="s">
        <v>573</v>
      </c>
      <c r="D707" s="24">
        <v>43356</v>
      </c>
      <c r="E707" s="24">
        <v>43358</v>
      </c>
      <c r="F707" s="5" t="s">
        <v>2255</v>
      </c>
      <c r="G707" s="5">
        <v>2863</v>
      </c>
      <c r="H707" s="5">
        <v>0</v>
      </c>
      <c r="I707" s="5">
        <v>0</v>
      </c>
      <c r="J707" s="5" t="s">
        <v>19</v>
      </c>
      <c r="K707" s="5" t="s">
        <v>2256</v>
      </c>
      <c r="L707" s="5">
        <v>2</v>
      </c>
      <c r="M707" s="5">
        <v>1353952</v>
      </c>
      <c r="N707" s="5" t="s">
        <v>20</v>
      </c>
      <c r="O707" s="5">
        <v>0</v>
      </c>
    </row>
    <row r="708" s="1" customFormat="1" ht="33.15" spans="1:15">
      <c r="A708" s="4" t="s">
        <v>2257</v>
      </c>
      <c r="B708" s="5">
        <v>96843</v>
      </c>
      <c r="C708" s="5" t="s">
        <v>1214</v>
      </c>
      <c r="D708" s="24">
        <v>43356</v>
      </c>
      <c r="E708" s="24">
        <v>43358</v>
      </c>
      <c r="F708" s="5" t="s">
        <v>2258</v>
      </c>
      <c r="G708" s="5">
        <v>792</v>
      </c>
      <c r="H708" s="5">
        <v>0</v>
      </c>
      <c r="I708" s="5">
        <v>0</v>
      </c>
      <c r="J708" s="5" t="s">
        <v>19</v>
      </c>
      <c r="K708" s="5" t="s">
        <v>1216</v>
      </c>
      <c r="L708" s="5">
        <v>4</v>
      </c>
      <c r="M708" s="5">
        <v>1354974</v>
      </c>
      <c r="N708" s="5" t="s">
        <v>20</v>
      </c>
      <c r="O708" s="5">
        <v>0</v>
      </c>
    </row>
    <row r="709" s="1" customFormat="1" ht="22.35" spans="1:15">
      <c r="A709" s="4" t="s">
        <v>2259</v>
      </c>
      <c r="B709" s="5">
        <v>1803285229</v>
      </c>
      <c r="C709" s="5" t="s">
        <v>2260</v>
      </c>
      <c r="D709" s="24">
        <v>43357</v>
      </c>
      <c r="E709" s="24">
        <v>43358</v>
      </c>
      <c r="F709" s="5" t="s">
        <v>2261</v>
      </c>
      <c r="G709" s="5">
        <v>710</v>
      </c>
      <c r="H709" s="5">
        <v>0</v>
      </c>
      <c r="I709" s="5">
        <v>0</v>
      </c>
      <c r="J709" s="5" t="s">
        <v>19</v>
      </c>
      <c r="K709" s="5" t="s">
        <v>2262</v>
      </c>
      <c r="L709" s="5">
        <v>1</v>
      </c>
      <c r="M709" s="5">
        <v>1367908</v>
      </c>
      <c r="N709" s="5" t="s">
        <v>20</v>
      </c>
      <c r="O709" s="5">
        <v>0</v>
      </c>
    </row>
    <row r="710" s="1" customFormat="1" ht="22.35" spans="1:15">
      <c r="A710" s="4" t="s">
        <v>2263</v>
      </c>
      <c r="B710" s="5">
        <v>1556881</v>
      </c>
      <c r="C710" s="5" t="s">
        <v>2264</v>
      </c>
      <c r="D710" s="24">
        <v>43356</v>
      </c>
      <c r="E710" s="24">
        <v>43358</v>
      </c>
      <c r="F710" s="5" t="s">
        <v>2265</v>
      </c>
      <c r="G710" s="5">
        <v>6208</v>
      </c>
      <c r="H710" s="5">
        <v>0</v>
      </c>
      <c r="I710" s="5">
        <v>0</v>
      </c>
      <c r="J710" s="5" t="s">
        <v>19</v>
      </c>
      <c r="K710" s="5" t="s">
        <v>2266</v>
      </c>
      <c r="L710" s="5">
        <v>4</v>
      </c>
      <c r="M710" s="5">
        <v>1368847</v>
      </c>
      <c r="N710" s="5" t="s">
        <v>20</v>
      </c>
      <c r="O710" s="5">
        <v>0</v>
      </c>
    </row>
    <row r="711" s="1" customFormat="1" ht="22.35" spans="1:15">
      <c r="A711" s="4" t="s">
        <v>2267</v>
      </c>
      <c r="B711" s="5" t="s">
        <v>2268</v>
      </c>
      <c r="C711" s="5" t="s">
        <v>77</v>
      </c>
      <c r="D711" s="24">
        <v>43356</v>
      </c>
      <c r="E711" s="24">
        <v>43358</v>
      </c>
      <c r="F711" s="5" t="s">
        <v>2269</v>
      </c>
      <c r="G711" s="5">
        <v>1041</v>
      </c>
      <c r="H711" s="5">
        <v>0</v>
      </c>
      <c r="I711" s="5">
        <v>0</v>
      </c>
      <c r="J711" s="5" t="s">
        <v>19</v>
      </c>
      <c r="K711" s="5" t="s">
        <v>79</v>
      </c>
      <c r="L711" s="5">
        <v>2</v>
      </c>
      <c r="M711" s="5">
        <v>1356901</v>
      </c>
      <c r="N711" s="5" t="s">
        <v>20</v>
      </c>
      <c r="O711" s="5">
        <v>0</v>
      </c>
    </row>
    <row r="712" s="1" customFormat="1" ht="22.35" spans="1:15">
      <c r="A712" s="4" t="s">
        <v>2270</v>
      </c>
      <c r="B712" s="5">
        <v>18033165</v>
      </c>
      <c r="C712" s="5" t="s">
        <v>2271</v>
      </c>
      <c r="D712" s="24">
        <v>43357</v>
      </c>
      <c r="E712" s="24">
        <v>43358</v>
      </c>
      <c r="F712" s="5" t="s">
        <v>2272</v>
      </c>
      <c r="G712" s="5">
        <v>295</v>
      </c>
      <c r="H712" s="5">
        <v>0</v>
      </c>
      <c r="I712" s="5">
        <v>0</v>
      </c>
      <c r="J712" s="5" t="s">
        <v>19</v>
      </c>
      <c r="K712" s="5" t="s">
        <v>2273</v>
      </c>
      <c r="L712" s="5">
        <v>1</v>
      </c>
      <c r="M712" s="5">
        <v>1354915</v>
      </c>
      <c r="N712" s="5" t="s">
        <v>20</v>
      </c>
      <c r="O712" s="5">
        <v>0</v>
      </c>
    </row>
    <row r="713" s="1" customFormat="1" ht="22.35" spans="1:15">
      <c r="A713" s="4" t="s">
        <v>2274</v>
      </c>
      <c r="B713" s="5">
        <v>56441</v>
      </c>
      <c r="C713" s="5" t="s">
        <v>2275</v>
      </c>
      <c r="D713" s="24">
        <v>43357</v>
      </c>
      <c r="E713" s="24">
        <v>43358</v>
      </c>
      <c r="F713" s="5" t="s">
        <v>2276</v>
      </c>
      <c r="G713" s="5">
        <v>1388</v>
      </c>
      <c r="H713" s="5">
        <v>0</v>
      </c>
      <c r="I713" s="5">
        <v>0</v>
      </c>
      <c r="J713" s="5" t="s">
        <v>19</v>
      </c>
      <c r="K713" s="5" t="s">
        <v>2277</v>
      </c>
      <c r="L713" s="5">
        <v>1</v>
      </c>
      <c r="M713" s="5">
        <v>1360172</v>
      </c>
      <c r="N713" s="5" t="s">
        <v>20</v>
      </c>
      <c r="O713" s="5">
        <v>0</v>
      </c>
    </row>
    <row r="714" s="1" customFormat="1" ht="22.35" spans="1:15">
      <c r="A714" s="4" t="s">
        <v>2278</v>
      </c>
      <c r="B714" s="5">
        <v>581103099</v>
      </c>
      <c r="C714" s="5" t="s">
        <v>2279</v>
      </c>
      <c r="D714" s="24">
        <v>43356</v>
      </c>
      <c r="E714" s="24">
        <v>43358</v>
      </c>
      <c r="F714" s="5" t="s">
        <v>2280</v>
      </c>
      <c r="G714" s="5">
        <v>844</v>
      </c>
      <c r="H714" s="5">
        <v>0</v>
      </c>
      <c r="I714" s="5">
        <v>0</v>
      </c>
      <c r="J714" s="5" t="s">
        <v>19</v>
      </c>
      <c r="K714" s="5" t="s">
        <v>2281</v>
      </c>
      <c r="L714" s="5">
        <v>2</v>
      </c>
      <c r="M714" s="5">
        <v>1368519</v>
      </c>
      <c r="N714" s="5" t="s">
        <v>20</v>
      </c>
      <c r="O714" s="5">
        <v>0</v>
      </c>
    </row>
    <row r="715" s="1" customFormat="1" ht="22.35" spans="1:15">
      <c r="A715" s="4" t="s">
        <v>2282</v>
      </c>
      <c r="B715" s="5">
        <v>15791</v>
      </c>
      <c r="C715" s="5" t="s">
        <v>1844</v>
      </c>
      <c r="D715" s="24">
        <v>43357</v>
      </c>
      <c r="E715" s="24">
        <v>43358</v>
      </c>
      <c r="F715" s="5" t="s">
        <v>2283</v>
      </c>
      <c r="G715" s="5">
        <v>480</v>
      </c>
      <c r="H715" s="5">
        <v>0</v>
      </c>
      <c r="I715" s="5">
        <v>0</v>
      </c>
      <c r="J715" s="5" t="s">
        <v>19</v>
      </c>
      <c r="K715" s="5" t="s">
        <v>2284</v>
      </c>
      <c r="L715" s="5">
        <v>1</v>
      </c>
      <c r="M715" s="5">
        <v>1369068</v>
      </c>
      <c r="N715" s="5" t="s">
        <v>20</v>
      </c>
      <c r="O715" s="5">
        <v>0</v>
      </c>
    </row>
    <row r="716" s="1" customFormat="1" ht="33.15" spans="1:15">
      <c r="A716" s="4" t="s">
        <v>2285</v>
      </c>
      <c r="B716" s="5">
        <v>28881048</v>
      </c>
      <c r="C716" s="5" t="s">
        <v>662</v>
      </c>
      <c r="D716" s="24">
        <v>43353</v>
      </c>
      <c r="E716" s="24">
        <v>43358</v>
      </c>
      <c r="F716" s="5" t="s">
        <v>2286</v>
      </c>
      <c r="G716" s="5">
        <v>1235</v>
      </c>
      <c r="H716" s="5">
        <v>0</v>
      </c>
      <c r="I716" s="5">
        <v>0</v>
      </c>
      <c r="J716" s="5" t="s">
        <v>19</v>
      </c>
      <c r="K716" s="5" t="s">
        <v>664</v>
      </c>
      <c r="L716" s="5">
        <v>5</v>
      </c>
      <c r="M716" s="23"/>
      <c r="N716" s="5" t="s">
        <v>20</v>
      </c>
      <c r="O716" s="5">
        <v>0</v>
      </c>
    </row>
    <row r="717" s="1" customFormat="1" ht="33.15" spans="1:15">
      <c r="A717" s="4" t="s">
        <v>2287</v>
      </c>
      <c r="B717" s="5">
        <v>37486600</v>
      </c>
      <c r="C717" s="5" t="s">
        <v>102</v>
      </c>
      <c r="D717" s="24">
        <v>43356</v>
      </c>
      <c r="E717" s="24">
        <v>43358</v>
      </c>
      <c r="F717" s="5" t="s">
        <v>2288</v>
      </c>
      <c r="G717" s="5">
        <v>497</v>
      </c>
      <c r="H717" s="5">
        <v>0</v>
      </c>
      <c r="I717" s="5">
        <v>0</v>
      </c>
      <c r="J717" s="5" t="s">
        <v>19</v>
      </c>
      <c r="K717" s="5" t="s">
        <v>1827</v>
      </c>
      <c r="L717" s="5">
        <v>2</v>
      </c>
      <c r="M717" s="5">
        <v>1362519</v>
      </c>
      <c r="N717" s="5" t="s">
        <v>20</v>
      </c>
      <c r="O717" s="5">
        <v>0</v>
      </c>
    </row>
    <row r="718" s="1" customFormat="1" ht="22.35" spans="1:15">
      <c r="A718" s="4" t="s">
        <v>2289</v>
      </c>
      <c r="B718" s="5" t="s">
        <v>2290</v>
      </c>
      <c r="C718" s="5" t="s">
        <v>1537</v>
      </c>
      <c r="D718" s="24">
        <v>43354</v>
      </c>
      <c r="E718" s="24">
        <v>43358</v>
      </c>
      <c r="F718" s="5" t="s">
        <v>2291</v>
      </c>
      <c r="G718" s="5">
        <v>2335</v>
      </c>
      <c r="H718" s="5">
        <v>0</v>
      </c>
      <c r="I718" s="5">
        <v>0</v>
      </c>
      <c r="J718" s="5" t="s">
        <v>19</v>
      </c>
      <c r="K718" s="5" t="s">
        <v>2292</v>
      </c>
      <c r="L718" s="5">
        <v>4</v>
      </c>
      <c r="M718" s="5">
        <v>1350576</v>
      </c>
      <c r="N718" s="5" t="s">
        <v>20</v>
      </c>
      <c r="O718" s="5">
        <v>0</v>
      </c>
    </row>
    <row r="719" s="1" customFormat="1" ht="22.35" spans="1:15">
      <c r="A719" s="4" t="s">
        <v>2293</v>
      </c>
      <c r="B719" s="5">
        <v>501959</v>
      </c>
      <c r="C719" s="5" t="s">
        <v>2294</v>
      </c>
      <c r="D719" s="24">
        <v>43357</v>
      </c>
      <c r="E719" s="24">
        <v>43358</v>
      </c>
      <c r="F719" s="5" t="s">
        <v>2295</v>
      </c>
      <c r="G719" s="5">
        <v>278</v>
      </c>
      <c r="H719" s="5">
        <v>0</v>
      </c>
      <c r="I719" s="5">
        <v>0</v>
      </c>
      <c r="J719" s="5" t="s">
        <v>19</v>
      </c>
      <c r="K719" s="5" t="s">
        <v>42</v>
      </c>
      <c r="L719" s="5">
        <v>1</v>
      </c>
      <c r="M719" s="5">
        <v>1367014</v>
      </c>
      <c r="N719" s="5" t="s">
        <v>20</v>
      </c>
      <c r="O719" s="5">
        <v>0</v>
      </c>
    </row>
    <row r="720" s="1" customFormat="1" ht="22.35" spans="1:15">
      <c r="A720" s="4" t="s">
        <v>2296</v>
      </c>
      <c r="B720" s="5" t="s">
        <v>2297</v>
      </c>
      <c r="C720" s="5" t="s">
        <v>308</v>
      </c>
      <c r="D720" s="24">
        <v>43356</v>
      </c>
      <c r="E720" s="24">
        <v>43358</v>
      </c>
      <c r="F720" s="5" t="s">
        <v>2298</v>
      </c>
      <c r="G720" s="5">
        <v>2920</v>
      </c>
      <c r="H720" s="5">
        <v>0</v>
      </c>
      <c r="I720" s="5">
        <v>0</v>
      </c>
      <c r="J720" s="5" t="s">
        <v>19</v>
      </c>
      <c r="K720" s="5" t="s">
        <v>407</v>
      </c>
      <c r="L720" s="5">
        <v>4</v>
      </c>
      <c r="M720" s="5">
        <v>1359277</v>
      </c>
      <c r="N720" s="5" t="s">
        <v>20</v>
      </c>
      <c r="O720" s="5">
        <v>0</v>
      </c>
    </row>
    <row r="721" s="1" customFormat="1" ht="22.35" spans="1:15">
      <c r="A721" s="4" t="s">
        <v>2299</v>
      </c>
      <c r="B721" s="23"/>
      <c r="C721" s="5" t="s">
        <v>2300</v>
      </c>
      <c r="D721" s="24">
        <v>43357</v>
      </c>
      <c r="E721" s="24">
        <v>43358</v>
      </c>
      <c r="F721" s="5" t="s">
        <v>651</v>
      </c>
      <c r="G721" s="5">
        <v>1237</v>
      </c>
      <c r="H721" s="5">
        <v>0</v>
      </c>
      <c r="I721" s="5">
        <v>0</v>
      </c>
      <c r="J721" s="5" t="s">
        <v>19</v>
      </c>
      <c r="K721" s="5" t="s">
        <v>2301</v>
      </c>
      <c r="L721" s="5">
        <v>1</v>
      </c>
      <c r="M721" s="5">
        <v>1363986</v>
      </c>
      <c r="N721" s="5" t="s">
        <v>20</v>
      </c>
      <c r="O721" s="5">
        <v>0</v>
      </c>
    </row>
    <row r="722" s="1" customFormat="1" ht="22.35" spans="1:15">
      <c r="A722" s="4" t="s">
        <v>2302</v>
      </c>
      <c r="B722" s="5" t="s">
        <v>2303</v>
      </c>
      <c r="C722" s="5" t="s">
        <v>2179</v>
      </c>
      <c r="D722" s="24">
        <v>43355</v>
      </c>
      <c r="E722" s="24">
        <v>43358</v>
      </c>
      <c r="F722" s="5" t="s">
        <v>2304</v>
      </c>
      <c r="G722" s="5">
        <v>2901</v>
      </c>
      <c r="H722" s="5">
        <v>0</v>
      </c>
      <c r="I722" s="5">
        <v>0</v>
      </c>
      <c r="J722" s="5" t="s">
        <v>19</v>
      </c>
      <c r="K722" s="5" t="s">
        <v>2181</v>
      </c>
      <c r="L722" s="5">
        <v>3</v>
      </c>
      <c r="M722" s="5">
        <v>1367691</v>
      </c>
      <c r="N722" s="5" t="s">
        <v>20</v>
      </c>
      <c r="O722" s="5">
        <v>0</v>
      </c>
    </row>
    <row r="723" s="1" customFormat="1" ht="22.35" spans="1:15">
      <c r="A723" s="4" t="s">
        <v>2305</v>
      </c>
      <c r="B723" s="5">
        <v>18305770</v>
      </c>
      <c r="C723" s="5" t="s">
        <v>2306</v>
      </c>
      <c r="D723" s="24">
        <v>43354</v>
      </c>
      <c r="E723" s="24">
        <v>43358</v>
      </c>
      <c r="F723" s="5" t="s">
        <v>2307</v>
      </c>
      <c r="G723" s="5">
        <v>1483</v>
      </c>
      <c r="H723" s="5">
        <v>0</v>
      </c>
      <c r="I723" s="5">
        <v>0</v>
      </c>
      <c r="J723" s="5" t="s">
        <v>19</v>
      </c>
      <c r="K723" s="5" t="s">
        <v>2308</v>
      </c>
      <c r="L723" s="5">
        <v>4</v>
      </c>
      <c r="M723" s="5">
        <v>1349161</v>
      </c>
      <c r="N723" s="5" t="s">
        <v>20</v>
      </c>
      <c r="O723" s="5">
        <v>0</v>
      </c>
    </row>
    <row r="724" s="1" customFormat="1" ht="22.35" spans="1:15">
      <c r="A724" s="4" t="s">
        <v>2309</v>
      </c>
      <c r="B724" s="5">
        <v>4613</v>
      </c>
      <c r="C724" s="5" t="s">
        <v>1883</v>
      </c>
      <c r="D724" s="24">
        <v>43357</v>
      </c>
      <c r="E724" s="24">
        <v>43358</v>
      </c>
      <c r="F724" s="5" t="s">
        <v>2310</v>
      </c>
      <c r="G724" s="5">
        <v>1192</v>
      </c>
      <c r="H724" s="5">
        <v>0</v>
      </c>
      <c r="I724" s="5">
        <v>0</v>
      </c>
      <c r="J724" s="5" t="s">
        <v>19</v>
      </c>
      <c r="K724" s="5" t="s">
        <v>949</v>
      </c>
      <c r="L724" s="5">
        <v>2</v>
      </c>
      <c r="M724" s="5">
        <v>1354683</v>
      </c>
      <c r="N724" s="5" t="s">
        <v>20</v>
      </c>
      <c r="O724" s="5">
        <v>0</v>
      </c>
    </row>
    <row r="725" s="1" customFormat="1" ht="22.35" spans="1:15">
      <c r="A725" s="4" t="s">
        <v>2311</v>
      </c>
      <c r="B725" s="5" t="s">
        <v>2312</v>
      </c>
      <c r="C725" s="5" t="s">
        <v>2313</v>
      </c>
      <c r="D725" s="24">
        <v>43357</v>
      </c>
      <c r="E725" s="24">
        <v>43358</v>
      </c>
      <c r="F725" s="5" t="s">
        <v>2314</v>
      </c>
      <c r="G725" s="5">
        <v>208</v>
      </c>
      <c r="H725" s="5">
        <v>0</v>
      </c>
      <c r="I725" s="5">
        <v>0</v>
      </c>
      <c r="J725" s="5" t="s">
        <v>19</v>
      </c>
      <c r="K725" s="5" t="s">
        <v>2315</v>
      </c>
      <c r="L725" s="5">
        <v>1</v>
      </c>
      <c r="M725" s="5">
        <v>1365794</v>
      </c>
      <c r="N725" s="5" t="s">
        <v>20</v>
      </c>
      <c r="O725" s="5">
        <v>0</v>
      </c>
    </row>
    <row r="726" s="1" customFormat="1" ht="22.35" spans="1:15">
      <c r="A726" s="4" t="s">
        <v>2316</v>
      </c>
      <c r="B726" s="5">
        <v>356729</v>
      </c>
      <c r="C726" s="5" t="s">
        <v>291</v>
      </c>
      <c r="D726" s="24">
        <v>43355</v>
      </c>
      <c r="E726" s="24">
        <v>43358</v>
      </c>
      <c r="F726" s="5" t="s">
        <v>2317</v>
      </c>
      <c r="G726" s="5">
        <v>3150</v>
      </c>
      <c r="H726" s="5">
        <v>0</v>
      </c>
      <c r="I726" s="5">
        <v>0</v>
      </c>
      <c r="J726" s="5" t="s">
        <v>19</v>
      </c>
      <c r="K726" s="5" t="s">
        <v>2318</v>
      </c>
      <c r="L726" s="5">
        <v>3</v>
      </c>
      <c r="M726" s="5">
        <v>1347413</v>
      </c>
      <c r="N726" s="5" t="s">
        <v>20</v>
      </c>
      <c r="O726" s="5">
        <v>0</v>
      </c>
    </row>
    <row r="727" s="1" customFormat="1" ht="33.15" spans="1:15">
      <c r="A727" s="4" t="s">
        <v>2319</v>
      </c>
      <c r="B727" s="5">
        <v>3489189454</v>
      </c>
      <c r="C727" s="5" t="s">
        <v>56</v>
      </c>
      <c r="D727" s="24">
        <v>43356</v>
      </c>
      <c r="E727" s="24">
        <v>43358</v>
      </c>
      <c r="F727" s="5" t="s">
        <v>2320</v>
      </c>
      <c r="G727" s="5">
        <v>1160</v>
      </c>
      <c r="H727" s="5">
        <v>0</v>
      </c>
      <c r="I727" s="5">
        <v>0</v>
      </c>
      <c r="J727" s="5" t="s">
        <v>19</v>
      </c>
      <c r="K727" s="5" t="s">
        <v>58</v>
      </c>
      <c r="L727" s="5">
        <v>2</v>
      </c>
      <c r="M727" s="5">
        <v>1365321</v>
      </c>
      <c r="N727" s="5" t="s">
        <v>20</v>
      </c>
      <c r="O727" s="5">
        <v>0</v>
      </c>
    </row>
    <row r="728" s="1" customFormat="1" ht="22.35" spans="1:15">
      <c r="A728" s="4" t="s">
        <v>2321</v>
      </c>
      <c r="B728" s="5" t="s">
        <v>2322</v>
      </c>
      <c r="C728" s="5" t="s">
        <v>2323</v>
      </c>
      <c r="D728" s="24">
        <v>43357</v>
      </c>
      <c r="E728" s="24">
        <v>43358</v>
      </c>
      <c r="F728" s="5" t="s">
        <v>2324</v>
      </c>
      <c r="G728" s="5">
        <v>-2508</v>
      </c>
      <c r="H728" s="5">
        <v>0</v>
      </c>
      <c r="I728" s="5">
        <v>0</v>
      </c>
      <c r="J728" s="5" t="s">
        <v>19</v>
      </c>
      <c r="K728" s="5" t="s">
        <v>1245</v>
      </c>
      <c r="L728" s="5">
        <v>-2</v>
      </c>
      <c r="M728" s="5">
        <v>1329790</v>
      </c>
      <c r="N728" s="5" t="s">
        <v>20</v>
      </c>
      <c r="O728" s="5">
        <v>0</v>
      </c>
    </row>
    <row r="729" s="1" customFormat="1" ht="22.35" spans="1:15">
      <c r="A729" s="4" t="s">
        <v>2321</v>
      </c>
      <c r="B729" s="5" t="s">
        <v>2322</v>
      </c>
      <c r="C729" s="5" t="s">
        <v>2323</v>
      </c>
      <c r="D729" s="24">
        <v>43357</v>
      </c>
      <c r="E729" s="24">
        <v>43358</v>
      </c>
      <c r="F729" s="5" t="s">
        <v>2324</v>
      </c>
      <c r="G729" s="5">
        <v>2508</v>
      </c>
      <c r="H729" s="5">
        <v>0</v>
      </c>
      <c r="I729" s="5">
        <v>0</v>
      </c>
      <c r="J729" s="5" t="s">
        <v>19</v>
      </c>
      <c r="K729" s="5" t="s">
        <v>1245</v>
      </c>
      <c r="L729" s="5">
        <v>2</v>
      </c>
      <c r="M729" s="5">
        <v>1329790</v>
      </c>
      <c r="N729" s="5" t="s">
        <v>20</v>
      </c>
      <c r="O729" s="5">
        <v>0</v>
      </c>
    </row>
    <row r="730" s="1" customFormat="1" ht="22.35" spans="1:15">
      <c r="A730" s="4" t="s">
        <v>2321</v>
      </c>
      <c r="B730" s="5" t="s">
        <v>2322</v>
      </c>
      <c r="C730" s="5" t="s">
        <v>2323</v>
      </c>
      <c r="D730" s="24">
        <v>43357</v>
      </c>
      <c r="E730" s="24">
        <v>43358</v>
      </c>
      <c r="F730" s="5" t="s">
        <v>2324</v>
      </c>
      <c r="G730" s="5">
        <v>-2508</v>
      </c>
      <c r="H730" s="5">
        <v>0</v>
      </c>
      <c r="I730" s="5">
        <v>0</v>
      </c>
      <c r="J730" s="5" t="s">
        <v>19</v>
      </c>
      <c r="K730" s="5" t="s">
        <v>1245</v>
      </c>
      <c r="L730" s="5">
        <v>-2</v>
      </c>
      <c r="M730" s="5">
        <v>1329790</v>
      </c>
      <c r="N730" s="5" t="s">
        <v>20</v>
      </c>
      <c r="O730" s="5">
        <v>0</v>
      </c>
    </row>
    <row r="731" s="1" customFormat="1" ht="22.35" spans="1:15">
      <c r="A731" s="4" t="s">
        <v>2321</v>
      </c>
      <c r="B731" s="5" t="s">
        <v>2322</v>
      </c>
      <c r="C731" s="5" t="s">
        <v>2323</v>
      </c>
      <c r="D731" s="24">
        <v>43357</v>
      </c>
      <c r="E731" s="24">
        <v>43358</v>
      </c>
      <c r="F731" s="5" t="s">
        <v>2324</v>
      </c>
      <c r="G731" s="5">
        <v>2508</v>
      </c>
      <c r="H731" s="5">
        <v>0</v>
      </c>
      <c r="I731" s="5">
        <v>0</v>
      </c>
      <c r="J731" s="5" t="s">
        <v>19</v>
      </c>
      <c r="K731" s="5" t="s">
        <v>1245</v>
      </c>
      <c r="L731" s="5">
        <v>2</v>
      </c>
      <c r="M731" s="5">
        <v>1329790</v>
      </c>
      <c r="N731" s="5" t="s">
        <v>20</v>
      </c>
      <c r="O731" s="5">
        <v>0</v>
      </c>
    </row>
    <row r="732" s="1" customFormat="1" ht="22.35" spans="1:15">
      <c r="A732" s="4" t="s">
        <v>2321</v>
      </c>
      <c r="B732" s="5" t="s">
        <v>2322</v>
      </c>
      <c r="C732" s="5" t="s">
        <v>2323</v>
      </c>
      <c r="D732" s="24">
        <v>43357</v>
      </c>
      <c r="E732" s="24">
        <v>43358</v>
      </c>
      <c r="F732" s="5" t="s">
        <v>2324</v>
      </c>
      <c r="G732" s="5">
        <v>2508</v>
      </c>
      <c r="H732" s="5">
        <v>0</v>
      </c>
      <c r="I732" s="5">
        <v>0</v>
      </c>
      <c r="J732" s="5" t="s">
        <v>19</v>
      </c>
      <c r="K732" s="5" t="s">
        <v>1245</v>
      </c>
      <c r="L732" s="5">
        <v>2</v>
      </c>
      <c r="M732" s="5">
        <v>1329790</v>
      </c>
      <c r="N732" s="5" t="s">
        <v>20</v>
      </c>
      <c r="O732" s="5">
        <v>0</v>
      </c>
    </row>
    <row r="733" s="1" customFormat="1" ht="33.15" spans="1:15">
      <c r="A733" s="4" t="s">
        <v>2325</v>
      </c>
      <c r="B733" s="5">
        <v>1109658745</v>
      </c>
      <c r="C733" s="5" t="s">
        <v>951</v>
      </c>
      <c r="D733" s="24">
        <v>43354</v>
      </c>
      <c r="E733" s="24">
        <v>43358</v>
      </c>
      <c r="F733" s="5" t="s">
        <v>2326</v>
      </c>
      <c r="G733" s="5">
        <v>1733</v>
      </c>
      <c r="H733" s="5">
        <v>0</v>
      </c>
      <c r="I733" s="5">
        <v>0</v>
      </c>
      <c r="J733" s="5" t="s">
        <v>19</v>
      </c>
      <c r="K733" s="5" t="s">
        <v>953</v>
      </c>
      <c r="L733" s="5">
        <v>4</v>
      </c>
      <c r="M733" s="5">
        <v>1365820</v>
      </c>
      <c r="N733" s="5" t="s">
        <v>20</v>
      </c>
      <c r="O733" s="5">
        <v>0</v>
      </c>
    </row>
    <row r="734" s="1" customFormat="1" ht="22.35" spans="1:15">
      <c r="A734" s="4" t="s">
        <v>2327</v>
      </c>
      <c r="B734" s="5" t="s">
        <v>2328</v>
      </c>
      <c r="C734" s="5" t="s">
        <v>638</v>
      </c>
      <c r="D734" s="24">
        <v>43357</v>
      </c>
      <c r="E734" s="24">
        <v>43358</v>
      </c>
      <c r="F734" s="5" t="s">
        <v>2329</v>
      </c>
      <c r="G734" s="5">
        <v>346</v>
      </c>
      <c r="H734" s="5">
        <v>0</v>
      </c>
      <c r="I734" s="5">
        <v>0</v>
      </c>
      <c r="J734" s="5" t="s">
        <v>19</v>
      </c>
      <c r="K734" s="5" t="s">
        <v>2330</v>
      </c>
      <c r="L734" s="5">
        <v>1</v>
      </c>
      <c r="M734" s="5">
        <v>1368018</v>
      </c>
      <c r="N734" s="5" t="s">
        <v>20</v>
      </c>
      <c r="O734" s="5">
        <v>0</v>
      </c>
    </row>
    <row r="735" s="1" customFormat="1" ht="22.35" spans="1:15">
      <c r="A735" s="4" t="s">
        <v>2331</v>
      </c>
      <c r="B735" s="23"/>
      <c r="C735" s="5" t="s">
        <v>304</v>
      </c>
      <c r="D735" s="24">
        <v>43356</v>
      </c>
      <c r="E735" s="24">
        <v>43358</v>
      </c>
      <c r="F735" s="5" t="s">
        <v>2332</v>
      </c>
      <c r="G735" s="5">
        <v>548</v>
      </c>
      <c r="H735" s="5">
        <v>0</v>
      </c>
      <c r="I735" s="5">
        <v>0</v>
      </c>
      <c r="J735" s="5" t="s">
        <v>19</v>
      </c>
      <c r="K735" s="5" t="s">
        <v>306</v>
      </c>
      <c r="L735" s="5">
        <v>2</v>
      </c>
      <c r="M735" s="5">
        <v>1365546</v>
      </c>
      <c r="N735" s="5" t="s">
        <v>20</v>
      </c>
      <c r="O735" s="5">
        <v>0</v>
      </c>
    </row>
    <row r="736" s="1" customFormat="1" ht="22.35" spans="1:15">
      <c r="A736" s="4" t="s">
        <v>2333</v>
      </c>
      <c r="B736" s="5">
        <v>42255</v>
      </c>
      <c r="C736" s="5" t="s">
        <v>2334</v>
      </c>
      <c r="D736" s="24">
        <v>43356</v>
      </c>
      <c r="E736" s="24">
        <v>43358</v>
      </c>
      <c r="F736" s="5" t="s">
        <v>2335</v>
      </c>
      <c r="G736" s="5">
        <v>1220</v>
      </c>
      <c r="H736" s="5">
        <v>0</v>
      </c>
      <c r="I736" s="5">
        <v>0</v>
      </c>
      <c r="J736" s="5" t="s">
        <v>19</v>
      </c>
      <c r="K736" s="5" t="s">
        <v>2336</v>
      </c>
      <c r="L736" s="5">
        <v>2</v>
      </c>
      <c r="M736" s="5">
        <v>1367901</v>
      </c>
      <c r="N736" s="5" t="s">
        <v>20</v>
      </c>
      <c r="O736" s="5">
        <v>0</v>
      </c>
    </row>
    <row r="737" s="1" customFormat="1" ht="22.35" spans="1:15">
      <c r="A737" s="4" t="s">
        <v>2337</v>
      </c>
      <c r="B737" s="23"/>
      <c r="C737" s="5" t="s">
        <v>1137</v>
      </c>
      <c r="D737" s="24">
        <v>43357</v>
      </c>
      <c r="E737" s="24">
        <v>43358</v>
      </c>
      <c r="F737" s="5" t="s">
        <v>2338</v>
      </c>
      <c r="G737" s="5">
        <v>429</v>
      </c>
      <c r="H737" s="5">
        <v>0</v>
      </c>
      <c r="I737" s="5">
        <v>0</v>
      </c>
      <c r="J737" s="5" t="s">
        <v>19</v>
      </c>
      <c r="K737" s="5" t="s">
        <v>2339</v>
      </c>
      <c r="L737" s="5">
        <v>1</v>
      </c>
      <c r="M737" s="5">
        <v>1359549</v>
      </c>
      <c r="N737" s="5" t="s">
        <v>20</v>
      </c>
      <c r="O737" s="5">
        <v>0</v>
      </c>
    </row>
    <row r="738" s="1" customFormat="1" ht="33.15" spans="1:15">
      <c r="A738" s="4" t="s">
        <v>2340</v>
      </c>
      <c r="B738" s="5">
        <v>198463</v>
      </c>
      <c r="C738" s="5" t="s">
        <v>95</v>
      </c>
      <c r="D738" s="24">
        <v>43356</v>
      </c>
      <c r="E738" s="24">
        <v>43358</v>
      </c>
      <c r="F738" s="5" t="s">
        <v>2341</v>
      </c>
      <c r="G738" s="5">
        <v>1004</v>
      </c>
      <c r="H738" s="5">
        <v>0</v>
      </c>
      <c r="I738" s="5">
        <v>0</v>
      </c>
      <c r="J738" s="5" t="s">
        <v>19</v>
      </c>
      <c r="K738" s="5" t="s">
        <v>97</v>
      </c>
      <c r="L738" s="5">
        <v>2</v>
      </c>
      <c r="M738" s="5">
        <v>1367589</v>
      </c>
      <c r="N738" s="5" t="s">
        <v>20</v>
      </c>
      <c r="O738" s="5">
        <v>0</v>
      </c>
    </row>
    <row r="739" s="1" customFormat="1" ht="33.15" spans="1:15">
      <c r="A739" s="4" t="s">
        <v>2342</v>
      </c>
      <c r="B739" s="5">
        <v>14470</v>
      </c>
      <c r="C739" s="5" t="s">
        <v>1912</v>
      </c>
      <c r="D739" s="24">
        <v>43357</v>
      </c>
      <c r="E739" s="24">
        <v>43358</v>
      </c>
      <c r="F739" s="5" t="s">
        <v>2343</v>
      </c>
      <c r="G739" s="5">
        <v>1820</v>
      </c>
      <c r="H739" s="5">
        <v>0</v>
      </c>
      <c r="I739" s="5">
        <v>0</v>
      </c>
      <c r="J739" s="5" t="s">
        <v>19</v>
      </c>
      <c r="K739" s="5" t="s">
        <v>1914</v>
      </c>
      <c r="L739" s="5">
        <v>1</v>
      </c>
      <c r="M739" s="5">
        <v>1348526</v>
      </c>
      <c r="N739" s="5" t="s">
        <v>20</v>
      </c>
      <c r="O739" s="5">
        <v>0</v>
      </c>
    </row>
    <row r="740" s="1" customFormat="1" ht="33.15" spans="1:15">
      <c r="A740" s="4" t="s">
        <v>2344</v>
      </c>
      <c r="B740" s="23"/>
      <c r="C740" s="5" t="s">
        <v>573</v>
      </c>
      <c r="D740" s="24">
        <v>43356</v>
      </c>
      <c r="E740" s="24">
        <v>43358</v>
      </c>
      <c r="F740" s="5" t="s">
        <v>2345</v>
      </c>
      <c r="G740" s="5">
        <v>3696</v>
      </c>
      <c r="H740" s="5">
        <v>0</v>
      </c>
      <c r="I740" s="5">
        <v>0</v>
      </c>
      <c r="J740" s="5" t="s">
        <v>19</v>
      </c>
      <c r="K740" s="5" t="s">
        <v>2346</v>
      </c>
      <c r="L740" s="5">
        <v>4</v>
      </c>
      <c r="M740" s="5">
        <v>1340173</v>
      </c>
      <c r="N740" s="5" t="s">
        <v>20</v>
      </c>
      <c r="O740" s="5">
        <v>0</v>
      </c>
    </row>
    <row r="741" s="1" customFormat="1" ht="33.15" spans="1:15">
      <c r="A741" s="4" t="s">
        <v>2347</v>
      </c>
      <c r="B741" s="5">
        <v>1146324</v>
      </c>
      <c r="C741" s="5" t="s">
        <v>2030</v>
      </c>
      <c r="D741" s="24">
        <v>43356</v>
      </c>
      <c r="E741" s="24">
        <v>43358</v>
      </c>
      <c r="F741" s="5" t="s">
        <v>2348</v>
      </c>
      <c r="G741" s="5">
        <v>6000</v>
      </c>
      <c r="H741" s="5">
        <v>0</v>
      </c>
      <c r="I741" s="5">
        <v>0</v>
      </c>
      <c r="J741" s="5" t="s">
        <v>19</v>
      </c>
      <c r="K741" s="5" t="s">
        <v>2032</v>
      </c>
      <c r="L741" s="5">
        <v>2</v>
      </c>
      <c r="M741" s="5">
        <v>1320379</v>
      </c>
      <c r="N741" s="5" t="s">
        <v>20</v>
      </c>
      <c r="O741" s="5">
        <v>0</v>
      </c>
    </row>
    <row r="742" s="1" customFormat="1" ht="22.35" spans="1:15">
      <c r="A742" s="4" t="s">
        <v>2349</v>
      </c>
      <c r="B742" s="5">
        <v>981330</v>
      </c>
      <c r="C742" s="5" t="s">
        <v>2350</v>
      </c>
      <c r="D742" s="24">
        <v>43354</v>
      </c>
      <c r="E742" s="24">
        <v>43358</v>
      </c>
      <c r="F742" s="5" t="s">
        <v>2351</v>
      </c>
      <c r="G742" s="5">
        <v>3846</v>
      </c>
      <c r="H742" s="5">
        <v>0</v>
      </c>
      <c r="I742" s="5">
        <v>0</v>
      </c>
      <c r="J742" s="5" t="s">
        <v>19</v>
      </c>
      <c r="K742" s="5" t="s">
        <v>1295</v>
      </c>
      <c r="L742" s="5">
        <v>4</v>
      </c>
      <c r="M742" s="5">
        <v>1366913</v>
      </c>
      <c r="N742" s="5" t="s">
        <v>20</v>
      </c>
      <c r="O742" s="5">
        <v>0</v>
      </c>
    </row>
    <row r="743" s="1" customFormat="1" ht="22.35" spans="1:15">
      <c r="A743" s="4" t="s">
        <v>2352</v>
      </c>
      <c r="B743" s="5">
        <v>10232299</v>
      </c>
      <c r="C743" s="5" t="s">
        <v>308</v>
      </c>
      <c r="D743" s="24">
        <v>43355</v>
      </c>
      <c r="E743" s="24">
        <v>43358</v>
      </c>
      <c r="F743" s="5" t="s">
        <v>2353</v>
      </c>
      <c r="G743" s="5">
        <v>4254</v>
      </c>
      <c r="H743" s="5">
        <v>0</v>
      </c>
      <c r="I743" s="5">
        <v>0</v>
      </c>
      <c r="J743" s="5" t="s">
        <v>19</v>
      </c>
      <c r="K743" s="5" t="s">
        <v>2354</v>
      </c>
      <c r="L743" s="5">
        <v>3</v>
      </c>
      <c r="M743" s="5">
        <v>1351155</v>
      </c>
      <c r="N743" s="5" t="s">
        <v>20</v>
      </c>
      <c r="O743" s="5">
        <v>0</v>
      </c>
    </row>
    <row r="744" s="1" customFormat="1" ht="33.15" spans="1:15">
      <c r="A744" s="4" t="s">
        <v>2355</v>
      </c>
      <c r="B744" s="5">
        <v>22546432</v>
      </c>
      <c r="C744" s="5" t="s">
        <v>662</v>
      </c>
      <c r="D744" s="24">
        <v>43353</v>
      </c>
      <c r="E744" s="24">
        <v>43358</v>
      </c>
      <c r="F744" s="5" t="s">
        <v>2356</v>
      </c>
      <c r="G744" s="5">
        <v>2470</v>
      </c>
      <c r="H744" s="5">
        <v>0</v>
      </c>
      <c r="I744" s="5">
        <v>0</v>
      </c>
      <c r="J744" s="5" t="s">
        <v>19</v>
      </c>
      <c r="K744" s="5" t="s">
        <v>664</v>
      </c>
      <c r="L744" s="5">
        <v>10</v>
      </c>
      <c r="M744" s="23"/>
      <c r="N744" s="5" t="s">
        <v>20</v>
      </c>
      <c r="O744" s="5">
        <v>0</v>
      </c>
    </row>
    <row r="745" s="1" customFormat="1" ht="22.35" spans="1:15">
      <c r="A745" s="4" t="s">
        <v>2357</v>
      </c>
      <c r="B745" s="5" t="s">
        <v>2358</v>
      </c>
      <c r="C745" s="5" t="s">
        <v>2359</v>
      </c>
      <c r="D745" s="24">
        <v>43357</v>
      </c>
      <c r="E745" s="24">
        <v>43358</v>
      </c>
      <c r="F745" s="5" t="s">
        <v>2360</v>
      </c>
      <c r="G745" s="5">
        <v>1308</v>
      </c>
      <c r="H745" s="5">
        <v>0</v>
      </c>
      <c r="I745" s="5">
        <v>0</v>
      </c>
      <c r="J745" s="5" t="s">
        <v>19</v>
      </c>
      <c r="K745" s="5" t="s">
        <v>2361</v>
      </c>
      <c r="L745" s="5">
        <v>1</v>
      </c>
      <c r="M745" s="5">
        <v>1362332</v>
      </c>
      <c r="N745" s="5" t="s">
        <v>20</v>
      </c>
      <c r="O745" s="5">
        <v>0</v>
      </c>
    </row>
    <row r="746" s="1" customFormat="1" ht="22.35" spans="1:15">
      <c r="A746" s="4" t="s">
        <v>2362</v>
      </c>
      <c r="B746" s="5">
        <v>38826</v>
      </c>
      <c r="C746" s="5" t="s">
        <v>1374</v>
      </c>
      <c r="D746" s="24">
        <v>43356</v>
      </c>
      <c r="E746" s="24">
        <v>43358</v>
      </c>
      <c r="F746" s="5" t="s">
        <v>2363</v>
      </c>
      <c r="G746" s="5">
        <v>1220</v>
      </c>
      <c r="H746" s="5">
        <v>0</v>
      </c>
      <c r="I746" s="5">
        <v>0</v>
      </c>
      <c r="J746" s="5" t="s">
        <v>19</v>
      </c>
      <c r="K746" s="5" t="s">
        <v>1376</v>
      </c>
      <c r="L746" s="5">
        <v>2</v>
      </c>
      <c r="M746" s="5">
        <v>1330548</v>
      </c>
      <c r="N746" s="5" t="s">
        <v>20</v>
      </c>
      <c r="O746" s="5">
        <v>0</v>
      </c>
    </row>
    <row r="747" s="1" customFormat="1" ht="22.35" spans="1:15">
      <c r="A747" s="4" t="s">
        <v>2364</v>
      </c>
      <c r="B747" s="5">
        <v>100613455</v>
      </c>
      <c r="C747" s="5" t="s">
        <v>2365</v>
      </c>
      <c r="D747" s="24">
        <v>43357</v>
      </c>
      <c r="E747" s="24">
        <v>43358</v>
      </c>
      <c r="F747" s="5" t="s">
        <v>2366</v>
      </c>
      <c r="G747" s="5">
        <v>659</v>
      </c>
      <c r="H747" s="5">
        <v>0</v>
      </c>
      <c r="I747" s="5">
        <v>0</v>
      </c>
      <c r="J747" s="5" t="s">
        <v>19</v>
      </c>
      <c r="K747" s="5" t="s">
        <v>2367</v>
      </c>
      <c r="L747" s="5">
        <v>1</v>
      </c>
      <c r="M747" s="5">
        <v>1367964</v>
      </c>
      <c r="N747" s="5" t="s">
        <v>20</v>
      </c>
      <c r="O747" s="5">
        <v>0</v>
      </c>
    </row>
    <row r="748" s="1" customFormat="1" ht="22.35" spans="1:15">
      <c r="A748" s="4" t="s">
        <v>2368</v>
      </c>
      <c r="B748" s="5">
        <v>73145744</v>
      </c>
      <c r="C748" s="5" t="s">
        <v>2369</v>
      </c>
      <c r="D748" s="24">
        <v>43356</v>
      </c>
      <c r="E748" s="24">
        <v>43358</v>
      </c>
      <c r="F748" s="5" t="s">
        <v>2370</v>
      </c>
      <c r="G748" s="5">
        <v>1361</v>
      </c>
      <c r="H748" s="5">
        <v>0</v>
      </c>
      <c r="I748" s="5">
        <v>0</v>
      </c>
      <c r="J748" s="5" t="s">
        <v>19</v>
      </c>
      <c r="K748" s="5" t="s">
        <v>509</v>
      </c>
      <c r="L748" s="5">
        <v>2</v>
      </c>
      <c r="M748" s="5">
        <v>1368738</v>
      </c>
      <c r="N748" s="5" t="s">
        <v>20</v>
      </c>
      <c r="O748" s="5">
        <v>0</v>
      </c>
    </row>
    <row r="749" s="1" customFormat="1" ht="22.35" spans="1:15">
      <c r="A749" s="4" t="s">
        <v>2371</v>
      </c>
      <c r="B749" s="5">
        <v>1088799263</v>
      </c>
      <c r="C749" s="5" t="s">
        <v>2372</v>
      </c>
      <c r="D749" s="24">
        <v>43357</v>
      </c>
      <c r="E749" s="24">
        <v>43358</v>
      </c>
      <c r="F749" s="5" t="s">
        <v>2373</v>
      </c>
      <c r="G749" s="5">
        <v>631</v>
      </c>
      <c r="H749" s="5">
        <v>0</v>
      </c>
      <c r="I749" s="5">
        <v>0</v>
      </c>
      <c r="J749" s="5" t="s">
        <v>19</v>
      </c>
      <c r="K749" s="5" t="s">
        <v>2374</v>
      </c>
      <c r="L749" s="5">
        <v>1</v>
      </c>
      <c r="M749" s="5">
        <v>1346481</v>
      </c>
      <c r="N749" s="5" t="s">
        <v>20</v>
      </c>
      <c r="O749" s="5">
        <v>0</v>
      </c>
    </row>
    <row r="750" s="1" customFormat="1" ht="22.35" spans="1:15">
      <c r="A750" s="4" t="s">
        <v>2375</v>
      </c>
      <c r="B750" s="5">
        <v>60424729</v>
      </c>
      <c r="C750" s="5" t="s">
        <v>2376</v>
      </c>
      <c r="D750" s="24">
        <v>43351</v>
      </c>
      <c r="E750" s="24">
        <v>43358</v>
      </c>
      <c r="F750" s="5" t="s">
        <v>2377</v>
      </c>
      <c r="G750" s="5">
        <v>10173</v>
      </c>
      <c r="H750" s="5">
        <v>0</v>
      </c>
      <c r="I750" s="5">
        <v>0</v>
      </c>
      <c r="J750" s="5" t="s">
        <v>19</v>
      </c>
      <c r="K750" s="5" t="s">
        <v>2378</v>
      </c>
      <c r="L750" s="5">
        <v>7</v>
      </c>
      <c r="M750" s="5">
        <v>1341590</v>
      </c>
      <c r="N750" s="5" t="s">
        <v>20</v>
      </c>
      <c r="O750" s="5">
        <v>0</v>
      </c>
    </row>
    <row r="751" s="1" customFormat="1" ht="22.35" spans="1:15">
      <c r="A751" s="4" t="s">
        <v>2379</v>
      </c>
      <c r="B751" s="5">
        <v>1103414578</v>
      </c>
      <c r="C751" s="5" t="s">
        <v>287</v>
      </c>
      <c r="D751" s="24">
        <v>43353</v>
      </c>
      <c r="E751" s="24">
        <v>43358</v>
      </c>
      <c r="F751" s="5" t="s">
        <v>2380</v>
      </c>
      <c r="G751" s="5">
        <v>2318</v>
      </c>
      <c r="H751" s="5">
        <v>0</v>
      </c>
      <c r="I751" s="5">
        <v>0</v>
      </c>
      <c r="J751" s="5" t="s">
        <v>19</v>
      </c>
      <c r="K751" s="5" t="s">
        <v>2381</v>
      </c>
      <c r="L751" s="5">
        <v>5</v>
      </c>
      <c r="M751" s="5">
        <v>1360687</v>
      </c>
      <c r="N751" s="5" t="s">
        <v>20</v>
      </c>
      <c r="O751" s="5">
        <v>0</v>
      </c>
    </row>
    <row r="752" s="1" customFormat="1" ht="22.35" spans="1:15">
      <c r="A752" s="4" t="s">
        <v>2382</v>
      </c>
      <c r="B752" s="5" t="s">
        <v>2383</v>
      </c>
      <c r="C752" s="5" t="s">
        <v>2242</v>
      </c>
      <c r="D752" s="24">
        <v>43357</v>
      </c>
      <c r="E752" s="24">
        <v>43358</v>
      </c>
      <c r="F752" s="5" t="s">
        <v>2384</v>
      </c>
      <c r="G752" s="5">
        <v>921</v>
      </c>
      <c r="H752" s="5">
        <v>0</v>
      </c>
      <c r="I752" s="5">
        <v>0</v>
      </c>
      <c r="J752" s="5" t="s">
        <v>19</v>
      </c>
      <c r="K752" s="5" t="s">
        <v>353</v>
      </c>
      <c r="L752" s="5">
        <v>1</v>
      </c>
      <c r="M752" s="5">
        <v>1367134</v>
      </c>
      <c r="N752" s="5" t="s">
        <v>20</v>
      </c>
      <c r="O752" s="5">
        <v>0</v>
      </c>
    </row>
    <row r="753" s="1" customFormat="1" ht="22.35" spans="1:15">
      <c r="A753" s="4" t="s">
        <v>2385</v>
      </c>
      <c r="B753" s="5">
        <v>19915</v>
      </c>
      <c r="C753" s="5" t="s">
        <v>87</v>
      </c>
      <c r="D753" s="24">
        <v>43355</v>
      </c>
      <c r="E753" s="24">
        <v>43358</v>
      </c>
      <c r="F753" s="5" t="s">
        <v>2386</v>
      </c>
      <c r="G753" s="5">
        <v>4095</v>
      </c>
      <c r="H753" s="5">
        <v>0</v>
      </c>
      <c r="I753" s="5">
        <v>0</v>
      </c>
      <c r="J753" s="5" t="s">
        <v>19</v>
      </c>
      <c r="K753" s="5" t="s">
        <v>2387</v>
      </c>
      <c r="L753" s="5">
        <v>9</v>
      </c>
      <c r="M753" s="5">
        <v>1351640</v>
      </c>
      <c r="N753" s="5" t="s">
        <v>20</v>
      </c>
      <c r="O753" s="5">
        <v>0</v>
      </c>
    </row>
    <row r="754" s="1" customFormat="1" ht="22.35" spans="1:15">
      <c r="A754" s="4" t="s">
        <v>2388</v>
      </c>
      <c r="B754" s="5">
        <v>494792899</v>
      </c>
      <c r="C754" s="5" t="s">
        <v>2279</v>
      </c>
      <c r="D754" s="24">
        <v>43356</v>
      </c>
      <c r="E754" s="24">
        <v>43358</v>
      </c>
      <c r="F754" s="5" t="s">
        <v>2389</v>
      </c>
      <c r="G754" s="5">
        <v>862</v>
      </c>
      <c r="H754" s="5">
        <v>0</v>
      </c>
      <c r="I754" s="5">
        <v>0</v>
      </c>
      <c r="J754" s="5" t="s">
        <v>19</v>
      </c>
      <c r="K754" s="5" t="s">
        <v>2281</v>
      </c>
      <c r="L754" s="5">
        <v>2</v>
      </c>
      <c r="M754" s="5">
        <v>1363655</v>
      </c>
      <c r="N754" s="5" t="s">
        <v>20</v>
      </c>
      <c r="O754" s="5">
        <v>0</v>
      </c>
    </row>
    <row r="755" s="1" customFormat="1" ht="22.35" spans="1:15">
      <c r="A755" s="4" t="s">
        <v>2390</v>
      </c>
      <c r="B755" s="5">
        <v>1112691663</v>
      </c>
      <c r="C755" s="5" t="s">
        <v>609</v>
      </c>
      <c r="D755" s="24">
        <v>43356</v>
      </c>
      <c r="E755" s="24">
        <v>43358</v>
      </c>
      <c r="F755" s="5" t="s">
        <v>2391</v>
      </c>
      <c r="G755" s="5">
        <v>1042</v>
      </c>
      <c r="H755" s="5">
        <v>0</v>
      </c>
      <c r="I755" s="5">
        <v>0</v>
      </c>
      <c r="J755" s="5" t="s">
        <v>19</v>
      </c>
      <c r="K755" s="5" t="s">
        <v>2392</v>
      </c>
      <c r="L755" s="5">
        <v>2</v>
      </c>
      <c r="M755" s="5">
        <v>1368820</v>
      </c>
      <c r="N755" s="5" t="s">
        <v>20</v>
      </c>
      <c r="O755" s="5">
        <v>0</v>
      </c>
    </row>
    <row r="756" s="1" customFormat="1" ht="33.15" spans="1:15">
      <c r="A756" s="4" t="s">
        <v>2393</v>
      </c>
      <c r="B756" s="5" t="s">
        <v>2394</v>
      </c>
      <c r="C756" s="5" t="s">
        <v>573</v>
      </c>
      <c r="D756" s="24">
        <v>43355</v>
      </c>
      <c r="E756" s="24">
        <v>43358</v>
      </c>
      <c r="F756" s="5" t="s">
        <v>2395</v>
      </c>
      <c r="G756" s="5">
        <v>3168</v>
      </c>
      <c r="H756" s="5">
        <v>0</v>
      </c>
      <c r="I756" s="5">
        <v>0</v>
      </c>
      <c r="J756" s="5" t="s">
        <v>19</v>
      </c>
      <c r="K756" s="5" t="s">
        <v>2396</v>
      </c>
      <c r="L756" s="5">
        <v>3</v>
      </c>
      <c r="M756" s="5">
        <v>1357857</v>
      </c>
      <c r="N756" s="5" t="s">
        <v>20</v>
      </c>
      <c r="O756" s="5">
        <v>0</v>
      </c>
    </row>
    <row r="757" s="1" customFormat="1" ht="22.35" spans="1:15">
      <c r="A757" s="4" t="s">
        <v>2397</v>
      </c>
      <c r="B757" s="5" t="s">
        <v>2398</v>
      </c>
      <c r="C757" s="5" t="s">
        <v>730</v>
      </c>
      <c r="D757" s="24">
        <v>43356</v>
      </c>
      <c r="E757" s="24">
        <v>43358</v>
      </c>
      <c r="F757" s="5" t="s">
        <v>2399</v>
      </c>
      <c r="G757" s="5">
        <v>1335</v>
      </c>
      <c r="H757" s="5">
        <v>0</v>
      </c>
      <c r="I757" s="5">
        <v>0</v>
      </c>
      <c r="J757" s="5" t="s">
        <v>19</v>
      </c>
      <c r="K757" s="5" t="s">
        <v>732</v>
      </c>
      <c r="L757" s="5">
        <v>2</v>
      </c>
      <c r="M757" s="5">
        <v>1357270</v>
      </c>
      <c r="N757" s="5" t="s">
        <v>20</v>
      </c>
      <c r="O757" s="5">
        <v>0</v>
      </c>
    </row>
    <row r="758" s="1" customFormat="1" ht="22.35" spans="1:15">
      <c r="A758" s="4" t="s">
        <v>2400</v>
      </c>
      <c r="B758" s="23"/>
      <c r="C758" s="5" t="s">
        <v>338</v>
      </c>
      <c r="D758" s="24">
        <v>43356</v>
      </c>
      <c r="E758" s="24">
        <v>43358</v>
      </c>
      <c r="F758" s="5" t="s">
        <v>2401</v>
      </c>
      <c r="G758" s="5">
        <v>1512</v>
      </c>
      <c r="H758" s="5">
        <v>0</v>
      </c>
      <c r="I758" s="5">
        <v>0</v>
      </c>
      <c r="J758" s="5" t="s">
        <v>19</v>
      </c>
      <c r="K758" s="5" t="s">
        <v>2402</v>
      </c>
      <c r="L758" s="5">
        <v>2</v>
      </c>
      <c r="M758" s="5">
        <v>1368211</v>
      </c>
      <c r="N758" s="5" t="s">
        <v>20</v>
      </c>
      <c r="O758" s="5">
        <v>0</v>
      </c>
    </row>
    <row r="759" s="1" customFormat="1" ht="22.35" spans="1:15">
      <c r="A759" s="4" t="s">
        <v>2403</v>
      </c>
      <c r="B759" s="5">
        <v>14101831</v>
      </c>
      <c r="C759" s="5" t="s">
        <v>2404</v>
      </c>
      <c r="D759" s="24">
        <v>43355</v>
      </c>
      <c r="E759" s="24">
        <v>43358</v>
      </c>
      <c r="F759" s="5" t="s">
        <v>2405</v>
      </c>
      <c r="G759" s="5">
        <v>2481</v>
      </c>
      <c r="H759" s="5">
        <v>0</v>
      </c>
      <c r="I759" s="5">
        <v>0</v>
      </c>
      <c r="J759" s="5" t="s">
        <v>19</v>
      </c>
      <c r="K759" s="5" t="s">
        <v>2406</v>
      </c>
      <c r="L759" s="5">
        <v>3</v>
      </c>
      <c r="M759" s="5">
        <v>1324917</v>
      </c>
      <c r="N759" s="5" t="s">
        <v>20</v>
      </c>
      <c r="O759" s="5">
        <v>0</v>
      </c>
    </row>
    <row r="760" s="1" customFormat="1" ht="22.35" spans="1:15">
      <c r="A760" s="4" t="s">
        <v>2407</v>
      </c>
      <c r="B760" s="5">
        <v>12741060</v>
      </c>
      <c r="C760" s="5" t="s">
        <v>370</v>
      </c>
      <c r="D760" s="24">
        <v>43357</v>
      </c>
      <c r="E760" s="24">
        <v>43358</v>
      </c>
      <c r="F760" s="5" t="s">
        <v>2408</v>
      </c>
      <c r="G760" s="5">
        <v>725</v>
      </c>
      <c r="H760" s="5">
        <v>0</v>
      </c>
      <c r="I760" s="5">
        <v>0</v>
      </c>
      <c r="J760" s="5" t="s">
        <v>19</v>
      </c>
      <c r="K760" s="5" t="s">
        <v>372</v>
      </c>
      <c r="L760" s="5">
        <v>1</v>
      </c>
      <c r="M760" s="5">
        <v>1369545</v>
      </c>
      <c r="N760" s="5" t="s">
        <v>20</v>
      </c>
      <c r="O760" s="5">
        <v>0</v>
      </c>
    </row>
    <row r="761" s="1" customFormat="1" ht="15.15" spans="1:15">
      <c r="A761" s="4" t="s">
        <v>2409</v>
      </c>
      <c r="B761" s="5">
        <v>331178</v>
      </c>
      <c r="C761" s="5" t="s">
        <v>1873</v>
      </c>
      <c r="D761" s="24">
        <v>43356</v>
      </c>
      <c r="E761" s="24">
        <v>43358</v>
      </c>
      <c r="F761" s="5" t="s">
        <v>2410</v>
      </c>
      <c r="G761" s="5">
        <v>468</v>
      </c>
      <c r="H761" s="5">
        <v>0</v>
      </c>
      <c r="I761" s="5">
        <v>0</v>
      </c>
      <c r="J761" s="5" t="s">
        <v>19</v>
      </c>
      <c r="K761" s="5" t="s">
        <v>1817</v>
      </c>
      <c r="L761" s="5">
        <v>2</v>
      </c>
      <c r="M761" s="5">
        <v>1348505</v>
      </c>
      <c r="N761" s="5" t="s">
        <v>20</v>
      </c>
      <c r="O761" s="5">
        <v>0</v>
      </c>
    </row>
    <row r="762" s="1" customFormat="1" ht="33.15" spans="1:15">
      <c r="A762" s="4" t="s">
        <v>2411</v>
      </c>
      <c r="B762" s="5">
        <v>11133</v>
      </c>
      <c r="C762" s="5" t="s">
        <v>316</v>
      </c>
      <c r="D762" s="24">
        <v>43357</v>
      </c>
      <c r="E762" s="24">
        <v>43358</v>
      </c>
      <c r="F762" s="5" t="s">
        <v>2412</v>
      </c>
      <c r="G762" s="5">
        <v>610</v>
      </c>
      <c r="H762" s="5">
        <v>0</v>
      </c>
      <c r="I762" s="5">
        <v>0</v>
      </c>
      <c r="J762" s="5" t="s">
        <v>19</v>
      </c>
      <c r="K762" s="5" t="s">
        <v>318</v>
      </c>
      <c r="L762" s="5">
        <v>1</v>
      </c>
      <c r="M762" s="5">
        <v>1361062</v>
      </c>
      <c r="N762" s="5" t="s">
        <v>20</v>
      </c>
      <c r="O762" s="5">
        <v>0</v>
      </c>
    </row>
    <row r="763" s="1" customFormat="1" ht="22.35" spans="1:15">
      <c r="A763" s="4" t="s">
        <v>2413</v>
      </c>
      <c r="B763" s="5">
        <v>34494</v>
      </c>
      <c r="C763" s="5" t="s">
        <v>2414</v>
      </c>
      <c r="D763" s="24">
        <v>43357</v>
      </c>
      <c r="E763" s="24">
        <v>43358</v>
      </c>
      <c r="F763" s="5" t="s">
        <v>2415</v>
      </c>
      <c r="G763" s="5">
        <v>227</v>
      </c>
      <c r="H763" s="5">
        <v>0</v>
      </c>
      <c r="I763" s="5">
        <v>0</v>
      </c>
      <c r="J763" s="5" t="s">
        <v>19</v>
      </c>
      <c r="K763" s="5" t="s">
        <v>2416</v>
      </c>
      <c r="L763" s="5">
        <v>1</v>
      </c>
      <c r="M763" s="5">
        <v>1369429</v>
      </c>
      <c r="N763" s="5" t="s">
        <v>20</v>
      </c>
      <c r="O763" s="5">
        <v>0</v>
      </c>
    </row>
    <row r="764" s="1" customFormat="1" ht="33.15" spans="1:15">
      <c r="A764" s="4" t="s">
        <v>2417</v>
      </c>
      <c r="B764" s="5">
        <v>11004</v>
      </c>
      <c r="C764" s="5" t="s">
        <v>44</v>
      </c>
      <c r="D764" s="24">
        <v>43356</v>
      </c>
      <c r="E764" s="24">
        <v>43358</v>
      </c>
      <c r="F764" s="5" t="s">
        <v>2418</v>
      </c>
      <c r="G764" s="5">
        <v>1172</v>
      </c>
      <c r="H764" s="5">
        <v>0</v>
      </c>
      <c r="I764" s="5">
        <v>0</v>
      </c>
      <c r="J764" s="5" t="s">
        <v>19</v>
      </c>
      <c r="K764" s="5" t="s">
        <v>336</v>
      </c>
      <c r="L764" s="5">
        <v>4</v>
      </c>
      <c r="M764" s="5">
        <v>1337011</v>
      </c>
      <c r="N764" s="5" t="s">
        <v>20</v>
      </c>
      <c r="O764" s="5">
        <v>0</v>
      </c>
    </row>
    <row r="765" s="1" customFormat="1" ht="22.35" spans="1:15">
      <c r="A765" s="4" t="s">
        <v>2419</v>
      </c>
      <c r="B765" s="5" t="s">
        <v>2420</v>
      </c>
      <c r="C765" s="5" t="s">
        <v>2421</v>
      </c>
      <c r="D765" s="24">
        <v>43357</v>
      </c>
      <c r="E765" s="24">
        <v>43358</v>
      </c>
      <c r="F765" s="5" t="s">
        <v>2422</v>
      </c>
      <c r="G765" s="5">
        <v>1197</v>
      </c>
      <c r="H765" s="5">
        <v>0</v>
      </c>
      <c r="I765" s="5">
        <v>0</v>
      </c>
      <c r="J765" s="5" t="s">
        <v>19</v>
      </c>
      <c r="K765" s="5" t="s">
        <v>2423</v>
      </c>
      <c r="L765" s="5">
        <v>1</v>
      </c>
      <c r="M765" s="5">
        <v>1366778</v>
      </c>
      <c r="N765" s="5" t="s">
        <v>20</v>
      </c>
      <c r="O765" s="5">
        <v>0</v>
      </c>
    </row>
    <row r="766" s="1" customFormat="1" ht="22.35" spans="1:15">
      <c r="A766" s="4" t="s">
        <v>2424</v>
      </c>
      <c r="B766" s="5">
        <v>52781</v>
      </c>
      <c r="C766" s="5" t="s">
        <v>2425</v>
      </c>
      <c r="D766" s="24">
        <v>43357</v>
      </c>
      <c r="E766" s="24">
        <v>43358</v>
      </c>
      <c r="F766" s="5" t="s">
        <v>2426</v>
      </c>
      <c r="G766" s="5">
        <v>930</v>
      </c>
      <c r="H766" s="5">
        <v>0</v>
      </c>
      <c r="I766" s="5">
        <v>0</v>
      </c>
      <c r="J766" s="5" t="s">
        <v>19</v>
      </c>
      <c r="K766" s="5" t="s">
        <v>2427</v>
      </c>
      <c r="L766" s="5">
        <v>3</v>
      </c>
      <c r="M766" s="5">
        <v>1334287</v>
      </c>
      <c r="N766" s="5" t="s">
        <v>20</v>
      </c>
      <c r="O766" s="5">
        <v>0</v>
      </c>
    </row>
    <row r="767" s="1" customFormat="1" ht="22.35" spans="1:15">
      <c r="A767" s="4" t="s">
        <v>2428</v>
      </c>
      <c r="B767" s="5">
        <v>69390881</v>
      </c>
      <c r="C767" s="5" t="s">
        <v>2037</v>
      </c>
      <c r="D767" s="24">
        <v>43357</v>
      </c>
      <c r="E767" s="24">
        <v>43358</v>
      </c>
      <c r="F767" s="5" t="s">
        <v>2038</v>
      </c>
      <c r="G767" s="5">
        <v>920</v>
      </c>
      <c r="H767" s="5">
        <v>0</v>
      </c>
      <c r="I767" s="5">
        <v>0</v>
      </c>
      <c r="J767" s="5" t="s">
        <v>19</v>
      </c>
      <c r="K767" s="5" t="s">
        <v>1930</v>
      </c>
      <c r="L767" s="5">
        <v>1</v>
      </c>
      <c r="M767" s="5">
        <v>1367563</v>
      </c>
      <c r="N767" s="5" t="s">
        <v>20</v>
      </c>
      <c r="O767" s="5">
        <v>0</v>
      </c>
    </row>
    <row r="768" s="1" customFormat="1" ht="22.35" spans="1:15">
      <c r="A768" s="4" t="s">
        <v>2429</v>
      </c>
      <c r="B768" s="5">
        <v>1045490</v>
      </c>
      <c r="C768" s="5" t="s">
        <v>2430</v>
      </c>
      <c r="D768" s="24">
        <v>43357</v>
      </c>
      <c r="E768" s="24">
        <v>43358</v>
      </c>
      <c r="F768" s="5" t="s">
        <v>2431</v>
      </c>
      <c r="G768" s="5">
        <v>647</v>
      </c>
      <c r="H768" s="5">
        <v>0</v>
      </c>
      <c r="I768" s="5">
        <v>0</v>
      </c>
      <c r="J768" s="5" t="s">
        <v>19</v>
      </c>
      <c r="K768" s="5" t="s">
        <v>2432</v>
      </c>
      <c r="L768" s="5">
        <v>1</v>
      </c>
      <c r="M768" s="5">
        <v>1367439</v>
      </c>
      <c r="N768" s="5" t="s">
        <v>20</v>
      </c>
      <c r="O768" s="5">
        <v>0</v>
      </c>
    </row>
    <row r="769" s="1" customFormat="1" ht="33.15" spans="1:15">
      <c r="A769" s="4" t="s">
        <v>2433</v>
      </c>
      <c r="B769" s="5">
        <v>198682</v>
      </c>
      <c r="C769" s="5" t="s">
        <v>95</v>
      </c>
      <c r="D769" s="24">
        <v>43355</v>
      </c>
      <c r="E769" s="24">
        <v>43358</v>
      </c>
      <c r="F769" s="5" t="s">
        <v>2434</v>
      </c>
      <c r="G769" s="5">
        <v>6255</v>
      </c>
      <c r="H769" s="5">
        <v>0</v>
      </c>
      <c r="I769" s="5">
        <v>0</v>
      </c>
      <c r="J769" s="5" t="s">
        <v>19</v>
      </c>
      <c r="K769" s="5" t="s">
        <v>2435</v>
      </c>
      <c r="L769" s="5">
        <v>9</v>
      </c>
      <c r="M769" s="5">
        <v>1368196</v>
      </c>
      <c r="N769" s="5" t="s">
        <v>20</v>
      </c>
      <c r="O769" s="5">
        <v>0</v>
      </c>
    </row>
    <row r="770" s="1" customFormat="1" ht="33.15" spans="1:15">
      <c r="A770" s="4" t="s">
        <v>2436</v>
      </c>
      <c r="B770" s="5">
        <v>33228853</v>
      </c>
      <c r="C770" s="5" t="s">
        <v>2437</v>
      </c>
      <c r="D770" s="24">
        <v>43356</v>
      </c>
      <c r="E770" s="24">
        <v>43358</v>
      </c>
      <c r="F770" s="5" t="s">
        <v>2438</v>
      </c>
      <c r="G770" s="5">
        <v>1321</v>
      </c>
      <c r="H770" s="5">
        <v>0</v>
      </c>
      <c r="I770" s="5">
        <v>0</v>
      </c>
      <c r="J770" s="5" t="s">
        <v>19</v>
      </c>
      <c r="K770" s="5" t="s">
        <v>2439</v>
      </c>
      <c r="L770" s="5">
        <v>2</v>
      </c>
      <c r="M770" s="5">
        <v>1342219</v>
      </c>
      <c r="N770" s="5" t="s">
        <v>20</v>
      </c>
      <c r="O770" s="5">
        <v>0</v>
      </c>
    </row>
    <row r="771" s="1" customFormat="1" ht="22.35" spans="1:15">
      <c r="A771" s="4" t="s">
        <v>2440</v>
      </c>
      <c r="B771" s="5">
        <v>59167</v>
      </c>
      <c r="C771" s="5" t="s">
        <v>2441</v>
      </c>
      <c r="D771" s="24">
        <v>43357</v>
      </c>
      <c r="E771" s="24">
        <v>43358</v>
      </c>
      <c r="F771" s="5" t="s">
        <v>2442</v>
      </c>
      <c r="G771" s="5">
        <v>1383</v>
      </c>
      <c r="H771" s="5">
        <v>0</v>
      </c>
      <c r="I771" s="5">
        <v>0</v>
      </c>
      <c r="J771" s="5" t="s">
        <v>19</v>
      </c>
      <c r="K771" s="5" t="s">
        <v>2443</v>
      </c>
      <c r="L771" s="5">
        <v>1</v>
      </c>
      <c r="M771" s="5">
        <v>1364405</v>
      </c>
      <c r="N771" s="5" t="s">
        <v>20</v>
      </c>
      <c r="O771" s="5">
        <v>0</v>
      </c>
    </row>
    <row r="772" s="1" customFormat="1" ht="22.35" spans="1:15">
      <c r="A772" s="4" t="s">
        <v>2444</v>
      </c>
      <c r="B772" s="5" t="s">
        <v>2445</v>
      </c>
      <c r="C772" s="5" t="s">
        <v>2313</v>
      </c>
      <c r="D772" s="24">
        <v>43356</v>
      </c>
      <c r="E772" s="24">
        <v>43358</v>
      </c>
      <c r="F772" s="5" t="s">
        <v>2446</v>
      </c>
      <c r="G772" s="5">
        <v>416</v>
      </c>
      <c r="H772" s="5">
        <v>0</v>
      </c>
      <c r="I772" s="5">
        <v>0</v>
      </c>
      <c r="J772" s="5" t="s">
        <v>19</v>
      </c>
      <c r="K772" s="5" t="s">
        <v>2315</v>
      </c>
      <c r="L772" s="5">
        <v>2</v>
      </c>
      <c r="M772" s="5">
        <v>1366963</v>
      </c>
      <c r="N772" s="5" t="s">
        <v>20</v>
      </c>
      <c r="O772" s="5">
        <v>0</v>
      </c>
    </row>
    <row r="773" s="1" customFormat="1" ht="22.35" spans="1:15">
      <c r="A773" s="4" t="s">
        <v>2447</v>
      </c>
      <c r="B773" s="5">
        <v>52440922</v>
      </c>
      <c r="C773" s="5" t="s">
        <v>2228</v>
      </c>
      <c r="D773" s="24">
        <v>43355</v>
      </c>
      <c r="E773" s="24">
        <v>43358</v>
      </c>
      <c r="F773" s="5" t="s">
        <v>2448</v>
      </c>
      <c r="G773" s="5">
        <v>6746</v>
      </c>
      <c r="H773" s="5">
        <v>0</v>
      </c>
      <c r="I773" s="5">
        <v>0</v>
      </c>
      <c r="J773" s="5" t="s">
        <v>19</v>
      </c>
      <c r="K773" s="5" t="s">
        <v>2230</v>
      </c>
      <c r="L773" s="5">
        <v>3</v>
      </c>
      <c r="M773" s="5">
        <v>1365440</v>
      </c>
      <c r="N773" s="5" t="s">
        <v>20</v>
      </c>
      <c r="O773" s="5">
        <v>0</v>
      </c>
    </row>
    <row r="774" s="1" customFormat="1" ht="33.15" spans="1:15">
      <c r="A774" s="4" t="s">
        <v>2449</v>
      </c>
      <c r="B774" s="5" t="s">
        <v>2450</v>
      </c>
      <c r="C774" s="5" t="s">
        <v>2451</v>
      </c>
      <c r="D774" s="24">
        <v>43356</v>
      </c>
      <c r="E774" s="24">
        <v>43358</v>
      </c>
      <c r="F774" s="5" t="s">
        <v>2452</v>
      </c>
      <c r="G774" s="5">
        <v>2265</v>
      </c>
      <c r="H774" s="5">
        <v>0</v>
      </c>
      <c r="I774" s="5">
        <v>0</v>
      </c>
      <c r="J774" s="5" t="s">
        <v>19</v>
      </c>
      <c r="K774" s="5" t="s">
        <v>2453</v>
      </c>
      <c r="L774" s="5">
        <v>2</v>
      </c>
      <c r="M774" s="5">
        <v>1349350</v>
      </c>
      <c r="N774" s="5" t="s">
        <v>20</v>
      </c>
      <c r="O774" s="5">
        <v>0</v>
      </c>
    </row>
    <row r="775" s="1" customFormat="1" ht="33.15" spans="1:15">
      <c r="A775" s="4" t="s">
        <v>2454</v>
      </c>
      <c r="B775" s="5">
        <v>73331092</v>
      </c>
      <c r="C775" s="5" t="s">
        <v>2455</v>
      </c>
      <c r="D775" s="24">
        <v>43356</v>
      </c>
      <c r="E775" s="24">
        <v>43358</v>
      </c>
      <c r="F775" s="5" t="s">
        <v>2456</v>
      </c>
      <c r="G775" s="5">
        <v>7526</v>
      </c>
      <c r="H775" s="5">
        <v>0</v>
      </c>
      <c r="I775" s="5">
        <v>0</v>
      </c>
      <c r="J775" s="5" t="s">
        <v>19</v>
      </c>
      <c r="K775" s="5" t="s">
        <v>2457</v>
      </c>
      <c r="L775" s="5">
        <v>4</v>
      </c>
      <c r="M775" s="5">
        <v>1369199</v>
      </c>
      <c r="N775" s="5" t="s">
        <v>20</v>
      </c>
      <c r="O775" s="5">
        <v>0</v>
      </c>
    </row>
    <row r="776" s="1" customFormat="1" ht="22.35" spans="1:15">
      <c r="A776" s="4" t="s">
        <v>2458</v>
      </c>
      <c r="B776" s="5">
        <v>7034447</v>
      </c>
      <c r="C776" s="5" t="s">
        <v>655</v>
      </c>
      <c r="D776" s="24">
        <v>43354</v>
      </c>
      <c r="E776" s="24">
        <v>43358</v>
      </c>
      <c r="F776" s="5" t="s">
        <v>2459</v>
      </c>
      <c r="G776" s="5">
        <v>2624</v>
      </c>
      <c r="H776" s="5">
        <v>0</v>
      </c>
      <c r="I776" s="5">
        <v>0</v>
      </c>
      <c r="J776" s="5" t="s">
        <v>19</v>
      </c>
      <c r="K776" s="5" t="s">
        <v>940</v>
      </c>
      <c r="L776" s="5">
        <v>4</v>
      </c>
      <c r="M776" s="5">
        <v>1328758</v>
      </c>
      <c r="N776" s="5" t="s">
        <v>20</v>
      </c>
      <c r="O776" s="5">
        <v>0</v>
      </c>
    </row>
    <row r="777" s="1" customFormat="1" ht="22.35" spans="1:15">
      <c r="A777" s="4" t="s">
        <v>2460</v>
      </c>
      <c r="B777" s="5">
        <v>19592</v>
      </c>
      <c r="C777" s="5" t="s">
        <v>2461</v>
      </c>
      <c r="D777" s="24">
        <v>43357</v>
      </c>
      <c r="E777" s="24">
        <v>43358</v>
      </c>
      <c r="F777" s="5" t="s">
        <v>2462</v>
      </c>
      <c r="G777" s="5">
        <v>814</v>
      </c>
      <c r="H777" s="5">
        <v>0</v>
      </c>
      <c r="I777" s="5">
        <v>0</v>
      </c>
      <c r="J777" s="5" t="s">
        <v>19</v>
      </c>
      <c r="K777" s="5" t="s">
        <v>2463</v>
      </c>
      <c r="L777" s="5">
        <v>1</v>
      </c>
      <c r="M777" s="5">
        <v>1364650</v>
      </c>
      <c r="N777" s="5" t="s">
        <v>20</v>
      </c>
      <c r="O777" s="5">
        <v>0</v>
      </c>
    </row>
    <row r="778" s="1" customFormat="1" ht="22.35" spans="1:15">
      <c r="A778" s="4" t="s">
        <v>2464</v>
      </c>
      <c r="B778" s="5" t="s">
        <v>2465</v>
      </c>
      <c r="C778" s="5" t="s">
        <v>2466</v>
      </c>
      <c r="D778" s="24">
        <v>43356</v>
      </c>
      <c r="E778" s="24">
        <v>43358</v>
      </c>
      <c r="F778" s="5" t="s">
        <v>2467</v>
      </c>
      <c r="G778" s="5">
        <v>3462</v>
      </c>
      <c r="H778" s="5">
        <v>0</v>
      </c>
      <c r="I778" s="5">
        <v>0</v>
      </c>
      <c r="J778" s="5" t="s">
        <v>19</v>
      </c>
      <c r="K778" s="5" t="s">
        <v>2468</v>
      </c>
      <c r="L778" s="5">
        <v>2</v>
      </c>
      <c r="M778" s="5">
        <v>1354425</v>
      </c>
      <c r="N778" s="5" t="s">
        <v>20</v>
      </c>
      <c r="O778" s="5">
        <v>0</v>
      </c>
    </row>
    <row r="779" s="1" customFormat="1" ht="33.15" spans="1:15">
      <c r="A779" s="4" t="s">
        <v>2469</v>
      </c>
      <c r="B779" s="5">
        <v>3488909064</v>
      </c>
      <c r="C779" s="5" t="s">
        <v>2470</v>
      </c>
      <c r="D779" s="24">
        <v>43357</v>
      </c>
      <c r="E779" s="24">
        <v>43358</v>
      </c>
      <c r="F779" s="5" t="s">
        <v>2471</v>
      </c>
      <c r="G779" s="5">
        <v>2441</v>
      </c>
      <c r="H779" s="5">
        <v>0</v>
      </c>
      <c r="I779" s="5">
        <v>0</v>
      </c>
      <c r="J779" s="5" t="s">
        <v>19</v>
      </c>
      <c r="K779" s="5" t="s">
        <v>2472</v>
      </c>
      <c r="L779" s="5">
        <v>1</v>
      </c>
      <c r="M779" s="5">
        <v>1367445</v>
      </c>
      <c r="N779" s="5" t="s">
        <v>20</v>
      </c>
      <c r="O779" s="5">
        <v>0</v>
      </c>
    </row>
    <row r="780" s="1" customFormat="1" ht="22.35" spans="1:15">
      <c r="A780" s="4" t="s">
        <v>2473</v>
      </c>
      <c r="B780" s="5">
        <v>8045821</v>
      </c>
      <c r="C780" s="5" t="s">
        <v>2359</v>
      </c>
      <c r="D780" s="24">
        <v>43355</v>
      </c>
      <c r="E780" s="24">
        <v>43358</v>
      </c>
      <c r="F780" s="5" t="s">
        <v>2474</v>
      </c>
      <c r="G780" s="5">
        <v>4186</v>
      </c>
      <c r="H780" s="5">
        <v>0</v>
      </c>
      <c r="I780" s="5">
        <v>0</v>
      </c>
      <c r="J780" s="5" t="s">
        <v>19</v>
      </c>
      <c r="K780" s="5" t="s">
        <v>2475</v>
      </c>
      <c r="L780" s="5">
        <v>3</v>
      </c>
      <c r="M780" s="5">
        <v>1363916</v>
      </c>
      <c r="N780" s="5" t="s">
        <v>20</v>
      </c>
      <c r="O780" s="5">
        <v>0</v>
      </c>
    </row>
    <row r="781" s="1" customFormat="1" ht="22.35" spans="1:15">
      <c r="A781" s="4" t="s">
        <v>2476</v>
      </c>
      <c r="B781" s="5">
        <v>3490404490</v>
      </c>
      <c r="C781" s="5" t="s">
        <v>56</v>
      </c>
      <c r="D781" s="24">
        <v>43357</v>
      </c>
      <c r="E781" s="24">
        <v>43358</v>
      </c>
      <c r="F781" s="5" t="s">
        <v>2477</v>
      </c>
      <c r="G781" s="5">
        <v>580</v>
      </c>
      <c r="H781" s="5">
        <v>0</v>
      </c>
      <c r="I781" s="5">
        <v>0</v>
      </c>
      <c r="J781" s="5" t="s">
        <v>19</v>
      </c>
      <c r="K781" s="5" t="s">
        <v>107</v>
      </c>
      <c r="L781" s="5">
        <v>1</v>
      </c>
      <c r="M781" s="5">
        <v>1366997</v>
      </c>
      <c r="N781" s="5" t="s">
        <v>20</v>
      </c>
      <c r="O781" s="5">
        <v>0</v>
      </c>
    </row>
    <row r="782" s="1" customFormat="1" ht="22.35" spans="1:15">
      <c r="A782" s="4" t="s">
        <v>2478</v>
      </c>
      <c r="B782" s="23"/>
      <c r="C782" s="5" t="s">
        <v>304</v>
      </c>
      <c r="D782" s="24">
        <v>43355</v>
      </c>
      <c r="E782" s="24">
        <v>43358</v>
      </c>
      <c r="F782" s="5" t="s">
        <v>2479</v>
      </c>
      <c r="G782" s="5">
        <v>2466</v>
      </c>
      <c r="H782" s="5">
        <v>0</v>
      </c>
      <c r="I782" s="5">
        <v>0</v>
      </c>
      <c r="J782" s="5" t="s">
        <v>19</v>
      </c>
      <c r="K782" s="5" t="s">
        <v>306</v>
      </c>
      <c r="L782" s="5">
        <v>9</v>
      </c>
      <c r="M782" s="23"/>
      <c r="N782" s="5" t="s">
        <v>20</v>
      </c>
      <c r="O782" s="5">
        <v>0</v>
      </c>
    </row>
    <row r="783" s="1" customFormat="1" ht="22.35" spans="1:15">
      <c r="A783" s="4" t="s">
        <v>2480</v>
      </c>
      <c r="B783" s="5">
        <v>392956</v>
      </c>
      <c r="C783" s="5" t="s">
        <v>2190</v>
      </c>
      <c r="D783" s="24">
        <v>43357</v>
      </c>
      <c r="E783" s="24">
        <v>43358</v>
      </c>
      <c r="F783" s="5" t="s">
        <v>2481</v>
      </c>
      <c r="G783" s="5">
        <v>3564</v>
      </c>
      <c r="H783" s="5">
        <v>0</v>
      </c>
      <c r="I783" s="5">
        <v>0</v>
      </c>
      <c r="J783" s="5" t="s">
        <v>19</v>
      </c>
      <c r="K783" s="5" t="s">
        <v>2192</v>
      </c>
      <c r="L783" s="5">
        <v>2</v>
      </c>
      <c r="M783" s="5">
        <v>1367056</v>
      </c>
      <c r="N783" s="5" t="s">
        <v>20</v>
      </c>
      <c r="O783" s="5">
        <v>0</v>
      </c>
    </row>
    <row r="784" s="1" customFormat="1" ht="33.15" spans="1:15">
      <c r="A784" s="4" t="s">
        <v>2482</v>
      </c>
      <c r="B784" s="23"/>
      <c r="C784" s="5" t="s">
        <v>2483</v>
      </c>
      <c r="D784" s="24">
        <v>43356</v>
      </c>
      <c r="E784" s="24">
        <v>43358</v>
      </c>
      <c r="F784" s="5" t="s">
        <v>2484</v>
      </c>
      <c r="G784" s="5">
        <v>3436</v>
      </c>
      <c r="H784" s="5">
        <v>0</v>
      </c>
      <c r="I784" s="5">
        <v>0</v>
      </c>
      <c r="J784" s="5" t="s">
        <v>19</v>
      </c>
      <c r="K784" s="5" t="s">
        <v>2485</v>
      </c>
      <c r="L784" s="5">
        <v>2</v>
      </c>
      <c r="M784" s="5">
        <v>1368578</v>
      </c>
      <c r="N784" s="5" t="s">
        <v>20</v>
      </c>
      <c r="O784" s="5">
        <v>0</v>
      </c>
    </row>
    <row r="785" s="1" customFormat="1" ht="22.35" spans="1:15">
      <c r="A785" s="4" t="s">
        <v>2486</v>
      </c>
      <c r="B785" s="5">
        <v>220449566</v>
      </c>
      <c r="C785" s="5" t="s">
        <v>366</v>
      </c>
      <c r="D785" s="24">
        <v>43354</v>
      </c>
      <c r="E785" s="24">
        <v>43358</v>
      </c>
      <c r="F785" s="5" t="s">
        <v>2487</v>
      </c>
      <c r="G785" s="5">
        <v>1504</v>
      </c>
      <c r="H785" s="5">
        <v>0</v>
      </c>
      <c r="I785" s="5">
        <v>0</v>
      </c>
      <c r="J785" s="5" t="s">
        <v>19</v>
      </c>
      <c r="K785" s="5" t="s">
        <v>368</v>
      </c>
      <c r="L785" s="5">
        <v>4</v>
      </c>
      <c r="M785" s="5">
        <v>1365935</v>
      </c>
      <c r="N785" s="5" t="s">
        <v>20</v>
      </c>
      <c r="O785" s="5">
        <v>0</v>
      </c>
    </row>
    <row r="786" s="1" customFormat="1" ht="33.15" spans="1:15">
      <c r="A786" s="4" t="s">
        <v>2488</v>
      </c>
      <c r="B786" s="5">
        <v>97804</v>
      </c>
      <c r="C786" s="5" t="s">
        <v>1214</v>
      </c>
      <c r="D786" s="24">
        <v>43356</v>
      </c>
      <c r="E786" s="24">
        <v>43358</v>
      </c>
      <c r="F786" s="5" t="s">
        <v>2489</v>
      </c>
      <c r="G786" s="5">
        <v>398</v>
      </c>
      <c r="H786" s="5">
        <v>0</v>
      </c>
      <c r="I786" s="5">
        <v>0</v>
      </c>
      <c r="J786" s="5" t="s">
        <v>19</v>
      </c>
      <c r="K786" s="5" t="s">
        <v>2490</v>
      </c>
      <c r="L786" s="5">
        <v>2</v>
      </c>
      <c r="M786" s="5">
        <v>1366074</v>
      </c>
      <c r="N786" s="5" t="s">
        <v>20</v>
      </c>
      <c r="O786" s="5">
        <v>0</v>
      </c>
    </row>
    <row r="787" s="1" customFormat="1" ht="22.35" spans="1:15">
      <c r="A787" s="4" t="s">
        <v>2491</v>
      </c>
      <c r="B787" s="5">
        <v>259645</v>
      </c>
      <c r="C787" s="5" t="s">
        <v>2492</v>
      </c>
      <c r="D787" s="24">
        <v>43357</v>
      </c>
      <c r="E787" s="24">
        <v>43358</v>
      </c>
      <c r="F787" s="5" t="s">
        <v>2493</v>
      </c>
      <c r="G787" s="5">
        <v>1760</v>
      </c>
      <c r="H787" s="5">
        <v>0</v>
      </c>
      <c r="I787" s="5">
        <v>0</v>
      </c>
      <c r="J787" s="5" t="s">
        <v>19</v>
      </c>
      <c r="K787" s="5" t="s">
        <v>2494</v>
      </c>
      <c r="L787" s="5">
        <v>1</v>
      </c>
      <c r="M787" s="5">
        <v>1360841</v>
      </c>
      <c r="N787" s="5" t="s">
        <v>20</v>
      </c>
      <c r="O787" s="5">
        <v>0</v>
      </c>
    </row>
    <row r="788" s="1" customFormat="1" ht="22.35" spans="1:15">
      <c r="A788" s="4" t="s">
        <v>2495</v>
      </c>
      <c r="B788" s="5" t="s">
        <v>2496</v>
      </c>
      <c r="C788" s="5" t="s">
        <v>2497</v>
      </c>
      <c r="D788" s="24">
        <v>43357</v>
      </c>
      <c r="E788" s="24">
        <v>43358</v>
      </c>
      <c r="F788" s="5" t="s">
        <v>2498</v>
      </c>
      <c r="G788" s="5">
        <v>609</v>
      </c>
      <c r="H788" s="5">
        <v>0</v>
      </c>
      <c r="I788" s="5">
        <v>0</v>
      </c>
      <c r="J788" s="5" t="s">
        <v>19</v>
      </c>
      <c r="K788" s="5" t="s">
        <v>2499</v>
      </c>
      <c r="L788" s="5">
        <v>1</v>
      </c>
      <c r="M788" s="5">
        <v>1339538</v>
      </c>
      <c r="N788" s="5" t="s">
        <v>20</v>
      </c>
      <c r="O788" s="5">
        <v>0</v>
      </c>
    </row>
    <row r="789" s="1" customFormat="1" ht="22.35" spans="1:15">
      <c r="A789" s="4" t="s">
        <v>2500</v>
      </c>
      <c r="B789" s="23"/>
      <c r="C789" s="5" t="s">
        <v>2279</v>
      </c>
      <c r="D789" s="24">
        <v>43356</v>
      </c>
      <c r="E789" s="24">
        <v>43358</v>
      </c>
      <c r="F789" s="5" t="s">
        <v>2501</v>
      </c>
      <c r="G789" s="5">
        <v>1688</v>
      </c>
      <c r="H789" s="5">
        <v>0</v>
      </c>
      <c r="I789" s="5">
        <v>0</v>
      </c>
      <c r="J789" s="5" t="s">
        <v>19</v>
      </c>
      <c r="K789" s="5" t="s">
        <v>2281</v>
      </c>
      <c r="L789" s="5">
        <v>4</v>
      </c>
      <c r="M789" s="5">
        <v>1368418</v>
      </c>
      <c r="N789" s="5" t="s">
        <v>20</v>
      </c>
      <c r="O789" s="5">
        <v>0</v>
      </c>
    </row>
    <row r="790" s="1" customFormat="1" ht="15.15" spans="1:15">
      <c r="A790" s="4" t="s">
        <v>2502</v>
      </c>
      <c r="B790" s="5">
        <v>1110175156</v>
      </c>
      <c r="C790" s="5" t="s">
        <v>287</v>
      </c>
      <c r="D790" s="24">
        <v>43355</v>
      </c>
      <c r="E790" s="24">
        <v>43358</v>
      </c>
      <c r="F790" s="5" t="s">
        <v>2503</v>
      </c>
      <c r="G790" s="5">
        <v>1652</v>
      </c>
      <c r="H790" s="5">
        <v>0</v>
      </c>
      <c r="I790" s="5">
        <v>0</v>
      </c>
      <c r="J790" s="5" t="s">
        <v>19</v>
      </c>
      <c r="K790" s="5" t="s">
        <v>849</v>
      </c>
      <c r="L790" s="5">
        <v>3</v>
      </c>
      <c r="M790" s="5">
        <v>1366429</v>
      </c>
      <c r="N790" s="5" t="s">
        <v>20</v>
      </c>
      <c r="O790" s="5">
        <v>0</v>
      </c>
    </row>
    <row r="791" s="1" customFormat="1" ht="22.35" spans="1:15">
      <c r="A791" s="4" t="s">
        <v>2504</v>
      </c>
      <c r="B791" s="5">
        <v>19750</v>
      </c>
      <c r="C791" s="5" t="s">
        <v>87</v>
      </c>
      <c r="D791" s="24">
        <v>43357</v>
      </c>
      <c r="E791" s="24">
        <v>43358</v>
      </c>
      <c r="F791" s="5" t="s">
        <v>2505</v>
      </c>
      <c r="G791" s="5">
        <v>378</v>
      </c>
      <c r="H791" s="5">
        <v>0</v>
      </c>
      <c r="I791" s="5">
        <v>0</v>
      </c>
      <c r="J791" s="5" t="s">
        <v>19</v>
      </c>
      <c r="K791" s="5" t="s">
        <v>1106</v>
      </c>
      <c r="L791" s="5">
        <v>1</v>
      </c>
      <c r="M791" s="5">
        <v>1347181</v>
      </c>
      <c r="N791" s="5" t="s">
        <v>20</v>
      </c>
      <c r="O791" s="5">
        <v>0</v>
      </c>
    </row>
    <row r="792" s="1" customFormat="1" ht="22.35" spans="1:15">
      <c r="A792" s="4" t="s">
        <v>2506</v>
      </c>
      <c r="B792" s="5">
        <v>180618033</v>
      </c>
      <c r="C792" s="5" t="s">
        <v>2507</v>
      </c>
      <c r="D792" s="24">
        <v>43357</v>
      </c>
      <c r="E792" s="24">
        <v>43358</v>
      </c>
      <c r="F792" s="5" t="s">
        <v>2508</v>
      </c>
      <c r="G792" s="5">
        <v>153</v>
      </c>
      <c r="H792" s="5">
        <v>0</v>
      </c>
      <c r="I792" s="5">
        <v>0</v>
      </c>
      <c r="J792" s="5" t="s">
        <v>19</v>
      </c>
      <c r="K792" s="5" t="s">
        <v>2273</v>
      </c>
      <c r="L792" s="5">
        <v>1</v>
      </c>
      <c r="M792" s="5">
        <v>1339975</v>
      </c>
      <c r="N792" s="5" t="s">
        <v>20</v>
      </c>
      <c r="O792" s="5">
        <v>0</v>
      </c>
    </row>
    <row r="793" s="1" customFormat="1" ht="33.15" spans="1:15">
      <c r="A793" s="4" t="s">
        <v>2509</v>
      </c>
      <c r="B793" s="5">
        <v>14817814</v>
      </c>
      <c r="C793" s="5" t="s">
        <v>1834</v>
      </c>
      <c r="D793" s="24">
        <v>43357</v>
      </c>
      <c r="E793" s="24">
        <v>43358</v>
      </c>
      <c r="F793" s="5" t="s">
        <v>2510</v>
      </c>
      <c r="G793" s="5">
        <v>3230</v>
      </c>
      <c r="H793" s="5">
        <v>0</v>
      </c>
      <c r="I793" s="5">
        <v>0</v>
      </c>
      <c r="J793" s="5" t="s">
        <v>19</v>
      </c>
      <c r="K793" s="5" t="s">
        <v>2511</v>
      </c>
      <c r="L793" s="5">
        <v>1</v>
      </c>
      <c r="M793" s="5">
        <v>1364186</v>
      </c>
      <c r="N793" s="5" t="s">
        <v>20</v>
      </c>
      <c r="O793" s="5">
        <v>0</v>
      </c>
    </row>
    <row r="794" s="1" customFormat="1" ht="22.35" spans="1:15">
      <c r="A794" s="4" t="s">
        <v>2512</v>
      </c>
      <c r="B794" s="5">
        <v>19751</v>
      </c>
      <c r="C794" s="5" t="s">
        <v>87</v>
      </c>
      <c r="D794" s="24">
        <v>43357</v>
      </c>
      <c r="E794" s="24">
        <v>43358</v>
      </c>
      <c r="F794" s="5" t="s">
        <v>2513</v>
      </c>
      <c r="G794" s="5">
        <v>378</v>
      </c>
      <c r="H794" s="5">
        <v>0</v>
      </c>
      <c r="I794" s="5">
        <v>0</v>
      </c>
      <c r="J794" s="5" t="s">
        <v>19</v>
      </c>
      <c r="K794" s="5" t="s">
        <v>1106</v>
      </c>
      <c r="L794" s="5">
        <v>1</v>
      </c>
      <c r="M794" s="5">
        <v>1347182</v>
      </c>
      <c r="N794" s="5" t="s">
        <v>20</v>
      </c>
      <c r="O794" s="5">
        <v>0</v>
      </c>
    </row>
    <row r="795" s="1" customFormat="1" ht="22.35" spans="1:15">
      <c r="A795" s="4" t="s">
        <v>2514</v>
      </c>
      <c r="B795" s="5">
        <v>10249392</v>
      </c>
      <c r="C795" s="5" t="s">
        <v>308</v>
      </c>
      <c r="D795" s="24">
        <v>43356</v>
      </c>
      <c r="E795" s="24">
        <v>43358</v>
      </c>
      <c r="F795" s="5" t="s">
        <v>2515</v>
      </c>
      <c r="G795" s="5">
        <v>1500</v>
      </c>
      <c r="H795" s="5">
        <v>0</v>
      </c>
      <c r="I795" s="5">
        <v>0</v>
      </c>
      <c r="J795" s="5" t="s">
        <v>19</v>
      </c>
      <c r="K795" s="5" t="s">
        <v>407</v>
      </c>
      <c r="L795" s="5">
        <v>2</v>
      </c>
      <c r="M795" s="5">
        <v>1369368</v>
      </c>
      <c r="N795" s="5" t="s">
        <v>20</v>
      </c>
      <c r="O795" s="5">
        <v>0</v>
      </c>
    </row>
    <row r="796" s="1" customFormat="1" ht="22.35" spans="1:15">
      <c r="A796" s="4" t="s">
        <v>2516</v>
      </c>
      <c r="B796" s="5">
        <v>1112886278</v>
      </c>
      <c r="C796" s="5" t="s">
        <v>2517</v>
      </c>
      <c r="D796" s="24">
        <v>43356</v>
      </c>
      <c r="E796" s="24">
        <v>43358</v>
      </c>
      <c r="F796" s="5" t="s">
        <v>2518</v>
      </c>
      <c r="G796" s="5">
        <v>934</v>
      </c>
      <c r="H796" s="5">
        <v>0</v>
      </c>
      <c r="I796" s="5">
        <v>0</v>
      </c>
      <c r="J796" s="5" t="s">
        <v>19</v>
      </c>
      <c r="K796" s="5" t="s">
        <v>2519</v>
      </c>
      <c r="L796" s="5">
        <v>2</v>
      </c>
      <c r="M796" s="5">
        <v>1369088</v>
      </c>
      <c r="N796" s="5" t="s">
        <v>20</v>
      </c>
      <c r="O796" s="5">
        <v>0</v>
      </c>
    </row>
    <row r="797" s="1" customFormat="1" ht="22.35" spans="1:15">
      <c r="A797" s="4" t="s">
        <v>2520</v>
      </c>
      <c r="B797" s="5">
        <v>101524999</v>
      </c>
      <c r="C797" s="5" t="s">
        <v>436</v>
      </c>
      <c r="D797" s="24">
        <v>43357</v>
      </c>
      <c r="E797" s="24">
        <v>43358</v>
      </c>
      <c r="F797" s="5" t="s">
        <v>2521</v>
      </c>
      <c r="G797" s="5">
        <v>874</v>
      </c>
      <c r="H797" s="5">
        <v>0</v>
      </c>
      <c r="I797" s="5">
        <v>0</v>
      </c>
      <c r="J797" s="5" t="s">
        <v>19</v>
      </c>
      <c r="K797" s="5" t="s">
        <v>438</v>
      </c>
      <c r="L797" s="5">
        <v>1</v>
      </c>
      <c r="M797" s="5">
        <v>1369179</v>
      </c>
      <c r="N797" s="5" t="s">
        <v>20</v>
      </c>
      <c r="O797" s="5">
        <v>0</v>
      </c>
    </row>
    <row r="798" s="1" customFormat="1" ht="22.35" spans="1:15">
      <c r="A798" s="4" t="s">
        <v>2522</v>
      </c>
      <c r="B798" s="5">
        <v>80160995</v>
      </c>
      <c r="C798" s="5" t="s">
        <v>2523</v>
      </c>
      <c r="D798" s="24">
        <v>43357</v>
      </c>
      <c r="E798" s="24">
        <v>43358</v>
      </c>
      <c r="F798" s="5" t="s">
        <v>2524</v>
      </c>
      <c r="G798" s="5">
        <v>544</v>
      </c>
      <c r="H798" s="5">
        <v>0</v>
      </c>
      <c r="I798" s="5">
        <v>0</v>
      </c>
      <c r="J798" s="5" t="s">
        <v>19</v>
      </c>
      <c r="K798" s="5" t="s">
        <v>787</v>
      </c>
      <c r="L798" s="5">
        <v>1</v>
      </c>
      <c r="M798" s="5">
        <v>1360228</v>
      </c>
      <c r="N798" s="5" t="s">
        <v>20</v>
      </c>
      <c r="O798" s="5">
        <v>0</v>
      </c>
    </row>
    <row r="799" s="1" customFormat="1" ht="22.35" spans="1:15">
      <c r="A799" s="4" t="s">
        <v>2525</v>
      </c>
      <c r="B799" s="5">
        <v>3477454321</v>
      </c>
      <c r="C799" s="5" t="s">
        <v>2526</v>
      </c>
      <c r="D799" s="24">
        <v>43357</v>
      </c>
      <c r="E799" s="24">
        <v>43358</v>
      </c>
      <c r="F799" s="5" t="s">
        <v>2527</v>
      </c>
      <c r="G799" s="5">
        <v>860</v>
      </c>
      <c r="H799" s="5">
        <v>0</v>
      </c>
      <c r="I799" s="5">
        <v>0</v>
      </c>
      <c r="J799" s="5" t="s">
        <v>19</v>
      </c>
      <c r="K799" s="5" t="s">
        <v>2528</v>
      </c>
      <c r="L799" s="5">
        <v>1</v>
      </c>
      <c r="M799" s="5">
        <v>1359732</v>
      </c>
      <c r="N799" s="5" t="s">
        <v>20</v>
      </c>
      <c r="O799" s="5">
        <v>0</v>
      </c>
    </row>
    <row r="800" s="1" customFormat="1" ht="22.35" spans="1:15">
      <c r="A800" s="4" t="s">
        <v>2529</v>
      </c>
      <c r="B800" s="5">
        <v>2616964</v>
      </c>
      <c r="C800" s="5" t="s">
        <v>238</v>
      </c>
      <c r="D800" s="24">
        <v>43356</v>
      </c>
      <c r="E800" s="24">
        <v>43358</v>
      </c>
      <c r="F800" s="5" t="s">
        <v>2530</v>
      </c>
      <c r="G800" s="5">
        <v>1226</v>
      </c>
      <c r="H800" s="5">
        <v>0</v>
      </c>
      <c r="I800" s="5">
        <v>0</v>
      </c>
      <c r="J800" s="5" t="s">
        <v>19</v>
      </c>
      <c r="K800" s="5" t="s">
        <v>240</v>
      </c>
      <c r="L800" s="5">
        <v>2</v>
      </c>
      <c r="M800" s="5">
        <v>1368392</v>
      </c>
      <c r="N800" s="5" t="s">
        <v>20</v>
      </c>
      <c r="O800" s="5">
        <v>0</v>
      </c>
    </row>
    <row r="801" s="1" customFormat="1" ht="22.35" spans="1:15">
      <c r="A801" s="4" t="s">
        <v>2531</v>
      </c>
      <c r="B801" s="5">
        <v>193543</v>
      </c>
      <c r="C801" s="5" t="s">
        <v>2532</v>
      </c>
      <c r="D801" s="24">
        <v>43355</v>
      </c>
      <c r="E801" s="24">
        <v>43358</v>
      </c>
      <c r="F801" s="5" t="s">
        <v>2533</v>
      </c>
      <c r="G801" s="5">
        <v>8871</v>
      </c>
      <c r="H801" s="5">
        <v>0</v>
      </c>
      <c r="I801" s="5">
        <v>0</v>
      </c>
      <c r="J801" s="5" t="s">
        <v>19</v>
      </c>
      <c r="K801" s="5" t="s">
        <v>2534</v>
      </c>
      <c r="L801" s="5">
        <v>3</v>
      </c>
      <c r="M801" s="5">
        <v>1341322</v>
      </c>
      <c r="N801" s="5" t="s">
        <v>20</v>
      </c>
      <c r="O801" s="5">
        <v>0</v>
      </c>
    </row>
    <row r="802" s="1" customFormat="1" ht="22.35" spans="1:15">
      <c r="A802" s="4" t="s">
        <v>2535</v>
      </c>
      <c r="B802" s="5">
        <v>18031385</v>
      </c>
      <c r="C802" s="5" t="s">
        <v>2536</v>
      </c>
      <c r="D802" s="24">
        <v>43357</v>
      </c>
      <c r="E802" s="24">
        <v>43358</v>
      </c>
      <c r="F802" s="5" t="s">
        <v>2537</v>
      </c>
      <c r="G802" s="5">
        <v>334</v>
      </c>
      <c r="H802" s="5">
        <v>0</v>
      </c>
      <c r="I802" s="5">
        <v>0</v>
      </c>
      <c r="J802" s="5" t="s">
        <v>19</v>
      </c>
      <c r="K802" s="5" t="s">
        <v>2220</v>
      </c>
      <c r="L802" s="5">
        <v>1</v>
      </c>
      <c r="M802" s="5">
        <v>1368974</v>
      </c>
      <c r="N802" s="5" t="s">
        <v>20</v>
      </c>
      <c r="O802" s="5">
        <v>0</v>
      </c>
    </row>
    <row r="803" s="1" customFormat="1" ht="22.35" spans="1:15">
      <c r="A803" s="4" t="s">
        <v>2538</v>
      </c>
      <c r="B803" s="5">
        <v>288206</v>
      </c>
      <c r="C803" s="5" t="s">
        <v>1035</v>
      </c>
      <c r="D803" s="24">
        <v>43357</v>
      </c>
      <c r="E803" s="24">
        <v>43358</v>
      </c>
      <c r="F803" s="5" t="s">
        <v>2539</v>
      </c>
      <c r="G803" s="5">
        <v>235</v>
      </c>
      <c r="H803" s="5">
        <v>0</v>
      </c>
      <c r="I803" s="5">
        <v>0</v>
      </c>
      <c r="J803" s="5" t="s">
        <v>19</v>
      </c>
      <c r="K803" s="5" t="s">
        <v>1037</v>
      </c>
      <c r="L803" s="5">
        <v>1</v>
      </c>
      <c r="M803" s="5">
        <v>1369201</v>
      </c>
      <c r="N803" s="5" t="s">
        <v>20</v>
      </c>
      <c r="O803" s="5">
        <v>0</v>
      </c>
    </row>
    <row r="804" s="1" customFormat="1" ht="33.15" spans="1:15">
      <c r="A804" s="4" t="s">
        <v>2540</v>
      </c>
      <c r="B804" s="5">
        <v>4682095</v>
      </c>
      <c r="C804" s="5" t="s">
        <v>2541</v>
      </c>
      <c r="D804" s="24">
        <v>43352</v>
      </c>
      <c r="E804" s="24">
        <v>43358</v>
      </c>
      <c r="F804" s="5" t="s">
        <v>2542</v>
      </c>
      <c r="G804" s="5">
        <v>15402</v>
      </c>
      <c r="H804" s="5">
        <v>0</v>
      </c>
      <c r="I804" s="5">
        <v>0</v>
      </c>
      <c r="J804" s="5" t="s">
        <v>19</v>
      </c>
      <c r="K804" s="5" t="s">
        <v>2543</v>
      </c>
      <c r="L804" s="5">
        <v>6</v>
      </c>
      <c r="M804" s="5">
        <v>1346698</v>
      </c>
      <c r="N804" s="5" t="s">
        <v>20</v>
      </c>
      <c r="O804" s="5">
        <v>0</v>
      </c>
    </row>
    <row r="805" s="1" customFormat="1" ht="22.35" spans="1:15">
      <c r="A805" s="4" t="s">
        <v>2544</v>
      </c>
      <c r="B805" s="5">
        <v>81489475</v>
      </c>
      <c r="C805" s="5" t="s">
        <v>2228</v>
      </c>
      <c r="D805" s="24">
        <v>43356</v>
      </c>
      <c r="E805" s="24">
        <v>43358</v>
      </c>
      <c r="F805" s="5" t="s">
        <v>2545</v>
      </c>
      <c r="G805" s="5">
        <v>4075</v>
      </c>
      <c r="H805" s="5">
        <v>0</v>
      </c>
      <c r="I805" s="5">
        <v>0</v>
      </c>
      <c r="J805" s="5" t="s">
        <v>19</v>
      </c>
      <c r="K805" s="5" t="s">
        <v>2230</v>
      </c>
      <c r="L805" s="5">
        <v>2</v>
      </c>
      <c r="M805" s="5">
        <v>1367575</v>
      </c>
      <c r="N805" s="5" t="s">
        <v>20</v>
      </c>
      <c r="O805" s="5">
        <v>0</v>
      </c>
    </row>
    <row r="806" s="1" customFormat="1" ht="22.35" spans="1:15">
      <c r="A806" s="4" t="s">
        <v>2546</v>
      </c>
      <c r="B806" s="5">
        <v>193155</v>
      </c>
      <c r="C806" s="5" t="s">
        <v>2547</v>
      </c>
      <c r="D806" s="24">
        <v>43356</v>
      </c>
      <c r="E806" s="24">
        <v>43358</v>
      </c>
      <c r="F806" s="5" t="s">
        <v>2548</v>
      </c>
      <c r="G806" s="5">
        <v>898</v>
      </c>
      <c r="H806" s="5">
        <v>0</v>
      </c>
      <c r="I806" s="5">
        <v>0</v>
      </c>
      <c r="J806" s="5" t="s">
        <v>19</v>
      </c>
      <c r="K806" s="5" t="s">
        <v>1930</v>
      </c>
      <c r="L806" s="5">
        <v>2</v>
      </c>
      <c r="M806" s="5">
        <v>1364314</v>
      </c>
      <c r="N806" s="5" t="s">
        <v>20</v>
      </c>
      <c r="O806" s="5">
        <v>0</v>
      </c>
    </row>
    <row r="807" s="1" customFormat="1" ht="22.35" spans="1:15">
      <c r="A807" s="4" t="s">
        <v>2549</v>
      </c>
      <c r="B807" s="5">
        <v>1809051514</v>
      </c>
      <c r="C807" s="5" t="s">
        <v>2550</v>
      </c>
      <c r="D807" s="24">
        <v>43356</v>
      </c>
      <c r="E807" s="24">
        <v>43358</v>
      </c>
      <c r="F807" s="5" t="s">
        <v>2551</v>
      </c>
      <c r="G807" s="5">
        <v>2272</v>
      </c>
      <c r="H807" s="5">
        <v>0</v>
      </c>
      <c r="I807" s="5">
        <v>0</v>
      </c>
      <c r="J807" s="5" t="s">
        <v>19</v>
      </c>
      <c r="K807" s="5" t="s">
        <v>2552</v>
      </c>
      <c r="L807" s="5">
        <v>2</v>
      </c>
      <c r="M807" s="5">
        <v>1365105</v>
      </c>
      <c r="N807" s="5" t="s">
        <v>20</v>
      </c>
      <c r="O807" s="5">
        <v>0</v>
      </c>
    </row>
    <row r="808" s="1" customFormat="1" ht="22.35" spans="1:15">
      <c r="A808" s="4" t="s">
        <v>2553</v>
      </c>
      <c r="B808" s="5">
        <v>37406</v>
      </c>
      <c r="C808" s="5" t="s">
        <v>2554</v>
      </c>
      <c r="D808" s="24">
        <v>43357</v>
      </c>
      <c r="E808" s="24">
        <v>43358</v>
      </c>
      <c r="F808" s="5" t="s">
        <v>2555</v>
      </c>
      <c r="G808" s="5">
        <v>3333</v>
      </c>
      <c r="H808" s="5">
        <v>0</v>
      </c>
      <c r="I808" s="5">
        <v>0</v>
      </c>
      <c r="J808" s="5" t="s">
        <v>19</v>
      </c>
      <c r="K808" s="5" t="s">
        <v>2556</v>
      </c>
      <c r="L808" s="5">
        <v>1</v>
      </c>
      <c r="M808" s="5">
        <v>1368155</v>
      </c>
      <c r="N808" s="5" t="s">
        <v>20</v>
      </c>
      <c r="O808" s="5">
        <v>0</v>
      </c>
    </row>
    <row r="809" s="1" customFormat="1" ht="22.35" spans="1:15">
      <c r="A809" s="4" t="s">
        <v>2557</v>
      </c>
      <c r="B809" s="5">
        <v>10232376</v>
      </c>
      <c r="C809" s="5" t="s">
        <v>308</v>
      </c>
      <c r="D809" s="24">
        <v>43352</v>
      </c>
      <c r="E809" s="24">
        <v>43358</v>
      </c>
      <c r="F809" s="5" t="s">
        <v>2558</v>
      </c>
      <c r="G809" s="5">
        <v>4380</v>
      </c>
      <c r="H809" s="5">
        <v>0</v>
      </c>
      <c r="I809" s="5">
        <v>0</v>
      </c>
      <c r="J809" s="5" t="s">
        <v>19</v>
      </c>
      <c r="K809" s="5" t="s">
        <v>407</v>
      </c>
      <c r="L809" s="5">
        <v>6</v>
      </c>
      <c r="M809" s="5">
        <v>1360749</v>
      </c>
      <c r="N809" s="5" t="s">
        <v>20</v>
      </c>
      <c r="O809" s="5">
        <v>0</v>
      </c>
    </row>
    <row r="810" s="1" customFormat="1" ht="22.35" spans="1:15">
      <c r="A810" s="4" t="s">
        <v>2559</v>
      </c>
      <c r="B810" s="5">
        <v>10249387</v>
      </c>
      <c r="C810" s="5" t="s">
        <v>308</v>
      </c>
      <c r="D810" s="24">
        <v>43356</v>
      </c>
      <c r="E810" s="24">
        <v>43358</v>
      </c>
      <c r="F810" s="5" t="s">
        <v>2560</v>
      </c>
      <c r="G810" s="5">
        <v>1500</v>
      </c>
      <c r="H810" s="5">
        <v>0</v>
      </c>
      <c r="I810" s="5">
        <v>0</v>
      </c>
      <c r="J810" s="5" t="s">
        <v>19</v>
      </c>
      <c r="K810" s="5" t="s">
        <v>407</v>
      </c>
      <c r="L810" s="5">
        <v>2</v>
      </c>
      <c r="M810" s="5">
        <v>1369393</v>
      </c>
      <c r="N810" s="5" t="s">
        <v>20</v>
      </c>
      <c r="O810" s="5">
        <v>0</v>
      </c>
    </row>
    <row r="811" s="1" customFormat="1" ht="22.35" spans="1:15">
      <c r="A811" s="4" t="s">
        <v>2561</v>
      </c>
      <c r="B811" s="5">
        <v>1805052</v>
      </c>
      <c r="C811" s="5" t="s">
        <v>1514</v>
      </c>
      <c r="D811" s="24">
        <v>43354</v>
      </c>
      <c r="E811" s="24">
        <v>43358</v>
      </c>
      <c r="F811" s="5" t="s">
        <v>2562</v>
      </c>
      <c r="G811" s="5">
        <v>1220</v>
      </c>
      <c r="H811" s="5">
        <v>0</v>
      </c>
      <c r="I811" s="5">
        <v>0</v>
      </c>
      <c r="J811" s="5" t="s">
        <v>19</v>
      </c>
      <c r="K811" s="5" t="s">
        <v>2563</v>
      </c>
      <c r="L811" s="5">
        <v>4</v>
      </c>
      <c r="M811" s="5">
        <v>1358478</v>
      </c>
      <c r="N811" s="5" t="s">
        <v>20</v>
      </c>
      <c r="O811" s="5">
        <v>0</v>
      </c>
    </row>
    <row r="812" s="1" customFormat="1" ht="22.35" spans="1:15">
      <c r="A812" s="4" t="s">
        <v>2564</v>
      </c>
      <c r="B812" s="5" t="s">
        <v>2565</v>
      </c>
      <c r="C812" s="5" t="s">
        <v>2186</v>
      </c>
      <c r="D812" s="24">
        <v>43358</v>
      </c>
      <c r="E812" s="24">
        <v>43359</v>
      </c>
      <c r="F812" s="5" t="s">
        <v>2566</v>
      </c>
      <c r="G812" s="5">
        <v>1560</v>
      </c>
      <c r="H812" s="5">
        <v>0</v>
      </c>
      <c r="I812" s="5">
        <v>0</v>
      </c>
      <c r="J812" s="5" t="s">
        <v>19</v>
      </c>
      <c r="K812" s="5" t="s">
        <v>2567</v>
      </c>
      <c r="L812" s="5">
        <v>1</v>
      </c>
      <c r="M812" s="5">
        <v>1364974</v>
      </c>
      <c r="N812" s="5" t="s">
        <v>20</v>
      </c>
      <c r="O812" s="5">
        <v>0</v>
      </c>
    </row>
    <row r="813" s="1" customFormat="1" ht="22.35" spans="1:15">
      <c r="A813" s="4" t="s">
        <v>2568</v>
      </c>
      <c r="B813" s="5">
        <v>91224</v>
      </c>
      <c r="C813" s="5" t="s">
        <v>2569</v>
      </c>
      <c r="D813" s="24">
        <v>43356</v>
      </c>
      <c r="E813" s="24">
        <v>43359</v>
      </c>
      <c r="F813" s="5" t="s">
        <v>2570</v>
      </c>
      <c r="G813" s="5">
        <v>1533</v>
      </c>
      <c r="H813" s="5">
        <v>0</v>
      </c>
      <c r="I813" s="5">
        <v>0</v>
      </c>
      <c r="J813" s="5" t="s">
        <v>19</v>
      </c>
      <c r="K813" s="5" t="s">
        <v>2571</v>
      </c>
      <c r="L813" s="5">
        <v>3</v>
      </c>
      <c r="M813" s="5">
        <v>1356380</v>
      </c>
      <c r="N813" s="5" t="s">
        <v>20</v>
      </c>
      <c r="O813" s="5">
        <v>0</v>
      </c>
    </row>
    <row r="814" s="1" customFormat="1" ht="22.35" spans="1:15">
      <c r="A814" s="4" t="s">
        <v>2572</v>
      </c>
      <c r="B814" s="23"/>
      <c r="C814" s="5" t="s">
        <v>2573</v>
      </c>
      <c r="D814" s="24">
        <v>43358</v>
      </c>
      <c r="E814" s="24">
        <v>43359</v>
      </c>
      <c r="F814" s="5" t="s">
        <v>2574</v>
      </c>
      <c r="G814" s="5">
        <v>275</v>
      </c>
      <c r="H814" s="5">
        <v>0</v>
      </c>
      <c r="I814" s="5">
        <v>0</v>
      </c>
      <c r="J814" s="5" t="s">
        <v>19</v>
      </c>
      <c r="K814" s="5" t="s">
        <v>2575</v>
      </c>
      <c r="L814" s="5">
        <v>1</v>
      </c>
      <c r="M814" s="5">
        <v>1361824</v>
      </c>
      <c r="N814" s="5" t="s">
        <v>20</v>
      </c>
      <c r="O814" s="5">
        <v>0</v>
      </c>
    </row>
    <row r="815" s="1" customFormat="1" ht="33.15" spans="1:15">
      <c r="A815" s="4" t="s">
        <v>2576</v>
      </c>
      <c r="B815" s="5">
        <v>20008</v>
      </c>
      <c r="C815" s="5" t="s">
        <v>87</v>
      </c>
      <c r="D815" s="24">
        <v>43358</v>
      </c>
      <c r="E815" s="24">
        <v>43359</v>
      </c>
      <c r="F815" s="5" t="s">
        <v>2577</v>
      </c>
      <c r="G815" s="5">
        <v>565</v>
      </c>
      <c r="H815" s="5">
        <v>0</v>
      </c>
      <c r="I815" s="5">
        <v>0</v>
      </c>
      <c r="J815" s="5" t="s">
        <v>19</v>
      </c>
      <c r="K815" s="5" t="s">
        <v>852</v>
      </c>
      <c r="L815" s="5">
        <v>1</v>
      </c>
      <c r="M815" s="5">
        <v>1354746</v>
      </c>
      <c r="N815" s="5" t="s">
        <v>20</v>
      </c>
      <c r="O815" s="5">
        <v>0</v>
      </c>
    </row>
    <row r="816" s="1" customFormat="1" ht="22.35" spans="1:15">
      <c r="A816" s="4" t="s">
        <v>2578</v>
      </c>
      <c r="B816" s="5">
        <v>7707290</v>
      </c>
      <c r="C816" s="5" t="s">
        <v>638</v>
      </c>
      <c r="D816" s="24">
        <v>43358</v>
      </c>
      <c r="E816" s="24">
        <v>43359</v>
      </c>
      <c r="F816" s="5" t="s">
        <v>2579</v>
      </c>
      <c r="G816" s="5">
        <v>478</v>
      </c>
      <c r="H816" s="5">
        <v>0</v>
      </c>
      <c r="I816" s="5">
        <v>0</v>
      </c>
      <c r="J816" s="5" t="s">
        <v>19</v>
      </c>
      <c r="K816" s="5" t="s">
        <v>640</v>
      </c>
      <c r="L816" s="5">
        <v>1</v>
      </c>
      <c r="M816" s="5">
        <v>1363399</v>
      </c>
      <c r="N816" s="5" t="s">
        <v>20</v>
      </c>
      <c r="O816" s="5">
        <v>0</v>
      </c>
    </row>
    <row r="817" s="1" customFormat="1" ht="22.35" spans="1:15">
      <c r="A817" s="4" t="s">
        <v>2580</v>
      </c>
      <c r="B817" s="5">
        <v>2617070</v>
      </c>
      <c r="C817" s="5" t="s">
        <v>238</v>
      </c>
      <c r="D817" s="24">
        <v>43357</v>
      </c>
      <c r="E817" s="24">
        <v>43359</v>
      </c>
      <c r="F817" s="5" t="s">
        <v>2581</v>
      </c>
      <c r="G817" s="5">
        <v>2452</v>
      </c>
      <c r="H817" s="5">
        <v>0</v>
      </c>
      <c r="I817" s="5">
        <v>0</v>
      </c>
      <c r="J817" s="5" t="s">
        <v>19</v>
      </c>
      <c r="K817" s="5" t="s">
        <v>240</v>
      </c>
      <c r="L817" s="5">
        <v>4</v>
      </c>
      <c r="M817" s="5">
        <v>1368754</v>
      </c>
      <c r="N817" s="5" t="s">
        <v>20</v>
      </c>
      <c r="O817" s="5">
        <v>0</v>
      </c>
    </row>
    <row r="818" s="1" customFormat="1" ht="22.35" spans="1:15">
      <c r="A818" s="4" t="s">
        <v>2582</v>
      </c>
      <c r="B818" s="5">
        <v>20334107</v>
      </c>
      <c r="C818" s="5" t="s">
        <v>2583</v>
      </c>
      <c r="D818" s="24">
        <v>43356</v>
      </c>
      <c r="E818" s="24">
        <v>43359</v>
      </c>
      <c r="F818" s="5" t="s">
        <v>2584</v>
      </c>
      <c r="G818" s="5">
        <v>6120</v>
      </c>
      <c r="H818" s="5">
        <v>0</v>
      </c>
      <c r="I818" s="5">
        <v>0</v>
      </c>
      <c r="J818" s="5" t="s">
        <v>19</v>
      </c>
      <c r="K818" s="5" t="s">
        <v>2585</v>
      </c>
      <c r="L818" s="5">
        <v>6</v>
      </c>
      <c r="M818" s="5">
        <v>1350053</v>
      </c>
      <c r="N818" s="5" t="s">
        <v>20</v>
      </c>
      <c r="O818" s="5">
        <v>0</v>
      </c>
    </row>
    <row r="819" s="1" customFormat="1" ht="33.15" spans="1:15">
      <c r="A819" s="4" t="s">
        <v>2586</v>
      </c>
      <c r="B819" s="5">
        <v>1050407</v>
      </c>
      <c r="C819" s="5" t="s">
        <v>2587</v>
      </c>
      <c r="D819" s="24">
        <v>43357</v>
      </c>
      <c r="E819" s="24">
        <v>43359</v>
      </c>
      <c r="F819" s="5" t="s">
        <v>2588</v>
      </c>
      <c r="G819" s="5">
        <v>1333</v>
      </c>
      <c r="H819" s="5">
        <v>0</v>
      </c>
      <c r="I819" s="5">
        <v>0</v>
      </c>
      <c r="J819" s="5" t="s">
        <v>19</v>
      </c>
      <c r="K819" s="5" t="s">
        <v>2589</v>
      </c>
      <c r="L819" s="5">
        <v>2</v>
      </c>
      <c r="M819" s="5">
        <v>1360188</v>
      </c>
      <c r="N819" s="5" t="s">
        <v>20</v>
      </c>
      <c r="O819" s="5">
        <v>0</v>
      </c>
    </row>
    <row r="820" s="1" customFormat="1" ht="22.35" spans="1:15">
      <c r="A820" s="4" t="s">
        <v>2590</v>
      </c>
      <c r="B820" s="5" t="s">
        <v>2591</v>
      </c>
      <c r="C820" s="5" t="s">
        <v>444</v>
      </c>
      <c r="D820" s="24">
        <v>43356</v>
      </c>
      <c r="E820" s="24">
        <v>43359</v>
      </c>
      <c r="F820" s="5" t="s">
        <v>2592</v>
      </c>
      <c r="G820" s="5">
        <v>2049</v>
      </c>
      <c r="H820" s="5">
        <v>0</v>
      </c>
      <c r="I820" s="5">
        <v>0</v>
      </c>
      <c r="J820" s="5" t="s">
        <v>19</v>
      </c>
      <c r="K820" s="5" t="s">
        <v>1548</v>
      </c>
      <c r="L820" s="5">
        <v>3</v>
      </c>
      <c r="M820" s="5">
        <v>1368617</v>
      </c>
      <c r="N820" s="5" t="s">
        <v>20</v>
      </c>
      <c r="O820" s="5">
        <v>0</v>
      </c>
    </row>
    <row r="821" s="1" customFormat="1" ht="33.15" spans="1:15">
      <c r="A821" s="4" t="s">
        <v>2593</v>
      </c>
      <c r="B821" s="25">
        <v>5.90474070890474e+16</v>
      </c>
      <c r="C821" s="5" t="s">
        <v>526</v>
      </c>
      <c r="D821" s="24">
        <v>43356</v>
      </c>
      <c r="E821" s="24">
        <v>43359</v>
      </c>
      <c r="F821" s="5" t="s">
        <v>2594</v>
      </c>
      <c r="G821" s="5">
        <v>5690</v>
      </c>
      <c r="H821" s="5">
        <v>0</v>
      </c>
      <c r="I821" s="5">
        <v>0</v>
      </c>
      <c r="J821" s="5" t="s">
        <v>19</v>
      </c>
      <c r="K821" s="5" t="s">
        <v>528</v>
      </c>
      <c r="L821" s="5">
        <v>6</v>
      </c>
      <c r="M821" s="5">
        <v>1367863</v>
      </c>
      <c r="N821" s="5" t="s">
        <v>20</v>
      </c>
      <c r="O821" s="5">
        <v>0</v>
      </c>
    </row>
    <row r="822" s="1" customFormat="1" ht="33.15" spans="1:15">
      <c r="A822" s="4" t="s">
        <v>2595</v>
      </c>
      <c r="B822" s="5">
        <v>23545402</v>
      </c>
      <c r="C822" s="5" t="s">
        <v>2596</v>
      </c>
      <c r="D822" s="24">
        <v>43358</v>
      </c>
      <c r="E822" s="24">
        <v>43359</v>
      </c>
      <c r="F822" s="5" t="s">
        <v>2597</v>
      </c>
      <c r="G822" s="5">
        <v>793</v>
      </c>
      <c r="H822" s="5">
        <v>0</v>
      </c>
      <c r="I822" s="5">
        <v>0</v>
      </c>
      <c r="J822" s="5" t="s">
        <v>19</v>
      </c>
      <c r="K822" s="5" t="s">
        <v>2598</v>
      </c>
      <c r="L822" s="5">
        <v>1</v>
      </c>
      <c r="M822" s="5">
        <v>1369594</v>
      </c>
      <c r="N822" s="5" t="s">
        <v>20</v>
      </c>
      <c r="O822" s="5">
        <v>0</v>
      </c>
    </row>
    <row r="823" s="1" customFormat="1" ht="33.15" spans="1:15">
      <c r="A823" s="4" t="s">
        <v>2599</v>
      </c>
      <c r="B823" s="5" t="s">
        <v>2600</v>
      </c>
      <c r="C823" s="5" t="s">
        <v>526</v>
      </c>
      <c r="D823" s="24">
        <v>43358</v>
      </c>
      <c r="E823" s="24">
        <v>43359</v>
      </c>
      <c r="F823" s="5" t="s">
        <v>2601</v>
      </c>
      <c r="G823" s="5">
        <v>2565</v>
      </c>
      <c r="H823" s="5">
        <v>0</v>
      </c>
      <c r="I823" s="5">
        <v>0</v>
      </c>
      <c r="J823" s="5" t="s">
        <v>19</v>
      </c>
      <c r="K823" s="5" t="s">
        <v>528</v>
      </c>
      <c r="L823" s="5">
        <v>3</v>
      </c>
      <c r="M823" s="5">
        <v>1368337</v>
      </c>
      <c r="N823" s="5" t="s">
        <v>20</v>
      </c>
      <c r="O823" s="5">
        <v>0</v>
      </c>
    </row>
    <row r="824" s="1" customFormat="1" ht="22.35" spans="1:15">
      <c r="A824" s="4" t="s">
        <v>2602</v>
      </c>
      <c r="B824" s="5">
        <v>60289</v>
      </c>
      <c r="C824" s="5" t="s">
        <v>2603</v>
      </c>
      <c r="D824" s="24">
        <v>43358</v>
      </c>
      <c r="E824" s="24">
        <v>43359</v>
      </c>
      <c r="F824" s="5" t="s">
        <v>2604</v>
      </c>
      <c r="G824" s="5">
        <v>583</v>
      </c>
      <c r="H824" s="5">
        <v>0</v>
      </c>
      <c r="I824" s="5">
        <v>0</v>
      </c>
      <c r="J824" s="5" t="s">
        <v>19</v>
      </c>
      <c r="K824" s="5" t="s">
        <v>2605</v>
      </c>
      <c r="L824" s="5">
        <v>1</v>
      </c>
      <c r="M824" s="5">
        <v>1346531</v>
      </c>
      <c r="N824" s="5" t="s">
        <v>20</v>
      </c>
      <c r="O824" s="5">
        <v>0</v>
      </c>
    </row>
    <row r="825" s="1" customFormat="1" ht="33.15" spans="1:15">
      <c r="A825" s="4" t="s">
        <v>2606</v>
      </c>
      <c r="B825" s="5" t="s">
        <v>2607</v>
      </c>
      <c r="C825" s="5" t="s">
        <v>573</v>
      </c>
      <c r="D825" s="24">
        <v>43358</v>
      </c>
      <c r="E825" s="24">
        <v>43359</v>
      </c>
      <c r="F825" s="5" t="s">
        <v>2608</v>
      </c>
      <c r="G825" s="5">
        <v>1150</v>
      </c>
      <c r="H825" s="5">
        <v>0</v>
      </c>
      <c r="I825" s="5">
        <v>0</v>
      </c>
      <c r="J825" s="5" t="s">
        <v>19</v>
      </c>
      <c r="K825" s="5" t="s">
        <v>2609</v>
      </c>
      <c r="L825" s="5">
        <v>1</v>
      </c>
      <c r="M825" s="5">
        <v>1362962</v>
      </c>
      <c r="N825" s="5" t="s">
        <v>20</v>
      </c>
      <c r="O825" s="5">
        <v>0</v>
      </c>
    </row>
    <row r="826" s="1" customFormat="1" ht="22.35" spans="1:15">
      <c r="A826" s="4" t="s">
        <v>2610</v>
      </c>
      <c r="B826" s="25">
        <v>218045214210</v>
      </c>
      <c r="C826" s="5" t="s">
        <v>48</v>
      </c>
      <c r="D826" s="24">
        <v>43356</v>
      </c>
      <c r="E826" s="24">
        <v>43359</v>
      </c>
      <c r="F826" s="5" t="s">
        <v>2611</v>
      </c>
      <c r="G826" s="5">
        <v>4016</v>
      </c>
      <c r="H826" s="5">
        <v>0</v>
      </c>
      <c r="I826" s="5">
        <v>0</v>
      </c>
      <c r="J826" s="5" t="s">
        <v>19</v>
      </c>
      <c r="K826" s="5" t="s">
        <v>2612</v>
      </c>
      <c r="L826" s="5">
        <v>3</v>
      </c>
      <c r="M826" s="5">
        <v>1363882</v>
      </c>
      <c r="N826" s="5" t="s">
        <v>20</v>
      </c>
      <c r="O826" s="5">
        <v>0</v>
      </c>
    </row>
    <row r="827" s="1" customFormat="1" ht="22.35" spans="1:15">
      <c r="A827" s="4" t="s">
        <v>2613</v>
      </c>
      <c r="B827" s="5">
        <v>655521</v>
      </c>
      <c r="C827" s="5" t="s">
        <v>2614</v>
      </c>
      <c r="D827" s="24">
        <v>43357</v>
      </c>
      <c r="E827" s="24">
        <v>43359</v>
      </c>
      <c r="F827" s="5" t="s">
        <v>2615</v>
      </c>
      <c r="G827" s="5">
        <v>1230</v>
      </c>
      <c r="H827" s="5">
        <v>0</v>
      </c>
      <c r="I827" s="5">
        <v>0</v>
      </c>
      <c r="J827" s="5" t="s">
        <v>19</v>
      </c>
      <c r="K827" s="5" t="s">
        <v>2616</v>
      </c>
      <c r="L827" s="5">
        <v>2</v>
      </c>
      <c r="M827" s="5">
        <v>1349613</v>
      </c>
      <c r="N827" s="5" t="s">
        <v>20</v>
      </c>
      <c r="O827" s="5">
        <v>0</v>
      </c>
    </row>
    <row r="828" s="1" customFormat="1" ht="22.35" spans="1:15">
      <c r="A828" s="4" t="s">
        <v>2617</v>
      </c>
      <c r="B828" s="23"/>
      <c r="C828" s="5" t="s">
        <v>702</v>
      </c>
      <c r="D828" s="24">
        <v>43358</v>
      </c>
      <c r="E828" s="24">
        <v>43359</v>
      </c>
      <c r="F828" s="5" t="s">
        <v>2618</v>
      </c>
      <c r="G828" s="5">
        <v>911</v>
      </c>
      <c r="H828" s="5">
        <v>0</v>
      </c>
      <c r="I828" s="5">
        <v>0</v>
      </c>
      <c r="J828" s="5" t="s">
        <v>19</v>
      </c>
      <c r="K828" s="5" t="s">
        <v>704</v>
      </c>
      <c r="L828" s="5">
        <v>1</v>
      </c>
      <c r="M828" s="5">
        <v>1362006</v>
      </c>
      <c r="N828" s="5" t="s">
        <v>20</v>
      </c>
      <c r="O828" s="5">
        <v>0</v>
      </c>
    </row>
    <row r="829" s="1" customFormat="1" ht="22.35" spans="1:15">
      <c r="A829" s="4" t="s">
        <v>2619</v>
      </c>
      <c r="B829" s="5">
        <v>4741</v>
      </c>
      <c r="C829" s="5" t="s">
        <v>1883</v>
      </c>
      <c r="D829" s="24">
        <v>43358</v>
      </c>
      <c r="E829" s="24">
        <v>43359</v>
      </c>
      <c r="F829" s="5" t="s">
        <v>2620</v>
      </c>
      <c r="G829" s="5">
        <v>1192</v>
      </c>
      <c r="H829" s="5">
        <v>0</v>
      </c>
      <c r="I829" s="5">
        <v>0</v>
      </c>
      <c r="J829" s="5" t="s">
        <v>19</v>
      </c>
      <c r="K829" s="5" t="s">
        <v>949</v>
      </c>
      <c r="L829" s="5">
        <v>2</v>
      </c>
      <c r="M829" s="5">
        <v>1354633</v>
      </c>
      <c r="N829" s="5" t="s">
        <v>20</v>
      </c>
      <c r="O829" s="5">
        <v>0</v>
      </c>
    </row>
    <row r="830" s="1" customFormat="1" ht="15.15" spans="1:15">
      <c r="A830" s="4" t="s">
        <v>2621</v>
      </c>
      <c r="B830" s="5">
        <v>42549</v>
      </c>
      <c r="C830" s="5" t="s">
        <v>2622</v>
      </c>
      <c r="D830" s="24">
        <v>43358</v>
      </c>
      <c r="E830" s="24">
        <v>43359</v>
      </c>
      <c r="F830" s="5" t="s">
        <v>2623</v>
      </c>
      <c r="G830" s="5">
        <v>414</v>
      </c>
      <c r="H830" s="5">
        <v>0</v>
      </c>
      <c r="I830" s="5">
        <v>0</v>
      </c>
      <c r="J830" s="5" t="s">
        <v>19</v>
      </c>
      <c r="K830" s="5" t="s">
        <v>2624</v>
      </c>
      <c r="L830" s="5">
        <v>2</v>
      </c>
      <c r="M830" s="5">
        <v>1360275</v>
      </c>
      <c r="N830" s="5" t="s">
        <v>20</v>
      </c>
      <c r="O830" s="5">
        <v>0</v>
      </c>
    </row>
    <row r="831" s="1" customFormat="1" ht="22.35" spans="1:15">
      <c r="A831" s="4" t="s">
        <v>2625</v>
      </c>
      <c r="B831" s="5" t="s">
        <v>2626</v>
      </c>
      <c r="C831" s="5" t="s">
        <v>2627</v>
      </c>
      <c r="D831" s="24">
        <v>43358</v>
      </c>
      <c r="E831" s="24">
        <v>43359</v>
      </c>
      <c r="F831" s="5" t="s">
        <v>2628</v>
      </c>
      <c r="G831" s="5">
        <v>352</v>
      </c>
      <c r="H831" s="5">
        <v>0</v>
      </c>
      <c r="I831" s="5">
        <v>0</v>
      </c>
      <c r="J831" s="5" t="s">
        <v>19</v>
      </c>
      <c r="K831" s="5" t="s">
        <v>2629</v>
      </c>
      <c r="L831" s="5">
        <v>1</v>
      </c>
      <c r="M831" s="5">
        <v>1356526</v>
      </c>
      <c r="N831" s="5" t="s">
        <v>20</v>
      </c>
      <c r="O831" s="5">
        <v>0</v>
      </c>
    </row>
    <row r="832" s="1" customFormat="1" ht="22.35" spans="1:15">
      <c r="A832" s="4" t="s">
        <v>2630</v>
      </c>
      <c r="B832" s="5">
        <v>131953</v>
      </c>
      <c r="C832" s="5" t="s">
        <v>2631</v>
      </c>
      <c r="D832" s="24">
        <v>43355</v>
      </c>
      <c r="E832" s="24">
        <v>43359</v>
      </c>
      <c r="F832" s="5" t="s">
        <v>2632</v>
      </c>
      <c r="G832" s="5">
        <v>5216</v>
      </c>
      <c r="H832" s="5">
        <v>0</v>
      </c>
      <c r="I832" s="5">
        <v>0</v>
      </c>
      <c r="J832" s="5" t="s">
        <v>19</v>
      </c>
      <c r="K832" s="5" t="s">
        <v>2633</v>
      </c>
      <c r="L832" s="5">
        <v>4</v>
      </c>
      <c r="M832" s="5">
        <v>1337222</v>
      </c>
      <c r="N832" s="5" t="s">
        <v>20</v>
      </c>
      <c r="O832" s="5">
        <v>0</v>
      </c>
    </row>
    <row r="833" s="1" customFormat="1" ht="22.35" spans="1:15">
      <c r="A833" s="4" t="s">
        <v>2634</v>
      </c>
      <c r="B833" s="5" t="s">
        <v>2635</v>
      </c>
      <c r="C833" s="5" t="s">
        <v>308</v>
      </c>
      <c r="D833" s="24">
        <v>43356</v>
      </c>
      <c r="E833" s="24">
        <v>43359</v>
      </c>
      <c r="F833" s="5" t="s">
        <v>2636</v>
      </c>
      <c r="G833" s="5">
        <v>4500</v>
      </c>
      <c r="H833" s="5">
        <v>0</v>
      </c>
      <c r="I833" s="5">
        <v>0</v>
      </c>
      <c r="J833" s="5" t="s">
        <v>19</v>
      </c>
      <c r="K833" s="5" t="s">
        <v>407</v>
      </c>
      <c r="L833" s="5">
        <v>6</v>
      </c>
      <c r="M833" s="5">
        <v>1369262</v>
      </c>
      <c r="N833" s="5" t="s">
        <v>20</v>
      </c>
      <c r="O833" s="5">
        <v>0</v>
      </c>
    </row>
    <row r="834" s="1" customFormat="1" ht="33.15" spans="1:15">
      <c r="A834" s="4" t="s">
        <v>2637</v>
      </c>
      <c r="B834" s="5">
        <v>197848</v>
      </c>
      <c r="C834" s="5" t="s">
        <v>95</v>
      </c>
      <c r="D834" s="24">
        <v>43356</v>
      </c>
      <c r="E834" s="24">
        <v>43359</v>
      </c>
      <c r="F834" s="5" t="s">
        <v>2638</v>
      </c>
      <c r="G834" s="5">
        <v>1437</v>
      </c>
      <c r="H834" s="5">
        <v>0</v>
      </c>
      <c r="I834" s="5">
        <v>0</v>
      </c>
      <c r="J834" s="5" t="s">
        <v>19</v>
      </c>
      <c r="K834" s="5" t="s">
        <v>97</v>
      </c>
      <c r="L834" s="5">
        <v>3</v>
      </c>
      <c r="M834" s="5">
        <v>1363876</v>
      </c>
      <c r="N834" s="5" t="s">
        <v>20</v>
      </c>
      <c r="O834" s="5">
        <v>0</v>
      </c>
    </row>
    <row r="835" s="1" customFormat="1" ht="33.15" spans="1:15">
      <c r="A835" s="4" t="s">
        <v>2639</v>
      </c>
      <c r="B835" s="5">
        <v>970973</v>
      </c>
      <c r="C835" s="5" t="s">
        <v>1532</v>
      </c>
      <c r="D835" s="24">
        <v>43357</v>
      </c>
      <c r="E835" s="24">
        <v>43359</v>
      </c>
      <c r="F835" s="5" t="s">
        <v>2640</v>
      </c>
      <c r="G835" s="5">
        <v>1378</v>
      </c>
      <c r="H835" s="5">
        <v>0</v>
      </c>
      <c r="I835" s="5">
        <v>0</v>
      </c>
      <c r="J835" s="5" t="s">
        <v>19</v>
      </c>
      <c r="K835" s="5" t="s">
        <v>2641</v>
      </c>
      <c r="L835" s="5">
        <v>2</v>
      </c>
      <c r="M835" s="5">
        <v>1344934</v>
      </c>
      <c r="N835" s="5" t="s">
        <v>20</v>
      </c>
      <c r="O835" s="5">
        <v>0</v>
      </c>
    </row>
    <row r="836" s="1" customFormat="1" ht="22.35" spans="1:15">
      <c r="A836" s="4" t="s">
        <v>2642</v>
      </c>
      <c r="B836" s="5">
        <v>20177</v>
      </c>
      <c r="C836" s="5" t="s">
        <v>2643</v>
      </c>
      <c r="D836" s="24">
        <v>43358</v>
      </c>
      <c r="E836" s="24">
        <v>43359</v>
      </c>
      <c r="F836" s="5" t="s">
        <v>2644</v>
      </c>
      <c r="G836" s="5">
        <v>1580</v>
      </c>
      <c r="H836" s="5">
        <v>0</v>
      </c>
      <c r="I836" s="5">
        <v>0</v>
      </c>
      <c r="J836" s="5" t="s">
        <v>19</v>
      </c>
      <c r="K836" s="5" t="s">
        <v>2645</v>
      </c>
      <c r="L836" s="5">
        <v>1</v>
      </c>
      <c r="M836" s="5">
        <v>1353654</v>
      </c>
      <c r="N836" s="5" t="s">
        <v>20</v>
      </c>
      <c r="O836" s="5">
        <v>0</v>
      </c>
    </row>
    <row r="837" s="1" customFormat="1" ht="22.35" spans="1:15">
      <c r="A837" s="4" t="s">
        <v>2646</v>
      </c>
      <c r="B837" s="5">
        <v>7704140</v>
      </c>
      <c r="C837" s="5" t="s">
        <v>638</v>
      </c>
      <c r="D837" s="24">
        <v>43358</v>
      </c>
      <c r="E837" s="24">
        <v>43359</v>
      </c>
      <c r="F837" s="5" t="s">
        <v>2647</v>
      </c>
      <c r="G837" s="5">
        <v>451</v>
      </c>
      <c r="H837" s="5">
        <v>0</v>
      </c>
      <c r="I837" s="5">
        <v>0</v>
      </c>
      <c r="J837" s="5" t="s">
        <v>19</v>
      </c>
      <c r="K837" s="5" t="s">
        <v>2648</v>
      </c>
      <c r="L837" s="5">
        <v>1</v>
      </c>
      <c r="M837" s="5">
        <v>1360754</v>
      </c>
      <c r="N837" s="5" t="s">
        <v>20</v>
      </c>
      <c r="O837" s="5">
        <v>0</v>
      </c>
    </row>
    <row r="838" s="1" customFormat="1" ht="33.15" spans="1:15">
      <c r="A838" s="4" t="s">
        <v>2649</v>
      </c>
      <c r="B838" s="5">
        <v>1952839</v>
      </c>
      <c r="C838" s="5" t="s">
        <v>125</v>
      </c>
      <c r="D838" s="24">
        <v>43356</v>
      </c>
      <c r="E838" s="24">
        <v>43359</v>
      </c>
      <c r="F838" s="5" t="s">
        <v>2650</v>
      </c>
      <c r="G838" s="5">
        <v>1650</v>
      </c>
      <c r="H838" s="5">
        <v>0</v>
      </c>
      <c r="I838" s="5">
        <v>0</v>
      </c>
      <c r="J838" s="5" t="s">
        <v>19</v>
      </c>
      <c r="K838" s="5" t="s">
        <v>273</v>
      </c>
      <c r="L838" s="5">
        <v>3</v>
      </c>
      <c r="M838" s="23"/>
      <c r="N838" s="5" t="s">
        <v>20</v>
      </c>
      <c r="O838" s="5">
        <v>0</v>
      </c>
    </row>
    <row r="839" s="1" customFormat="1" ht="22.35" spans="1:15">
      <c r="A839" s="4" t="s">
        <v>2651</v>
      </c>
      <c r="B839" s="5">
        <v>39457748</v>
      </c>
      <c r="C839" s="5" t="s">
        <v>1133</v>
      </c>
      <c r="D839" s="24">
        <v>43358</v>
      </c>
      <c r="E839" s="24">
        <v>43359</v>
      </c>
      <c r="F839" s="5" t="s">
        <v>2652</v>
      </c>
      <c r="G839" s="5">
        <v>676</v>
      </c>
      <c r="H839" s="5">
        <v>0</v>
      </c>
      <c r="I839" s="5">
        <v>0</v>
      </c>
      <c r="J839" s="5" t="s">
        <v>19</v>
      </c>
      <c r="K839" s="5" t="s">
        <v>2653</v>
      </c>
      <c r="L839" s="5">
        <v>1</v>
      </c>
      <c r="M839" s="5">
        <v>1357608</v>
      </c>
      <c r="N839" s="5" t="s">
        <v>20</v>
      </c>
      <c r="O839" s="5">
        <v>0</v>
      </c>
    </row>
    <row r="840" s="1" customFormat="1" ht="33.15" spans="1:15">
      <c r="A840" s="4" t="s">
        <v>2654</v>
      </c>
      <c r="B840" s="5">
        <v>96840</v>
      </c>
      <c r="C840" s="5" t="s">
        <v>1214</v>
      </c>
      <c r="D840" s="24">
        <v>43357</v>
      </c>
      <c r="E840" s="24">
        <v>43359</v>
      </c>
      <c r="F840" s="5" t="s">
        <v>2655</v>
      </c>
      <c r="G840" s="5">
        <v>448</v>
      </c>
      <c r="H840" s="5">
        <v>0</v>
      </c>
      <c r="I840" s="5">
        <v>0</v>
      </c>
      <c r="J840" s="5" t="s">
        <v>19</v>
      </c>
      <c r="K840" s="5" t="s">
        <v>2047</v>
      </c>
      <c r="L840" s="5">
        <v>2</v>
      </c>
      <c r="M840" s="5">
        <v>1355202</v>
      </c>
      <c r="N840" s="5" t="s">
        <v>20</v>
      </c>
      <c r="O840" s="5">
        <v>0</v>
      </c>
    </row>
    <row r="841" s="1" customFormat="1" ht="22.35" spans="1:15">
      <c r="A841" s="4" t="s">
        <v>2656</v>
      </c>
      <c r="B841" s="5" t="s">
        <v>2657</v>
      </c>
      <c r="C841" s="5" t="s">
        <v>2658</v>
      </c>
      <c r="D841" s="24">
        <v>43358</v>
      </c>
      <c r="E841" s="24">
        <v>43359</v>
      </c>
      <c r="F841" s="5" t="s">
        <v>2659</v>
      </c>
      <c r="G841" s="5">
        <v>280</v>
      </c>
      <c r="H841" s="5">
        <v>0</v>
      </c>
      <c r="I841" s="5">
        <v>0</v>
      </c>
      <c r="J841" s="5" t="s">
        <v>19</v>
      </c>
      <c r="K841" s="5" t="s">
        <v>2660</v>
      </c>
      <c r="L841" s="5">
        <v>1</v>
      </c>
      <c r="M841" s="5">
        <v>1336396</v>
      </c>
      <c r="N841" s="5" t="s">
        <v>20</v>
      </c>
      <c r="O841" s="5">
        <v>0</v>
      </c>
    </row>
    <row r="842" s="1" customFormat="1" ht="33.15" spans="1:15">
      <c r="A842" s="4" t="s">
        <v>2661</v>
      </c>
      <c r="B842" s="5">
        <v>96846</v>
      </c>
      <c r="C842" s="5" t="s">
        <v>1214</v>
      </c>
      <c r="D842" s="24">
        <v>43358</v>
      </c>
      <c r="E842" s="24">
        <v>43359</v>
      </c>
      <c r="F842" s="5" t="s">
        <v>2258</v>
      </c>
      <c r="G842" s="5">
        <v>396</v>
      </c>
      <c r="H842" s="5">
        <v>0</v>
      </c>
      <c r="I842" s="5">
        <v>0</v>
      </c>
      <c r="J842" s="5" t="s">
        <v>19</v>
      </c>
      <c r="K842" s="5" t="s">
        <v>1216</v>
      </c>
      <c r="L842" s="5">
        <v>2</v>
      </c>
      <c r="M842" s="5">
        <v>1354979</v>
      </c>
      <c r="N842" s="5" t="s">
        <v>20</v>
      </c>
      <c r="O842" s="5">
        <v>0</v>
      </c>
    </row>
    <row r="843" s="1" customFormat="1" ht="22.35" spans="1:15">
      <c r="A843" s="4" t="s">
        <v>2662</v>
      </c>
      <c r="B843" s="5">
        <v>66041</v>
      </c>
      <c r="C843" s="5" t="s">
        <v>613</v>
      </c>
      <c r="D843" s="24">
        <v>43356</v>
      </c>
      <c r="E843" s="24">
        <v>43359</v>
      </c>
      <c r="F843" s="5" t="s">
        <v>2663</v>
      </c>
      <c r="G843" s="5">
        <v>2997</v>
      </c>
      <c r="H843" s="5">
        <v>0</v>
      </c>
      <c r="I843" s="5">
        <v>0</v>
      </c>
      <c r="J843" s="5" t="s">
        <v>19</v>
      </c>
      <c r="K843" s="5" t="s">
        <v>615</v>
      </c>
      <c r="L843" s="5">
        <v>9</v>
      </c>
      <c r="M843" s="23"/>
      <c r="N843" s="5" t="s">
        <v>20</v>
      </c>
      <c r="O843" s="5">
        <v>0</v>
      </c>
    </row>
    <row r="844" s="1" customFormat="1" ht="33.15" spans="1:15">
      <c r="A844" s="4" t="s">
        <v>2664</v>
      </c>
      <c r="B844" s="25">
        <v>1.10698427611069e+19</v>
      </c>
      <c r="C844" s="5" t="s">
        <v>951</v>
      </c>
      <c r="D844" s="24">
        <v>43357</v>
      </c>
      <c r="E844" s="24">
        <v>43359</v>
      </c>
      <c r="F844" s="5" t="s">
        <v>2665</v>
      </c>
      <c r="G844" s="5">
        <v>2584</v>
      </c>
      <c r="H844" s="5">
        <v>0</v>
      </c>
      <c r="I844" s="5">
        <v>0</v>
      </c>
      <c r="J844" s="5" t="s">
        <v>19</v>
      </c>
      <c r="K844" s="5" t="s">
        <v>953</v>
      </c>
      <c r="L844" s="5">
        <v>4</v>
      </c>
      <c r="M844" s="5">
        <v>1363324</v>
      </c>
      <c r="N844" s="5" t="s">
        <v>20</v>
      </c>
      <c r="O844" s="5">
        <v>0</v>
      </c>
    </row>
    <row r="845" s="1" customFormat="1" ht="22.35" spans="1:15">
      <c r="A845" s="4" t="s">
        <v>2666</v>
      </c>
      <c r="B845" s="5">
        <v>5258662</v>
      </c>
      <c r="C845" s="5" t="s">
        <v>304</v>
      </c>
      <c r="D845" s="24">
        <v>43358</v>
      </c>
      <c r="E845" s="24">
        <v>43359</v>
      </c>
      <c r="F845" s="5" t="s">
        <v>2667</v>
      </c>
      <c r="G845" s="5">
        <v>274</v>
      </c>
      <c r="H845" s="5">
        <v>0</v>
      </c>
      <c r="I845" s="5">
        <v>0</v>
      </c>
      <c r="J845" s="5" t="s">
        <v>19</v>
      </c>
      <c r="K845" s="5" t="s">
        <v>306</v>
      </c>
      <c r="L845" s="5">
        <v>1</v>
      </c>
      <c r="M845" s="5">
        <v>1365144</v>
      </c>
      <c r="N845" s="5" t="s">
        <v>20</v>
      </c>
      <c r="O845" s="5">
        <v>0</v>
      </c>
    </row>
    <row r="846" s="1" customFormat="1" ht="22.35" spans="1:15">
      <c r="A846" s="4" t="s">
        <v>2668</v>
      </c>
      <c r="B846" s="23"/>
      <c r="C846" s="5" t="s">
        <v>2669</v>
      </c>
      <c r="D846" s="24">
        <v>43356</v>
      </c>
      <c r="E846" s="24">
        <v>43359</v>
      </c>
      <c r="F846" s="5" t="s">
        <v>2670</v>
      </c>
      <c r="G846" s="5">
        <v>696</v>
      </c>
      <c r="H846" s="5">
        <v>0</v>
      </c>
      <c r="I846" s="5">
        <v>0</v>
      </c>
      <c r="J846" s="5" t="s">
        <v>19</v>
      </c>
      <c r="K846" s="5" t="s">
        <v>704</v>
      </c>
      <c r="L846" s="5">
        <v>3</v>
      </c>
      <c r="M846" s="5">
        <v>1337393</v>
      </c>
      <c r="N846" s="5" t="s">
        <v>20</v>
      </c>
      <c r="O846" s="5">
        <v>0</v>
      </c>
    </row>
    <row r="847" s="1" customFormat="1" ht="22.35" spans="1:15">
      <c r="A847" s="4" t="s">
        <v>2671</v>
      </c>
      <c r="B847" s="5">
        <v>42557</v>
      </c>
      <c r="C847" s="5" t="s">
        <v>2672</v>
      </c>
      <c r="D847" s="24">
        <v>43358</v>
      </c>
      <c r="E847" s="24">
        <v>43359</v>
      </c>
      <c r="F847" s="5" t="s">
        <v>2673</v>
      </c>
      <c r="G847" s="5">
        <v>1050</v>
      </c>
      <c r="H847" s="5">
        <v>0</v>
      </c>
      <c r="I847" s="5">
        <v>0</v>
      </c>
      <c r="J847" s="5" t="s">
        <v>19</v>
      </c>
      <c r="K847" s="5" t="s">
        <v>2674</v>
      </c>
      <c r="L847" s="5">
        <v>1</v>
      </c>
      <c r="M847" s="5">
        <v>1364975</v>
      </c>
      <c r="N847" s="5" t="s">
        <v>20</v>
      </c>
      <c r="O847" s="5">
        <v>0</v>
      </c>
    </row>
    <row r="848" s="1" customFormat="1" ht="22.35" spans="1:15">
      <c r="A848" s="4" t="s">
        <v>2675</v>
      </c>
      <c r="B848" s="5" t="s">
        <v>2676</v>
      </c>
      <c r="C848" s="5" t="s">
        <v>2677</v>
      </c>
      <c r="D848" s="24">
        <v>43358</v>
      </c>
      <c r="E848" s="24">
        <v>43359</v>
      </c>
      <c r="F848" s="5" t="s">
        <v>2678</v>
      </c>
      <c r="G848" s="5">
        <v>1002</v>
      </c>
      <c r="H848" s="5">
        <v>0</v>
      </c>
      <c r="I848" s="5">
        <v>0</v>
      </c>
      <c r="J848" s="5" t="s">
        <v>19</v>
      </c>
      <c r="K848" s="5" t="s">
        <v>2679</v>
      </c>
      <c r="L848" s="5">
        <v>1</v>
      </c>
      <c r="M848" s="5">
        <v>1359314</v>
      </c>
      <c r="N848" s="5" t="s">
        <v>20</v>
      </c>
      <c r="O848" s="5">
        <v>0</v>
      </c>
    </row>
    <row r="849" s="1" customFormat="1" ht="22.35" spans="1:15">
      <c r="A849" s="4" t="s">
        <v>2680</v>
      </c>
      <c r="B849" s="5">
        <v>2617317</v>
      </c>
      <c r="C849" s="5" t="s">
        <v>238</v>
      </c>
      <c r="D849" s="24">
        <v>43357</v>
      </c>
      <c r="E849" s="24">
        <v>43359</v>
      </c>
      <c r="F849" s="5" t="s">
        <v>2681</v>
      </c>
      <c r="G849" s="5">
        <v>1215</v>
      </c>
      <c r="H849" s="5">
        <v>0</v>
      </c>
      <c r="I849" s="5">
        <v>0</v>
      </c>
      <c r="J849" s="5" t="s">
        <v>19</v>
      </c>
      <c r="K849" s="5" t="s">
        <v>240</v>
      </c>
      <c r="L849" s="5">
        <v>2</v>
      </c>
      <c r="M849" s="5">
        <v>1369442</v>
      </c>
      <c r="N849" s="5" t="s">
        <v>20</v>
      </c>
      <c r="O849" s="5">
        <v>0</v>
      </c>
    </row>
    <row r="850" s="1" customFormat="1" ht="22.35" spans="1:15">
      <c r="A850" s="4" t="s">
        <v>2682</v>
      </c>
      <c r="B850" s="5">
        <v>117074</v>
      </c>
      <c r="C850" s="5" t="s">
        <v>159</v>
      </c>
      <c r="D850" s="24">
        <v>43358</v>
      </c>
      <c r="E850" s="24">
        <v>43359</v>
      </c>
      <c r="F850" s="5" t="s">
        <v>2683</v>
      </c>
      <c r="G850" s="5">
        <v>380</v>
      </c>
      <c r="H850" s="5">
        <v>0</v>
      </c>
      <c r="I850" s="5">
        <v>0</v>
      </c>
      <c r="J850" s="5" t="s">
        <v>19</v>
      </c>
      <c r="K850" s="5" t="s">
        <v>2684</v>
      </c>
      <c r="L850" s="5">
        <v>1</v>
      </c>
      <c r="M850" s="5">
        <v>1368621</v>
      </c>
      <c r="N850" s="5" t="s">
        <v>20</v>
      </c>
      <c r="O850" s="5">
        <v>0</v>
      </c>
    </row>
    <row r="851" s="1" customFormat="1" ht="22.35" spans="1:15">
      <c r="A851" s="4" t="s">
        <v>2685</v>
      </c>
      <c r="B851" s="5">
        <v>5671804</v>
      </c>
      <c r="C851" s="5" t="s">
        <v>2686</v>
      </c>
      <c r="D851" s="24">
        <v>43358</v>
      </c>
      <c r="E851" s="24">
        <v>43359</v>
      </c>
      <c r="F851" s="5" t="s">
        <v>2687</v>
      </c>
      <c r="G851" s="5">
        <v>1320</v>
      </c>
      <c r="H851" s="5">
        <v>0</v>
      </c>
      <c r="I851" s="5">
        <v>0</v>
      </c>
      <c r="J851" s="5" t="s">
        <v>19</v>
      </c>
      <c r="K851" s="5" t="s">
        <v>2688</v>
      </c>
      <c r="L851" s="5">
        <v>1</v>
      </c>
      <c r="M851" s="5">
        <v>1332495</v>
      </c>
      <c r="N851" s="5" t="s">
        <v>20</v>
      </c>
      <c r="O851" s="5">
        <v>0</v>
      </c>
    </row>
    <row r="852" s="1" customFormat="1" ht="22.35" spans="1:15">
      <c r="A852" s="4" t="s">
        <v>2689</v>
      </c>
      <c r="B852" s="5">
        <v>205279</v>
      </c>
      <c r="C852" s="5" t="s">
        <v>2690</v>
      </c>
      <c r="D852" s="24">
        <v>43358</v>
      </c>
      <c r="E852" s="24">
        <v>43359</v>
      </c>
      <c r="F852" s="5" t="s">
        <v>2691</v>
      </c>
      <c r="G852" s="5">
        <v>2227</v>
      </c>
      <c r="H852" s="5">
        <v>0</v>
      </c>
      <c r="I852" s="5">
        <v>0</v>
      </c>
      <c r="J852" s="5" t="s">
        <v>19</v>
      </c>
      <c r="K852" s="5" t="s">
        <v>2692</v>
      </c>
      <c r="L852" s="5">
        <v>1</v>
      </c>
      <c r="M852" s="5">
        <v>1367482</v>
      </c>
      <c r="N852" s="5" t="s">
        <v>20</v>
      </c>
      <c r="O852" s="5">
        <v>0</v>
      </c>
    </row>
    <row r="853" s="1" customFormat="1" ht="22.35" spans="1:15">
      <c r="A853" s="4" t="s">
        <v>2693</v>
      </c>
      <c r="B853" s="5">
        <v>1368512</v>
      </c>
      <c r="C853" s="5" t="s">
        <v>72</v>
      </c>
      <c r="D853" s="24">
        <v>43358</v>
      </c>
      <c r="E853" s="24">
        <v>43359</v>
      </c>
      <c r="F853" s="5" t="s">
        <v>2694</v>
      </c>
      <c r="G853" s="5">
        <v>255</v>
      </c>
      <c r="H853" s="5">
        <v>0</v>
      </c>
      <c r="I853" s="5">
        <v>0</v>
      </c>
      <c r="J853" s="5" t="s">
        <v>19</v>
      </c>
      <c r="K853" s="5" t="s">
        <v>74</v>
      </c>
      <c r="L853" s="5">
        <v>1</v>
      </c>
      <c r="M853" s="5">
        <v>1368512</v>
      </c>
      <c r="N853" s="5" t="s">
        <v>20</v>
      </c>
      <c r="O853" s="5">
        <v>0</v>
      </c>
    </row>
    <row r="854" s="1" customFormat="1" ht="22.35" spans="1:15">
      <c r="A854" s="4" t="s">
        <v>2695</v>
      </c>
      <c r="B854" s="5">
        <v>203499</v>
      </c>
      <c r="C854" s="5" t="s">
        <v>2690</v>
      </c>
      <c r="D854" s="24">
        <v>43358</v>
      </c>
      <c r="E854" s="24">
        <v>43359</v>
      </c>
      <c r="F854" s="5" t="s">
        <v>2696</v>
      </c>
      <c r="G854" s="5">
        <v>2244</v>
      </c>
      <c r="H854" s="5">
        <v>0</v>
      </c>
      <c r="I854" s="5">
        <v>0</v>
      </c>
      <c r="J854" s="5" t="s">
        <v>19</v>
      </c>
      <c r="K854" s="5" t="s">
        <v>2692</v>
      </c>
      <c r="L854" s="5">
        <v>1</v>
      </c>
      <c r="M854" s="5">
        <v>1364994</v>
      </c>
      <c r="N854" s="5" t="s">
        <v>20</v>
      </c>
      <c r="O854" s="5">
        <v>0</v>
      </c>
    </row>
    <row r="855" s="1" customFormat="1" ht="22.35" spans="1:15">
      <c r="A855" s="4" t="s">
        <v>2697</v>
      </c>
      <c r="B855" s="23"/>
      <c r="C855" s="5" t="s">
        <v>2698</v>
      </c>
      <c r="D855" s="24">
        <v>43358</v>
      </c>
      <c r="E855" s="24">
        <v>43359</v>
      </c>
      <c r="F855" s="5" t="s">
        <v>2699</v>
      </c>
      <c r="G855" s="5">
        <v>300</v>
      </c>
      <c r="H855" s="5">
        <v>0</v>
      </c>
      <c r="I855" s="5">
        <v>0</v>
      </c>
      <c r="J855" s="5" t="s">
        <v>19</v>
      </c>
      <c r="K855" s="5" t="s">
        <v>2700</v>
      </c>
      <c r="L855" s="5">
        <v>2</v>
      </c>
      <c r="M855" s="5">
        <v>1367915</v>
      </c>
      <c r="N855" s="5" t="s">
        <v>20</v>
      </c>
      <c r="O855" s="5">
        <v>0</v>
      </c>
    </row>
    <row r="856" s="1" customFormat="1" ht="22.35" spans="1:15">
      <c r="A856" s="4" t="s">
        <v>2701</v>
      </c>
      <c r="B856" s="5">
        <v>2038457</v>
      </c>
      <c r="C856" s="5" t="s">
        <v>444</v>
      </c>
      <c r="D856" s="24">
        <v>43357</v>
      </c>
      <c r="E856" s="24">
        <v>43359</v>
      </c>
      <c r="F856" s="5" t="s">
        <v>2702</v>
      </c>
      <c r="G856" s="5">
        <v>1930</v>
      </c>
      <c r="H856" s="5">
        <v>0</v>
      </c>
      <c r="I856" s="5">
        <v>0</v>
      </c>
      <c r="J856" s="5" t="s">
        <v>19</v>
      </c>
      <c r="K856" s="5" t="s">
        <v>2703</v>
      </c>
      <c r="L856" s="5">
        <v>2</v>
      </c>
      <c r="M856" s="5">
        <v>1366154</v>
      </c>
      <c r="N856" s="5" t="s">
        <v>20</v>
      </c>
      <c r="O856" s="5">
        <v>0</v>
      </c>
    </row>
    <row r="857" s="1" customFormat="1" ht="22.35" spans="1:15">
      <c r="A857" s="4" t="s">
        <v>2704</v>
      </c>
      <c r="B857" s="5">
        <v>3878</v>
      </c>
      <c r="C857" s="5" t="s">
        <v>275</v>
      </c>
      <c r="D857" s="24">
        <v>43358</v>
      </c>
      <c r="E857" s="24">
        <v>43359</v>
      </c>
      <c r="F857" s="5" t="s">
        <v>2705</v>
      </c>
      <c r="G857" s="5">
        <v>1709</v>
      </c>
      <c r="H857" s="5">
        <v>0</v>
      </c>
      <c r="I857" s="5">
        <v>0</v>
      </c>
      <c r="J857" s="5" t="s">
        <v>19</v>
      </c>
      <c r="K857" s="5" t="s">
        <v>1995</v>
      </c>
      <c r="L857" s="5">
        <v>1</v>
      </c>
      <c r="M857" s="5">
        <v>1361163</v>
      </c>
      <c r="N857" s="5" t="s">
        <v>20</v>
      </c>
      <c r="O857" s="5">
        <v>0</v>
      </c>
    </row>
    <row r="858" s="1" customFormat="1" ht="22.35" spans="1:15">
      <c r="A858" s="4" t="s">
        <v>2706</v>
      </c>
      <c r="B858" s="5">
        <v>290929</v>
      </c>
      <c r="C858" s="5" t="s">
        <v>2707</v>
      </c>
      <c r="D858" s="24">
        <v>43358</v>
      </c>
      <c r="E858" s="24">
        <v>43359</v>
      </c>
      <c r="F858" s="5" t="s">
        <v>2708</v>
      </c>
      <c r="G858" s="5">
        <v>302</v>
      </c>
      <c r="H858" s="5">
        <v>0</v>
      </c>
      <c r="I858" s="5">
        <v>0</v>
      </c>
      <c r="J858" s="5" t="s">
        <v>19</v>
      </c>
      <c r="K858" s="5" t="s">
        <v>2709</v>
      </c>
      <c r="L858" s="5">
        <v>1</v>
      </c>
      <c r="M858" s="5">
        <v>1369012</v>
      </c>
      <c r="N858" s="5" t="s">
        <v>20</v>
      </c>
      <c r="O858" s="5">
        <v>0</v>
      </c>
    </row>
    <row r="859" s="1" customFormat="1" ht="22.35" spans="1:15">
      <c r="A859" s="4" t="s">
        <v>2710</v>
      </c>
      <c r="B859" s="5">
        <v>12079158</v>
      </c>
      <c r="C859" s="5" t="s">
        <v>370</v>
      </c>
      <c r="D859" s="24">
        <v>43356</v>
      </c>
      <c r="E859" s="24">
        <v>43359</v>
      </c>
      <c r="F859" s="5" t="s">
        <v>2711</v>
      </c>
      <c r="G859" s="5">
        <v>2140</v>
      </c>
      <c r="H859" s="5">
        <v>0</v>
      </c>
      <c r="I859" s="5">
        <v>0</v>
      </c>
      <c r="J859" s="5" t="s">
        <v>19</v>
      </c>
      <c r="K859" s="5" t="s">
        <v>372</v>
      </c>
      <c r="L859" s="5">
        <v>3</v>
      </c>
      <c r="M859" s="5">
        <v>1364684</v>
      </c>
      <c r="N859" s="5" t="s">
        <v>20</v>
      </c>
      <c r="O859" s="5">
        <v>0</v>
      </c>
    </row>
    <row r="860" s="1" customFormat="1" ht="22.35" spans="1:15">
      <c r="A860" s="4" t="s">
        <v>2712</v>
      </c>
      <c r="B860" s="5">
        <v>12125733</v>
      </c>
      <c r="C860" s="5" t="s">
        <v>951</v>
      </c>
      <c r="D860" s="24">
        <v>43358</v>
      </c>
      <c r="E860" s="24">
        <v>43359</v>
      </c>
      <c r="F860" s="5" t="s">
        <v>2713</v>
      </c>
      <c r="G860" s="5">
        <v>963</v>
      </c>
      <c r="H860" s="5">
        <v>0</v>
      </c>
      <c r="I860" s="5">
        <v>0</v>
      </c>
      <c r="J860" s="5" t="s">
        <v>19</v>
      </c>
      <c r="K860" s="5" t="s">
        <v>2714</v>
      </c>
      <c r="L860" s="5">
        <v>1</v>
      </c>
      <c r="M860" s="5">
        <v>1369520</v>
      </c>
      <c r="N860" s="5" t="s">
        <v>20</v>
      </c>
      <c r="O860" s="5">
        <v>0</v>
      </c>
    </row>
    <row r="861" s="1" customFormat="1" ht="22.35" spans="1:15">
      <c r="A861" s="4" t="s">
        <v>2715</v>
      </c>
      <c r="B861" s="5">
        <v>19829</v>
      </c>
      <c r="C861" s="5" t="s">
        <v>2716</v>
      </c>
      <c r="D861" s="24">
        <v>43358</v>
      </c>
      <c r="E861" s="24">
        <v>43359</v>
      </c>
      <c r="F861" s="5" t="s">
        <v>2717</v>
      </c>
      <c r="G861" s="5">
        <v>394</v>
      </c>
      <c r="H861" s="5">
        <v>0</v>
      </c>
      <c r="I861" s="5">
        <v>0</v>
      </c>
      <c r="J861" s="5" t="s">
        <v>19</v>
      </c>
      <c r="K861" s="5" t="s">
        <v>1210</v>
      </c>
      <c r="L861" s="5">
        <v>1</v>
      </c>
      <c r="M861" s="5">
        <v>1366843</v>
      </c>
      <c r="N861" s="5" t="s">
        <v>20</v>
      </c>
      <c r="O861" s="5">
        <v>0</v>
      </c>
    </row>
    <row r="862" s="1" customFormat="1" ht="22.35" spans="1:15">
      <c r="A862" s="4" t="s">
        <v>2718</v>
      </c>
      <c r="B862" s="5" t="s">
        <v>2719</v>
      </c>
      <c r="C862" s="5" t="s">
        <v>2720</v>
      </c>
      <c r="D862" s="24">
        <v>43355</v>
      </c>
      <c r="E862" s="24">
        <v>43359</v>
      </c>
      <c r="F862" s="5" t="s">
        <v>2721</v>
      </c>
      <c r="G862" s="5">
        <v>13280</v>
      </c>
      <c r="H862" s="5">
        <v>0</v>
      </c>
      <c r="I862" s="5">
        <v>0</v>
      </c>
      <c r="J862" s="5" t="s">
        <v>19</v>
      </c>
      <c r="K862" s="5" t="s">
        <v>2722</v>
      </c>
      <c r="L862" s="5">
        <v>8</v>
      </c>
      <c r="M862" s="5">
        <v>1364018</v>
      </c>
      <c r="N862" s="5" t="s">
        <v>20</v>
      </c>
      <c r="O862" s="5">
        <v>0</v>
      </c>
    </row>
    <row r="863" s="1" customFormat="1" ht="22.35" spans="1:15">
      <c r="A863" s="4" t="s">
        <v>2723</v>
      </c>
      <c r="B863" s="5">
        <v>101627993</v>
      </c>
      <c r="C863" s="5" t="s">
        <v>2724</v>
      </c>
      <c r="D863" s="24">
        <v>43357</v>
      </c>
      <c r="E863" s="24">
        <v>43359</v>
      </c>
      <c r="F863" s="5" t="s">
        <v>2725</v>
      </c>
      <c r="G863" s="5">
        <v>2001</v>
      </c>
      <c r="H863" s="5">
        <v>0</v>
      </c>
      <c r="I863" s="5">
        <v>0</v>
      </c>
      <c r="J863" s="5" t="s">
        <v>19</v>
      </c>
      <c r="K863" s="5" t="s">
        <v>2726</v>
      </c>
      <c r="L863" s="5">
        <v>2</v>
      </c>
      <c r="M863" s="5">
        <v>1368008</v>
      </c>
      <c r="N863" s="5" t="s">
        <v>20</v>
      </c>
      <c r="O863" s="5">
        <v>0</v>
      </c>
    </row>
    <row r="864" s="1" customFormat="1" ht="22.35" spans="1:15">
      <c r="A864" s="4" t="s">
        <v>2727</v>
      </c>
      <c r="B864" s="5">
        <v>18250000005</v>
      </c>
      <c r="C864" s="5" t="s">
        <v>2728</v>
      </c>
      <c r="D864" s="24">
        <v>43358</v>
      </c>
      <c r="E864" s="24">
        <v>43359</v>
      </c>
      <c r="F864" s="5" t="s">
        <v>2729</v>
      </c>
      <c r="G864" s="5">
        <v>737</v>
      </c>
      <c r="H864" s="5">
        <v>0</v>
      </c>
      <c r="I864" s="5">
        <v>0</v>
      </c>
      <c r="J864" s="5" t="s">
        <v>19</v>
      </c>
      <c r="K864" s="5" t="s">
        <v>2730</v>
      </c>
      <c r="L864" s="5">
        <v>1</v>
      </c>
      <c r="M864" s="5">
        <v>1366133</v>
      </c>
      <c r="N864" s="5" t="s">
        <v>20</v>
      </c>
      <c r="O864" s="5">
        <v>0</v>
      </c>
    </row>
    <row r="865" s="1" customFormat="1" ht="22.35" spans="1:15">
      <c r="A865" s="4" t="s">
        <v>2731</v>
      </c>
      <c r="B865" s="5">
        <v>7747766</v>
      </c>
      <c r="C865" s="5" t="s">
        <v>2732</v>
      </c>
      <c r="D865" s="24">
        <v>43357</v>
      </c>
      <c r="E865" s="24">
        <v>43359</v>
      </c>
      <c r="F865" s="5" t="s">
        <v>2733</v>
      </c>
      <c r="G865" s="5">
        <v>4251</v>
      </c>
      <c r="H865" s="5">
        <v>0</v>
      </c>
      <c r="I865" s="5">
        <v>0</v>
      </c>
      <c r="J865" s="5" t="s">
        <v>19</v>
      </c>
      <c r="K865" s="5" t="s">
        <v>115</v>
      </c>
      <c r="L865" s="5">
        <v>2</v>
      </c>
      <c r="M865" s="5">
        <v>1366322</v>
      </c>
      <c r="N865" s="5" t="s">
        <v>20</v>
      </c>
      <c r="O865" s="5">
        <v>0</v>
      </c>
    </row>
    <row r="866" s="1" customFormat="1" ht="22.35" spans="1:15">
      <c r="A866" s="4" t="s">
        <v>2734</v>
      </c>
      <c r="B866" s="5">
        <v>3487596031</v>
      </c>
      <c r="C866" s="5" t="s">
        <v>2735</v>
      </c>
      <c r="D866" s="24">
        <v>43358</v>
      </c>
      <c r="E866" s="24">
        <v>43359</v>
      </c>
      <c r="F866" s="5" t="s">
        <v>2736</v>
      </c>
      <c r="G866" s="5">
        <v>1434</v>
      </c>
      <c r="H866" s="5">
        <v>0</v>
      </c>
      <c r="I866" s="5">
        <v>0</v>
      </c>
      <c r="J866" s="5" t="s">
        <v>19</v>
      </c>
      <c r="K866" s="5" t="s">
        <v>2737</v>
      </c>
      <c r="L866" s="5">
        <v>1</v>
      </c>
      <c r="M866" s="5">
        <v>1368956</v>
      </c>
      <c r="N866" s="5" t="s">
        <v>20</v>
      </c>
      <c r="O866" s="5">
        <v>0</v>
      </c>
    </row>
    <row r="867" s="1" customFormat="1" ht="22.35" spans="1:15">
      <c r="A867" s="4" t="s">
        <v>2738</v>
      </c>
      <c r="B867" s="5">
        <v>563963</v>
      </c>
      <c r="C867" s="5" t="s">
        <v>2739</v>
      </c>
      <c r="D867" s="24">
        <v>43358</v>
      </c>
      <c r="E867" s="24">
        <v>43359</v>
      </c>
      <c r="F867" s="5" t="s">
        <v>2740</v>
      </c>
      <c r="G867" s="5">
        <v>451</v>
      </c>
      <c r="H867" s="5">
        <v>0</v>
      </c>
      <c r="I867" s="5">
        <v>0</v>
      </c>
      <c r="J867" s="5" t="s">
        <v>19</v>
      </c>
      <c r="K867" s="5" t="s">
        <v>2741</v>
      </c>
      <c r="L867" s="5">
        <v>1</v>
      </c>
      <c r="M867" s="5">
        <v>1360021</v>
      </c>
      <c r="N867" s="5" t="s">
        <v>20</v>
      </c>
      <c r="O867" s="5">
        <v>0</v>
      </c>
    </row>
    <row r="868" s="1" customFormat="1" ht="22.35" spans="1:15">
      <c r="A868" s="4" t="s">
        <v>2742</v>
      </c>
      <c r="B868" s="5" t="s">
        <v>2743</v>
      </c>
      <c r="C868" s="5" t="s">
        <v>2744</v>
      </c>
      <c r="D868" s="24">
        <v>43356</v>
      </c>
      <c r="E868" s="24">
        <v>43359</v>
      </c>
      <c r="F868" s="5" t="s">
        <v>2745</v>
      </c>
      <c r="G868" s="5">
        <v>468</v>
      </c>
      <c r="H868" s="5">
        <v>0</v>
      </c>
      <c r="I868" s="5">
        <v>0</v>
      </c>
      <c r="J868" s="5" t="s">
        <v>19</v>
      </c>
      <c r="K868" s="5" t="s">
        <v>2416</v>
      </c>
      <c r="L868" s="5">
        <v>3</v>
      </c>
      <c r="M868" s="5">
        <v>1345607</v>
      </c>
      <c r="N868" s="5" t="s">
        <v>20</v>
      </c>
      <c r="O868" s="5">
        <v>0</v>
      </c>
    </row>
    <row r="869" s="1" customFormat="1" ht="22.35" spans="1:15">
      <c r="A869" s="4" t="s">
        <v>2746</v>
      </c>
      <c r="B869" s="5" t="s">
        <v>2747</v>
      </c>
      <c r="C869" s="5" t="s">
        <v>2728</v>
      </c>
      <c r="D869" s="24">
        <v>43358</v>
      </c>
      <c r="E869" s="24">
        <v>43359</v>
      </c>
      <c r="F869" s="5" t="s">
        <v>2748</v>
      </c>
      <c r="G869" s="5">
        <v>721</v>
      </c>
      <c r="H869" s="5">
        <v>0</v>
      </c>
      <c r="I869" s="5">
        <v>0</v>
      </c>
      <c r="J869" s="5" t="s">
        <v>19</v>
      </c>
      <c r="K869" s="5" t="s">
        <v>2749</v>
      </c>
      <c r="L869" s="5">
        <v>1</v>
      </c>
      <c r="M869" s="5">
        <v>1348110</v>
      </c>
      <c r="N869" s="5" t="s">
        <v>20</v>
      </c>
      <c r="O869" s="5">
        <v>0</v>
      </c>
    </row>
    <row r="870" s="1" customFormat="1" ht="22.35" spans="1:15">
      <c r="A870" s="4" t="s">
        <v>2750</v>
      </c>
      <c r="B870" s="23"/>
      <c r="C870" s="5" t="s">
        <v>2751</v>
      </c>
      <c r="D870" s="24">
        <v>43358</v>
      </c>
      <c r="E870" s="24">
        <v>43359</v>
      </c>
      <c r="F870" s="5" t="s">
        <v>2752</v>
      </c>
      <c r="G870" s="5">
        <v>1618</v>
      </c>
      <c r="H870" s="5">
        <v>0</v>
      </c>
      <c r="I870" s="5">
        <v>0</v>
      </c>
      <c r="J870" s="5" t="s">
        <v>19</v>
      </c>
      <c r="K870" s="5" t="s">
        <v>2753</v>
      </c>
      <c r="L870" s="5">
        <v>2</v>
      </c>
      <c r="M870" s="5">
        <v>1355606</v>
      </c>
      <c r="N870" s="5" t="s">
        <v>20</v>
      </c>
      <c r="O870" s="5">
        <v>0</v>
      </c>
    </row>
    <row r="871" s="1" customFormat="1" ht="22.35" spans="1:15">
      <c r="A871" s="4" t="s">
        <v>2754</v>
      </c>
      <c r="B871" s="5">
        <v>3372543</v>
      </c>
      <c r="C871" s="5" t="s">
        <v>811</v>
      </c>
      <c r="D871" s="24">
        <v>43357</v>
      </c>
      <c r="E871" s="24">
        <v>43359</v>
      </c>
      <c r="F871" s="5" t="s">
        <v>2755</v>
      </c>
      <c r="G871" s="5">
        <v>579</v>
      </c>
      <c r="H871" s="5">
        <v>0</v>
      </c>
      <c r="I871" s="5">
        <v>0</v>
      </c>
      <c r="J871" s="5" t="s">
        <v>19</v>
      </c>
      <c r="K871" s="5" t="s">
        <v>813</v>
      </c>
      <c r="L871" s="5">
        <v>2</v>
      </c>
      <c r="M871" s="5">
        <v>1369382</v>
      </c>
      <c r="N871" s="5" t="s">
        <v>20</v>
      </c>
      <c r="O871" s="5">
        <v>0</v>
      </c>
    </row>
    <row r="872" s="1" customFormat="1" ht="22.35" spans="1:15">
      <c r="A872" s="4" t="s">
        <v>2756</v>
      </c>
      <c r="B872" s="23"/>
      <c r="C872" s="5" t="s">
        <v>2757</v>
      </c>
      <c r="D872" s="24">
        <v>43358</v>
      </c>
      <c r="E872" s="24">
        <v>43359</v>
      </c>
      <c r="F872" s="5" t="s">
        <v>2758</v>
      </c>
      <c r="G872" s="5">
        <v>2200</v>
      </c>
      <c r="H872" s="5">
        <v>0</v>
      </c>
      <c r="I872" s="5">
        <v>0</v>
      </c>
      <c r="J872" s="5" t="s">
        <v>19</v>
      </c>
      <c r="K872" s="5" t="s">
        <v>1616</v>
      </c>
      <c r="L872" s="5">
        <v>2</v>
      </c>
      <c r="M872" s="5">
        <v>1364066</v>
      </c>
      <c r="N872" s="5" t="s">
        <v>20</v>
      </c>
      <c r="O872" s="5">
        <v>0</v>
      </c>
    </row>
    <row r="873" s="1" customFormat="1" ht="22.35" spans="1:15">
      <c r="A873" s="4" t="s">
        <v>2759</v>
      </c>
      <c r="B873" s="5">
        <v>12011026314</v>
      </c>
      <c r="C873" s="5" t="s">
        <v>2760</v>
      </c>
      <c r="D873" s="24">
        <v>43357</v>
      </c>
      <c r="E873" s="24">
        <v>43359</v>
      </c>
      <c r="F873" s="5" t="s">
        <v>2761</v>
      </c>
      <c r="G873" s="5">
        <v>2700</v>
      </c>
      <c r="H873" s="5">
        <v>0</v>
      </c>
      <c r="I873" s="5">
        <v>0</v>
      </c>
      <c r="J873" s="5" t="s">
        <v>19</v>
      </c>
      <c r="K873" s="5" t="s">
        <v>2762</v>
      </c>
      <c r="L873" s="5">
        <v>4</v>
      </c>
      <c r="M873" s="5">
        <v>1353895</v>
      </c>
      <c r="N873" s="5" t="s">
        <v>20</v>
      </c>
      <c r="O873" s="5">
        <v>0</v>
      </c>
    </row>
    <row r="874" s="1" customFormat="1" ht="22.35" spans="1:15">
      <c r="A874" s="4" t="s">
        <v>2763</v>
      </c>
      <c r="B874" s="5" t="s">
        <v>2764</v>
      </c>
      <c r="C874" s="5" t="s">
        <v>2765</v>
      </c>
      <c r="D874" s="24">
        <v>43358</v>
      </c>
      <c r="E874" s="24">
        <v>43359</v>
      </c>
      <c r="F874" s="5" t="s">
        <v>2766</v>
      </c>
      <c r="G874" s="5">
        <v>268</v>
      </c>
      <c r="H874" s="5">
        <v>0</v>
      </c>
      <c r="I874" s="5">
        <v>0</v>
      </c>
      <c r="J874" s="5" t="s">
        <v>19</v>
      </c>
      <c r="K874" s="5" t="s">
        <v>2528</v>
      </c>
      <c r="L874" s="5">
        <v>1</v>
      </c>
      <c r="M874" s="5">
        <v>1346675</v>
      </c>
      <c r="N874" s="5" t="s">
        <v>20</v>
      </c>
      <c r="O874" s="5">
        <v>0</v>
      </c>
    </row>
    <row r="875" s="1" customFormat="1" ht="33.15" spans="1:15">
      <c r="A875" s="4" t="s">
        <v>2767</v>
      </c>
      <c r="B875" s="5">
        <v>3490183247</v>
      </c>
      <c r="C875" s="5" t="s">
        <v>56</v>
      </c>
      <c r="D875" s="24">
        <v>43354</v>
      </c>
      <c r="E875" s="24">
        <v>43359</v>
      </c>
      <c r="F875" s="5" t="s">
        <v>2768</v>
      </c>
      <c r="G875" s="5">
        <v>3120</v>
      </c>
      <c r="H875" s="5">
        <v>0</v>
      </c>
      <c r="I875" s="5">
        <v>0</v>
      </c>
      <c r="J875" s="5" t="s">
        <v>19</v>
      </c>
      <c r="K875" s="5" t="s">
        <v>2160</v>
      </c>
      <c r="L875" s="5">
        <v>5</v>
      </c>
      <c r="M875" s="5">
        <v>1367554</v>
      </c>
      <c r="N875" s="5" t="s">
        <v>20</v>
      </c>
      <c r="O875" s="5">
        <v>0</v>
      </c>
    </row>
    <row r="876" s="1" customFormat="1" ht="22.35" spans="1:15">
      <c r="A876" s="4" t="s">
        <v>2769</v>
      </c>
      <c r="B876" s="5">
        <v>19095</v>
      </c>
      <c r="C876" s="5" t="s">
        <v>87</v>
      </c>
      <c r="D876" s="24">
        <v>43358</v>
      </c>
      <c r="E876" s="24">
        <v>43359</v>
      </c>
      <c r="F876" s="5" t="s">
        <v>2770</v>
      </c>
      <c r="G876" s="5">
        <v>428</v>
      </c>
      <c r="H876" s="5">
        <v>0</v>
      </c>
      <c r="I876" s="5">
        <v>0</v>
      </c>
      <c r="J876" s="5" t="s">
        <v>19</v>
      </c>
      <c r="K876" s="5" t="s">
        <v>2771</v>
      </c>
      <c r="L876" s="5">
        <v>1</v>
      </c>
      <c r="M876" s="5">
        <v>1331676</v>
      </c>
      <c r="N876" s="5" t="s">
        <v>20</v>
      </c>
      <c r="O876" s="5">
        <v>0</v>
      </c>
    </row>
    <row r="877" s="1" customFormat="1" ht="22.35" spans="1:15">
      <c r="A877" s="4" t="s">
        <v>2772</v>
      </c>
      <c r="B877" s="5">
        <v>508</v>
      </c>
      <c r="C877" s="5" t="s">
        <v>2773</v>
      </c>
      <c r="D877" s="24">
        <v>43358</v>
      </c>
      <c r="E877" s="24">
        <v>43359</v>
      </c>
      <c r="F877" s="5" t="s">
        <v>2774</v>
      </c>
      <c r="G877" s="5">
        <v>651</v>
      </c>
      <c r="H877" s="5">
        <v>0</v>
      </c>
      <c r="I877" s="5">
        <v>0</v>
      </c>
      <c r="J877" s="5" t="s">
        <v>19</v>
      </c>
      <c r="K877" s="5" t="s">
        <v>2775</v>
      </c>
      <c r="L877" s="5">
        <v>1</v>
      </c>
      <c r="M877" s="5">
        <v>1361019</v>
      </c>
      <c r="N877" s="5" t="s">
        <v>20</v>
      </c>
      <c r="O877" s="5">
        <v>0</v>
      </c>
    </row>
    <row r="878" s="1" customFormat="1" ht="22.35" spans="1:15">
      <c r="A878" s="4" t="s">
        <v>2776</v>
      </c>
      <c r="B878" s="5">
        <v>576872</v>
      </c>
      <c r="C878" s="5" t="s">
        <v>2074</v>
      </c>
      <c r="D878" s="24">
        <v>43358</v>
      </c>
      <c r="E878" s="24">
        <v>43359</v>
      </c>
      <c r="F878" s="5" t="s">
        <v>2777</v>
      </c>
      <c r="G878" s="5">
        <v>362</v>
      </c>
      <c r="H878" s="5">
        <v>0</v>
      </c>
      <c r="I878" s="5">
        <v>0</v>
      </c>
      <c r="J878" s="5" t="s">
        <v>19</v>
      </c>
      <c r="K878" s="5" t="s">
        <v>2778</v>
      </c>
      <c r="L878" s="5">
        <v>1</v>
      </c>
      <c r="M878" s="5">
        <v>1361724</v>
      </c>
      <c r="N878" s="5" t="s">
        <v>20</v>
      </c>
      <c r="O878" s="5">
        <v>0</v>
      </c>
    </row>
    <row r="879" s="1" customFormat="1" ht="22.35" spans="1:15">
      <c r="A879" s="4" t="s">
        <v>2779</v>
      </c>
      <c r="B879" s="23"/>
      <c r="C879" s="5" t="s">
        <v>2780</v>
      </c>
      <c r="D879" s="24">
        <v>43353</v>
      </c>
      <c r="E879" s="24">
        <v>43359</v>
      </c>
      <c r="F879" s="5" t="s">
        <v>2781</v>
      </c>
      <c r="G879" s="5">
        <v>7475</v>
      </c>
      <c r="H879" s="5">
        <v>0</v>
      </c>
      <c r="I879" s="5">
        <v>0</v>
      </c>
      <c r="J879" s="5" t="s">
        <v>19</v>
      </c>
      <c r="K879" s="5" t="s">
        <v>2782</v>
      </c>
      <c r="L879" s="5">
        <v>6</v>
      </c>
      <c r="M879" s="5">
        <v>1355491</v>
      </c>
      <c r="N879" s="5" t="s">
        <v>20</v>
      </c>
      <c r="O879" s="5">
        <v>0</v>
      </c>
    </row>
    <row r="880" s="1" customFormat="1" ht="22.35" spans="1:15">
      <c r="A880" s="4" t="s">
        <v>2783</v>
      </c>
      <c r="B880" s="5">
        <v>73337379</v>
      </c>
      <c r="C880" s="5" t="s">
        <v>1361</v>
      </c>
      <c r="D880" s="24">
        <v>43358</v>
      </c>
      <c r="E880" s="24">
        <v>43359</v>
      </c>
      <c r="F880" s="5" t="s">
        <v>2784</v>
      </c>
      <c r="G880" s="5">
        <v>2390</v>
      </c>
      <c r="H880" s="5">
        <v>0</v>
      </c>
      <c r="I880" s="5">
        <v>0</v>
      </c>
      <c r="J880" s="5" t="s">
        <v>19</v>
      </c>
      <c r="K880" s="5" t="s">
        <v>2785</v>
      </c>
      <c r="L880" s="5">
        <v>2</v>
      </c>
      <c r="M880" s="5">
        <v>1369194</v>
      </c>
      <c r="N880" s="5" t="s">
        <v>20</v>
      </c>
      <c r="O880" s="5">
        <v>0</v>
      </c>
    </row>
    <row r="881" s="1" customFormat="1" ht="33.15" spans="1:15">
      <c r="A881" s="4" t="s">
        <v>2786</v>
      </c>
      <c r="B881" s="5">
        <v>44642184</v>
      </c>
      <c r="C881" s="5" t="s">
        <v>662</v>
      </c>
      <c r="D881" s="24">
        <v>43358</v>
      </c>
      <c r="E881" s="24">
        <v>43359</v>
      </c>
      <c r="F881" s="5" t="s">
        <v>2787</v>
      </c>
      <c r="G881" s="5">
        <v>247</v>
      </c>
      <c r="H881" s="5">
        <v>0</v>
      </c>
      <c r="I881" s="5">
        <v>0</v>
      </c>
      <c r="J881" s="5" t="s">
        <v>19</v>
      </c>
      <c r="K881" s="5" t="s">
        <v>664</v>
      </c>
      <c r="L881" s="5">
        <v>1</v>
      </c>
      <c r="M881" s="23"/>
      <c r="N881" s="5" t="s">
        <v>20</v>
      </c>
      <c r="O881" s="5">
        <v>0</v>
      </c>
    </row>
    <row r="882" s="1" customFormat="1" ht="22.35" spans="1:15">
      <c r="A882" s="4" t="s">
        <v>2788</v>
      </c>
      <c r="B882" s="5">
        <v>26995375</v>
      </c>
      <c r="C882" s="5" t="s">
        <v>2789</v>
      </c>
      <c r="D882" s="24">
        <v>43358</v>
      </c>
      <c r="E882" s="24">
        <v>43359</v>
      </c>
      <c r="F882" s="5" t="s">
        <v>2790</v>
      </c>
      <c r="G882" s="5">
        <v>1424</v>
      </c>
      <c r="H882" s="5">
        <v>0</v>
      </c>
      <c r="I882" s="5">
        <v>0</v>
      </c>
      <c r="J882" s="5" t="s">
        <v>19</v>
      </c>
      <c r="K882" s="5" t="s">
        <v>2791</v>
      </c>
      <c r="L882" s="5">
        <v>1</v>
      </c>
      <c r="M882" s="5">
        <v>1362847</v>
      </c>
      <c r="N882" s="5" t="s">
        <v>20</v>
      </c>
      <c r="O882" s="5">
        <v>0</v>
      </c>
    </row>
    <row r="883" s="1" customFormat="1" ht="22.35" spans="1:15">
      <c r="A883" s="4" t="s">
        <v>2792</v>
      </c>
      <c r="B883" s="5">
        <v>12273761</v>
      </c>
      <c r="C883" s="5" t="s">
        <v>370</v>
      </c>
      <c r="D883" s="24">
        <v>43356</v>
      </c>
      <c r="E883" s="24">
        <v>43359</v>
      </c>
      <c r="F883" s="5" t="s">
        <v>2793</v>
      </c>
      <c r="G883" s="5">
        <v>2090</v>
      </c>
      <c r="H883" s="5">
        <v>0</v>
      </c>
      <c r="I883" s="5">
        <v>0</v>
      </c>
      <c r="J883" s="5" t="s">
        <v>19</v>
      </c>
      <c r="K883" s="5" t="s">
        <v>372</v>
      </c>
      <c r="L883" s="5">
        <v>3</v>
      </c>
      <c r="M883" s="5">
        <v>1365838</v>
      </c>
      <c r="N883" s="5" t="s">
        <v>20</v>
      </c>
      <c r="O883" s="5">
        <v>0</v>
      </c>
    </row>
    <row r="884" s="1" customFormat="1" ht="22.35" spans="1:15">
      <c r="A884" s="4" t="s">
        <v>2794</v>
      </c>
      <c r="B884" s="23"/>
      <c r="C884" s="5" t="s">
        <v>2795</v>
      </c>
      <c r="D884" s="24">
        <v>43357</v>
      </c>
      <c r="E884" s="24">
        <v>43359</v>
      </c>
      <c r="F884" s="5" t="s">
        <v>2796</v>
      </c>
      <c r="G884" s="5">
        <v>1580</v>
      </c>
      <c r="H884" s="5">
        <v>0</v>
      </c>
      <c r="I884" s="5">
        <v>0</v>
      </c>
      <c r="J884" s="5" t="s">
        <v>19</v>
      </c>
      <c r="K884" s="5" t="s">
        <v>1223</v>
      </c>
      <c r="L884" s="5">
        <v>2</v>
      </c>
      <c r="M884" s="5">
        <v>1369331</v>
      </c>
      <c r="N884" s="5" t="s">
        <v>20</v>
      </c>
      <c r="O884" s="5">
        <v>0</v>
      </c>
    </row>
    <row r="885" s="1" customFormat="1" ht="22.35" spans="1:15">
      <c r="A885" s="4" t="s">
        <v>2797</v>
      </c>
      <c r="B885" s="5">
        <v>843569</v>
      </c>
      <c r="C885" s="5" t="s">
        <v>2798</v>
      </c>
      <c r="D885" s="24">
        <v>43358</v>
      </c>
      <c r="E885" s="24">
        <v>43359</v>
      </c>
      <c r="F885" s="5" t="s">
        <v>2799</v>
      </c>
      <c r="G885" s="5">
        <v>158</v>
      </c>
      <c r="H885" s="5">
        <v>0</v>
      </c>
      <c r="I885" s="5">
        <v>0</v>
      </c>
      <c r="J885" s="5" t="s">
        <v>19</v>
      </c>
      <c r="K885" s="5" t="s">
        <v>2800</v>
      </c>
      <c r="L885" s="5">
        <v>1</v>
      </c>
      <c r="M885" s="5">
        <v>1364851</v>
      </c>
      <c r="N885" s="5" t="s">
        <v>20</v>
      </c>
      <c r="O885" s="5">
        <v>0</v>
      </c>
    </row>
    <row r="886" s="1" customFormat="1" ht="22.35" spans="1:15">
      <c r="A886" s="4" t="s">
        <v>2801</v>
      </c>
      <c r="B886" s="5" t="s">
        <v>2802</v>
      </c>
      <c r="C886" s="5" t="s">
        <v>1537</v>
      </c>
      <c r="D886" s="24">
        <v>43355</v>
      </c>
      <c r="E886" s="24">
        <v>43359</v>
      </c>
      <c r="F886" s="5" t="s">
        <v>2803</v>
      </c>
      <c r="G886" s="5">
        <v>2466</v>
      </c>
      <c r="H886" s="5">
        <v>0</v>
      </c>
      <c r="I886" s="5">
        <v>0</v>
      </c>
      <c r="J886" s="5" t="s">
        <v>19</v>
      </c>
      <c r="K886" s="5" t="s">
        <v>2292</v>
      </c>
      <c r="L886" s="5">
        <v>4</v>
      </c>
      <c r="M886" s="5">
        <v>1351310</v>
      </c>
      <c r="N886" s="5" t="s">
        <v>20</v>
      </c>
      <c r="O886" s="5">
        <v>0</v>
      </c>
    </row>
    <row r="887" s="1" customFormat="1" ht="22.35" spans="1:15">
      <c r="A887" s="4" t="s">
        <v>2804</v>
      </c>
      <c r="B887" s="25">
        <v>216456214212</v>
      </c>
      <c r="C887" s="5" t="s">
        <v>48</v>
      </c>
      <c r="D887" s="24">
        <v>43356</v>
      </c>
      <c r="E887" s="24">
        <v>43359</v>
      </c>
      <c r="F887" s="5" t="s">
        <v>2805</v>
      </c>
      <c r="G887" s="5">
        <v>3726</v>
      </c>
      <c r="H887" s="5">
        <v>0</v>
      </c>
      <c r="I887" s="5">
        <v>0</v>
      </c>
      <c r="J887" s="5" t="s">
        <v>19</v>
      </c>
      <c r="K887" s="5" t="s">
        <v>2806</v>
      </c>
      <c r="L887" s="5">
        <v>3</v>
      </c>
      <c r="M887" s="5">
        <v>1359432</v>
      </c>
      <c r="N887" s="5" t="s">
        <v>20</v>
      </c>
      <c r="O887" s="5">
        <v>0</v>
      </c>
    </row>
    <row r="888" s="1" customFormat="1" ht="22.35" spans="1:15">
      <c r="A888" s="4" t="s">
        <v>2807</v>
      </c>
      <c r="B888" s="23"/>
      <c r="C888" s="5" t="s">
        <v>2808</v>
      </c>
      <c r="D888" s="24">
        <v>43358</v>
      </c>
      <c r="E888" s="24">
        <v>43359</v>
      </c>
      <c r="F888" s="5" t="s">
        <v>2809</v>
      </c>
      <c r="G888" s="5">
        <v>412</v>
      </c>
      <c r="H888" s="5">
        <v>0</v>
      </c>
      <c r="I888" s="5">
        <v>0</v>
      </c>
      <c r="J888" s="5" t="s">
        <v>19</v>
      </c>
      <c r="K888" s="5" t="s">
        <v>1245</v>
      </c>
      <c r="L888" s="5">
        <v>1</v>
      </c>
      <c r="M888" s="5">
        <v>1358057</v>
      </c>
      <c r="N888" s="5" t="s">
        <v>20</v>
      </c>
      <c r="O888" s="5">
        <v>0</v>
      </c>
    </row>
    <row r="889" s="1" customFormat="1" ht="22.35" spans="1:15">
      <c r="A889" s="4" t="s">
        <v>2810</v>
      </c>
      <c r="B889" s="5">
        <v>1802725</v>
      </c>
      <c r="C889" s="5" t="s">
        <v>2811</v>
      </c>
      <c r="D889" s="24">
        <v>43357</v>
      </c>
      <c r="E889" s="24">
        <v>43359</v>
      </c>
      <c r="F889" s="5" t="s">
        <v>2812</v>
      </c>
      <c r="G889" s="5">
        <v>1038</v>
      </c>
      <c r="H889" s="5">
        <v>0</v>
      </c>
      <c r="I889" s="5">
        <v>0</v>
      </c>
      <c r="J889" s="5" t="s">
        <v>19</v>
      </c>
      <c r="K889" s="5" t="s">
        <v>2813</v>
      </c>
      <c r="L889" s="5">
        <v>2</v>
      </c>
      <c r="M889" s="5">
        <v>1360203</v>
      </c>
      <c r="N889" s="5" t="s">
        <v>20</v>
      </c>
      <c r="O889" s="5">
        <v>0</v>
      </c>
    </row>
    <row r="890" s="1" customFormat="1" ht="33.15" spans="1:15">
      <c r="A890" s="4" t="s">
        <v>2814</v>
      </c>
      <c r="B890" s="5">
        <v>10723</v>
      </c>
      <c r="C890" s="5" t="s">
        <v>316</v>
      </c>
      <c r="D890" s="24">
        <v>43357</v>
      </c>
      <c r="E890" s="24">
        <v>43359</v>
      </c>
      <c r="F890" s="5" t="s">
        <v>2815</v>
      </c>
      <c r="G890" s="5">
        <v>1040</v>
      </c>
      <c r="H890" s="5">
        <v>0</v>
      </c>
      <c r="I890" s="5">
        <v>0</v>
      </c>
      <c r="J890" s="5" t="s">
        <v>19</v>
      </c>
      <c r="K890" s="5" t="s">
        <v>2816</v>
      </c>
      <c r="L890" s="5">
        <v>2</v>
      </c>
      <c r="M890" s="5">
        <v>1329964</v>
      </c>
      <c r="N890" s="5" t="s">
        <v>20</v>
      </c>
      <c r="O890" s="5">
        <v>0</v>
      </c>
    </row>
    <row r="891" s="1" customFormat="1" ht="22.35" spans="1:15">
      <c r="A891" s="4" t="s">
        <v>2817</v>
      </c>
      <c r="B891" s="5" t="s">
        <v>2818</v>
      </c>
      <c r="C891" s="5" t="s">
        <v>1177</v>
      </c>
      <c r="D891" s="24">
        <v>43356</v>
      </c>
      <c r="E891" s="24">
        <v>43359</v>
      </c>
      <c r="F891" s="5" t="s">
        <v>2819</v>
      </c>
      <c r="G891" s="5">
        <v>1966</v>
      </c>
      <c r="H891" s="5">
        <v>0</v>
      </c>
      <c r="I891" s="5">
        <v>0</v>
      </c>
      <c r="J891" s="5" t="s">
        <v>19</v>
      </c>
      <c r="K891" s="5" t="s">
        <v>1179</v>
      </c>
      <c r="L891" s="5">
        <v>3</v>
      </c>
      <c r="M891" s="5">
        <v>1350967</v>
      </c>
      <c r="N891" s="5" t="s">
        <v>20</v>
      </c>
      <c r="O891" s="5">
        <v>0</v>
      </c>
    </row>
    <row r="892" s="1" customFormat="1" ht="33.15" spans="1:15">
      <c r="A892" s="4" t="s">
        <v>2820</v>
      </c>
      <c r="B892" s="5">
        <v>608849590</v>
      </c>
      <c r="C892" s="5" t="s">
        <v>526</v>
      </c>
      <c r="D892" s="24">
        <v>43358</v>
      </c>
      <c r="E892" s="24">
        <v>43359</v>
      </c>
      <c r="F892" s="5" t="s">
        <v>2821</v>
      </c>
      <c r="G892" s="5">
        <v>847</v>
      </c>
      <c r="H892" s="5">
        <v>0</v>
      </c>
      <c r="I892" s="5">
        <v>0</v>
      </c>
      <c r="J892" s="5" t="s">
        <v>19</v>
      </c>
      <c r="K892" s="5" t="s">
        <v>528</v>
      </c>
      <c r="L892" s="5">
        <v>1</v>
      </c>
      <c r="M892" s="5">
        <v>1361953</v>
      </c>
      <c r="N892" s="5" t="s">
        <v>20</v>
      </c>
      <c r="O892" s="5">
        <v>0</v>
      </c>
    </row>
    <row r="893" s="1" customFormat="1" ht="22.35" spans="1:15">
      <c r="A893" s="4" t="s">
        <v>2822</v>
      </c>
      <c r="B893" s="23"/>
      <c r="C893" s="5" t="s">
        <v>2823</v>
      </c>
      <c r="D893" s="24">
        <v>43357</v>
      </c>
      <c r="E893" s="24">
        <v>43359</v>
      </c>
      <c r="F893" s="5" t="s">
        <v>2824</v>
      </c>
      <c r="G893" s="5">
        <v>10854</v>
      </c>
      <c r="H893" s="5">
        <v>0</v>
      </c>
      <c r="I893" s="5">
        <v>0</v>
      </c>
      <c r="J893" s="5" t="s">
        <v>19</v>
      </c>
      <c r="K893" s="5" t="s">
        <v>2825</v>
      </c>
      <c r="L893" s="5">
        <v>6</v>
      </c>
      <c r="M893" s="5">
        <v>1363426</v>
      </c>
      <c r="N893" s="5" t="s">
        <v>20</v>
      </c>
      <c r="O893" s="5">
        <v>0</v>
      </c>
    </row>
    <row r="894" s="1" customFormat="1" ht="22.35" spans="1:15">
      <c r="A894" s="4" t="s">
        <v>2826</v>
      </c>
      <c r="B894" s="5">
        <v>76313</v>
      </c>
      <c r="C894" s="5" t="s">
        <v>2827</v>
      </c>
      <c r="D894" s="24">
        <v>43357</v>
      </c>
      <c r="E894" s="24">
        <v>43359</v>
      </c>
      <c r="F894" s="5" t="s">
        <v>2828</v>
      </c>
      <c r="G894" s="5">
        <v>478</v>
      </c>
      <c r="H894" s="5">
        <v>0</v>
      </c>
      <c r="I894" s="5">
        <v>0</v>
      </c>
      <c r="J894" s="5" t="s">
        <v>19</v>
      </c>
      <c r="K894" s="5" t="s">
        <v>2829</v>
      </c>
      <c r="L894" s="5">
        <v>2</v>
      </c>
      <c r="M894" s="5">
        <v>1360824</v>
      </c>
      <c r="N894" s="5" t="s">
        <v>20</v>
      </c>
      <c r="O894" s="5">
        <v>0</v>
      </c>
    </row>
    <row r="895" s="1" customFormat="1" ht="33.15" spans="1:15">
      <c r="A895" s="4" t="s">
        <v>2830</v>
      </c>
      <c r="B895" s="5">
        <v>1955510</v>
      </c>
      <c r="C895" s="5" t="s">
        <v>125</v>
      </c>
      <c r="D895" s="24">
        <v>43358</v>
      </c>
      <c r="E895" s="24">
        <v>43359</v>
      </c>
      <c r="F895" s="5" t="s">
        <v>2831</v>
      </c>
      <c r="G895" s="5">
        <v>1088</v>
      </c>
      <c r="H895" s="5">
        <v>0</v>
      </c>
      <c r="I895" s="5">
        <v>0</v>
      </c>
      <c r="J895" s="5" t="s">
        <v>19</v>
      </c>
      <c r="K895" s="5" t="s">
        <v>273</v>
      </c>
      <c r="L895" s="5">
        <v>2</v>
      </c>
      <c r="M895" s="23"/>
      <c r="N895" s="5" t="s">
        <v>20</v>
      </c>
      <c r="O895" s="5">
        <v>0</v>
      </c>
    </row>
    <row r="896" s="1" customFormat="1" ht="22.35" spans="1:15">
      <c r="A896" s="4" t="s">
        <v>2832</v>
      </c>
      <c r="B896" s="5">
        <v>2070060</v>
      </c>
      <c r="C896" s="5" t="s">
        <v>444</v>
      </c>
      <c r="D896" s="24">
        <v>43356</v>
      </c>
      <c r="E896" s="24">
        <v>43359</v>
      </c>
      <c r="F896" s="5" t="s">
        <v>2833</v>
      </c>
      <c r="G896" s="5">
        <v>3558</v>
      </c>
      <c r="H896" s="5">
        <v>0</v>
      </c>
      <c r="I896" s="5">
        <v>0</v>
      </c>
      <c r="J896" s="5" t="s">
        <v>19</v>
      </c>
      <c r="K896" s="5" t="s">
        <v>446</v>
      </c>
      <c r="L896" s="5">
        <v>6</v>
      </c>
      <c r="M896" s="5">
        <v>1368201</v>
      </c>
      <c r="N896" s="5" t="s">
        <v>20</v>
      </c>
      <c r="O896" s="5">
        <v>0</v>
      </c>
    </row>
    <row r="897" s="1" customFormat="1" ht="22.35" spans="1:15">
      <c r="A897" s="4" t="s">
        <v>2834</v>
      </c>
      <c r="B897" s="5" t="s">
        <v>2835</v>
      </c>
      <c r="C897" s="5" t="s">
        <v>507</v>
      </c>
      <c r="D897" s="24">
        <v>43358</v>
      </c>
      <c r="E897" s="24">
        <v>43359</v>
      </c>
      <c r="F897" s="5" t="s">
        <v>2836</v>
      </c>
      <c r="G897" s="5">
        <v>534</v>
      </c>
      <c r="H897" s="5">
        <v>0</v>
      </c>
      <c r="I897" s="5">
        <v>0</v>
      </c>
      <c r="J897" s="5" t="s">
        <v>19</v>
      </c>
      <c r="K897" s="5" t="s">
        <v>509</v>
      </c>
      <c r="L897" s="5">
        <v>2</v>
      </c>
      <c r="M897" s="5">
        <v>1365819</v>
      </c>
      <c r="N897" s="5" t="s">
        <v>20</v>
      </c>
      <c r="O897" s="5">
        <v>0</v>
      </c>
    </row>
    <row r="898" s="1" customFormat="1" ht="33.15" spans="1:15">
      <c r="A898" s="4" t="s">
        <v>2837</v>
      </c>
      <c r="B898" s="5">
        <v>1968324</v>
      </c>
      <c r="C898" s="5" t="s">
        <v>125</v>
      </c>
      <c r="D898" s="24">
        <v>43353</v>
      </c>
      <c r="E898" s="24">
        <v>43359</v>
      </c>
      <c r="F898" s="5" t="s">
        <v>2838</v>
      </c>
      <c r="G898" s="5">
        <v>3360</v>
      </c>
      <c r="H898" s="5">
        <v>0</v>
      </c>
      <c r="I898" s="5">
        <v>0</v>
      </c>
      <c r="J898" s="5" t="s">
        <v>19</v>
      </c>
      <c r="K898" s="5" t="s">
        <v>127</v>
      </c>
      <c r="L898" s="5">
        <v>6</v>
      </c>
      <c r="M898" s="23"/>
      <c r="N898" s="5" t="s">
        <v>20</v>
      </c>
      <c r="O898" s="5">
        <v>0</v>
      </c>
    </row>
    <row r="899" s="1" customFormat="1" ht="22.35" spans="1:15">
      <c r="A899" s="4" t="s">
        <v>2839</v>
      </c>
      <c r="B899" s="5">
        <v>1312532</v>
      </c>
      <c r="C899" s="5" t="s">
        <v>72</v>
      </c>
      <c r="D899" s="24">
        <v>43358</v>
      </c>
      <c r="E899" s="24">
        <v>43359</v>
      </c>
      <c r="F899" s="5" t="s">
        <v>2840</v>
      </c>
      <c r="G899" s="5">
        <v>325</v>
      </c>
      <c r="H899" s="5">
        <v>0</v>
      </c>
      <c r="I899" s="5">
        <v>0</v>
      </c>
      <c r="J899" s="5" t="s">
        <v>19</v>
      </c>
      <c r="K899" s="5" t="s">
        <v>2841</v>
      </c>
      <c r="L899" s="5">
        <v>1</v>
      </c>
      <c r="M899" s="5">
        <v>1312532</v>
      </c>
      <c r="N899" s="5" t="s">
        <v>20</v>
      </c>
      <c r="O899" s="5">
        <v>0</v>
      </c>
    </row>
    <row r="900" s="1" customFormat="1" ht="33.15" spans="1:15">
      <c r="A900" s="4" t="s">
        <v>2842</v>
      </c>
      <c r="B900" s="5">
        <v>201704</v>
      </c>
      <c r="C900" s="5" t="s">
        <v>2021</v>
      </c>
      <c r="D900" s="24">
        <v>43353</v>
      </c>
      <c r="E900" s="24">
        <v>43359</v>
      </c>
      <c r="F900" s="5" t="s">
        <v>2843</v>
      </c>
      <c r="G900" s="5">
        <v>3150</v>
      </c>
      <c r="H900" s="5">
        <v>0</v>
      </c>
      <c r="I900" s="5">
        <v>0</v>
      </c>
      <c r="J900" s="5" t="s">
        <v>19</v>
      </c>
      <c r="K900" s="5" t="s">
        <v>2844</v>
      </c>
      <c r="L900" s="5">
        <v>6</v>
      </c>
      <c r="M900" s="5">
        <v>1365085</v>
      </c>
      <c r="N900" s="5" t="s">
        <v>20</v>
      </c>
      <c r="O900" s="5">
        <v>0</v>
      </c>
    </row>
    <row r="901" s="1" customFormat="1" ht="22.35" spans="1:15">
      <c r="A901" s="4" t="s">
        <v>2845</v>
      </c>
      <c r="B901" s="5">
        <v>985966</v>
      </c>
      <c r="C901" s="5" t="s">
        <v>1532</v>
      </c>
      <c r="D901" s="24">
        <v>43357</v>
      </c>
      <c r="E901" s="24">
        <v>43359</v>
      </c>
      <c r="F901" s="5" t="s">
        <v>2846</v>
      </c>
      <c r="G901" s="5">
        <v>1860</v>
      </c>
      <c r="H901" s="5">
        <v>0</v>
      </c>
      <c r="I901" s="5">
        <v>0</v>
      </c>
      <c r="J901" s="5" t="s">
        <v>19</v>
      </c>
      <c r="K901" s="5" t="s">
        <v>2847</v>
      </c>
      <c r="L901" s="5">
        <v>2</v>
      </c>
      <c r="M901" s="5">
        <v>1367743</v>
      </c>
      <c r="N901" s="5" t="s">
        <v>20</v>
      </c>
      <c r="O901" s="5">
        <v>0</v>
      </c>
    </row>
    <row r="902" s="1" customFormat="1" ht="33.15" spans="1:15">
      <c r="A902" s="4" t="s">
        <v>2848</v>
      </c>
      <c r="B902" s="5">
        <v>11144</v>
      </c>
      <c r="C902" s="5" t="s">
        <v>316</v>
      </c>
      <c r="D902" s="24">
        <v>43357</v>
      </c>
      <c r="E902" s="24">
        <v>43359</v>
      </c>
      <c r="F902" s="5" t="s">
        <v>2849</v>
      </c>
      <c r="G902" s="5">
        <v>1220</v>
      </c>
      <c r="H902" s="5">
        <v>0</v>
      </c>
      <c r="I902" s="5">
        <v>0</v>
      </c>
      <c r="J902" s="5" t="s">
        <v>19</v>
      </c>
      <c r="K902" s="5" t="s">
        <v>318</v>
      </c>
      <c r="L902" s="5">
        <v>2</v>
      </c>
      <c r="M902" s="5">
        <v>1361356</v>
      </c>
      <c r="N902" s="5" t="s">
        <v>20</v>
      </c>
      <c r="O902" s="5">
        <v>0</v>
      </c>
    </row>
    <row r="903" s="1" customFormat="1" ht="33.15" spans="1:15">
      <c r="A903" s="4" t="s">
        <v>2850</v>
      </c>
      <c r="B903" s="5">
        <v>838479115</v>
      </c>
      <c r="C903" s="5" t="s">
        <v>384</v>
      </c>
      <c r="D903" s="24">
        <v>43355</v>
      </c>
      <c r="E903" s="24">
        <v>43359</v>
      </c>
      <c r="F903" s="5" t="s">
        <v>2851</v>
      </c>
      <c r="G903" s="5">
        <v>5520</v>
      </c>
      <c r="H903" s="5">
        <v>0</v>
      </c>
      <c r="I903" s="5">
        <v>0</v>
      </c>
      <c r="J903" s="5" t="s">
        <v>19</v>
      </c>
      <c r="K903" s="5" t="s">
        <v>2145</v>
      </c>
      <c r="L903" s="5">
        <v>4</v>
      </c>
      <c r="M903" s="5">
        <v>1351681</v>
      </c>
      <c r="N903" s="5" t="s">
        <v>20</v>
      </c>
      <c r="O903" s="5">
        <v>0</v>
      </c>
    </row>
    <row r="904" s="1" customFormat="1" ht="22.35" spans="1:15">
      <c r="A904" s="4" t="s">
        <v>2852</v>
      </c>
      <c r="B904" s="5">
        <v>1312528</v>
      </c>
      <c r="C904" s="5" t="s">
        <v>72</v>
      </c>
      <c r="D904" s="24">
        <v>43358</v>
      </c>
      <c r="E904" s="24">
        <v>43359</v>
      </c>
      <c r="F904" s="5" t="s">
        <v>2853</v>
      </c>
      <c r="G904" s="5">
        <v>325</v>
      </c>
      <c r="H904" s="5">
        <v>0</v>
      </c>
      <c r="I904" s="5">
        <v>0</v>
      </c>
      <c r="J904" s="5" t="s">
        <v>19</v>
      </c>
      <c r="K904" s="5" t="s">
        <v>2841</v>
      </c>
      <c r="L904" s="5">
        <v>1</v>
      </c>
      <c r="M904" s="5">
        <v>1312528</v>
      </c>
      <c r="N904" s="5" t="s">
        <v>20</v>
      </c>
      <c r="O904" s="5">
        <v>0</v>
      </c>
    </row>
    <row r="905" s="1" customFormat="1" ht="22.35" spans="1:15">
      <c r="A905" s="4" t="s">
        <v>2854</v>
      </c>
      <c r="B905" s="5">
        <v>2428902</v>
      </c>
      <c r="C905" s="5" t="s">
        <v>422</v>
      </c>
      <c r="D905" s="24">
        <v>43358</v>
      </c>
      <c r="E905" s="24">
        <v>43359</v>
      </c>
      <c r="F905" s="5" t="s">
        <v>2855</v>
      </c>
      <c r="G905" s="5">
        <v>727</v>
      </c>
      <c r="H905" s="5">
        <v>0</v>
      </c>
      <c r="I905" s="5">
        <v>0</v>
      </c>
      <c r="J905" s="5" t="s">
        <v>19</v>
      </c>
      <c r="K905" s="5" t="s">
        <v>424</v>
      </c>
      <c r="L905" s="5">
        <v>1</v>
      </c>
      <c r="M905" s="5">
        <v>1351726</v>
      </c>
      <c r="N905" s="5" t="s">
        <v>20</v>
      </c>
      <c r="O905" s="5">
        <v>0</v>
      </c>
    </row>
    <row r="906" s="1" customFormat="1" ht="22.35" spans="1:15">
      <c r="A906" s="4" t="s">
        <v>2856</v>
      </c>
      <c r="B906" s="23"/>
      <c r="C906" s="5" t="s">
        <v>2857</v>
      </c>
      <c r="D906" s="24">
        <v>43357</v>
      </c>
      <c r="E906" s="24">
        <v>43359</v>
      </c>
      <c r="F906" s="5" t="s">
        <v>2858</v>
      </c>
      <c r="G906" s="5">
        <v>1352</v>
      </c>
      <c r="H906" s="5">
        <v>0</v>
      </c>
      <c r="I906" s="5">
        <v>0</v>
      </c>
      <c r="J906" s="5" t="s">
        <v>19</v>
      </c>
      <c r="K906" s="5" t="s">
        <v>1388</v>
      </c>
      <c r="L906" s="5">
        <v>2</v>
      </c>
      <c r="M906" s="5">
        <v>1361150</v>
      </c>
      <c r="N906" s="5" t="s">
        <v>20</v>
      </c>
      <c r="O906" s="5">
        <v>0</v>
      </c>
    </row>
    <row r="907" s="1" customFormat="1" ht="22.35" spans="1:15">
      <c r="A907" s="4" t="s">
        <v>2859</v>
      </c>
      <c r="B907" s="5" t="s">
        <v>2860</v>
      </c>
      <c r="C907" s="5" t="s">
        <v>2677</v>
      </c>
      <c r="D907" s="24">
        <v>43358</v>
      </c>
      <c r="E907" s="24">
        <v>43359</v>
      </c>
      <c r="F907" s="5" t="s">
        <v>2861</v>
      </c>
      <c r="G907" s="5">
        <v>1002</v>
      </c>
      <c r="H907" s="5">
        <v>0</v>
      </c>
      <c r="I907" s="5">
        <v>0</v>
      </c>
      <c r="J907" s="5" t="s">
        <v>19</v>
      </c>
      <c r="K907" s="5" t="s">
        <v>2679</v>
      </c>
      <c r="L907" s="5">
        <v>1</v>
      </c>
      <c r="M907" s="5">
        <v>1359317</v>
      </c>
      <c r="N907" s="5" t="s">
        <v>20</v>
      </c>
      <c r="O907" s="5">
        <v>0</v>
      </c>
    </row>
    <row r="908" s="1" customFormat="1" ht="22.35" spans="1:15">
      <c r="A908" s="4" t="s">
        <v>2862</v>
      </c>
      <c r="B908" s="5">
        <v>7707455</v>
      </c>
      <c r="C908" s="5" t="s">
        <v>638</v>
      </c>
      <c r="D908" s="24">
        <v>43358</v>
      </c>
      <c r="E908" s="24">
        <v>43359</v>
      </c>
      <c r="F908" s="5" t="s">
        <v>2863</v>
      </c>
      <c r="G908" s="5">
        <v>478</v>
      </c>
      <c r="H908" s="5">
        <v>0</v>
      </c>
      <c r="I908" s="5">
        <v>0</v>
      </c>
      <c r="J908" s="5" t="s">
        <v>19</v>
      </c>
      <c r="K908" s="5" t="s">
        <v>640</v>
      </c>
      <c r="L908" s="5">
        <v>1</v>
      </c>
      <c r="M908" s="5">
        <v>1363579</v>
      </c>
      <c r="N908" s="5" t="s">
        <v>20</v>
      </c>
      <c r="O908" s="5">
        <v>0</v>
      </c>
    </row>
    <row r="909" s="1" customFormat="1" ht="22.35" spans="1:15">
      <c r="A909" s="4" t="s">
        <v>2864</v>
      </c>
      <c r="B909" s="5">
        <v>359328617</v>
      </c>
      <c r="C909" s="5" t="s">
        <v>2865</v>
      </c>
      <c r="D909" s="24">
        <v>43358</v>
      </c>
      <c r="E909" s="24">
        <v>43359</v>
      </c>
      <c r="F909" s="5" t="s">
        <v>2866</v>
      </c>
      <c r="G909" s="5">
        <v>813</v>
      </c>
      <c r="H909" s="5">
        <v>0</v>
      </c>
      <c r="I909" s="5">
        <v>0</v>
      </c>
      <c r="J909" s="5" t="s">
        <v>19</v>
      </c>
      <c r="K909" s="5" t="s">
        <v>2867</v>
      </c>
      <c r="L909" s="5">
        <v>1</v>
      </c>
      <c r="M909" s="5">
        <v>1369583</v>
      </c>
      <c r="N909" s="5" t="s">
        <v>20</v>
      </c>
      <c r="O909" s="5">
        <v>0</v>
      </c>
    </row>
    <row r="910" s="1" customFormat="1" ht="22.35" spans="1:15">
      <c r="A910" s="4" t="s">
        <v>2868</v>
      </c>
      <c r="B910" s="5">
        <v>7659</v>
      </c>
      <c r="C910" s="5" t="s">
        <v>2869</v>
      </c>
      <c r="D910" s="24">
        <v>43356</v>
      </c>
      <c r="E910" s="24">
        <v>43359</v>
      </c>
      <c r="F910" s="5" t="s">
        <v>2870</v>
      </c>
      <c r="G910" s="5">
        <v>1412</v>
      </c>
      <c r="H910" s="5">
        <v>0</v>
      </c>
      <c r="I910" s="5">
        <v>0</v>
      </c>
      <c r="J910" s="5" t="s">
        <v>19</v>
      </c>
      <c r="K910" s="5" t="s">
        <v>2871</v>
      </c>
      <c r="L910" s="5">
        <v>3</v>
      </c>
      <c r="M910" s="5">
        <v>1346261</v>
      </c>
      <c r="N910" s="5" t="s">
        <v>20</v>
      </c>
      <c r="O910" s="5">
        <v>0</v>
      </c>
    </row>
    <row r="911" s="1" customFormat="1" ht="33.15" spans="1:15">
      <c r="A911" s="4" t="s">
        <v>2872</v>
      </c>
      <c r="B911" s="5">
        <v>892946</v>
      </c>
      <c r="C911" s="5" t="s">
        <v>2873</v>
      </c>
      <c r="D911" s="24">
        <v>43358</v>
      </c>
      <c r="E911" s="24">
        <v>43359</v>
      </c>
      <c r="F911" s="5" t="s">
        <v>2874</v>
      </c>
      <c r="G911" s="5">
        <v>2802</v>
      </c>
      <c r="H911" s="5">
        <v>0</v>
      </c>
      <c r="I911" s="5">
        <v>0</v>
      </c>
      <c r="J911" s="5" t="s">
        <v>19</v>
      </c>
      <c r="K911" s="5" t="s">
        <v>2875</v>
      </c>
      <c r="L911" s="5">
        <v>1</v>
      </c>
      <c r="M911" s="5">
        <v>1360597</v>
      </c>
      <c r="N911" s="5" t="s">
        <v>20</v>
      </c>
      <c r="O911" s="5">
        <v>0</v>
      </c>
    </row>
    <row r="912" s="1" customFormat="1" ht="22.35" spans="1:15">
      <c r="A912" s="4" t="s">
        <v>2876</v>
      </c>
      <c r="B912" s="5" t="s">
        <v>2877</v>
      </c>
      <c r="C912" s="5" t="s">
        <v>2677</v>
      </c>
      <c r="D912" s="24">
        <v>43358</v>
      </c>
      <c r="E912" s="24">
        <v>43359</v>
      </c>
      <c r="F912" s="5" t="s">
        <v>2878</v>
      </c>
      <c r="G912" s="5">
        <v>1002</v>
      </c>
      <c r="H912" s="5">
        <v>0</v>
      </c>
      <c r="I912" s="5">
        <v>0</v>
      </c>
      <c r="J912" s="5" t="s">
        <v>19</v>
      </c>
      <c r="K912" s="5" t="s">
        <v>2679</v>
      </c>
      <c r="L912" s="5">
        <v>1</v>
      </c>
      <c r="M912" s="5">
        <v>1359312</v>
      </c>
      <c r="N912" s="5" t="s">
        <v>20</v>
      </c>
      <c r="O912" s="5">
        <v>0</v>
      </c>
    </row>
    <row r="913" s="1" customFormat="1" ht="22.35" spans="1:15">
      <c r="A913" s="4" t="s">
        <v>2879</v>
      </c>
      <c r="B913" s="5">
        <v>74014</v>
      </c>
      <c r="C913" s="5" t="s">
        <v>2880</v>
      </c>
      <c r="D913" s="24">
        <v>43358</v>
      </c>
      <c r="E913" s="24">
        <v>43359</v>
      </c>
      <c r="F913" s="5" t="s">
        <v>1669</v>
      </c>
      <c r="G913" s="5">
        <v>1391</v>
      </c>
      <c r="H913" s="5">
        <v>0</v>
      </c>
      <c r="I913" s="5">
        <v>0</v>
      </c>
      <c r="J913" s="5" t="s">
        <v>19</v>
      </c>
      <c r="K913" s="5" t="s">
        <v>2881</v>
      </c>
      <c r="L913" s="5">
        <v>1</v>
      </c>
      <c r="M913" s="5">
        <v>1356413</v>
      </c>
      <c r="N913" s="5" t="s">
        <v>20</v>
      </c>
      <c r="O913" s="5">
        <v>0</v>
      </c>
    </row>
    <row r="914" s="1" customFormat="1" ht="22.35" spans="1:15">
      <c r="A914" s="4" t="s">
        <v>2882</v>
      </c>
      <c r="B914" s="23"/>
      <c r="C914" s="5" t="s">
        <v>2883</v>
      </c>
      <c r="D914" s="24">
        <v>43356</v>
      </c>
      <c r="E914" s="24">
        <v>43359</v>
      </c>
      <c r="F914" s="5" t="s">
        <v>2884</v>
      </c>
      <c r="G914" s="5">
        <v>2456</v>
      </c>
      <c r="H914" s="5">
        <v>0</v>
      </c>
      <c r="I914" s="5">
        <v>0</v>
      </c>
      <c r="J914" s="5" t="s">
        <v>19</v>
      </c>
      <c r="K914" s="5" t="s">
        <v>2220</v>
      </c>
      <c r="L914" s="5">
        <v>3</v>
      </c>
      <c r="M914" s="5">
        <v>1369192</v>
      </c>
      <c r="N914" s="5" t="s">
        <v>20</v>
      </c>
      <c r="O914" s="5">
        <v>0</v>
      </c>
    </row>
    <row r="915" s="1" customFormat="1" ht="22.35" spans="1:15">
      <c r="A915" s="4" t="s">
        <v>2885</v>
      </c>
      <c r="B915" s="23"/>
      <c r="C915" s="5" t="s">
        <v>308</v>
      </c>
      <c r="D915" s="24">
        <v>43354</v>
      </c>
      <c r="E915" s="24">
        <v>43359</v>
      </c>
      <c r="F915" s="5" t="s">
        <v>2886</v>
      </c>
      <c r="G915" s="5">
        <v>3750</v>
      </c>
      <c r="H915" s="5">
        <v>0</v>
      </c>
      <c r="I915" s="5">
        <v>0</v>
      </c>
      <c r="J915" s="5" t="s">
        <v>19</v>
      </c>
      <c r="K915" s="5" t="s">
        <v>407</v>
      </c>
      <c r="L915" s="5">
        <v>5</v>
      </c>
      <c r="M915" s="5">
        <v>1364849</v>
      </c>
      <c r="N915" s="5" t="s">
        <v>20</v>
      </c>
      <c r="O915" s="5">
        <v>0</v>
      </c>
    </row>
    <row r="916" s="1" customFormat="1" ht="33.15" spans="1:15">
      <c r="A916" s="4" t="s">
        <v>2887</v>
      </c>
      <c r="B916" s="5">
        <v>1110605850</v>
      </c>
      <c r="C916" s="5" t="s">
        <v>1766</v>
      </c>
      <c r="D916" s="24">
        <v>43358</v>
      </c>
      <c r="E916" s="24">
        <v>43359</v>
      </c>
      <c r="F916" s="5" t="s">
        <v>2888</v>
      </c>
      <c r="G916" s="5">
        <v>1472</v>
      </c>
      <c r="H916" s="5">
        <v>0</v>
      </c>
      <c r="I916" s="5">
        <v>0</v>
      </c>
      <c r="J916" s="5" t="s">
        <v>19</v>
      </c>
      <c r="K916" s="5" t="s">
        <v>2889</v>
      </c>
      <c r="L916" s="5">
        <v>1</v>
      </c>
      <c r="M916" s="5">
        <v>1366789</v>
      </c>
      <c r="N916" s="5" t="s">
        <v>20</v>
      </c>
      <c r="O916" s="5">
        <v>0</v>
      </c>
    </row>
    <row r="917" s="1" customFormat="1" ht="22.35" spans="1:15">
      <c r="A917" s="4" t="s">
        <v>2890</v>
      </c>
      <c r="B917" s="5">
        <v>2613983</v>
      </c>
      <c r="C917" s="5" t="s">
        <v>238</v>
      </c>
      <c r="D917" s="24">
        <v>43357</v>
      </c>
      <c r="E917" s="24">
        <v>43359</v>
      </c>
      <c r="F917" s="5" t="s">
        <v>2891</v>
      </c>
      <c r="G917" s="5">
        <v>3140</v>
      </c>
      <c r="H917" s="5">
        <v>0</v>
      </c>
      <c r="I917" s="5">
        <v>0</v>
      </c>
      <c r="J917" s="5" t="s">
        <v>19</v>
      </c>
      <c r="K917" s="5" t="s">
        <v>1981</v>
      </c>
      <c r="L917" s="5">
        <v>4</v>
      </c>
      <c r="M917" s="5">
        <v>1359785</v>
      </c>
      <c r="N917" s="5" t="s">
        <v>20</v>
      </c>
      <c r="O917" s="5">
        <v>0</v>
      </c>
    </row>
    <row r="918" s="1" customFormat="1" ht="22.35" spans="1:15">
      <c r="A918" s="4" t="s">
        <v>2892</v>
      </c>
      <c r="B918" s="25">
        <v>47712704771271</v>
      </c>
      <c r="C918" s="5" t="s">
        <v>2248</v>
      </c>
      <c r="D918" s="24">
        <v>43356</v>
      </c>
      <c r="E918" s="24">
        <v>43359</v>
      </c>
      <c r="F918" s="5" t="s">
        <v>2893</v>
      </c>
      <c r="G918" s="5">
        <v>11648</v>
      </c>
      <c r="H918" s="5">
        <v>0</v>
      </c>
      <c r="I918" s="5">
        <v>0</v>
      </c>
      <c r="J918" s="5" t="s">
        <v>19</v>
      </c>
      <c r="K918" s="5" t="s">
        <v>2894</v>
      </c>
      <c r="L918" s="5">
        <v>6</v>
      </c>
      <c r="M918" s="5">
        <v>1364869</v>
      </c>
      <c r="N918" s="5" t="s">
        <v>20</v>
      </c>
      <c r="O918" s="5">
        <v>0</v>
      </c>
    </row>
    <row r="919" s="1" customFormat="1" ht="22.35" spans="1:15">
      <c r="A919" s="4" t="s">
        <v>2895</v>
      </c>
      <c r="B919" s="5">
        <v>1300715</v>
      </c>
      <c r="C919" s="5" t="s">
        <v>2896</v>
      </c>
      <c r="D919" s="24">
        <v>43358</v>
      </c>
      <c r="E919" s="24">
        <v>43359</v>
      </c>
      <c r="F919" s="5" t="s">
        <v>2897</v>
      </c>
      <c r="G919" s="5">
        <v>1557</v>
      </c>
      <c r="H919" s="5">
        <v>0</v>
      </c>
      <c r="I919" s="5">
        <v>0</v>
      </c>
      <c r="J919" s="5" t="s">
        <v>19</v>
      </c>
      <c r="K919" s="5" t="s">
        <v>2898</v>
      </c>
      <c r="L919" s="5">
        <v>1</v>
      </c>
      <c r="M919" s="5">
        <v>1354451</v>
      </c>
      <c r="N919" s="5" t="s">
        <v>20</v>
      </c>
      <c r="O919" s="5">
        <v>0</v>
      </c>
    </row>
    <row r="920" s="1" customFormat="1" ht="22.35" spans="1:15">
      <c r="A920" s="4" t="s">
        <v>2899</v>
      </c>
      <c r="B920" s="25">
        <v>5786909957869110</v>
      </c>
      <c r="C920" s="5" t="s">
        <v>2900</v>
      </c>
      <c r="D920" s="24">
        <v>43358</v>
      </c>
      <c r="E920" s="24">
        <v>43359</v>
      </c>
      <c r="F920" s="5" t="s">
        <v>2901</v>
      </c>
      <c r="G920" s="5">
        <v>2146</v>
      </c>
      <c r="H920" s="5">
        <v>0</v>
      </c>
      <c r="I920" s="5">
        <v>0</v>
      </c>
      <c r="J920" s="5" t="s">
        <v>19</v>
      </c>
      <c r="K920" s="5" t="s">
        <v>2902</v>
      </c>
      <c r="L920" s="5">
        <v>2</v>
      </c>
      <c r="M920" s="5">
        <v>1366343</v>
      </c>
      <c r="N920" s="5" t="s">
        <v>20</v>
      </c>
      <c r="O920" s="5">
        <v>0</v>
      </c>
    </row>
    <row r="921" s="1" customFormat="1" ht="22.35" spans="1:15">
      <c r="A921" s="4" t="s">
        <v>2903</v>
      </c>
      <c r="B921" s="5">
        <v>2611905</v>
      </c>
      <c r="C921" s="5" t="s">
        <v>238</v>
      </c>
      <c r="D921" s="24">
        <v>43355</v>
      </c>
      <c r="E921" s="24">
        <v>43359</v>
      </c>
      <c r="F921" s="5" t="s">
        <v>2904</v>
      </c>
      <c r="G921" s="5">
        <v>3100</v>
      </c>
      <c r="H921" s="5">
        <v>0</v>
      </c>
      <c r="I921" s="5">
        <v>0</v>
      </c>
      <c r="J921" s="5" t="s">
        <v>19</v>
      </c>
      <c r="K921" s="5" t="s">
        <v>1981</v>
      </c>
      <c r="L921" s="5">
        <v>4</v>
      </c>
      <c r="M921" s="5">
        <v>1354606</v>
      </c>
      <c r="N921" s="5" t="s">
        <v>20</v>
      </c>
      <c r="O921" s="5">
        <v>0</v>
      </c>
    </row>
    <row r="922" s="1" customFormat="1" ht="22.35" spans="1:15">
      <c r="A922" s="4" t="s">
        <v>2905</v>
      </c>
      <c r="B922" s="5">
        <v>4527823</v>
      </c>
      <c r="C922" s="5" t="s">
        <v>2906</v>
      </c>
      <c r="D922" s="24">
        <v>43358</v>
      </c>
      <c r="E922" s="24">
        <v>43359</v>
      </c>
      <c r="F922" s="5" t="s">
        <v>2907</v>
      </c>
      <c r="G922" s="5">
        <v>1303</v>
      </c>
      <c r="H922" s="5">
        <v>0</v>
      </c>
      <c r="I922" s="5">
        <v>0</v>
      </c>
      <c r="J922" s="5" t="s">
        <v>19</v>
      </c>
      <c r="K922" s="5" t="s">
        <v>2908</v>
      </c>
      <c r="L922" s="5">
        <v>1</v>
      </c>
      <c r="M922" s="5">
        <v>1322017</v>
      </c>
      <c r="N922" s="5" t="s">
        <v>20</v>
      </c>
      <c r="O922" s="5">
        <v>0</v>
      </c>
    </row>
    <row r="923" s="1" customFormat="1" ht="22.35" spans="1:15">
      <c r="A923" s="4" t="s">
        <v>2909</v>
      </c>
      <c r="B923" s="5">
        <v>15654</v>
      </c>
      <c r="C923" s="5" t="s">
        <v>331</v>
      </c>
      <c r="D923" s="24">
        <v>43356</v>
      </c>
      <c r="E923" s="24">
        <v>43359</v>
      </c>
      <c r="F923" s="5" t="s">
        <v>2910</v>
      </c>
      <c r="G923" s="5">
        <v>1074</v>
      </c>
      <c r="H923" s="5">
        <v>0</v>
      </c>
      <c r="I923" s="5">
        <v>0</v>
      </c>
      <c r="J923" s="5" t="s">
        <v>19</v>
      </c>
      <c r="K923" s="5" t="s">
        <v>2148</v>
      </c>
      <c r="L923" s="5">
        <v>3</v>
      </c>
      <c r="M923" s="5">
        <v>1365091</v>
      </c>
      <c r="N923" s="5" t="s">
        <v>20</v>
      </c>
      <c r="O923" s="5">
        <v>0</v>
      </c>
    </row>
    <row r="924" s="1" customFormat="1" ht="22.35" spans="1:15">
      <c r="A924" s="4" t="s">
        <v>2911</v>
      </c>
      <c r="B924" s="5">
        <v>16743</v>
      </c>
      <c r="C924" s="5" t="s">
        <v>2912</v>
      </c>
      <c r="D924" s="24">
        <v>43355</v>
      </c>
      <c r="E924" s="24">
        <v>43359</v>
      </c>
      <c r="F924" s="5" t="s">
        <v>2913</v>
      </c>
      <c r="G924" s="5">
        <v>1232</v>
      </c>
      <c r="H924" s="5">
        <v>0</v>
      </c>
      <c r="I924" s="5">
        <v>0</v>
      </c>
      <c r="J924" s="5" t="s">
        <v>19</v>
      </c>
      <c r="K924" s="5" t="s">
        <v>2914</v>
      </c>
      <c r="L924" s="5">
        <v>4</v>
      </c>
      <c r="M924" s="5">
        <v>1343164</v>
      </c>
      <c r="N924" s="5" t="s">
        <v>20</v>
      </c>
      <c r="O924" s="5">
        <v>0</v>
      </c>
    </row>
    <row r="925" s="1" customFormat="1" ht="33.15" spans="1:15">
      <c r="A925" s="4" t="s">
        <v>2915</v>
      </c>
      <c r="B925" s="5">
        <v>51506</v>
      </c>
      <c r="C925" s="5" t="s">
        <v>178</v>
      </c>
      <c r="D925" s="24">
        <v>43355</v>
      </c>
      <c r="E925" s="24">
        <v>43359</v>
      </c>
      <c r="F925" s="5" t="s">
        <v>2916</v>
      </c>
      <c r="G925" s="5">
        <v>4352</v>
      </c>
      <c r="H925" s="5">
        <v>0</v>
      </c>
      <c r="I925" s="5">
        <v>0</v>
      </c>
      <c r="J925" s="5" t="s">
        <v>19</v>
      </c>
      <c r="K925" s="5" t="s">
        <v>2917</v>
      </c>
      <c r="L925" s="5">
        <v>4</v>
      </c>
      <c r="M925" s="5">
        <v>1367627</v>
      </c>
      <c r="N925" s="5" t="s">
        <v>20</v>
      </c>
      <c r="O925" s="5">
        <v>0</v>
      </c>
    </row>
    <row r="926" s="1" customFormat="1" ht="22.35" spans="1:15">
      <c r="A926" s="4" t="s">
        <v>2918</v>
      </c>
      <c r="B926" s="5">
        <v>7878253</v>
      </c>
      <c r="C926" s="5" t="s">
        <v>2919</v>
      </c>
      <c r="D926" s="24">
        <v>43356</v>
      </c>
      <c r="E926" s="24">
        <v>43359</v>
      </c>
      <c r="F926" s="5" t="s">
        <v>2920</v>
      </c>
      <c r="G926" s="5">
        <v>3959</v>
      </c>
      <c r="H926" s="5">
        <v>0</v>
      </c>
      <c r="I926" s="5">
        <v>0</v>
      </c>
      <c r="J926" s="5" t="s">
        <v>19</v>
      </c>
      <c r="K926" s="5" t="s">
        <v>2921</v>
      </c>
      <c r="L926" s="5">
        <v>3</v>
      </c>
      <c r="M926" s="5">
        <v>1368096</v>
      </c>
      <c r="N926" s="5" t="s">
        <v>20</v>
      </c>
      <c r="O926" s="5">
        <v>0</v>
      </c>
    </row>
    <row r="927" s="1" customFormat="1" ht="22.35" spans="1:15">
      <c r="A927" s="4" t="s">
        <v>2922</v>
      </c>
      <c r="B927" s="23"/>
      <c r="C927" s="5" t="s">
        <v>2923</v>
      </c>
      <c r="D927" s="24">
        <v>43358</v>
      </c>
      <c r="E927" s="24">
        <v>43359</v>
      </c>
      <c r="F927" s="5" t="s">
        <v>1706</v>
      </c>
      <c r="G927" s="5">
        <v>1031</v>
      </c>
      <c r="H927" s="5">
        <v>0</v>
      </c>
      <c r="I927" s="5">
        <v>0</v>
      </c>
      <c r="J927" s="5" t="s">
        <v>19</v>
      </c>
      <c r="K927" s="5" t="s">
        <v>1223</v>
      </c>
      <c r="L927" s="5">
        <v>1</v>
      </c>
      <c r="M927" s="5">
        <v>1365228</v>
      </c>
      <c r="N927" s="5" t="s">
        <v>20</v>
      </c>
      <c r="O927" s="5">
        <v>0</v>
      </c>
    </row>
    <row r="928" s="1" customFormat="1" ht="22.35" spans="1:15">
      <c r="A928" s="4" t="s">
        <v>2924</v>
      </c>
      <c r="B928" s="5">
        <v>2064774</v>
      </c>
      <c r="C928" s="5" t="s">
        <v>444</v>
      </c>
      <c r="D928" s="24">
        <v>43357</v>
      </c>
      <c r="E928" s="24">
        <v>43359</v>
      </c>
      <c r="F928" s="5" t="s">
        <v>2925</v>
      </c>
      <c r="G928" s="5">
        <v>1374</v>
      </c>
      <c r="H928" s="5">
        <v>0</v>
      </c>
      <c r="I928" s="5">
        <v>0</v>
      </c>
      <c r="J928" s="5" t="s">
        <v>19</v>
      </c>
      <c r="K928" s="5" t="s">
        <v>1548</v>
      </c>
      <c r="L928" s="5">
        <v>2</v>
      </c>
      <c r="M928" s="5">
        <v>1362410</v>
      </c>
      <c r="N928" s="5" t="s">
        <v>20</v>
      </c>
      <c r="O928" s="5">
        <v>0</v>
      </c>
    </row>
    <row r="929" s="1" customFormat="1" ht="33.15" spans="1:15">
      <c r="A929" s="4" t="s">
        <v>2926</v>
      </c>
      <c r="B929" s="5">
        <v>19966</v>
      </c>
      <c r="C929" s="5" t="s">
        <v>87</v>
      </c>
      <c r="D929" s="24">
        <v>43358</v>
      </c>
      <c r="E929" s="24">
        <v>43359</v>
      </c>
      <c r="F929" s="5" t="s">
        <v>2927</v>
      </c>
      <c r="G929" s="5">
        <v>565</v>
      </c>
      <c r="H929" s="5">
        <v>0</v>
      </c>
      <c r="I929" s="5">
        <v>0</v>
      </c>
      <c r="J929" s="5" t="s">
        <v>19</v>
      </c>
      <c r="K929" s="5" t="s">
        <v>852</v>
      </c>
      <c r="L929" s="5">
        <v>1</v>
      </c>
      <c r="M929" s="5">
        <v>1353490</v>
      </c>
      <c r="N929" s="5" t="s">
        <v>20</v>
      </c>
      <c r="O929" s="5">
        <v>0</v>
      </c>
    </row>
    <row r="930" s="1" customFormat="1" ht="22.35" spans="1:15">
      <c r="A930" s="4" t="s">
        <v>2928</v>
      </c>
      <c r="B930" s="5">
        <v>11930476</v>
      </c>
      <c r="C930" s="5" t="s">
        <v>370</v>
      </c>
      <c r="D930" s="24">
        <v>43357</v>
      </c>
      <c r="E930" s="24">
        <v>43359</v>
      </c>
      <c r="F930" s="5" t="s">
        <v>2929</v>
      </c>
      <c r="G930" s="5">
        <v>1490</v>
      </c>
      <c r="H930" s="5">
        <v>0</v>
      </c>
      <c r="I930" s="5">
        <v>0</v>
      </c>
      <c r="J930" s="5" t="s">
        <v>19</v>
      </c>
      <c r="K930" s="5" t="s">
        <v>372</v>
      </c>
      <c r="L930" s="5">
        <v>2</v>
      </c>
      <c r="M930" s="5">
        <v>1363724</v>
      </c>
      <c r="N930" s="5" t="s">
        <v>20</v>
      </c>
      <c r="O930" s="5">
        <v>0</v>
      </c>
    </row>
    <row r="931" s="1" customFormat="1" ht="22.35" spans="1:15">
      <c r="A931" s="4" t="s">
        <v>2930</v>
      </c>
      <c r="B931" s="5">
        <v>581282731</v>
      </c>
      <c r="C931" s="5" t="s">
        <v>2931</v>
      </c>
      <c r="D931" s="24">
        <v>43358</v>
      </c>
      <c r="E931" s="24">
        <v>43359</v>
      </c>
      <c r="F931" s="5" t="s">
        <v>2932</v>
      </c>
      <c r="G931" s="5">
        <v>761</v>
      </c>
      <c r="H931" s="5">
        <v>0</v>
      </c>
      <c r="I931" s="5">
        <v>0</v>
      </c>
      <c r="J931" s="5" t="s">
        <v>19</v>
      </c>
      <c r="K931" s="5" t="s">
        <v>2933</v>
      </c>
      <c r="L931" s="5">
        <v>1</v>
      </c>
      <c r="M931" s="5">
        <v>1336777</v>
      </c>
      <c r="N931" s="5" t="s">
        <v>20</v>
      </c>
      <c r="O931" s="5">
        <v>0</v>
      </c>
    </row>
    <row r="932" s="1" customFormat="1" ht="22.35" spans="1:15">
      <c r="A932" s="4" t="s">
        <v>2934</v>
      </c>
      <c r="B932" s="5">
        <v>1368256</v>
      </c>
      <c r="C932" s="5" t="s">
        <v>72</v>
      </c>
      <c r="D932" s="24">
        <v>43355</v>
      </c>
      <c r="E932" s="24">
        <v>43359</v>
      </c>
      <c r="F932" s="5" t="s">
        <v>1272</v>
      </c>
      <c r="G932" s="5">
        <v>1120</v>
      </c>
      <c r="H932" s="5">
        <v>0</v>
      </c>
      <c r="I932" s="5">
        <v>0</v>
      </c>
      <c r="J932" s="5" t="s">
        <v>19</v>
      </c>
      <c r="K932" s="5" t="s">
        <v>493</v>
      </c>
      <c r="L932" s="5">
        <v>4</v>
      </c>
      <c r="M932" s="5">
        <v>1368256</v>
      </c>
      <c r="N932" s="5" t="s">
        <v>20</v>
      </c>
      <c r="O932" s="5">
        <v>0</v>
      </c>
    </row>
    <row r="933" s="1" customFormat="1" ht="22.35" spans="1:15">
      <c r="A933" s="4" t="s">
        <v>2935</v>
      </c>
      <c r="B933" s="25">
        <v>879207879194</v>
      </c>
      <c r="C933" s="5" t="s">
        <v>1481</v>
      </c>
      <c r="D933" s="24">
        <v>43357</v>
      </c>
      <c r="E933" s="24">
        <v>43359</v>
      </c>
      <c r="F933" s="5" t="s">
        <v>2936</v>
      </c>
      <c r="G933" s="5">
        <v>5576</v>
      </c>
      <c r="H933" s="5">
        <v>0</v>
      </c>
      <c r="I933" s="5">
        <v>0</v>
      </c>
      <c r="J933" s="5" t="s">
        <v>19</v>
      </c>
      <c r="K933" s="5" t="s">
        <v>1864</v>
      </c>
      <c r="L933" s="5">
        <v>4</v>
      </c>
      <c r="M933" s="5">
        <v>1349112</v>
      </c>
      <c r="N933" s="5" t="s">
        <v>20</v>
      </c>
      <c r="O933" s="5">
        <v>0</v>
      </c>
    </row>
    <row r="934" s="1" customFormat="1" ht="33.15" spans="1:15">
      <c r="A934" s="4" t="s">
        <v>2937</v>
      </c>
      <c r="B934" s="5">
        <v>57904367</v>
      </c>
      <c r="C934" s="5" t="s">
        <v>2938</v>
      </c>
      <c r="D934" s="24">
        <v>43358</v>
      </c>
      <c r="E934" s="24">
        <v>43359</v>
      </c>
      <c r="F934" s="5" t="s">
        <v>2939</v>
      </c>
      <c r="G934" s="5">
        <v>687</v>
      </c>
      <c r="H934" s="5">
        <v>0</v>
      </c>
      <c r="I934" s="5">
        <v>0</v>
      </c>
      <c r="J934" s="5" t="s">
        <v>19</v>
      </c>
      <c r="K934" s="5" t="s">
        <v>2940</v>
      </c>
      <c r="L934" s="5">
        <v>1</v>
      </c>
      <c r="M934" s="5">
        <v>1366542</v>
      </c>
      <c r="N934" s="5" t="s">
        <v>20</v>
      </c>
      <c r="O934" s="5">
        <v>0</v>
      </c>
    </row>
    <row r="935" s="1" customFormat="1" ht="15.15" spans="1:15">
      <c r="A935" s="4" t="s">
        <v>2941</v>
      </c>
      <c r="B935" s="5">
        <v>35794</v>
      </c>
      <c r="C935" s="5" t="s">
        <v>2224</v>
      </c>
      <c r="D935" s="24">
        <v>43358</v>
      </c>
      <c r="E935" s="24">
        <v>43359</v>
      </c>
      <c r="F935" s="5" t="s">
        <v>2942</v>
      </c>
      <c r="G935" s="5">
        <v>334</v>
      </c>
      <c r="H935" s="5">
        <v>0</v>
      </c>
      <c r="I935" s="5">
        <v>0</v>
      </c>
      <c r="J935" s="5" t="s">
        <v>19</v>
      </c>
      <c r="K935" s="5" t="s">
        <v>2226</v>
      </c>
      <c r="L935" s="5">
        <v>1</v>
      </c>
      <c r="M935" s="5">
        <v>1364630</v>
      </c>
      <c r="N935" s="5" t="s">
        <v>20</v>
      </c>
      <c r="O935" s="5">
        <v>0</v>
      </c>
    </row>
    <row r="936" s="1" customFormat="1" ht="22.35" spans="1:15">
      <c r="A936" s="4" t="s">
        <v>2943</v>
      </c>
      <c r="B936" s="5">
        <v>3489563770</v>
      </c>
      <c r="C936" s="5" t="s">
        <v>56</v>
      </c>
      <c r="D936" s="24">
        <v>43357</v>
      </c>
      <c r="E936" s="24">
        <v>43359</v>
      </c>
      <c r="F936" s="5" t="s">
        <v>2944</v>
      </c>
      <c r="G936" s="5">
        <v>1260</v>
      </c>
      <c r="H936" s="5">
        <v>0</v>
      </c>
      <c r="I936" s="5">
        <v>0</v>
      </c>
      <c r="J936" s="5" t="s">
        <v>19</v>
      </c>
      <c r="K936" s="5" t="s">
        <v>107</v>
      </c>
      <c r="L936" s="5">
        <v>2</v>
      </c>
      <c r="M936" s="5">
        <v>1369602</v>
      </c>
      <c r="N936" s="5" t="s">
        <v>20</v>
      </c>
      <c r="O936" s="5">
        <v>0</v>
      </c>
    </row>
    <row r="937" s="1" customFormat="1" ht="22.35" spans="1:15">
      <c r="A937" s="4" t="s">
        <v>2945</v>
      </c>
      <c r="B937" s="23"/>
      <c r="C937" s="5" t="s">
        <v>2946</v>
      </c>
      <c r="D937" s="24">
        <v>43358</v>
      </c>
      <c r="E937" s="24">
        <v>43359</v>
      </c>
      <c r="F937" s="5" t="s">
        <v>2947</v>
      </c>
      <c r="G937" s="5">
        <v>2590</v>
      </c>
      <c r="H937" s="5">
        <v>0</v>
      </c>
      <c r="I937" s="5">
        <v>0</v>
      </c>
      <c r="J937" s="5" t="s">
        <v>19</v>
      </c>
      <c r="K937" s="5" t="s">
        <v>378</v>
      </c>
      <c r="L937" s="5">
        <v>1</v>
      </c>
      <c r="M937" s="5">
        <v>1358331</v>
      </c>
      <c r="N937" s="5" t="s">
        <v>20</v>
      </c>
      <c r="O937" s="5">
        <v>0</v>
      </c>
    </row>
    <row r="938" s="1" customFormat="1" ht="22.35" spans="1:15">
      <c r="A938" s="4" t="s">
        <v>2948</v>
      </c>
      <c r="B938" s="5">
        <v>313927</v>
      </c>
      <c r="C938" s="5" t="s">
        <v>2949</v>
      </c>
      <c r="D938" s="24">
        <v>43357</v>
      </c>
      <c r="E938" s="24">
        <v>43359</v>
      </c>
      <c r="F938" s="5" t="s">
        <v>2950</v>
      </c>
      <c r="G938" s="5">
        <v>1162</v>
      </c>
      <c r="H938" s="5">
        <v>0</v>
      </c>
      <c r="I938" s="5">
        <v>0</v>
      </c>
      <c r="J938" s="5" t="s">
        <v>19</v>
      </c>
      <c r="K938" s="5" t="s">
        <v>2951</v>
      </c>
      <c r="L938" s="5">
        <v>2</v>
      </c>
      <c r="M938" s="5">
        <v>1368214</v>
      </c>
      <c r="N938" s="5" t="s">
        <v>20</v>
      </c>
      <c r="O938" s="5">
        <v>0</v>
      </c>
    </row>
    <row r="939" s="1" customFormat="1" ht="22.35" spans="1:15">
      <c r="A939" s="4" t="s">
        <v>2952</v>
      </c>
      <c r="B939" s="5">
        <v>311785</v>
      </c>
      <c r="C939" s="5" t="s">
        <v>77</v>
      </c>
      <c r="D939" s="24">
        <v>43357</v>
      </c>
      <c r="E939" s="24">
        <v>43359</v>
      </c>
      <c r="F939" s="5" t="s">
        <v>2953</v>
      </c>
      <c r="G939" s="5">
        <v>1106</v>
      </c>
      <c r="H939" s="5">
        <v>0</v>
      </c>
      <c r="I939" s="5">
        <v>0</v>
      </c>
      <c r="J939" s="5" t="s">
        <v>19</v>
      </c>
      <c r="K939" s="5" t="s">
        <v>100</v>
      </c>
      <c r="L939" s="5">
        <v>2</v>
      </c>
      <c r="M939" s="5">
        <v>1356587</v>
      </c>
      <c r="N939" s="5" t="s">
        <v>20</v>
      </c>
      <c r="O939" s="5">
        <v>0</v>
      </c>
    </row>
    <row r="940" s="1" customFormat="1" ht="22.35" spans="1:15">
      <c r="A940" s="4" t="s">
        <v>2954</v>
      </c>
      <c r="B940" s="23"/>
      <c r="C940" s="5" t="s">
        <v>2955</v>
      </c>
      <c r="D940" s="24">
        <v>43358</v>
      </c>
      <c r="E940" s="24">
        <v>43359</v>
      </c>
      <c r="F940" s="5" t="s">
        <v>2956</v>
      </c>
      <c r="G940" s="5">
        <v>725</v>
      </c>
      <c r="H940" s="5">
        <v>0</v>
      </c>
      <c r="I940" s="5">
        <v>0</v>
      </c>
      <c r="J940" s="5" t="s">
        <v>19</v>
      </c>
      <c r="K940" s="5" t="s">
        <v>2957</v>
      </c>
      <c r="L940" s="5">
        <v>1</v>
      </c>
      <c r="M940" s="5">
        <v>1367302</v>
      </c>
      <c r="N940" s="5" t="s">
        <v>20</v>
      </c>
      <c r="O940" s="5">
        <v>0</v>
      </c>
    </row>
    <row r="941" s="1" customFormat="1" ht="22.35" spans="1:15">
      <c r="A941" s="4" t="s">
        <v>2958</v>
      </c>
      <c r="B941" s="23"/>
      <c r="C941" s="5" t="s">
        <v>77</v>
      </c>
      <c r="D941" s="24">
        <v>43358</v>
      </c>
      <c r="E941" s="24">
        <v>43359</v>
      </c>
      <c r="F941" s="5" t="s">
        <v>2959</v>
      </c>
      <c r="G941" s="5">
        <v>554</v>
      </c>
      <c r="H941" s="5">
        <v>0</v>
      </c>
      <c r="I941" s="5">
        <v>0</v>
      </c>
      <c r="J941" s="5" t="s">
        <v>19</v>
      </c>
      <c r="K941" s="5" t="s">
        <v>100</v>
      </c>
      <c r="L941" s="5">
        <v>1</v>
      </c>
      <c r="M941" s="5">
        <v>1354741</v>
      </c>
      <c r="N941" s="5" t="s">
        <v>20</v>
      </c>
      <c r="O941" s="5">
        <v>0</v>
      </c>
    </row>
    <row r="942" s="1" customFormat="1" ht="22.35" spans="1:15">
      <c r="A942" s="4" t="s">
        <v>2960</v>
      </c>
      <c r="B942" s="23"/>
      <c r="C942" s="5" t="s">
        <v>2955</v>
      </c>
      <c r="D942" s="24">
        <v>43358</v>
      </c>
      <c r="E942" s="24">
        <v>43359</v>
      </c>
      <c r="F942" s="5" t="s">
        <v>2961</v>
      </c>
      <c r="G942" s="5">
        <v>725</v>
      </c>
      <c r="H942" s="5">
        <v>0</v>
      </c>
      <c r="I942" s="5">
        <v>0</v>
      </c>
      <c r="J942" s="5" t="s">
        <v>19</v>
      </c>
      <c r="K942" s="5" t="s">
        <v>2957</v>
      </c>
      <c r="L942" s="5">
        <v>1</v>
      </c>
      <c r="M942" s="5">
        <v>1367301</v>
      </c>
      <c r="N942" s="5" t="s">
        <v>20</v>
      </c>
      <c r="O942" s="5">
        <v>0</v>
      </c>
    </row>
    <row r="943" s="1" customFormat="1" ht="22.35" spans="1:15">
      <c r="A943" s="4" t="s">
        <v>2962</v>
      </c>
      <c r="B943" s="23"/>
      <c r="C943" s="5" t="s">
        <v>2963</v>
      </c>
      <c r="D943" s="24">
        <v>43356</v>
      </c>
      <c r="E943" s="24">
        <v>43359</v>
      </c>
      <c r="F943" s="5" t="s">
        <v>2964</v>
      </c>
      <c r="G943" s="5">
        <v>1537</v>
      </c>
      <c r="H943" s="5">
        <v>0</v>
      </c>
      <c r="I943" s="5">
        <v>0</v>
      </c>
      <c r="J943" s="5" t="s">
        <v>19</v>
      </c>
      <c r="K943" s="5" t="s">
        <v>1572</v>
      </c>
      <c r="L943" s="5">
        <v>3</v>
      </c>
      <c r="M943" s="5">
        <v>1364308</v>
      </c>
      <c r="N943" s="5" t="s">
        <v>20</v>
      </c>
      <c r="O943" s="5">
        <v>0</v>
      </c>
    </row>
    <row r="944" s="1" customFormat="1" ht="22.35" spans="1:15">
      <c r="A944" s="4" t="s">
        <v>2965</v>
      </c>
      <c r="B944" s="5" t="s">
        <v>2966</v>
      </c>
      <c r="C944" s="5" t="s">
        <v>2967</v>
      </c>
      <c r="D944" s="24">
        <v>43358</v>
      </c>
      <c r="E944" s="24">
        <v>43359</v>
      </c>
      <c r="F944" s="5" t="s">
        <v>2968</v>
      </c>
      <c r="G944" s="5">
        <v>639</v>
      </c>
      <c r="H944" s="5">
        <v>0</v>
      </c>
      <c r="I944" s="5">
        <v>0</v>
      </c>
      <c r="J944" s="5" t="s">
        <v>19</v>
      </c>
      <c r="K944" s="5" t="s">
        <v>2969</v>
      </c>
      <c r="L944" s="5">
        <v>1</v>
      </c>
      <c r="M944" s="5">
        <v>1361423</v>
      </c>
      <c r="N944" s="5" t="s">
        <v>20</v>
      </c>
      <c r="O944" s="5">
        <v>0</v>
      </c>
    </row>
    <row r="945" s="1" customFormat="1" ht="33.15" spans="1:15">
      <c r="A945" s="4" t="s">
        <v>2970</v>
      </c>
      <c r="B945" s="5">
        <v>11174</v>
      </c>
      <c r="C945" s="5" t="s">
        <v>316</v>
      </c>
      <c r="D945" s="24">
        <v>43356</v>
      </c>
      <c r="E945" s="24">
        <v>43359</v>
      </c>
      <c r="F945" s="5" t="s">
        <v>2971</v>
      </c>
      <c r="G945" s="5">
        <v>1830</v>
      </c>
      <c r="H945" s="5">
        <v>0</v>
      </c>
      <c r="I945" s="5">
        <v>0</v>
      </c>
      <c r="J945" s="5" t="s">
        <v>19</v>
      </c>
      <c r="K945" s="5" t="s">
        <v>318</v>
      </c>
      <c r="L945" s="5">
        <v>3</v>
      </c>
      <c r="M945" s="5">
        <v>1362808</v>
      </c>
      <c r="N945" s="5" t="s">
        <v>20</v>
      </c>
      <c r="O945" s="5">
        <v>0</v>
      </c>
    </row>
    <row r="946" s="1" customFormat="1" ht="22.35" spans="1:15">
      <c r="A946" s="4" t="s">
        <v>2972</v>
      </c>
      <c r="B946" s="5">
        <v>2265538</v>
      </c>
      <c r="C946" s="5" t="s">
        <v>2973</v>
      </c>
      <c r="D946" s="24">
        <v>43357</v>
      </c>
      <c r="E946" s="24">
        <v>43359</v>
      </c>
      <c r="F946" s="5" t="s">
        <v>2974</v>
      </c>
      <c r="G946" s="5">
        <v>1288</v>
      </c>
      <c r="H946" s="5">
        <v>0</v>
      </c>
      <c r="I946" s="5">
        <v>0</v>
      </c>
      <c r="J946" s="5" t="s">
        <v>19</v>
      </c>
      <c r="K946" s="5" t="s">
        <v>2975</v>
      </c>
      <c r="L946" s="5">
        <v>2</v>
      </c>
      <c r="M946" s="5">
        <v>1336782</v>
      </c>
      <c r="N946" s="5" t="s">
        <v>20</v>
      </c>
      <c r="O946" s="5">
        <v>0</v>
      </c>
    </row>
    <row r="947" s="1" customFormat="1" customHeight="1" spans="1:15">
      <c r="A947" s="26" t="s">
        <v>2976</v>
      </c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</row>
  </sheetData>
  <mergeCells count="1">
    <mergeCell ref="A947:O94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4"/>
  <sheetViews>
    <sheetView topLeftCell="A981" workbookViewId="0">
      <selection activeCell="A12" sqref="A12:H986"/>
    </sheetView>
  </sheetViews>
  <sheetFormatPr defaultColWidth="8.88888888888889" defaultRowHeight="13.2"/>
  <cols>
    <col min="1" max="1" width="26" style="15" customWidth="1"/>
    <col min="2" max="2" width="23" style="15" customWidth="1"/>
    <col min="3" max="3" width="35" style="15" customWidth="1"/>
    <col min="4" max="4" width="23" style="15" customWidth="1"/>
    <col min="5" max="7" width="20" style="15" customWidth="1"/>
    <col min="8" max="8" width="26" style="15" customWidth="1"/>
    <col min="9" max="16384" width="8.88888888888889" style="15"/>
  </cols>
  <sheetData>
    <row r="1" s="15" customFormat="1" ht="33.8" customHeight="1"/>
    <row r="2" s="15" customFormat="1" ht="33.8" customHeight="1" spans="1:1">
      <c r="A2" s="16" t="s">
        <v>2977</v>
      </c>
    </row>
    <row r="3" s="15" customFormat="1" ht="22.05" customHeight="1" spans="7:8">
      <c r="G3" s="17" t="s">
        <v>2978</v>
      </c>
      <c r="H3" s="17" t="s">
        <v>2979</v>
      </c>
    </row>
    <row r="4" s="15" customFormat="1" ht="22.05" customHeight="1" spans="1:8">
      <c r="A4" s="18" t="s">
        <v>2980</v>
      </c>
      <c r="G4" s="17" t="s">
        <v>2981</v>
      </c>
      <c r="H4" s="17" t="s">
        <v>2982</v>
      </c>
    </row>
    <row r="5" s="15" customFormat="1" ht="22.05" customHeight="1" spans="1:1">
      <c r="A5" s="18" t="s">
        <v>2983</v>
      </c>
    </row>
    <row r="6" s="15" customFormat="1" ht="22.05" customHeight="1" spans="1:1">
      <c r="A6" s="18" t="s">
        <v>2984</v>
      </c>
    </row>
    <row r="7" s="15" customFormat="1" ht="22.05" customHeight="1" spans="1:1">
      <c r="A7" s="18" t="s">
        <v>2985</v>
      </c>
    </row>
    <row r="8" s="15" customFormat="1" ht="22.05" customHeight="1"/>
    <row r="9" s="15" customFormat="1" ht="22.05" customHeight="1"/>
    <row r="10" s="15" customFormat="1" ht="22.05" customHeight="1"/>
    <row r="11" s="15" customFormat="1" ht="22.05" customHeight="1" spans="1:1">
      <c r="A11" s="19" t="s">
        <v>2986</v>
      </c>
    </row>
    <row r="12" s="15" customFormat="1" ht="20" customHeight="1" spans="1:11">
      <c r="A12" s="3" t="s">
        <v>2987</v>
      </c>
      <c r="B12" s="3" t="s">
        <v>2988</v>
      </c>
      <c r="C12" s="3" t="s">
        <v>2989</v>
      </c>
      <c r="D12" s="3" t="s">
        <v>2990</v>
      </c>
      <c r="E12" s="3" t="s">
        <v>2991</v>
      </c>
      <c r="F12" s="3" t="s">
        <v>2992</v>
      </c>
      <c r="G12" s="3" t="s">
        <v>2993</v>
      </c>
      <c r="H12" s="3" t="s">
        <v>2994</v>
      </c>
      <c r="I12" s="3" t="s">
        <v>2995</v>
      </c>
      <c r="J12" s="3" t="s">
        <v>2996</v>
      </c>
      <c r="K12" s="3" t="s">
        <v>2997</v>
      </c>
    </row>
    <row r="13" s="15" customFormat="1" ht="20" customHeight="1" spans="1:11">
      <c r="A13" s="3" t="s">
        <v>2998</v>
      </c>
      <c r="B13" s="3" t="s">
        <v>2943</v>
      </c>
      <c r="C13" s="3" t="s">
        <v>2999</v>
      </c>
      <c r="D13" s="3" t="s">
        <v>3000</v>
      </c>
      <c r="E13" s="3" t="s">
        <v>3001</v>
      </c>
      <c r="F13" s="3" t="s">
        <v>3002</v>
      </c>
      <c r="G13" s="3" t="s">
        <v>19</v>
      </c>
      <c r="H13" s="3" t="s">
        <v>3003</v>
      </c>
      <c r="I13" s="3" t="s">
        <v>3004</v>
      </c>
      <c r="J13" s="3" t="s">
        <v>3005</v>
      </c>
      <c r="K13" s="3" t="s">
        <v>3005</v>
      </c>
    </row>
    <row r="14" s="15" customFormat="1" ht="20" customHeight="1" spans="1:11">
      <c r="A14" s="3" t="s">
        <v>3006</v>
      </c>
      <c r="B14" s="3" t="s">
        <v>2595</v>
      </c>
      <c r="C14" s="3" t="s">
        <v>3007</v>
      </c>
      <c r="D14" s="3" t="s">
        <v>3008</v>
      </c>
      <c r="E14" s="3" t="s">
        <v>3009</v>
      </c>
      <c r="F14" s="3" t="s">
        <v>3002</v>
      </c>
      <c r="G14" s="3" t="s">
        <v>19</v>
      </c>
      <c r="H14" s="3" t="s">
        <v>3010</v>
      </c>
      <c r="I14" s="3" t="s">
        <v>3004</v>
      </c>
      <c r="J14" s="3" t="s">
        <v>3005</v>
      </c>
      <c r="K14" s="3" t="s">
        <v>3005</v>
      </c>
    </row>
    <row r="15" s="15" customFormat="1" ht="20" customHeight="1" spans="1:11">
      <c r="A15" s="3" t="s">
        <v>3011</v>
      </c>
      <c r="B15" s="3" t="s">
        <v>2864</v>
      </c>
      <c r="C15" s="3" t="s">
        <v>3012</v>
      </c>
      <c r="D15" s="3" t="s">
        <v>3013</v>
      </c>
      <c r="E15" s="3" t="s">
        <v>3009</v>
      </c>
      <c r="F15" s="3" t="s">
        <v>3002</v>
      </c>
      <c r="G15" s="3" t="s">
        <v>19</v>
      </c>
      <c r="H15" s="3" t="s">
        <v>3014</v>
      </c>
      <c r="I15" s="3" t="s">
        <v>3004</v>
      </c>
      <c r="J15" s="3" t="s">
        <v>3005</v>
      </c>
      <c r="K15" s="3" t="s">
        <v>3005</v>
      </c>
    </row>
    <row r="16" s="15" customFormat="1" ht="20" customHeight="1" spans="1:11">
      <c r="A16" s="3" t="s">
        <v>3015</v>
      </c>
      <c r="B16" s="3" t="s">
        <v>2407</v>
      </c>
      <c r="C16" s="3" t="s">
        <v>3016</v>
      </c>
      <c r="D16" s="3" t="s">
        <v>3017</v>
      </c>
      <c r="E16" s="3" t="s">
        <v>3001</v>
      </c>
      <c r="F16" s="3" t="s">
        <v>3009</v>
      </c>
      <c r="G16" s="3" t="s">
        <v>19</v>
      </c>
      <c r="H16" s="3" t="s">
        <v>3018</v>
      </c>
      <c r="I16" s="3" t="s">
        <v>3004</v>
      </c>
      <c r="J16" s="3" t="s">
        <v>3005</v>
      </c>
      <c r="K16" s="3" t="s">
        <v>3005</v>
      </c>
    </row>
    <row r="17" s="15" customFormat="1" ht="20" customHeight="1" spans="1:11">
      <c r="A17" s="3" t="s">
        <v>3019</v>
      </c>
      <c r="B17" s="3" t="s">
        <v>1865</v>
      </c>
      <c r="C17" s="3" t="s">
        <v>3016</v>
      </c>
      <c r="D17" s="3" t="s">
        <v>3020</v>
      </c>
      <c r="E17" s="3" t="s">
        <v>3021</v>
      </c>
      <c r="F17" s="3" t="s">
        <v>3001</v>
      </c>
      <c r="G17" s="3" t="s">
        <v>19</v>
      </c>
      <c r="H17" s="3" t="s">
        <v>3022</v>
      </c>
      <c r="I17" s="3" t="s">
        <v>3004</v>
      </c>
      <c r="J17" s="3" t="s">
        <v>3005</v>
      </c>
      <c r="K17" s="3" t="s">
        <v>3005</v>
      </c>
    </row>
    <row r="18" s="15" customFormat="1" ht="20" customHeight="1" spans="1:11">
      <c r="A18" s="3" t="s">
        <v>3023</v>
      </c>
      <c r="B18" s="3" t="s">
        <v>2712</v>
      </c>
      <c r="C18" s="3" t="s">
        <v>3024</v>
      </c>
      <c r="D18" s="3" t="s">
        <v>3025</v>
      </c>
      <c r="E18" s="3" t="s">
        <v>3009</v>
      </c>
      <c r="F18" s="3" t="s">
        <v>3002</v>
      </c>
      <c r="G18" s="3" t="s">
        <v>19</v>
      </c>
      <c r="H18" s="3" t="s">
        <v>3026</v>
      </c>
      <c r="I18" s="3" t="s">
        <v>3004</v>
      </c>
      <c r="J18" s="3" t="s">
        <v>3005</v>
      </c>
      <c r="K18" s="3" t="s">
        <v>3005</v>
      </c>
    </row>
    <row r="19" s="15" customFormat="1" ht="20" customHeight="1" spans="1:11">
      <c r="A19" s="3" t="s">
        <v>3027</v>
      </c>
      <c r="B19" s="3" t="s">
        <v>1982</v>
      </c>
      <c r="C19" s="3" t="s">
        <v>3028</v>
      </c>
      <c r="D19" s="3" t="s">
        <v>3029</v>
      </c>
      <c r="E19" s="3" t="s">
        <v>3021</v>
      </c>
      <c r="F19" s="3" t="s">
        <v>3001</v>
      </c>
      <c r="G19" s="3" t="s">
        <v>19</v>
      </c>
      <c r="H19" s="3" t="s">
        <v>3030</v>
      </c>
      <c r="I19" s="3" t="s">
        <v>3004</v>
      </c>
      <c r="J19" s="3" t="s">
        <v>3005</v>
      </c>
      <c r="K19" s="3" t="s">
        <v>3005</v>
      </c>
    </row>
    <row r="20" s="15" customFormat="1" ht="20" customHeight="1" spans="1:11">
      <c r="A20" s="3" t="s">
        <v>3031</v>
      </c>
      <c r="B20" s="3" t="s">
        <v>2164</v>
      </c>
      <c r="C20" s="3" t="s">
        <v>3032</v>
      </c>
      <c r="D20" s="3" t="s">
        <v>2165</v>
      </c>
      <c r="E20" s="3" t="s">
        <v>3001</v>
      </c>
      <c r="F20" s="3" t="s">
        <v>3009</v>
      </c>
      <c r="G20" s="3" t="s">
        <v>19</v>
      </c>
      <c r="H20" s="3" t="s">
        <v>3033</v>
      </c>
      <c r="I20" s="3" t="s">
        <v>3004</v>
      </c>
      <c r="J20" s="3" t="s">
        <v>3005</v>
      </c>
      <c r="K20" s="3" t="s">
        <v>3005</v>
      </c>
    </row>
    <row r="21" s="15" customFormat="1" ht="20" customHeight="1" spans="1:11">
      <c r="A21" s="3" t="s">
        <v>3034</v>
      </c>
      <c r="B21" s="3" t="s">
        <v>2217</v>
      </c>
      <c r="C21" s="3" t="s">
        <v>3035</v>
      </c>
      <c r="D21" s="3" t="s">
        <v>3036</v>
      </c>
      <c r="E21" s="3" t="s">
        <v>3001</v>
      </c>
      <c r="F21" s="3" t="s">
        <v>3009</v>
      </c>
      <c r="G21" s="3" t="s">
        <v>19</v>
      </c>
      <c r="H21" s="3" t="s">
        <v>3037</v>
      </c>
      <c r="I21" s="3" t="s">
        <v>3004</v>
      </c>
      <c r="J21" s="3" t="s">
        <v>3005</v>
      </c>
      <c r="K21" s="3" t="s">
        <v>3005</v>
      </c>
    </row>
    <row r="22" s="15" customFormat="1" ht="20" customHeight="1" spans="1:11">
      <c r="A22" s="3" t="s">
        <v>3038</v>
      </c>
      <c r="B22" s="3" t="s">
        <v>1936</v>
      </c>
      <c r="C22" s="3" t="s">
        <v>3016</v>
      </c>
      <c r="D22" s="3" t="s">
        <v>3039</v>
      </c>
      <c r="E22" s="3" t="s">
        <v>3021</v>
      </c>
      <c r="F22" s="3" t="s">
        <v>3001</v>
      </c>
      <c r="G22" s="3" t="s">
        <v>19</v>
      </c>
      <c r="H22" s="3" t="s">
        <v>3040</v>
      </c>
      <c r="I22" s="3" t="s">
        <v>3004</v>
      </c>
      <c r="J22" s="3" t="s">
        <v>3005</v>
      </c>
      <c r="K22" s="3" t="s">
        <v>3005</v>
      </c>
    </row>
    <row r="23" s="15" customFormat="1" ht="20" customHeight="1" spans="1:11">
      <c r="A23" s="3" t="s">
        <v>3041</v>
      </c>
      <c r="B23" s="3" t="s">
        <v>2680</v>
      </c>
      <c r="C23" s="3" t="s">
        <v>3042</v>
      </c>
      <c r="D23" s="3" t="s">
        <v>3043</v>
      </c>
      <c r="E23" s="3" t="s">
        <v>3001</v>
      </c>
      <c r="F23" s="3" t="s">
        <v>3002</v>
      </c>
      <c r="G23" s="3" t="s">
        <v>19</v>
      </c>
      <c r="H23" s="3" t="s">
        <v>3044</v>
      </c>
      <c r="I23" s="3" t="s">
        <v>3004</v>
      </c>
      <c r="J23" s="3" t="s">
        <v>3005</v>
      </c>
      <c r="K23" s="3" t="s">
        <v>3005</v>
      </c>
    </row>
    <row r="24" s="15" customFormat="1" ht="20" customHeight="1" spans="1:11">
      <c r="A24" s="3" t="s">
        <v>3045</v>
      </c>
      <c r="B24" s="3" t="s">
        <v>1849</v>
      </c>
      <c r="C24" s="3" t="s">
        <v>3046</v>
      </c>
      <c r="D24" s="3" t="s">
        <v>3047</v>
      </c>
      <c r="E24" s="3" t="s">
        <v>3021</v>
      </c>
      <c r="F24" s="3" t="s">
        <v>3001</v>
      </c>
      <c r="G24" s="3" t="s">
        <v>19</v>
      </c>
      <c r="H24" s="3" t="s">
        <v>3048</v>
      </c>
      <c r="I24" s="3" t="s">
        <v>3004</v>
      </c>
      <c r="J24" s="3" t="s">
        <v>3005</v>
      </c>
      <c r="K24" s="3" t="s">
        <v>3005</v>
      </c>
    </row>
    <row r="25" s="15" customFormat="1" ht="20" customHeight="1" spans="1:11">
      <c r="A25" s="3" t="s">
        <v>3049</v>
      </c>
      <c r="B25" s="3" t="s">
        <v>1948</v>
      </c>
      <c r="C25" s="3" t="s">
        <v>3028</v>
      </c>
      <c r="D25" s="3" t="s">
        <v>3050</v>
      </c>
      <c r="E25" s="3" t="s">
        <v>3021</v>
      </c>
      <c r="F25" s="3" t="s">
        <v>3001</v>
      </c>
      <c r="G25" s="3" t="s">
        <v>19</v>
      </c>
      <c r="H25" s="3" t="s">
        <v>3030</v>
      </c>
      <c r="I25" s="3" t="s">
        <v>3004</v>
      </c>
      <c r="J25" s="3" t="s">
        <v>3005</v>
      </c>
      <c r="K25" s="3" t="s">
        <v>3005</v>
      </c>
    </row>
    <row r="26" s="15" customFormat="1" ht="20" customHeight="1" spans="1:11">
      <c r="A26" s="3" t="s">
        <v>3051</v>
      </c>
      <c r="B26" s="3" t="s">
        <v>1806</v>
      </c>
      <c r="C26" s="3" t="s">
        <v>3052</v>
      </c>
      <c r="D26" s="3" t="s">
        <v>3053</v>
      </c>
      <c r="E26" s="3" t="s">
        <v>3021</v>
      </c>
      <c r="F26" s="3" t="s">
        <v>3001</v>
      </c>
      <c r="G26" s="3" t="s">
        <v>19</v>
      </c>
      <c r="H26" s="3" t="s">
        <v>3054</v>
      </c>
      <c r="I26" s="3" t="s">
        <v>3004</v>
      </c>
      <c r="J26" s="3" t="s">
        <v>3005</v>
      </c>
      <c r="K26" s="3" t="s">
        <v>3005</v>
      </c>
    </row>
    <row r="27" s="15" customFormat="1" ht="20" customHeight="1" spans="1:11">
      <c r="A27" s="3" t="s">
        <v>3055</v>
      </c>
      <c r="B27" s="3" t="s">
        <v>2413</v>
      </c>
      <c r="C27" s="3" t="s">
        <v>3056</v>
      </c>
      <c r="D27" s="3" t="s">
        <v>3057</v>
      </c>
      <c r="E27" s="3" t="s">
        <v>3001</v>
      </c>
      <c r="F27" s="3" t="s">
        <v>3009</v>
      </c>
      <c r="G27" s="3" t="s">
        <v>19</v>
      </c>
      <c r="H27" s="3" t="s">
        <v>3058</v>
      </c>
      <c r="I27" s="3" t="s">
        <v>3004</v>
      </c>
      <c r="J27" s="3" t="s">
        <v>3005</v>
      </c>
      <c r="K27" s="3" t="s">
        <v>3005</v>
      </c>
    </row>
    <row r="28" s="15" customFormat="1" ht="20" customHeight="1" spans="1:11">
      <c r="A28" s="3" t="s">
        <v>3059</v>
      </c>
      <c r="B28" s="3" t="s">
        <v>2559</v>
      </c>
      <c r="C28" s="3" t="s">
        <v>3060</v>
      </c>
      <c r="D28" s="3" t="s">
        <v>3061</v>
      </c>
      <c r="E28" s="3" t="s">
        <v>3021</v>
      </c>
      <c r="F28" s="3" t="s">
        <v>3009</v>
      </c>
      <c r="G28" s="3" t="s">
        <v>19</v>
      </c>
      <c r="H28" s="3" t="s">
        <v>3062</v>
      </c>
      <c r="I28" s="3" t="s">
        <v>3004</v>
      </c>
      <c r="J28" s="3" t="s">
        <v>3005</v>
      </c>
      <c r="K28" s="3" t="s">
        <v>3005</v>
      </c>
    </row>
    <row r="29" s="15" customFormat="1" ht="20" customHeight="1" spans="1:11">
      <c r="A29" s="3" t="s">
        <v>3063</v>
      </c>
      <c r="B29" s="3" t="s">
        <v>2098</v>
      </c>
      <c r="C29" s="3" t="s">
        <v>3064</v>
      </c>
      <c r="D29" s="3" t="s">
        <v>3065</v>
      </c>
      <c r="E29" s="3" t="s">
        <v>3021</v>
      </c>
      <c r="F29" s="3" t="s">
        <v>3001</v>
      </c>
      <c r="G29" s="3" t="s">
        <v>19</v>
      </c>
      <c r="H29" s="3" t="s">
        <v>3066</v>
      </c>
      <c r="I29" s="3" t="s">
        <v>3004</v>
      </c>
      <c r="J29" s="3" t="s">
        <v>3005</v>
      </c>
      <c r="K29" s="3" t="s">
        <v>3005</v>
      </c>
    </row>
    <row r="30" s="15" customFormat="1" ht="20" customHeight="1" spans="1:11">
      <c r="A30" s="3" t="s">
        <v>3067</v>
      </c>
      <c r="B30" s="3" t="s">
        <v>2754</v>
      </c>
      <c r="C30" s="3" t="s">
        <v>3068</v>
      </c>
      <c r="D30" s="3" t="s">
        <v>3069</v>
      </c>
      <c r="E30" s="3" t="s">
        <v>3001</v>
      </c>
      <c r="F30" s="3" t="s">
        <v>3002</v>
      </c>
      <c r="G30" s="3" t="s">
        <v>19</v>
      </c>
      <c r="H30" s="3" t="s">
        <v>3070</v>
      </c>
      <c r="I30" s="3" t="s">
        <v>3004</v>
      </c>
      <c r="J30" s="3" t="s">
        <v>3005</v>
      </c>
      <c r="K30" s="3" t="s">
        <v>3005</v>
      </c>
    </row>
    <row r="31" s="15" customFormat="1" ht="20" customHeight="1" spans="1:11">
      <c r="A31" s="3" t="s">
        <v>3071</v>
      </c>
      <c r="B31" s="3" t="s">
        <v>2514</v>
      </c>
      <c r="C31" s="3" t="s">
        <v>3060</v>
      </c>
      <c r="D31" s="3" t="s">
        <v>3072</v>
      </c>
      <c r="E31" s="3" t="s">
        <v>3021</v>
      </c>
      <c r="F31" s="3" t="s">
        <v>3009</v>
      </c>
      <c r="G31" s="3" t="s">
        <v>19</v>
      </c>
      <c r="H31" s="3" t="s">
        <v>3062</v>
      </c>
      <c r="I31" s="3" t="s">
        <v>3004</v>
      </c>
      <c r="J31" s="3" t="s">
        <v>3005</v>
      </c>
      <c r="K31" s="3" t="s">
        <v>3005</v>
      </c>
    </row>
    <row r="32" s="15" customFormat="1" ht="20" customHeight="1" spans="1:11">
      <c r="A32" s="3" t="s">
        <v>3073</v>
      </c>
      <c r="B32" s="3" t="s">
        <v>2794</v>
      </c>
      <c r="C32" s="3" t="s">
        <v>3074</v>
      </c>
      <c r="D32" s="3" t="s">
        <v>3075</v>
      </c>
      <c r="E32" s="3" t="s">
        <v>3001</v>
      </c>
      <c r="F32" s="3" t="s">
        <v>3002</v>
      </c>
      <c r="G32" s="3" t="s">
        <v>19</v>
      </c>
      <c r="H32" s="3" t="s">
        <v>3076</v>
      </c>
      <c r="I32" s="3" t="s">
        <v>3004</v>
      </c>
      <c r="J32" s="3" t="s">
        <v>3005</v>
      </c>
      <c r="K32" s="3" t="s">
        <v>3005</v>
      </c>
    </row>
    <row r="33" s="15" customFormat="1" ht="20" customHeight="1" spans="1:11">
      <c r="A33" s="3" t="s">
        <v>3077</v>
      </c>
      <c r="B33" s="3" t="s">
        <v>2126</v>
      </c>
      <c r="C33" s="3" t="s">
        <v>3078</v>
      </c>
      <c r="D33" s="3" t="s">
        <v>3079</v>
      </c>
      <c r="E33" s="3" t="s">
        <v>3021</v>
      </c>
      <c r="F33" s="3" t="s">
        <v>3001</v>
      </c>
      <c r="G33" s="3" t="s">
        <v>19</v>
      </c>
      <c r="H33" s="3" t="s">
        <v>3080</v>
      </c>
      <c r="I33" s="3" t="s">
        <v>3004</v>
      </c>
      <c r="J33" s="3" t="s">
        <v>3005</v>
      </c>
      <c r="K33" s="3" t="s">
        <v>3005</v>
      </c>
    </row>
    <row r="34" s="15" customFormat="1" ht="20" customHeight="1" spans="1:11">
      <c r="A34" s="3" t="s">
        <v>3081</v>
      </c>
      <c r="B34" s="3" t="s">
        <v>2131</v>
      </c>
      <c r="C34" s="3" t="s">
        <v>3082</v>
      </c>
      <c r="D34" s="3" t="s">
        <v>3083</v>
      </c>
      <c r="E34" s="3" t="s">
        <v>3021</v>
      </c>
      <c r="F34" s="3" t="s">
        <v>3001</v>
      </c>
      <c r="G34" s="3" t="s">
        <v>19</v>
      </c>
      <c r="H34" s="3" t="s">
        <v>3084</v>
      </c>
      <c r="I34" s="3" t="s">
        <v>3004</v>
      </c>
      <c r="J34" s="3" t="s">
        <v>3005</v>
      </c>
      <c r="K34" s="3" t="s">
        <v>3005</v>
      </c>
    </row>
    <row r="35" s="15" customFormat="1" ht="20" customHeight="1" spans="1:11">
      <c r="A35" s="3" t="s">
        <v>3085</v>
      </c>
      <c r="B35" s="3" t="s">
        <v>2016</v>
      </c>
      <c r="C35" s="3" t="s">
        <v>3078</v>
      </c>
      <c r="D35" s="3" t="s">
        <v>3086</v>
      </c>
      <c r="E35" s="3" t="s">
        <v>3021</v>
      </c>
      <c r="F35" s="3" t="s">
        <v>3001</v>
      </c>
      <c r="G35" s="3" t="s">
        <v>19</v>
      </c>
      <c r="H35" s="3" t="s">
        <v>3080</v>
      </c>
      <c r="I35" s="3" t="s">
        <v>3004</v>
      </c>
      <c r="J35" s="3" t="s">
        <v>3005</v>
      </c>
      <c r="K35" s="3" t="s">
        <v>3005</v>
      </c>
    </row>
    <row r="36" s="15" customFormat="1" ht="20" customHeight="1" spans="1:11">
      <c r="A36" s="3" t="s">
        <v>3087</v>
      </c>
      <c r="B36" s="3" t="s">
        <v>1900</v>
      </c>
      <c r="C36" s="3" t="s">
        <v>3088</v>
      </c>
      <c r="D36" s="3" t="s">
        <v>3089</v>
      </c>
      <c r="E36" s="3" t="s">
        <v>3021</v>
      </c>
      <c r="F36" s="3" t="s">
        <v>3001</v>
      </c>
      <c r="G36" s="3" t="s">
        <v>19</v>
      </c>
      <c r="H36" s="3" t="s">
        <v>3090</v>
      </c>
      <c r="I36" s="3" t="s">
        <v>3004</v>
      </c>
      <c r="J36" s="3" t="s">
        <v>3005</v>
      </c>
      <c r="K36" s="3" t="s">
        <v>3005</v>
      </c>
    </row>
    <row r="37" s="15" customFormat="1" ht="20" customHeight="1" spans="1:11">
      <c r="A37" s="3" t="s">
        <v>3091</v>
      </c>
      <c r="B37" s="3" t="s">
        <v>2634</v>
      </c>
      <c r="C37" s="3" t="s">
        <v>3060</v>
      </c>
      <c r="D37" s="3" t="s">
        <v>3092</v>
      </c>
      <c r="E37" s="3" t="s">
        <v>3021</v>
      </c>
      <c r="F37" s="3" t="s">
        <v>3002</v>
      </c>
      <c r="G37" s="3" t="s">
        <v>19</v>
      </c>
      <c r="H37" s="3" t="s">
        <v>3093</v>
      </c>
      <c r="I37" s="3" t="s">
        <v>3004</v>
      </c>
      <c r="J37" s="3" t="s">
        <v>3005</v>
      </c>
      <c r="K37" s="3" t="s">
        <v>3005</v>
      </c>
    </row>
    <row r="38" s="15" customFormat="1" ht="20" customHeight="1" spans="1:11">
      <c r="A38" s="3" t="s">
        <v>3094</v>
      </c>
      <c r="B38" s="3" t="s">
        <v>2011</v>
      </c>
      <c r="C38" s="3" t="s">
        <v>3095</v>
      </c>
      <c r="D38" s="3" t="s">
        <v>3096</v>
      </c>
      <c r="E38" s="3" t="s">
        <v>3021</v>
      </c>
      <c r="F38" s="3" t="s">
        <v>3001</v>
      </c>
      <c r="G38" s="3" t="s">
        <v>19</v>
      </c>
      <c r="H38" s="3" t="s">
        <v>3097</v>
      </c>
      <c r="I38" s="3" t="s">
        <v>3004</v>
      </c>
      <c r="J38" s="3" t="s">
        <v>3005</v>
      </c>
      <c r="K38" s="3" t="s">
        <v>3005</v>
      </c>
    </row>
    <row r="39" s="15" customFormat="1" ht="20" customHeight="1" spans="1:11">
      <c r="A39" s="3" t="s">
        <v>3098</v>
      </c>
      <c r="B39" s="3" t="s">
        <v>2538</v>
      </c>
      <c r="C39" s="3" t="s">
        <v>3099</v>
      </c>
      <c r="D39" s="3" t="s">
        <v>3100</v>
      </c>
      <c r="E39" s="3" t="s">
        <v>3001</v>
      </c>
      <c r="F39" s="3" t="s">
        <v>3009</v>
      </c>
      <c r="G39" s="3" t="s">
        <v>19</v>
      </c>
      <c r="H39" s="3" t="s">
        <v>3101</v>
      </c>
      <c r="I39" s="3" t="s">
        <v>3004</v>
      </c>
      <c r="J39" s="3" t="s">
        <v>3005</v>
      </c>
      <c r="K39" s="3" t="s">
        <v>3005</v>
      </c>
    </row>
    <row r="40" s="15" customFormat="1" ht="20" customHeight="1" spans="1:11">
      <c r="A40" s="3" t="s">
        <v>3102</v>
      </c>
      <c r="B40" s="3" t="s">
        <v>2454</v>
      </c>
      <c r="C40" s="3" t="s">
        <v>3103</v>
      </c>
      <c r="D40" s="3" t="s">
        <v>3104</v>
      </c>
      <c r="E40" s="3" t="s">
        <v>3021</v>
      </c>
      <c r="F40" s="3" t="s">
        <v>3009</v>
      </c>
      <c r="G40" s="3" t="s">
        <v>19</v>
      </c>
      <c r="H40" s="3" t="s">
        <v>3105</v>
      </c>
      <c r="I40" s="3" t="s">
        <v>3004</v>
      </c>
      <c r="J40" s="3" t="s">
        <v>3005</v>
      </c>
      <c r="K40" s="3" t="s">
        <v>3005</v>
      </c>
    </row>
    <row r="41" s="15" customFormat="1" ht="20" customHeight="1" spans="1:11">
      <c r="A41" s="3" t="s">
        <v>3106</v>
      </c>
      <c r="B41" s="3" t="s">
        <v>1423</v>
      </c>
      <c r="C41" s="3" t="s">
        <v>3107</v>
      </c>
      <c r="D41" s="3" t="s">
        <v>3108</v>
      </c>
      <c r="E41" s="3" t="s">
        <v>3109</v>
      </c>
      <c r="F41" s="3" t="s">
        <v>3021</v>
      </c>
      <c r="G41" s="3" t="s">
        <v>19</v>
      </c>
      <c r="H41" s="3" t="s">
        <v>3110</v>
      </c>
      <c r="I41" s="3" t="s">
        <v>3004</v>
      </c>
      <c r="J41" s="3" t="s">
        <v>3005</v>
      </c>
      <c r="K41" s="3" t="s">
        <v>3005</v>
      </c>
    </row>
    <row r="42" s="15" customFormat="1" ht="20" customHeight="1" spans="1:11">
      <c r="A42" s="3" t="s">
        <v>3111</v>
      </c>
      <c r="B42" s="3" t="s">
        <v>1525</v>
      </c>
      <c r="C42" s="3" t="s">
        <v>3107</v>
      </c>
      <c r="D42" s="3" t="s">
        <v>3112</v>
      </c>
      <c r="E42" s="3" t="s">
        <v>3109</v>
      </c>
      <c r="F42" s="3" t="s">
        <v>3021</v>
      </c>
      <c r="G42" s="3" t="s">
        <v>19</v>
      </c>
      <c r="H42" s="3" t="s">
        <v>3113</v>
      </c>
      <c r="I42" s="3" t="s">
        <v>3004</v>
      </c>
      <c r="J42" s="3" t="s">
        <v>3005</v>
      </c>
      <c r="K42" s="3" t="s">
        <v>3005</v>
      </c>
    </row>
    <row r="43" s="15" customFormat="1" ht="20" customHeight="1" spans="1:11">
      <c r="A43" s="3" t="s">
        <v>3114</v>
      </c>
      <c r="B43" s="3" t="s">
        <v>2783</v>
      </c>
      <c r="C43" s="3" t="s">
        <v>3115</v>
      </c>
      <c r="D43" s="3" t="s">
        <v>3116</v>
      </c>
      <c r="E43" s="3" t="s">
        <v>3009</v>
      </c>
      <c r="F43" s="3" t="s">
        <v>3002</v>
      </c>
      <c r="G43" s="3" t="s">
        <v>19</v>
      </c>
      <c r="H43" s="3" t="s">
        <v>3117</v>
      </c>
      <c r="I43" s="3" t="s">
        <v>3004</v>
      </c>
      <c r="J43" s="3" t="s">
        <v>3005</v>
      </c>
      <c r="K43" s="3" t="s">
        <v>3005</v>
      </c>
    </row>
    <row r="44" s="15" customFormat="1" ht="20" customHeight="1" spans="1:11">
      <c r="A44" s="3" t="s">
        <v>3118</v>
      </c>
      <c r="B44" s="3" t="s">
        <v>2882</v>
      </c>
      <c r="C44" s="3" t="s">
        <v>3119</v>
      </c>
      <c r="D44" s="3" t="s">
        <v>3120</v>
      </c>
      <c r="E44" s="3" t="s">
        <v>3021</v>
      </c>
      <c r="F44" s="3" t="s">
        <v>3002</v>
      </c>
      <c r="G44" s="3" t="s">
        <v>19</v>
      </c>
      <c r="H44" s="3" t="s">
        <v>3121</v>
      </c>
      <c r="I44" s="3" t="s">
        <v>3004</v>
      </c>
      <c r="J44" s="3" t="s">
        <v>3005</v>
      </c>
      <c r="K44" s="3" t="s">
        <v>3005</v>
      </c>
    </row>
    <row r="45" s="15" customFormat="1" ht="20" customHeight="1" spans="1:11">
      <c r="A45" s="3" t="s">
        <v>3122</v>
      </c>
      <c r="B45" s="3" t="s">
        <v>1928</v>
      </c>
      <c r="C45" s="3" t="s">
        <v>3123</v>
      </c>
      <c r="D45" s="3" t="s">
        <v>3124</v>
      </c>
      <c r="E45" s="3" t="s">
        <v>3021</v>
      </c>
      <c r="F45" s="3" t="s">
        <v>3001</v>
      </c>
      <c r="G45" s="3" t="s">
        <v>19</v>
      </c>
      <c r="H45" s="3" t="s">
        <v>3125</v>
      </c>
      <c r="I45" s="3" t="s">
        <v>3004</v>
      </c>
      <c r="J45" s="3" t="s">
        <v>3005</v>
      </c>
      <c r="K45" s="3" t="s">
        <v>3005</v>
      </c>
    </row>
    <row r="46" s="15" customFormat="1" ht="20" customHeight="1" spans="1:11">
      <c r="A46" s="3" t="s">
        <v>3126</v>
      </c>
      <c r="B46" s="3" t="s">
        <v>2520</v>
      </c>
      <c r="C46" s="3" t="s">
        <v>3127</v>
      </c>
      <c r="D46" s="3" t="s">
        <v>3128</v>
      </c>
      <c r="E46" s="3" t="s">
        <v>3001</v>
      </c>
      <c r="F46" s="3" t="s">
        <v>3009</v>
      </c>
      <c r="G46" s="3" t="s">
        <v>19</v>
      </c>
      <c r="H46" s="3" t="s">
        <v>3129</v>
      </c>
      <c r="I46" s="3" t="s">
        <v>3004</v>
      </c>
      <c r="J46" s="3" t="s">
        <v>3005</v>
      </c>
      <c r="K46" s="3" t="s">
        <v>3005</v>
      </c>
    </row>
    <row r="47" s="15" customFormat="1" ht="20" customHeight="1" spans="1:11">
      <c r="A47" s="3" t="s">
        <v>3130</v>
      </c>
      <c r="B47" s="3" t="s">
        <v>1991</v>
      </c>
      <c r="C47" s="3" t="s">
        <v>3131</v>
      </c>
      <c r="D47" s="3" t="s">
        <v>3132</v>
      </c>
      <c r="E47" s="3" t="s">
        <v>3021</v>
      </c>
      <c r="F47" s="3" t="s">
        <v>3001</v>
      </c>
      <c r="G47" s="3" t="s">
        <v>19</v>
      </c>
      <c r="H47" s="3" t="s">
        <v>3133</v>
      </c>
      <c r="I47" s="3" t="s">
        <v>3004</v>
      </c>
      <c r="J47" s="3" t="s">
        <v>3005</v>
      </c>
      <c r="K47" s="3" t="s">
        <v>3005</v>
      </c>
    </row>
    <row r="48" s="15" customFormat="1" ht="20" customHeight="1" spans="1:11">
      <c r="A48" s="3" t="s">
        <v>3134</v>
      </c>
      <c r="B48" s="3" t="s">
        <v>2059</v>
      </c>
      <c r="C48" s="3" t="s">
        <v>3135</v>
      </c>
      <c r="D48" s="3" t="s">
        <v>3136</v>
      </c>
      <c r="E48" s="3" t="s">
        <v>3021</v>
      </c>
      <c r="F48" s="3" t="s">
        <v>3001</v>
      </c>
      <c r="G48" s="3" t="s">
        <v>19</v>
      </c>
      <c r="H48" s="3" t="s">
        <v>3137</v>
      </c>
      <c r="I48" s="3" t="s">
        <v>3004</v>
      </c>
      <c r="J48" s="3" t="s">
        <v>3005</v>
      </c>
      <c r="K48" s="3" t="s">
        <v>3005</v>
      </c>
    </row>
    <row r="49" s="15" customFormat="1" ht="20" customHeight="1" spans="1:11">
      <c r="A49" s="3" t="s">
        <v>3138</v>
      </c>
      <c r="B49" s="3" t="s">
        <v>1590</v>
      </c>
      <c r="C49" s="3" t="s">
        <v>3139</v>
      </c>
      <c r="D49" s="3" t="s">
        <v>3140</v>
      </c>
      <c r="E49" s="3" t="s">
        <v>3109</v>
      </c>
      <c r="F49" s="3" t="s">
        <v>3021</v>
      </c>
      <c r="G49" s="3" t="s">
        <v>19</v>
      </c>
      <c r="H49" s="3" t="s">
        <v>3141</v>
      </c>
      <c r="I49" s="3" t="s">
        <v>3004</v>
      </c>
      <c r="J49" s="3" t="s">
        <v>3005</v>
      </c>
      <c r="K49" s="3" t="s">
        <v>3005</v>
      </c>
    </row>
    <row r="50" s="15" customFormat="1" ht="20" customHeight="1" spans="1:11">
      <c r="A50" s="3" t="s">
        <v>3142</v>
      </c>
      <c r="B50" s="3" t="s">
        <v>2516</v>
      </c>
      <c r="C50" s="3" t="s">
        <v>3143</v>
      </c>
      <c r="D50" s="3" t="s">
        <v>3144</v>
      </c>
      <c r="E50" s="3" t="s">
        <v>3021</v>
      </c>
      <c r="F50" s="3" t="s">
        <v>3009</v>
      </c>
      <c r="G50" s="3" t="s">
        <v>19</v>
      </c>
      <c r="H50" s="3" t="s">
        <v>3145</v>
      </c>
      <c r="I50" s="3" t="s">
        <v>3004</v>
      </c>
      <c r="J50" s="3" t="s">
        <v>3005</v>
      </c>
      <c r="K50" s="3" t="s">
        <v>3005</v>
      </c>
    </row>
    <row r="51" s="15" customFormat="1" ht="20" customHeight="1" spans="1:11">
      <c r="A51" s="3" t="s">
        <v>3146</v>
      </c>
      <c r="B51" s="3" t="s">
        <v>2282</v>
      </c>
      <c r="C51" s="3" t="s">
        <v>3147</v>
      </c>
      <c r="D51" s="3" t="s">
        <v>3148</v>
      </c>
      <c r="E51" s="3" t="s">
        <v>3001</v>
      </c>
      <c r="F51" s="3" t="s">
        <v>3009</v>
      </c>
      <c r="G51" s="3" t="s">
        <v>19</v>
      </c>
      <c r="H51" s="3" t="s">
        <v>3149</v>
      </c>
      <c r="I51" s="3" t="s">
        <v>3004</v>
      </c>
      <c r="J51" s="3" t="s">
        <v>3005</v>
      </c>
      <c r="K51" s="3" t="s">
        <v>3005</v>
      </c>
    </row>
    <row r="52" s="15" customFormat="1" ht="20" customHeight="1" spans="1:11">
      <c r="A52" s="3" t="s">
        <v>3150</v>
      </c>
      <c r="B52" s="3" t="s">
        <v>2706</v>
      </c>
      <c r="C52" s="3" t="s">
        <v>3151</v>
      </c>
      <c r="D52" s="3" t="s">
        <v>3152</v>
      </c>
      <c r="E52" s="3" t="s">
        <v>3009</v>
      </c>
      <c r="F52" s="3" t="s">
        <v>3002</v>
      </c>
      <c r="G52" s="3" t="s">
        <v>19</v>
      </c>
      <c r="H52" s="3" t="s">
        <v>3153</v>
      </c>
      <c r="I52" s="3" t="s">
        <v>3004</v>
      </c>
      <c r="J52" s="3" t="s">
        <v>3005</v>
      </c>
      <c r="K52" s="3" t="s">
        <v>3005</v>
      </c>
    </row>
    <row r="53" s="15" customFormat="1" ht="20" customHeight="1" spans="1:11">
      <c r="A53" s="3" t="s">
        <v>3154</v>
      </c>
      <c r="B53" s="3" t="s">
        <v>2084</v>
      </c>
      <c r="C53" s="3" t="s">
        <v>3131</v>
      </c>
      <c r="D53" s="3" t="s">
        <v>3155</v>
      </c>
      <c r="E53" s="3" t="s">
        <v>3021</v>
      </c>
      <c r="F53" s="3" t="s">
        <v>3001</v>
      </c>
      <c r="G53" s="3" t="s">
        <v>19</v>
      </c>
      <c r="H53" s="3" t="s">
        <v>3133</v>
      </c>
      <c r="I53" s="3" t="s">
        <v>3004</v>
      </c>
      <c r="J53" s="3" t="s">
        <v>3005</v>
      </c>
      <c r="K53" s="3" t="s">
        <v>3005</v>
      </c>
    </row>
    <row r="54" s="15" customFormat="1" ht="20" customHeight="1" spans="1:11">
      <c r="A54" s="3" t="s">
        <v>3156</v>
      </c>
      <c r="B54" s="3" t="s">
        <v>1504</v>
      </c>
      <c r="C54" s="3" t="s">
        <v>3088</v>
      </c>
      <c r="D54" s="3" t="s">
        <v>3157</v>
      </c>
      <c r="E54" s="3" t="s">
        <v>3109</v>
      </c>
      <c r="F54" s="3" t="s">
        <v>3021</v>
      </c>
      <c r="G54" s="3" t="s">
        <v>19</v>
      </c>
      <c r="H54" s="3" t="s">
        <v>3158</v>
      </c>
      <c r="I54" s="3" t="s">
        <v>3004</v>
      </c>
      <c r="J54" s="3" t="s">
        <v>3005</v>
      </c>
      <c r="K54" s="3" t="s">
        <v>3005</v>
      </c>
    </row>
    <row r="55" s="15" customFormat="1" ht="20" customHeight="1" spans="1:11">
      <c r="A55" s="3" t="s">
        <v>3159</v>
      </c>
      <c r="B55" s="3" t="s">
        <v>1510</v>
      </c>
      <c r="C55" s="3" t="s">
        <v>3088</v>
      </c>
      <c r="D55" s="3" t="s">
        <v>3160</v>
      </c>
      <c r="E55" s="3" t="s">
        <v>3109</v>
      </c>
      <c r="F55" s="3" t="s">
        <v>3021</v>
      </c>
      <c r="G55" s="3" t="s">
        <v>19</v>
      </c>
      <c r="H55" s="3" t="s">
        <v>3161</v>
      </c>
      <c r="I55" s="3" t="s">
        <v>3004</v>
      </c>
      <c r="J55" s="3" t="s">
        <v>3005</v>
      </c>
      <c r="K55" s="3" t="s">
        <v>3005</v>
      </c>
    </row>
    <row r="56" s="15" customFormat="1" ht="20" customHeight="1" spans="1:11">
      <c r="A56" s="3" t="s">
        <v>3162</v>
      </c>
      <c r="B56" s="3" t="s">
        <v>2535</v>
      </c>
      <c r="C56" s="3" t="s">
        <v>3163</v>
      </c>
      <c r="D56" s="3" t="s">
        <v>3164</v>
      </c>
      <c r="E56" s="3" t="s">
        <v>3001</v>
      </c>
      <c r="F56" s="3" t="s">
        <v>3009</v>
      </c>
      <c r="G56" s="3" t="s">
        <v>19</v>
      </c>
      <c r="H56" s="3" t="s">
        <v>3165</v>
      </c>
      <c r="I56" s="3" t="s">
        <v>3004</v>
      </c>
      <c r="J56" s="3" t="s">
        <v>3005</v>
      </c>
      <c r="K56" s="3" t="s">
        <v>3005</v>
      </c>
    </row>
    <row r="57" s="15" customFormat="1" ht="20" customHeight="1" spans="1:11">
      <c r="A57" s="3" t="s">
        <v>3166</v>
      </c>
      <c r="B57" s="3" t="s">
        <v>2734</v>
      </c>
      <c r="C57" s="3" t="s">
        <v>3167</v>
      </c>
      <c r="D57" s="3" t="s">
        <v>3168</v>
      </c>
      <c r="E57" s="3" t="s">
        <v>3009</v>
      </c>
      <c r="F57" s="3" t="s">
        <v>3002</v>
      </c>
      <c r="G57" s="3" t="s">
        <v>19</v>
      </c>
      <c r="H57" s="3" t="s">
        <v>3169</v>
      </c>
      <c r="I57" s="3" t="s">
        <v>3004</v>
      </c>
      <c r="J57" s="3" t="s">
        <v>3005</v>
      </c>
      <c r="K57" s="3" t="s">
        <v>3005</v>
      </c>
    </row>
    <row r="58" s="15" customFormat="1" ht="20" customHeight="1" spans="1:11">
      <c r="A58" s="3" t="s">
        <v>3170</v>
      </c>
      <c r="B58" s="3" t="s">
        <v>1889</v>
      </c>
      <c r="C58" s="3" t="s">
        <v>3171</v>
      </c>
      <c r="D58" s="3" t="s">
        <v>3172</v>
      </c>
      <c r="E58" s="3" t="s">
        <v>3021</v>
      </c>
      <c r="F58" s="3" t="s">
        <v>3001</v>
      </c>
      <c r="G58" s="3" t="s">
        <v>19</v>
      </c>
      <c r="H58" s="3" t="s">
        <v>3173</v>
      </c>
      <c r="I58" s="3" t="s">
        <v>3004</v>
      </c>
      <c r="J58" s="3" t="s">
        <v>3005</v>
      </c>
      <c r="K58" s="3" t="s">
        <v>3005</v>
      </c>
    </row>
    <row r="59" s="15" customFormat="1" ht="20" customHeight="1" spans="1:11">
      <c r="A59" s="3" t="s">
        <v>3174</v>
      </c>
      <c r="B59" s="3" t="s">
        <v>2114</v>
      </c>
      <c r="C59" s="3" t="s">
        <v>3175</v>
      </c>
      <c r="D59" s="3" t="s">
        <v>3176</v>
      </c>
      <c r="E59" s="3" t="s">
        <v>3021</v>
      </c>
      <c r="F59" s="3" t="s">
        <v>3001</v>
      </c>
      <c r="G59" s="3" t="s">
        <v>19</v>
      </c>
      <c r="H59" s="3" t="s">
        <v>3177</v>
      </c>
      <c r="I59" s="3" t="s">
        <v>3004</v>
      </c>
      <c r="J59" s="3" t="s">
        <v>3005</v>
      </c>
      <c r="K59" s="3" t="s">
        <v>3005</v>
      </c>
    </row>
    <row r="60" s="15" customFormat="1" ht="20" customHeight="1" spans="1:11">
      <c r="A60" s="3" t="s">
        <v>3178</v>
      </c>
      <c r="B60" s="3" t="s">
        <v>1712</v>
      </c>
      <c r="C60" s="3" t="s">
        <v>3016</v>
      </c>
      <c r="D60" s="3" t="s">
        <v>3179</v>
      </c>
      <c r="E60" s="3" t="s">
        <v>3109</v>
      </c>
      <c r="F60" s="3" t="s">
        <v>3021</v>
      </c>
      <c r="G60" s="3" t="s">
        <v>19</v>
      </c>
      <c r="H60" s="3" t="s">
        <v>3022</v>
      </c>
      <c r="I60" s="3" t="s">
        <v>3004</v>
      </c>
      <c r="J60" s="3" t="s">
        <v>3005</v>
      </c>
      <c r="K60" s="3" t="s">
        <v>3005</v>
      </c>
    </row>
    <row r="61" s="15" customFormat="1" ht="20" customHeight="1" spans="1:11">
      <c r="A61" s="3" t="s">
        <v>3180</v>
      </c>
      <c r="B61" s="3" t="s">
        <v>2662</v>
      </c>
      <c r="C61" s="3" t="s">
        <v>3181</v>
      </c>
      <c r="D61" s="3" t="s">
        <v>2663</v>
      </c>
      <c r="E61" s="3" t="s">
        <v>3021</v>
      </c>
      <c r="F61" s="3" t="s">
        <v>3002</v>
      </c>
      <c r="G61" s="3" t="s">
        <v>19</v>
      </c>
      <c r="H61" s="3" t="s">
        <v>3182</v>
      </c>
      <c r="I61" s="3" t="s">
        <v>3004</v>
      </c>
      <c r="J61" s="3" t="s">
        <v>3005</v>
      </c>
      <c r="K61" s="3" t="s">
        <v>3005</v>
      </c>
    </row>
    <row r="62" s="15" customFormat="1" ht="20" customHeight="1" spans="1:11">
      <c r="A62" s="3" t="s">
        <v>3183</v>
      </c>
      <c r="B62" s="3" t="s">
        <v>1898</v>
      </c>
      <c r="C62" s="3" t="s">
        <v>3184</v>
      </c>
      <c r="D62" s="3" t="s">
        <v>1899</v>
      </c>
      <c r="E62" s="3" t="s">
        <v>3021</v>
      </c>
      <c r="F62" s="3" t="s">
        <v>3001</v>
      </c>
      <c r="G62" s="3" t="s">
        <v>19</v>
      </c>
      <c r="H62" s="3" t="s">
        <v>3185</v>
      </c>
      <c r="I62" s="3" t="s">
        <v>3004</v>
      </c>
      <c r="J62" s="3" t="s">
        <v>3005</v>
      </c>
      <c r="K62" s="3" t="s">
        <v>3005</v>
      </c>
    </row>
    <row r="63" s="15" customFormat="1" ht="20" customHeight="1" spans="1:11">
      <c r="A63" s="3" t="s">
        <v>3186</v>
      </c>
      <c r="B63" s="3" t="s">
        <v>1575</v>
      </c>
      <c r="C63" s="3" t="s">
        <v>3068</v>
      </c>
      <c r="D63" s="3" t="s">
        <v>3187</v>
      </c>
      <c r="E63" s="3" t="s">
        <v>3109</v>
      </c>
      <c r="F63" s="3" t="s">
        <v>3021</v>
      </c>
      <c r="G63" s="3" t="s">
        <v>19</v>
      </c>
      <c r="H63" s="3" t="s">
        <v>3188</v>
      </c>
      <c r="I63" s="3" t="s">
        <v>3004</v>
      </c>
      <c r="J63" s="3" t="s">
        <v>3005</v>
      </c>
      <c r="K63" s="3" t="s">
        <v>3005</v>
      </c>
    </row>
    <row r="64" s="15" customFormat="1" ht="20" customHeight="1" spans="1:11">
      <c r="A64" s="3" t="s">
        <v>3189</v>
      </c>
      <c r="B64" s="3" t="s">
        <v>1519</v>
      </c>
      <c r="C64" s="3" t="s">
        <v>3139</v>
      </c>
      <c r="D64" s="3" t="s">
        <v>3190</v>
      </c>
      <c r="E64" s="3" t="s">
        <v>3109</v>
      </c>
      <c r="F64" s="3" t="s">
        <v>3021</v>
      </c>
      <c r="G64" s="3" t="s">
        <v>19</v>
      </c>
      <c r="H64" s="3" t="s">
        <v>3141</v>
      </c>
      <c r="I64" s="3" t="s">
        <v>3004</v>
      </c>
      <c r="J64" s="3" t="s">
        <v>3005</v>
      </c>
      <c r="K64" s="3" t="s">
        <v>3005</v>
      </c>
    </row>
    <row r="65" s="15" customFormat="1" ht="20" customHeight="1" spans="1:11">
      <c r="A65" s="3" t="s">
        <v>3191</v>
      </c>
      <c r="B65" s="3" t="s">
        <v>2263</v>
      </c>
      <c r="C65" s="3" t="s">
        <v>3192</v>
      </c>
      <c r="D65" s="3" t="s">
        <v>3193</v>
      </c>
      <c r="E65" s="3" t="s">
        <v>3021</v>
      </c>
      <c r="F65" s="3" t="s">
        <v>3009</v>
      </c>
      <c r="G65" s="3" t="s">
        <v>19</v>
      </c>
      <c r="H65" s="3" t="s">
        <v>3194</v>
      </c>
      <c r="I65" s="3" t="s">
        <v>3004</v>
      </c>
      <c r="J65" s="3" t="s">
        <v>3005</v>
      </c>
      <c r="K65" s="3" t="s">
        <v>3005</v>
      </c>
    </row>
    <row r="66" s="15" customFormat="1" ht="20" customHeight="1" spans="1:11">
      <c r="A66" s="3" t="s">
        <v>3195</v>
      </c>
      <c r="B66" s="3" t="s">
        <v>1708</v>
      </c>
      <c r="C66" s="3" t="s">
        <v>3131</v>
      </c>
      <c r="D66" s="3" t="s">
        <v>3155</v>
      </c>
      <c r="E66" s="3" t="s">
        <v>3109</v>
      </c>
      <c r="F66" s="3" t="s">
        <v>3021</v>
      </c>
      <c r="G66" s="3" t="s">
        <v>19</v>
      </c>
      <c r="H66" s="3" t="s">
        <v>3196</v>
      </c>
      <c r="I66" s="3" t="s">
        <v>3004</v>
      </c>
      <c r="J66" s="3" t="s">
        <v>3005</v>
      </c>
      <c r="K66" s="3" t="s">
        <v>3005</v>
      </c>
    </row>
    <row r="67" s="15" customFormat="1" ht="20" customHeight="1" spans="1:11">
      <c r="A67" s="3" t="s">
        <v>3197</v>
      </c>
      <c r="B67" s="3" t="s">
        <v>2390</v>
      </c>
      <c r="C67" s="3" t="s">
        <v>3198</v>
      </c>
      <c r="D67" s="3" t="s">
        <v>3199</v>
      </c>
      <c r="E67" s="3" t="s">
        <v>3021</v>
      </c>
      <c r="F67" s="3" t="s">
        <v>3009</v>
      </c>
      <c r="G67" s="3" t="s">
        <v>19</v>
      </c>
      <c r="H67" s="3" t="s">
        <v>3200</v>
      </c>
      <c r="I67" s="3" t="s">
        <v>3004</v>
      </c>
      <c r="J67" s="3" t="s">
        <v>3005</v>
      </c>
      <c r="K67" s="3" t="s">
        <v>3005</v>
      </c>
    </row>
    <row r="68" s="15" customFormat="1" ht="20" customHeight="1" spans="1:11">
      <c r="A68" s="3" t="s">
        <v>3201</v>
      </c>
      <c r="B68" s="3" t="s">
        <v>1594</v>
      </c>
      <c r="C68" s="3" t="s">
        <v>3016</v>
      </c>
      <c r="D68" s="3" t="s">
        <v>3202</v>
      </c>
      <c r="E68" s="3" t="s">
        <v>3109</v>
      </c>
      <c r="F68" s="3" t="s">
        <v>3021</v>
      </c>
      <c r="G68" s="3" t="s">
        <v>19</v>
      </c>
      <c r="H68" s="3" t="s">
        <v>3203</v>
      </c>
      <c r="I68" s="3" t="s">
        <v>3004</v>
      </c>
      <c r="J68" s="3" t="s">
        <v>3005</v>
      </c>
      <c r="K68" s="3" t="s">
        <v>3005</v>
      </c>
    </row>
    <row r="69" s="15" customFormat="1" ht="20" customHeight="1" spans="1:11">
      <c r="A69" s="3" t="s">
        <v>3204</v>
      </c>
      <c r="B69" s="3" t="s">
        <v>1773</v>
      </c>
      <c r="C69" s="3" t="s">
        <v>3205</v>
      </c>
      <c r="D69" s="3" t="s">
        <v>3206</v>
      </c>
      <c r="E69" s="3" t="s">
        <v>3109</v>
      </c>
      <c r="F69" s="3" t="s">
        <v>3021</v>
      </c>
      <c r="G69" s="3" t="s">
        <v>19</v>
      </c>
      <c r="H69" s="3" t="s">
        <v>3207</v>
      </c>
      <c r="I69" s="3" t="s">
        <v>3004</v>
      </c>
      <c r="J69" s="3" t="s">
        <v>3005</v>
      </c>
      <c r="K69" s="3" t="s">
        <v>3005</v>
      </c>
    </row>
    <row r="70" s="15" customFormat="1" ht="20" customHeight="1" spans="1:11">
      <c r="A70" s="3" t="s">
        <v>3208</v>
      </c>
      <c r="B70" s="3" t="s">
        <v>2052</v>
      </c>
      <c r="C70" s="3" t="s">
        <v>3209</v>
      </c>
      <c r="D70" s="3" t="s">
        <v>3210</v>
      </c>
      <c r="E70" s="3" t="s">
        <v>3109</v>
      </c>
      <c r="F70" s="3" t="s">
        <v>3001</v>
      </c>
      <c r="G70" s="3" t="s">
        <v>19</v>
      </c>
      <c r="H70" s="3" t="s">
        <v>3211</v>
      </c>
      <c r="I70" s="3" t="s">
        <v>3004</v>
      </c>
      <c r="J70" s="3" t="s">
        <v>3005</v>
      </c>
      <c r="K70" s="3" t="s">
        <v>3005</v>
      </c>
    </row>
    <row r="71" s="15" customFormat="1" ht="20" customHeight="1" spans="1:11">
      <c r="A71" s="3" t="s">
        <v>3212</v>
      </c>
      <c r="B71" s="3" t="s">
        <v>2001</v>
      </c>
      <c r="C71" s="3" t="s">
        <v>3078</v>
      </c>
      <c r="D71" s="3" t="s">
        <v>3213</v>
      </c>
      <c r="E71" s="3" t="s">
        <v>3021</v>
      </c>
      <c r="F71" s="3" t="s">
        <v>3001</v>
      </c>
      <c r="G71" s="3" t="s">
        <v>19</v>
      </c>
      <c r="H71" s="3" t="s">
        <v>3214</v>
      </c>
      <c r="I71" s="3" t="s">
        <v>3004</v>
      </c>
      <c r="J71" s="3" t="s">
        <v>3005</v>
      </c>
      <c r="K71" s="3" t="s">
        <v>3005</v>
      </c>
    </row>
    <row r="72" s="15" customFormat="1" ht="20" customHeight="1" spans="1:11">
      <c r="A72" s="3" t="s">
        <v>3215</v>
      </c>
      <c r="B72" s="3" t="s">
        <v>2580</v>
      </c>
      <c r="C72" s="3" t="s">
        <v>3042</v>
      </c>
      <c r="D72" s="3" t="s">
        <v>3216</v>
      </c>
      <c r="E72" s="3" t="s">
        <v>3001</v>
      </c>
      <c r="F72" s="3" t="s">
        <v>3002</v>
      </c>
      <c r="G72" s="3" t="s">
        <v>19</v>
      </c>
      <c r="H72" s="3" t="s">
        <v>3217</v>
      </c>
      <c r="I72" s="3" t="s">
        <v>3004</v>
      </c>
      <c r="J72" s="3" t="s">
        <v>3005</v>
      </c>
      <c r="K72" s="3" t="s">
        <v>3005</v>
      </c>
    </row>
    <row r="73" s="15" customFormat="1" ht="20" customHeight="1" spans="1:11">
      <c r="A73" s="3" t="s">
        <v>3218</v>
      </c>
      <c r="B73" s="3" t="s">
        <v>1809</v>
      </c>
      <c r="C73" s="3" t="s">
        <v>3219</v>
      </c>
      <c r="D73" s="3" t="s">
        <v>3220</v>
      </c>
      <c r="E73" s="3" t="s">
        <v>3109</v>
      </c>
      <c r="F73" s="3" t="s">
        <v>3001</v>
      </c>
      <c r="G73" s="3" t="s">
        <v>19</v>
      </c>
      <c r="H73" s="3" t="s">
        <v>3221</v>
      </c>
      <c r="I73" s="3" t="s">
        <v>3004</v>
      </c>
      <c r="J73" s="3" t="s">
        <v>3005</v>
      </c>
      <c r="K73" s="3" t="s">
        <v>3005</v>
      </c>
    </row>
    <row r="74" s="15" customFormat="1" ht="20" customHeight="1" spans="1:11">
      <c r="A74" s="3" t="s">
        <v>3222</v>
      </c>
      <c r="B74" s="3" t="s">
        <v>2097</v>
      </c>
      <c r="C74" s="3" t="s">
        <v>3223</v>
      </c>
      <c r="D74" s="3" t="s">
        <v>3224</v>
      </c>
      <c r="E74" s="3" t="s">
        <v>3021</v>
      </c>
      <c r="F74" s="3" t="s">
        <v>3001</v>
      </c>
      <c r="G74" s="3" t="s">
        <v>19</v>
      </c>
      <c r="H74" s="3" t="s">
        <v>3225</v>
      </c>
      <c r="I74" s="3" t="s">
        <v>3004</v>
      </c>
      <c r="J74" s="3" t="s">
        <v>3005</v>
      </c>
      <c r="K74" s="3" t="s">
        <v>3005</v>
      </c>
    </row>
    <row r="75" s="15" customFormat="1" ht="20" customHeight="1" spans="1:11">
      <c r="A75" s="3" t="s">
        <v>3226</v>
      </c>
      <c r="B75" s="3" t="s">
        <v>2104</v>
      </c>
      <c r="C75" s="3" t="s">
        <v>3227</v>
      </c>
      <c r="D75" s="3" t="s">
        <v>3228</v>
      </c>
      <c r="E75" s="3" t="s">
        <v>3109</v>
      </c>
      <c r="F75" s="3" t="s">
        <v>3001</v>
      </c>
      <c r="G75" s="3" t="s">
        <v>19</v>
      </c>
      <c r="H75" s="3" t="s">
        <v>3229</v>
      </c>
      <c r="I75" s="3" t="s">
        <v>3004</v>
      </c>
      <c r="J75" s="3" t="s">
        <v>3005</v>
      </c>
      <c r="K75" s="3" t="s">
        <v>3005</v>
      </c>
    </row>
    <row r="76" s="15" customFormat="1" ht="20" customHeight="1" spans="1:11">
      <c r="A76" s="3" t="s">
        <v>3230</v>
      </c>
      <c r="B76" s="3" t="s">
        <v>1737</v>
      </c>
      <c r="C76" s="3" t="s">
        <v>3223</v>
      </c>
      <c r="D76" s="3" t="s">
        <v>3224</v>
      </c>
      <c r="E76" s="3" t="s">
        <v>3109</v>
      </c>
      <c r="F76" s="3" t="s">
        <v>3021</v>
      </c>
      <c r="G76" s="3" t="s">
        <v>19</v>
      </c>
      <c r="H76" s="3" t="s">
        <v>3231</v>
      </c>
      <c r="I76" s="3" t="s">
        <v>3004</v>
      </c>
      <c r="J76" s="3" t="s">
        <v>3005</v>
      </c>
      <c r="K76" s="3" t="s">
        <v>3005</v>
      </c>
    </row>
    <row r="77" s="15" customFormat="1" ht="20" customHeight="1" spans="1:11">
      <c r="A77" s="3" t="s">
        <v>3232</v>
      </c>
      <c r="B77" s="3" t="s">
        <v>1765</v>
      </c>
      <c r="C77" s="3" t="s">
        <v>3233</v>
      </c>
      <c r="D77" s="3" t="s">
        <v>3234</v>
      </c>
      <c r="E77" s="3" t="s">
        <v>3109</v>
      </c>
      <c r="F77" s="3" t="s">
        <v>3021</v>
      </c>
      <c r="G77" s="3" t="s">
        <v>19</v>
      </c>
      <c r="H77" s="3" t="s">
        <v>3235</v>
      </c>
      <c r="I77" s="3" t="s">
        <v>3004</v>
      </c>
      <c r="J77" s="3" t="s">
        <v>3005</v>
      </c>
      <c r="K77" s="3" t="s">
        <v>3005</v>
      </c>
    </row>
    <row r="78" s="15" customFormat="1" ht="20" customHeight="1" spans="1:11">
      <c r="A78" s="3" t="s">
        <v>3236</v>
      </c>
      <c r="B78" s="3" t="s">
        <v>2368</v>
      </c>
      <c r="C78" s="3" t="s">
        <v>3237</v>
      </c>
      <c r="D78" s="3" t="s">
        <v>3238</v>
      </c>
      <c r="E78" s="3" t="s">
        <v>3021</v>
      </c>
      <c r="F78" s="3" t="s">
        <v>3009</v>
      </c>
      <c r="G78" s="3" t="s">
        <v>19</v>
      </c>
      <c r="H78" s="3" t="s">
        <v>3239</v>
      </c>
      <c r="I78" s="3" t="s">
        <v>3004</v>
      </c>
      <c r="J78" s="3" t="s">
        <v>3005</v>
      </c>
      <c r="K78" s="3" t="s">
        <v>3005</v>
      </c>
    </row>
    <row r="79" s="15" customFormat="1" ht="20" customHeight="1" spans="1:11">
      <c r="A79" s="3" t="s">
        <v>3240</v>
      </c>
      <c r="B79" s="3" t="s">
        <v>1946</v>
      </c>
      <c r="C79" s="3" t="s">
        <v>3088</v>
      </c>
      <c r="D79" s="3" t="s">
        <v>3241</v>
      </c>
      <c r="E79" s="3" t="s">
        <v>3021</v>
      </c>
      <c r="F79" s="3" t="s">
        <v>3001</v>
      </c>
      <c r="G79" s="3" t="s">
        <v>19</v>
      </c>
      <c r="H79" s="3" t="s">
        <v>3158</v>
      </c>
      <c r="I79" s="3" t="s">
        <v>3004</v>
      </c>
      <c r="J79" s="3" t="s">
        <v>3005</v>
      </c>
      <c r="K79" s="3" t="s">
        <v>3005</v>
      </c>
    </row>
    <row r="80" s="15" customFormat="1" ht="20" customHeight="1" spans="1:11">
      <c r="A80" s="3" t="s">
        <v>3242</v>
      </c>
      <c r="B80" s="3" t="s">
        <v>1633</v>
      </c>
      <c r="C80" s="3" t="s">
        <v>3095</v>
      </c>
      <c r="D80" s="3" t="s">
        <v>3096</v>
      </c>
      <c r="E80" s="3" t="s">
        <v>3109</v>
      </c>
      <c r="F80" s="3" t="s">
        <v>3021</v>
      </c>
      <c r="G80" s="3" t="s">
        <v>19</v>
      </c>
      <c r="H80" s="3" t="s">
        <v>3097</v>
      </c>
      <c r="I80" s="3" t="s">
        <v>3004</v>
      </c>
      <c r="J80" s="3" t="s">
        <v>3005</v>
      </c>
      <c r="K80" s="3" t="s">
        <v>3005</v>
      </c>
    </row>
    <row r="81" s="15" customFormat="1" ht="20" customHeight="1" spans="1:11">
      <c r="A81" s="3" t="s">
        <v>3243</v>
      </c>
      <c r="B81" s="3" t="s">
        <v>1984</v>
      </c>
      <c r="C81" s="3" t="s">
        <v>3244</v>
      </c>
      <c r="D81" s="3" t="s">
        <v>3245</v>
      </c>
      <c r="E81" s="3" t="s">
        <v>3109</v>
      </c>
      <c r="F81" s="3" t="s">
        <v>3001</v>
      </c>
      <c r="G81" s="3" t="s">
        <v>19</v>
      </c>
      <c r="H81" s="3" t="s">
        <v>3246</v>
      </c>
      <c r="I81" s="3" t="s">
        <v>3004</v>
      </c>
      <c r="J81" s="3" t="s">
        <v>3005</v>
      </c>
      <c r="K81" s="3" t="s">
        <v>3005</v>
      </c>
    </row>
    <row r="82" s="15" customFormat="1" ht="20" customHeight="1" spans="1:11">
      <c r="A82" s="3" t="s">
        <v>3247</v>
      </c>
      <c r="B82" s="3" t="s">
        <v>1563</v>
      </c>
      <c r="C82" s="3" t="s">
        <v>3248</v>
      </c>
      <c r="D82" s="3" t="s">
        <v>3249</v>
      </c>
      <c r="E82" s="3" t="s">
        <v>3109</v>
      </c>
      <c r="F82" s="3" t="s">
        <v>3021</v>
      </c>
      <c r="G82" s="3" t="s">
        <v>19</v>
      </c>
      <c r="H82" s="3" t="s">
        <v>3250</v>
      </c>
      <c r="I82" s="3" t="s">
        <v>3004</v>
      </c>
      <c r="J82" s="3" t="s">
        <v>3005</v>
      </c>
      <c r="K82" s="3" t="s">
        <v>3005</v>
      </c>
    </row>
    <row r="83" s="15" customFormat="1" ht="20" customHeight="1" spans="1:11">
      <c r="A83" s="3" t="s">
        <v>3251</v>
      </c>
      <c r="B83" s="3" t="s">
        <v>1513</v>
      </c>
      <c r="C83" s="3" t="s">
        <v>3252</v>
      </c>
      <c r="D83" s="3" t="s">
        <v>3253</v>
      </c>
      <c r="E83" s="3" t="s">
        <v>3109</v>
      </c>
      <c r="F83" s="3" t="s">
        <v>3021</v>
      </c>
      <c r="G83" s="3" t="s">
        <v>19</v>
      </c>
      <c r="H83" s="3" t="s">
        <v>3254</v>
      </c>
      <c r="I83" s="3" t="s">
        <v>3004</v>
      </c>
      <c r="J83" s="3" t="s">
        <v>3005</v>
      </c>
      <c r="K83" s="3" t="s">
        <v>3005</v>
      </c>
    </row>
    <row r="84" s="15" customFormat="1" ht="20" customHeight="1" spans="1:11">
      <c r="A84" s="3" t="s">
        <v>3255</v>
      </c>
      <c r="B84" s="3" t="s">
        <v>2682</v>
      </c>
      <c r="C84" s="3" t="s">
        <v>3028</v>
      </c>
      <c r="D84" s="3" t="s">
        <v>3256</v>
      </c>
      <c r="E84" s="3" t="s">
        <v>3009</v>
      </c>
      <c r="F84" s="3" t="s">
        <v>3002</v>
      </c>
      <c r="G84" s="3" t="s">
        <v>19</v>
      </c>
      <c r="H84" s="3" t="s">
        <v>3257</v>
      </c>
      <c r="I84" s="3" t="s">
        <v>3004</v>
      </c>
      <c r="J84" s="3" t="s">
        <v>3005</v>
      </c>
      <c r="K84" s="3" t="s">
        <v>3005</v>
      </c>
    </row>
    <row r="85" s="15" customFormat="1" ht="20" customHeight="1" spans="1:11">
      <c r="A85" s="3" t="s">
        <v>3258</v>
      </c>
      <c r="B85" s="3" t="s">
        <v>2590</v>
      </c>
      <c r="C85" s="3" t="s">
        <v>3259</v>
      </c>
      <c r="D85" s="3" t="s">
        <v>3260</v>
      </c>
      <c r="E85" s="3" t="s">
        <v>3021</v>
      </c>
      <c r="F85" s="3" t="s">
        <v>3002</v>
      </c>
      <c r="G85" s="3" t="s">
        <v>19</v>
      </c>
      <c r="H85" s="3" t="s">
        <v>3261</v>
      </c>
      <c r="I85" s="3" t="s">
        <v>3004</v>
      </c>
      <c r="J85" s="3" t="s">
        <v>3005</v>
      </c>
      <c r="K85" s="3" t="s">
        <v>3005</v>
      </c>
    </row>
    <row r="86" s="15" customFormat="1" ht="20" customHeight="1" spans="1:11">
      <c r="A86" s="3" t="s">
        <v>3262</v>
      </c>
      <c r="B86" s="3" t="s">
        <v>1545</v>
      </c>
      <c r="C86" s="3" t="s">
        <v>3244</v>
      </c>
      <c r="D86" s="3" t="s">
        <v>3263</v>
      </c>
      <c r="E86" s="3" t="s">
        <v>3109</v>
      </c>
      <c r="F86" s="3" t="s">
        <v>3021</v>
      </c>
      <c r="G86" s="3" t="s">
        <v>19</v>
      </c>
      <c r="H86" s="3" t="s">
        <v>3246</v>
      </c>
      <c r="I86" s="3" t="s">
        <v>3004</v>
      </c>
      <c r="J86" s="3" t="s">
        <v>3005</v>
      </c>
      <c r="K86" s="3" t="s">
        <v>3005</v>
      </c>
    </row>
    <row r="87" s="15" customFormat="1" ht="20" customHeight="1" spans="1:11">
      <c r="A87" s="3" t="s">
        <v>3264</v>
      </c>
      <c r="B87" s="3" t="s">
        <v>1459</v>
      </c>
      <c r="C87" s="3" t="s">
        <v>3184</v>
      </c>
      <c r="D87" s="3" t="s">
        <v>1460</v>
      </c>
      <c r="E87" s="3" t="s">
        <v>3109</v>
      </c>
      <c r="F87" s="3" t="s">
        <v>3021</v>
      </c>
      <c r="G87" s="3" t="s">
        <v>19</v>
      </c>
      <c r="H87" s="3" t="s">
        <v>3185</v>
      </c>
      <c r="I87" s="3" t="s">
        <v>3004</v>
      </c>
      <c r="J87" s="3" t="s">
        <v>3005</v>
      </c>
      <c r="K87" s="3" t="s">
        <v>3005</v>
      </c>
    </row>
    <row r="88" s="15" customFormat="1" ht="20" customHeight="1" spans="1:11">
      <c r="A88" s="3" t="s">
        <v>3265</v>
      </c>
      <c r="B88" s="3" t="s">
        <v>2482</v>
      </c>
      <c r="C88" s="3" t="s">
        <v>3266</v>
      </c>
      <c r="D88" s="3" t="s">
        <v>3267</v>
      </c>
      <c r="E88" s="3" t="s">
        <v>3021</v>
      </c>
      <c r="F88" s="3" t="s">
        <v>3009</v>
      </c>
      <c r="G88" s="3" t="s">
        <v>19</v>
      </c>
      <c r="H88" s="3" t="s">
        <v>3268</v>
      </c>
      <c r="I88" s="3" t="s">
        <v>3004</v>
      </c>
      <c r="J88" s="3" t="s">
        <v>3005</v>
      </c>
      <c r="K88" s="3" t="s">
        <v>3005</v>
      </c>
    </row>
    <row r="89" s="15" customFormat="1" ht="20" customHeight="1" spans="1:11">
      <c r="A89" s="3" t="s">
        <v>3269</v>
      </c>
      <c r="B89" s="3" t="s">
        <v>2166</v>
      </c>
      <c r="C89" s="3" t="s">
        <v>3042</v>
      </c>
      <c r="D89" s="3" t="s">
        <v>3270</v>
      </c>
      <c r="E89" s="3" t="s">
        <v>3001</v>
      </c>
      <c r="F89" s="3" t="s">
        <v>3009</v>
      </c>
      <c r="G89" s="3" t="s">
        <v>19</v>
      </c>
      <c r="H89" s="3" t="s">
        <v>3271</v>
      </c>
      <c r="I89" s="3" t="s">
        <v>3004</v>
      </c>
      <c r="J89" s="3" t="s">
        <v>3005</v>
      </c>
      <c r="K89" s="3" t="s">
        <v>3005</v>
      </c>
    </row>
    <row r="90" s="15" customFormat="1" ht="20" customHeight="1" spans="1:11">
      <c r="A90" s="3" t="s">
        <v>3272</v>
      </c>
      <c r="B90" s="3" t="s">
        <v>1841</v>
      </c>
      <c r="C90" s="3" t="s">
        <v>3032</v>
      </c>
      <c r="D90" s="3" t="s">
        <v>1842</v>
      </c>
      <c r="E90" s="3" t="s">
        <v>3109</v>
      </c>
      <c r="F90" s="3" t="s">
        <v>3001</v>
      </c>
      <c r="G90" s="3" t="s">
        <v>19</v>
      </c>
      <c r="H90" s="3" t="s">
        <v>3273</v>
      </c>
      <c r="I90" s="3" t="s">
        <v>3004</v>
      </c>
      <c r="J90" s="3" t="s">
        <v>3005</v>
      </c>
      <c r="K90" s="3" t="s">
        <v>3005</v>
      </c>
    </row>
    <row r="91" s="15" customFormat="1" ht="20" customHeight="1" spans="1:11">
      <c r="A91" s="3" t="s">
        <v>3274</v>
      </c>
      <c r="B91" s="3" t="s">
        <v>2004</v>
      </c>
      <c r="C91" s="3" t="s">
        <v>3171</v>
      </c>
      <c r="D91" s="3" t="s">
        <v>3275</v>
      </c>
      <c r="E91" s="3" t="s">
        <v>3109</v>
      </c>
      <c r="F91" s="3" t="s">
        <v>3001</v>
      </c>
      <c r="G91" s="3" t="s">
        <v>19</v>
      </c>
      <c r="H91" s="3" t="s">
        <v>3276</v>
      </c>
      <c r="I91" s="3" t="s">
        <v>3004</v>
      </c>
      <c r="J91" s="3" t="s">
        <v>3005</v>
      </c>
      <c r="K91" s="3" t="s">
        <v>3005</v>
      </c>
    </row>
    <row r="92" s="15" customFormat="1" ht="20" customHeight="1" spans="1:11">
      <c r="A92" s="3" t="s">
        <v>3277</v>
      </c>
      <c r="B92" s="3" t="s">
        <v>2278</v>
      </c>
      <c r="C92" s="3" t="s">
        <v>3278</v>
      </c>
      <c r="D92" s="3" t="s">
        <v>3279</v>
      </c>
      <c r="E92" s="3" t="s">
        <v>3021</v>
      </c>
      <c r="F92" s="3" t="s">
        <v>3009</v>
      </c>
      <c r="G92" s="3" t="s">
        <v>19</v>
      </c>
      <c r="H92" s="3" t="s">
        <v>3280</v>
      </c>
      <c r="I92" s="3" t="s">
        <v>3004</v>
      </c>
      <c r="J92" s="3" t="s">
        <v>3005</v>
      </c>
      <c r="K92" s="3" t="s">
        <v>3005</v>
      </c>
    </row>
    <row r="93" s="15" customFormat="1" ht="20" customHeight="1" spans="1:11">
      <c r="A93" s="3" t="s">
        <v>3281</v>
      </c>
      <c r="B93" s="3" t="s">
        <v>2693</v>
      </c>
      <c r="C93" s="3" t="s">
        <v>3282</v>
      </c>
      <c r="D93" s="3" t="s">
        <v>3283</v>
      </c>
      <c r="E93" s="3" t="s">
        <v>3009</v>
      </c>
      <c r="F93" s="3" t="s">
        <v>3002</v>
      </c>
      <c r="G93" s="3" t="s">
        <v>19</v>
      </c>
      <c r="H93" s="3" t="s">
        <v>3284</v>
      </c>
      <c r="I93" s="3" t="s">
        <v>3004</v>
      </c>
      <c r="J93" s="3" t="s">
        <v>3005</v>
      </c>
      <c r="K93" s="3" t="s">
        <v>3005</v>
      </c>
    </row>
    <row r="94" s="15" customFormat="1" ht="20" customHeight="1" spans="1:11">
      <c r="A94" s="3" t="s">
        <v>3285</v>
      </c>
      <c r="B94" s="3" t="s">
        <v>1896</v>
      </c>
      <c r="C94" s="3" t="s">
        <v>3042</v>
      </c>
      <c r="D94" s="3" t="s">
        <v>3286</v>
      </c>
      <c r="E94" s="3" t="s">
        <v>3109</v>
      </c>
      <c r="F94" s="3" t="s">
        <v>3001</v>
      </c>
      <c r="G94" s="3" t="s">
        <v>19</v>
      </c>
      <c r="H94" s="3" t="s">
        <v>3287</v>
      </c>
      <c r="I94" s="3" t="s">
        <v>3004</v>
      </c>
      <c r="J94" s="3" t="s">
        <v>3005</v>
      </c>
      <c r="K94" s="3" t="s">
        <v>3005</v>
      </c>
    </row>
    <row r="95" s="15" customFormat="1" ht="20" customHeight="1" spans="1:11">
      <c r="A95" s="3" t="s">
        <v>3288</v>
      </c>
      <c r="B95" s="3" t="s">
        <v>1346</v>
      </c>
      <c r="C95" s="3" t="s">
        <v>3289</v>
      </c>
      <c r="D95" s="3" t="s">
        <v>3290</v>
      </c>
      <c r="E95" s="3" t="s">
        <v>3291</v>
      </c>
      <c r="F95" s="3" t="s">
        <v>3109</v>
      </c>
      <c r="G95" s="3" t="s">
        <v>19</v>
      </c>
      <c r="H95" s="3" t="s">
        <v>3292</v>
      </c>
      <c r="I95" s="3" t="s">
        <v>3004</v>
      </c>
      <c r="J95" s="3" t="s">
        <v>3005</v>
      </c>
      <c r="K95" s="3" t="s">
        <v>3005</v>
      </c>
    </row>
    <row r="96" s="15" customFormat="1" ht="20" customHeight="1" spans="1:11">
      <c r="A96" s="3" t="s">
        <v>3293</v>
      </c>
      <c r="B96" s="3" t="s">
        <v>1441</v>
      </c>
      <c r="C96" s="3" t="s">
        <v>3294</v>
      </c>
      <c r="D96" s="3" t="s">
        <v>3295</v>
      </c>
      <c r="E96" s="3" t="s">
        <v>3109</v>
      </c>
      <c r="F96" s="3" t="s">
        <v>3021</v>
      </c>
      <c r="G96" s="3" t="s">
        <v>19</v>
      </c>
      <c r="H96" s="3" t="s">
        <v>3296</v>
      </c>
      <c r="I96" s="3" t="s">
        <v>3004</v>
      </c>
      <c r="J96" s="3" t="s">
        <v>3005</v>
      </c>
      <c r="K96" s="3" t="s">
        <v>3005</v>
      </c>
    </row>
    <row r="97" s="15" customFormat="1" ht="20" customHeight="1" spans="1:11">
      <c r="A97" s="3" t="s">
        <v>3297</v>
      </c>
      <c r="B97" s="3" t="s">
        <v>1465</v>
      </c>
      <c r="C97" s="3" t="s">
        <v>3016</v>
      </c>
      <c r="D97" s="3" t="s">
        <v>3020</v>
      </c>
      <c r="E97" s="3" t="s">
        <v>3109</v>
      </c>
      <c r="F97" s="3" t="s">
        <v>3021</v>
      </c>
      <c r="G97" s="3" t="s">
        <v>19</v>
      </c>
      <c r="H97" s="3" t="s">
        <v>3203</v>
      </c>
      <c r="I97" s="3" t="s">
        <v>3004</v>
      </c>
      <c r="J97" s="3" t="s">
        <v>3005</v>
      </c>
      <c r="K97" s="3" t="s">
        <v>3005</v>
      </c>
    </row>
    <row r="98" s="15" customFormat="1" ht="20" customHeight="1" spans="1:11">
      <c r="A98" s="3" t="s">
        <v>3298</v>
      </c>
      <c r="B98" s="3" t="s">
        <v>1659</v>
      </c>
      <c r="C98" s="3" t="s">
        <v>3299</v>
      </c>
      <c r="D98" s="3" t="s">
        <v>3300</v>
      </c>
      <c r="E98" s="3" t="s">
        <v>3109</v>
      </c>
      <c r="F98" s="3" t="s">
        <v>3021</v>
      </c>
      <c r="G98" s="3" t="s">
        <v>19</v>
      </c>
      <c r="H98" s="3" t="s">
        <v>3080</v>
      </c>
      <c r="I98" s="3" t="s">
        <v>3004</v>
      </c>
      <c r="J98" s="3" t="s">
        <v>3005</v>
      </c>
      <c r="K98" s="3" t="s">
        <v>3005</v>
      </c>
    </row>
    <row r="99" s="15" customFormat="1" ht="20" customHeight="1" spans="1:11">
      <c r="A99" s="3" t="s">
        <v>3301</v>
      </c>
      <c r="B99" s="3" t="s">
        <v>2012</v>
      </c>
      <c r="C99" s="3" t="s">
        <v>3184</v>
      </c>
      <c r="D99" s="3" t="s">
        <v>2013</v>
      </c>
      <c r="E99" s="3" t="s">
        <v>3109</v>
      </c>
      <c r="F99" s="3" t="s">
        <v>3001</v>
      </c>
      <c r="G99" s="3" t="s">
        <v>19</v>
      </c>
      <c r="H99" s="3" t="s">
        <v>3302</v>
      </c>
      <c r="I99" s="3" t="s">
        <v>3004</v>
      </c>
      <c r="J99" s="3" t="s">
        <v>3005</v>
      </c>
      <c r="K99" s="3" t="s">
        <v>3005</v>
      </c>
    </row>
    <row r="100" s="15" customFormat="1" ht="20" customHeight="1" spans="1:11">
      <c r="A100" s="3" t="s">
        <v>3303</v>
      </c>
      <c r="B100" s="3" t="s">
        <v>1540</v>
      </c>
      <c r="C100" s="3" t="s">
        <v>3016</v>
      </c>
      <c r="D100" s="3" t="s">
        <v>3304</v>
      </c>
      <c r="E100" s="3" t="s">
        <v>3109</v>
      </c>
      <c r="F100" s="3" t="s">
        <v>3021</v>
      </c>
      <c r="G100" s="3" t="s">
        <v>19</v>
      </c>
      <c r="H100" s="3" t="s">
        <v>3305</v>
      </c>
      <c r="I100" s="3" t="s">
        <v>3004</v>
      </c>
      <c r="J100" s="3" t="s">
        <v>3005</v>
      </c>
      <c r="K100" s="3" t="s">
        <v>3005</v>
      </c>
    </row>
    <row r="101" s="15" customFormat="1" ht="20" customHeight="1" spans="1:11">
      <c r="A101" s="3" t="s">
        <v>3306</v>
      </c>
      <c r="B101" s="3" t="s">
        <v>2500</v>
      </c>
      <c r="C101" s="3" t="s">
        <v>3278</v>
      </c>
      <c r="D101" s="3" t="s">
        <v>3307</v>
      </c>
      <c r="E101" s="3" t="s">
        <v>3021</v>
      </c>
      <c r="F101" s="3" t="s">
        <v>3009</v>
      </c>
      <c r="G101" s="3" t="s">
        <v>19</v>
      </c>
      <c r="H101" s="3" t="s">
        <v>3308</v>
      </c>
      <c r="I101" s="3" t="s">
        <v>3004</v>
      </c>
      <c r="J101" s="3" t="s">
        <v>3005</v>
      </c>
      <c r="K101" s="3" t="s">
        <v>3005</v>
      </c>
    </row>
    <row r="102" s="15" customFormat="1" ht="20" customHeight="1" spans="1:11">
      <c r="A102" s="3" t="s">
        <v>3309</v>
      </c>
      <c r="B102" s="3" t="s">
        <v>2529</v>
      </c>
      <c r="C102" s="3" t="s">
        <v>3042</v>
      </c>
      <c r="D102" s="3" t="s">
        <v>3310</v>
      </c>
      <c r="E102" s="3" t="s">
        <v>3021</v>
      </c>
      <c r="F102" s="3" t="s">
        <v>3009</v>
      </c>
      <c r="G102" s="3" t="s">
        <v>19</v>
      </c>
      <c r="H102" s="3" t="s">
        <v>3311</v>
      </c>
      <c r="I102" s="3" t="s">
        <v>3004</v>
      </c>
      <c r="J102" s="3" t="s">
        <v>3005</v>
      </c>
      <c r="K102" s="3" t="s">
        <v>3005</v>
      </c>
    </row>
    <row r="103" s="15" customFormat="1" ht="20" customHeight="1" spans="1:11">
      <c r="A103" s="3" t="s">
        <v>3312</v>
      </c>
      <c r="B103" s="3" t="s">
        <v>1237</v>
      </c>
      <c r="C103" s="3" t="s">
        <v>3313</v>
      </c>
      <c r="D103" s="3" t="s">
        <v>3314</v>
      </c>
      <c r="E103" s="3" t="s">
        <v>3291</v>
      </c>
      <c r="F103" s="3" t="s">
        <v>3109</v>
      </c>
      <c r="G103" s="3" t="s">
        <v>19</v>
      </c>
      <c r="H103" s="3" t="s">
        <v>3315</v>
      </c>
      <c r="I103" s="3" t="s">
        <v>3004</v>
      </c>
      <c r="J103" s="3" t="s">
        <v>3005</v>
      </c>
      <c r="K103" s="3" t="s">
        <v>3005</v>
      </c>
    </row>
    <row r="104" s="15" customFormat="1" ht="20" customHeight="1" spans="1:11">
      <c r="A104" s="3" t="s">
        <v>3316</v>
      </c>
      <c r="B104" s="3" t="s">
        <v>1880</v>
      </c>
      <c r="C104" s="3" t="s">
        <v>3317</v>
      </c>
      <c r="D104" s="3" t="s">
        <v>3318</v>
      </c>
      <c r="E104" s="3" t="s">
        <v>3109</v>
      </c>
      <c r="F104" s="3" t="s">
        <v>3001</v>
      </c>
      <c r="G104" s="3" t="s">
        <v>19</v>
      </c>
      <c r="H104" s="3" t="s">
        <v>3319</v>
      </c>
      <c r="I104" s="3" t="s">
        <v>3004</v>
      </c>
      <c r="J104" s="3" t="s">
        <v>3005</v>
      </c>
      <c r="K104" s="3" t="s">
        <v>3005</v>
      </c>
    </row>
    <row r="105" s="15" customFormat="1" ht="20" customHeight="1" spans="1:11">
      <c r="A105" s="3" t="s">
        <v>3320</v>
      </c>
      <c r="B105" s="3" t="s">
        <v>1234</v>
      </c>
      <c r="C105" s="3" t="s">
        <v>3321</v>
      </c>
      <c r="D105" s="3" t="s">
        <v>3322</v>
      </c>
      <c r="E105" s="3" t="s">
        <v>3291</v>
      </c>
      <c r="F105" s="3" t="s">
        <v>3109</v>
      </c>
      <c r="G105" s="3" t="s">
        <v>19</v>
      </c>
      <c r="H105" s="3" t="s">
        <v>3022</v>
      </c>
      <c r="I105" s="3" t="s">
        <v>3004</v>
      </c>
      <c r="J105" s="3" t="s">
        <v>3005</v>
      </c>
      <c r="K105" s="3" t="s">
        <v>3005</v>
      </c>
    </row>
    <row r="106" s="15" customFormat="1" ht="20" customHeight="1" spans="1:11">
      <c r="A106" s="3" t="s">
        <v>3323</v>
      </c>
      <c r="B106" s="3" t="s">
        <v>2599</v>
      </c>
      <c r="C106" s="3" t="s">
        <v>3324</v>
      </c>
      <c r="D106" s="3" t="s">
        <v>3325</v>
      </c>
      <c r="E106" s="3" t="s">
        <v>3009</v>
      </c>
      <c r="F106" s="3" t="s">
        <v>3002</v>
      </c>
      <c r="G106" s="3" t="s">
        <v>19</v>
      </c>
      <c r="H106" s="3" t="s">
        <v>3326</v>
      </c>
      <c r="I106" s="3" t="s">
        <v>3004</v>
      </c>
      <c r="J106" s="3" t="s">
        <v>3005</v>
      </c>
      <c r="K106" s="3" t="s">
        <v>3005</v>
      </c>
    </row>
    <row r="107" s="15" customFormat="1" ht="20" customHeight="1" spans="1:11">
      <c r="A107" s="3" t="s">
        <v>3327</v>
      </c>
      <c r="B107" s="3" t="s">
        <v>1217</v>
      </c>
      <c r="C107" s="3" t="s">
        <v>3328</v>
      </c>
      <c r="D107" s="3" t="s">
        <v>3329</v>
      </c>
      <c r="E107" s="3" t="s">
        <v>3291</v>
      </c>
      <c r="F107" s="3" t="s">
        <v>3109</v>
      </c>
      <c r="G107" s="3" t="s">
        <v>19</v>
      </c>
      <c r="H107" s="3" t="s">
        <v>3330</v>
      </c>
      <c r="I107" s="3" t="s">
        <v>3004</v>
      </c>
      <c r="J107" s="3" t="s">
        <v>3005</v>
      </c>
      <c r="K107" s="3" t="s">
        <v>3005</v>
      </c>
    </row>
    <row r="108" s="15" customFormat="1" ht="20" customHeight="1" spans="1:11">
      <c r="A108" s="3" t="s">
        <v>3331</v>
      </c>
      <c r="B108" s="3" t="s">
        <v>1318</v>
      </c>
      <c r="C108" s="3" t="s">
        <v>3175</v>
      </c>
      <c r="D108" s="3" t="s">
        <v>3332</v>
      </c>
      <c r="E108" s="3" t="s">
        <v>3291</v>
      </c>
      <c r="F108" s="3" t="s">
        <v>3109</v>
      </c>
      <c r="G108" s="3" t="s">
        <v>19</v>
      </c>
      <c r="H108" s="3" t="s">
        <v>3333</v>
      </c>
      <c r="I108" s="3" t="s">
        <v>3004</v>
      </c>
      <c r="J108" s="3" t="s">
        <v>3005</v>
      </c>
      <c r="K108" s="3" t="s">
        <v>3005</v>
      </c>
    </row>
    <row r="109" s="15" customFormat="1" ht="20" customHeight="1" spans="1:11">
      <c r="A109" s="3" t="s">
        <v>3334</v>
      </c>
      <c r="B109" s="3" t="s">
        <v>2934</v>
      </c>
      <c r="C109" s="3" t="s">
        <v>3282</v>
      </c>
      <c r="D109" s="3" t="s">
        <v>3335</v>
      </c>
      <c r="E109" s="3" t="s">
        <v>3109</v>
      </c>
      <c r="F109" s="3" t="s">
        <v>3002</v>
      </c>
      <c r="G109" s="3" t="s">
        <v>19</v>
      </c>
      <c r="H109" s="3" t="s">
        <v>3336</v>
      </c>
      <c r="I109" s="3" t="s">
        <v>3004</v>
      </c>
      <c r="J109" s="3" t="s">
        <v>3005</v>
      </c>
      <c r="K109" s="3" t="s">
        <v>3005</v>
      </c>
    </row>
    <row r="110" s="15" customFormat="1" ht="20" customHeight="1" spans="1:11">
      <c r="A110" s="3" t="s">
        <v>3337</v>
      </c>
      <c r="B110" s="3" t="s">
        <v>1136</v>
      </c>
      <c r="C110" s="3" t="s">
        <v>3338</v>
      </c>
      <c r="D110" s="3" t="s">
        <v>3339</v>
      </c>
      <c r="E110" s="3" t="s">
        <v>3291</v>
      </c>
      <c r="F110" s="3" t="s">
        <v>3109</v>
      </c>
      <c r="G110" s="3" t="s">
        <v>19</v>
      </c>
      <c r="H110" s="3" t="s">
        <v>3340</v>
      </c>
      <c r="I110" s="3" t="s">
        <v>3004</v>
      </c>
      <c r="J110" s="3" t="s">
        <v>3005</v>
      </c>
      <c r="K110" s="3" t="s">
        <v>3005</v>
      </c>
    </row>
    <row r="111" s="15" customFormat="1" ht="20" customHeight="1" spans="1:11">
      <c r="A111" s="3" t="s">
        <v>3341</v>
      </c>
      <c r="B111" s="3" t="s">
        <v>1364</v>
      </c>
      <c r="C111" s="3" t="s">
        <v>3060</v>
      </c>
      <c r="D111" s="3" t="s">
        <v>1365</v>
      </c>
      <c r="E111" s="3" t="s">
        <v>3291</v>
      </c>
      <c r="F111" s="3" t="s">
        <v>3021</v>
      </c>
      <c r="G111" s="3" t="s">
        <v>19</v>
      </c>
      <c r="H111" s="3" t="s">
        <v>3342</v>
      </c>
      <c r="I111" s="3" t="s">
        <v>3004</v>
      </c>
      <c r="J111" s="3" t="s">
        <v>3005</v>
      </c>
      <c r="K111" s="3" t="s">
        <v>3005</v>
      </c>
    </row>
    <row r="112" s="15" customFormat="1" ht="20" customHeight="1" spans="1:11">
      <c r="A112" s="3" t="s">
        <v>3343</v>
      </c>
      <c r="B112" s="3" t="s">
        <v>2171</v>
      </c>
      <c r="C112" s="3" t="s">
        <v>3184</v>
      </c>
      <c r="D112" s="3" t="s">
        <v>2172</v>
      </c>
      <c r="E112" s="3" t="s">
        <v>3001</v>
      </c>
      <c r="F112" s="3" t="s">
        <v>3009</v>
      </c>
      <c r="G112" s="3" t="s">
        <v>19</v>
      </c>
      <c r="H112" s="3" t="s">
        <v>3344</v>
      </c>
      <c r="I112" s="3" t="s">
        <v>3004</v>
      </c>
      <c r="J112" s="3" t="s">
        <v>3005</v>
      </c>
      <c r="K112" s="3" t="s">
        <v>3005</v>
      </c>
    </row>
    <row r="113" s="15" customFormat="1" ht="20" customHeight="1" spans="1:11">
      <c r="A113" s="3" t="s">
        <v>3345</v>
      </c>
      <c r="B113" s="3" t="s">
        <v>1627</v>
      </c>
      <c r="C113" s="3" t="s">
        <v>3346</v>
      </c>
      <c r="D113" s="3" t="s">
        <v>3347</v>
      </c>
      <c r="E113" s="3" t="s">
        <v>3109</v>
      </c>
      <c r="F113" s="3" t="s">
        <v>3021</v>
      </c>
      <c r="G113" s="3" t="s">
        <v>19</v>
      </c>
      <c r="H113" s="3" t="s">
        <v>3348</v>
      </c>
      <c r="I113" s="3" t="s">
        <v>3004</v>
      </c>
      <c r="J113" s="3" t="s">
        <v>3005</v>
      </c>
      <c r="K113" s="3" t="s">
        <v>3005</v>
      </c>
    </row>
    <row r="114" s="15" customFormat="1" ht="20" customHeight="1" spans="1:11">
      <c r="A114" s="3" t="s">
        <v>3349</v>
      </c>
      <c r="B114" s="3" t="s">
        <v>2948</v>
      </c>
      <c r="C114" s="3" t="s">
        <v>3350</v>
      </c>
      <c r="D114" s="3" t="s">
        <v>3351</v>
      </c>
      <c r="E114" s="3" t="s">
        <v>3001</v>
      </c>
      <c r="F114" s="3" t="s">
        <v>3002</v>
      </c>
      <c r="G114" s="3" t="s">
        <v>19</v>
      </c>
      <c r="H114" s="3" t="s">
        <v>3352</v>
      </c>
      <c r="I114" s="3" t="s">
        <v>3004</v>
      </c>
      <c r="J114" s="3" t="s">
        <v>3005</v>
      </c>
      <c r="K114" s="3" t="s">
        <v>3005</v>
      </c>
    </row>
    <row r="115" s="15" customFormat="1" ht="20" customHeight="1" spans="1:11">
      <c r="A115" s="3" t="s">
        <v>3353</v>
      </c>
      <c r="B115" s="3" t="s">
        <v>1200</v>
      </c>
      <c r="C115" s="3" t="s">
        <v>3028</v>
      </c>
      <c r="D115" s="3" t="s">
        <v>3354</v>
      </c>
      <c r="E115" s="3" t="s">
        <v>3291</v>
      </c>
      <c r="F115" s="3" t="s">
        <v>3109</v>
      </c>
      <c r="G115" s="3" t="s">
        <v>19</v>
      </c>
      <c r="H115" s="3" t="s">
        <v>3030</v>
      </c>
      <c r="I115" s="3" t="s">
        <v>3004</v>
      </c>
      <c r="J115" s="3" t="s">
        <v>3005</v>
      </c>
      <c r="K115" s="3" t="s">
        <v>3005</v>
      </c>
    </row>
    <row r="116" s="15" customFormat="1" ht="20" customHeight="1" spans="1:11">
      <c r="A116" s="3" t="s">
        <v>3355</v>
      </c>
      <c r="B116" s="3" t="s">
        <v>2400</v>
      </c>
      <c r="C116" s="3" t="s">
        <v>3356</v>
      </c>
      <c r="D116" s="3" t="s">
        <v>3357</v>
      </c>
      <c r="E116" s="3" t="s">
        <v>3021</v>
      </c>
      <c r="F116" s="3" t="s">
        <v>3009</v>
      </c>
      <c r="G116" s="3" t="s">
        <v>19</v>
      </c>
      <c r="H116" s="3" t="s">
        <v>3358</v>
      </c>
      <c r="I116" s="3" t="s">
        <v>3004</v>
      </c>
      <c r="J116" s="3" t="s">
        <v>3005</v>
      </c>
      <c r="K116" s="3" t="s">
        <v>3005</v>
      </c>
    </row>
    <row r="117" s="15" customFormat="1" ht="20" customHeight="1" spans="1:11">
      <c r="A117" s="3" t="s">
        <v>3359</v>
      </c>
      <c r="B117" s="3" t="s">
        <v>2832</v>
      </c>
      <c r="C117" s="3" t="s">
        <v>3259</v>
      </c>
      <c r="D117" s="3" t="s">
        <v>3360</v>
      </c>
      <c r="E117" s="3" t="s">
        <v>3021</v>
      </c>
      <c r="F117" s="3" t="s">
        <v>3002</v>
      </c>
      <c r="G117" s="3" t="s">
        <v>19</v>
      </c>
      <c r="H117" s="3" t="s">
        <v>3361</v>
      </c>
      <c r="I117" s="3" t="s">
        <v>3004</v>
      </c>
      <c r="J117" s="3" t="s">
        <v>3005</v>
      </c>
      <c r="K117" s="3" t="s">
        <v>3005</v>
      </c>
    </row>
    <row r="118" s="15" customFormat="1" ht="20" customHeight="1" spans="1:11">
      <c r="A118" s="3" t="s">
        <v>3362</v>
      </c>
      <c r="B118" s="3" t="s">
        <v>2433</v>
      </c>
      <c r="C118" s="3" t="s">
        <v>3088</v>
      </c>
      <c r="D118" s="3" t="s">
        <v>3363</v>
      </c>
      <c r="E118" s="3" t="s">
        <v>3109</v>
      </c>
      <c r="F118" s="3" t="s">
        <v>3009</v>
      </c>
      <c r="G118" s="3" t="s">
        <v>19</v>
      </c>
      <c r="H118" s="3" t="s">
        <v>3364</v>
      </c>
      <c r="I118" s="3" t="s">
        <v>3004</v>
      </c>
      <c r="J118" s="3" t="s">
        <v>3005</v>
      </c>
      <c r="K118" s="3" t="s">
        <v>3005</v>
      </c>
    </row>
    <row r="119" s="15" customFormat="1" ht="20" customHeight="1" spans="1:11">
      <c r="A119" s="3" t="s">
        <v>3365</v>
      </c>
      <c r="B119" s="3" t="s">
        <v>1211</v>
      </c>
      <c r="C119" s="3" t="s">
        <v>3028</v>
      </c>
      <c r="D119" s="3" t="s">
        <v>3366</v>
      </c>
      <c r="E119" s="3" t="s">
        <v>3291</v>
      </c>
      <c r="F119" s="3" t="s">
        <v>3109</v>
      </c>
      <c r="G119" s="3" t="s">
        <v>19</v>
      </c>
      <c r="H119" s="3" t="s">
        <v>3030</v>
      </c>
      <c r="I119" s="3" t="s">
        <v>3004</v>
      </c>
      <c r="J119" s="3" t="s">
        <v>3005</v>
      </c>
      <c r="K119" s="3" t="s">
        <v>3005</v>
      </c>
    </row>
    <row r="120" s="15" customFormat="1" ht="20" customHeight="1" spans="1:11">
      <c r="A120" s="3" t="s">
        <v>3367</v>
      </c>
      <c r="B120" s="3" t="s">
        <v>2553</v>
      </c>
      <c r="C120" s="3" t="s">
        <v>3368</v>
      </c>
      <c r="D120" s="3" t="s">
        <v>3369</v>
      </c>
      <c r="E120" s="3" t="s">
        <v>3001</v>
      </c>
      <c r="F120" s="3" t="s">
        <v>3009</v>
      </c>
      <c r="G120" s="3" t="s">
        <v>19</v>
      </c>
      <c r="H120" s="3" t="s">
        <v>3370</v>
      </c>
      <c r="I120" s="3" t="s">
        <v>3004</v>
      </c>
      <c r="J120" s="3" t="s">
        <v>3005</v>
      </c>
      <c r="K120" s="3" t="s">
        <v>3005</v>
      </c>
    </row>
    <row r="121" s="15" customFormat="1" ht="20" customHeight="1" spans="1:11">
      <c r="A121" s="3" t="s">
        <v>3371</v>
      </c>
      <c r="B121" s="3" t="s">
        <v>1769</v>
      </c>
      <c r="C121" s="3" t="s">
        <v>3372</v>
      </c>
      <c r="D121" s="3" t="s">
        <v>3373</v>
      </c>
      <c r="E121" s="3" t="s">
        <v>3291</v>
      </c>
      <c r="F121" s="3" t="s">
        <v>3021</v>
      </c>
      <c r="G121" s="3" t="s">
        <v>19</v>
      </c>
      <c r="H121" s="3" t="s">
        <v>3374</v>
      </c>
      <c r="I121" s="3" t="s">
        <v>3004</v>
      </c>
      <c r="J121" s="3" t="s">
        <v>3005</v>
      </c>
      <c r="K121" s="3" t="s">
        <v>3005</v>
      </c>
    </row>
    <row r="122" s="15" customFormat="1" ht="20" customHeight="1" spans="1:11">
      <c r="A122" s="3" t="s">
        <v>3375</v>
      </c>
      <c r="B122" s="3" t="s">
        <v>962</v>
      </c>
      <c r="C122" s="3" t="s">
        <v>3376</v>
      </c>
      <c r="D122" s="3" t="s">
        <v>3377</v>
      </c>
      <c r="E122" s="3" t="s">
        <v>3291</v>
      </c>
      <c r="F122" s="3" t="s">
        <v>3109</v>
      </c>
      <c r="G122" s="3" t="s">
        <v>19</v>
      </c>
      <c r="H122" s="3" t="s">
        <v>3378</v>
      </c>
      <c r="I122" s="3" t="s">
        <v>3004</v>
      </c>
      <c r="J122" s="3" t="s">
        <v>3005</v>
      </c>
      <c r="K122" s="3" t="s">
        <v>3005</v>
      </c>
    </row>
    <row r="123" s="15" customFormat="1" ht="20" customHeight="1" spans="1:11">
      <c r="A123" s="3" t="s">
        <v>3379</v>
      </c>
      <c r="B123" s="3" t="s">
        <v>2918</v>
      </c>
      <c r="C123" s="3" t="s">
        <v>3380</v>
      </c>
      <c r="D123" s="3" t="s">
        <v>3381</v>
      </c>
      <c r="E123" s="3" t="s">
        <v>3021</v>
      </c>
      <c r="F123" s="3" t="s">
        <v>3002</v>
      </c>
      <c r="G123" s="3" t="s">
        <v>19</v>
      </c>
      <c r="H123" s="3" t="s">
        <v>3382</v>
      </c>
      <c r="I123" s="3" t="s">
        <v>3004</v>
      </c>
      <c r="J123" s="3" t="s">
        <v>3005</v>
      </c>
      <c r="K123" s="3" t="s">
        <v>3005</v>
      </c>
    </row>
    <row r="124" s="15" customFormat="1" ht="20" customHeight="1" spans="1:11">
      <c r="A124" s="3" t="s">
        <v>3383</v>
      </c>
      <c r="B124" s="3" t="s">
        <v>1056</v>
      </c>
      <c r="C124" s="3" t="s">
        <v>3282</v>
      </c>
      <c r="D124" s="3" t="s">
        <v>3384</v>
      </c>
      <c r="E124" s="3" t="s">
        <v>3291</v>
      </c>
      <c r="F124" s="3" t="s">
        <v>3109</v>
      </c>
      <c r="G124" s="3" t="s">
        <v>19</v>
      </c>
      <c r="H124" s="3" t="s">
        <v>3385</v>
      </c>
      <c r="I124" s="3" t="s">
        <v>3004</v>
      </c>
      <c r="J124" s="3" t="s">
        <v>3005</v>
      </c>
      <c r="K124" s="3" t="s">
        <v>3005</v>
      </c>
    </row>
    <row r="125" s="15" customFormat="1" ht="20" customHeight="1" spans="1:11">
      <c r="A125" s="3" t="s">
        <v>3386</v>
      </c>
      <c r="B125" s="3" t="s">
        <v>2327</v>
      </c>
      <c r="C125" s="3" t="s">
        <v>3387</v>
      </c>
      <c r="D125" s="3" t="s">
        <v>3388</v>
      </c>
      <c r="E125" s="3" t="s">
        <v>3001</v>
      </c>
      <c r="F125" s="3" t="s">
        <v>3009</v>
      </c>
      <c r="G125" s="3" t="s">
        <v>19</v>
      </c>
      <c r="H125" s="3" t="s">
        <v>3389</v>
      </c>
      <c r="I125" s="3" t="s">
        <v>3004</v>
      </c>
      <c r="J125" s="3" t="s">
        <v>3005</v>
      </c>
      <c r="K125" s="3" t="s">
        <v>3005</v>
      </c>
    </row>
    <row r="126" s="15" customFormat="1" ht="20" customHeight="1" spans="1:11">
      <c r="A126" s="3" t="s">
        <v>3390</v>
      </c>
      <c r="B126" s="3" t="s">
        <v>2723</v>
      </c>
      <c r="C126" s="3" t="s">
        <v>3391</v>
      </c>
      <c r="D126" s="3" t="s">
        <v>3392</v>
      </c>
      <c r="E126" s="3" t="s">
        <v>3001</v>
      </c>
      <c r="F126" s="3" t="s">
        <v>3002</v>
      </c>
      <c r="G126" s="3" t="s">
        <v>19</v>
      </c>
      <c r="H126" s="3" t="s">
        <v>3393</v>
      </c>
      <c r="I126" s="3" t="s">
        <v>3004</v>
      </c>
      <c r="J126" s="3" t="s">
        <v>3005</v>
      </c>
      <c r="K126" s="3" t="s">
        <v>3005</v>
      </c>
    </row>
    <row r="127" s="15" customFormat="1" ht="20" customHeight="1" spans="1:11">
      <c r="A127" s="3" t="s">
        <v>3394</v>
      </c>
      <c r="B127" s="3" t="s">
        <v>1084</v>
      </c>
      <c r="C127" s="3" t="s">
        <v>3395</v>
      </c>
      <c r="D127" s="3" t="s">
        <v>3396</v>
      </c>
      <c r="E127" s="3" t="s">
        <v>3291</v>
      </c>
      <c r="F127" s="3" t="s">
        <v>3109</v>
      </c>
      <c r="G127" s="3" t="s">
        <v>19</v>
      </c>
      <c r="H127" s="3" t="s">
        <v>3397</v>
      </c>
      <c r="I127" s="3" t="s">
        <v>3004</v>
      </c>
      <c r="J127" s="3" t="s">
        <v>3005</v>
      </c>
      <c r="K127" s="3" t="s">
        <v>3005</v>
      </c>
    </row>
    <row r="128" s="15" customFormat="1" ht="20" customHeight="1" spans="1:11">
      <c r="A128" s="3" t="s">
        <v>3398</v>
      </c>
      <c r="B128" s="3" t="s">
        <v>1670</v>
      </c>
      <c r="C128" s="3" t="s">
        <v>3175</v>
      </c>
      <c r="D128" s="3" t="s">
        <v>3399</v>
      </c>
      <c r="E128" s="3" t="s">
        <v>3291</v>
      </c>
      <c r="F128" s="3" t="s">
        <v>3021</v>
      </c>
      <c r="G128" s="3" t="s">
        <v>19</v>
      </c>
      <c r="H128" s="3" t="s">
        <v>3400</v>
      </c>
      <c r="I128" s="3" t="s">
        <v>3004</v>
      </c>
      <c r="J128" s="3" t="s">
        <v>3005</v>
      </c>
      <c r="K128" s="3" t="s">
        <v>3005</v>
      </c>
    </row>
    <row r="129" s="15" customFormat="1" ht="20" customHeight="1" spans="1:11">
      <c r="A129" s="3" t="s">
        <v>3401</v>
      </c>
      <c r="B129" s="3" t="s">
        <v>1610</v>
      </c>
      <c r="C129" s="3" t="s">
        <v>3402</v>
      </c>
      <c r="D129" s="3" t="s">
        <v>3403</v>
      </c>
      <c r="E129" s="3" t="s">
        <v>3291</v>
      </c>
      <c r="F129" s="3" t="s">
        <v>3021</v>
      </c>
      <c r="G129" s="3" t="s">
        <v>19</v>
      </c>
      <c r="H129" s="3" t="s">
        <v>3404</v>
      </c>
      <c r="I129" s="3" t="s">
        <v>3004</v>
      </c>
      <c r="J129" s="3" t="s">
        <v>3005</v>
      </c>
      <c r="K129" s="3" t="s">
        <v>3005</v>
      </c>
    </row>
    <row r="130" s="15" customFormat="1" ht="20" customHeight="1" spans="1:11">
      <c r="A130" s="3" t="s">
        <v>3405</v>
      </c>
      <c r="B130" s="3" t="s">
        <v>2080</v>
      </c>
      <c r="C130" s="3" t="s">
        <v>3406</v>
      </c>
      <c r="D130" s="3" t="s">
        <v>3407</v>
      </c>
      <c r="E130" s="3" t="s">
        <v>3021</v>
      </c>
      <c r="F130" s="3" t="s">
        <v>3001</v>
      </c>
      <c r="G130" s="3" t="s">
        <v>19</v>
      </c>
      <c r="H130" s="3" t="s">
        <v>3408</v>
      </c>
      <c r="I130" s="3" t="s">
        <v>3004</v>
      </c>
      <c r="J130" s="3" t="s">
        <v>3005</v>
      </c>
      <c r="K130" s="3" t="s">
        <v>3005</v>
      </c>
    </row>
    <row r="131" s="15" customFormat="1" ht="20" customHeight="1" spans="1:11">
      <c r="A131" s="3" t="s">
        <v>3409</v>
      </c>
      <c r="B131" s="3" t="s">
        <v>1741</v>
      </c>
      <c r="C131" s="3" t="s">
        <v>3064</v>
      </c>
      <c r="D131" s="3" t="s">
        <v>3065</v>
      </c>
      <c r="E131" s="3" t="s">
        <v>3109</v>
      </c>
      <c r="F131" s="3" t="s">
        <v>3021</v>
      </c>
      <c r="G131" s="3" t="s">
        <v>19</v>
      </c>
      <c r="H131" s="3" t="s">
        <v>3410</v>
      </c>
      <c r="I131" s="3" t="s">
        <v>3004</v>
      </c>
      <c r="J131" s="3" t="s">
        <v>3005</v>
      </c>
      <c r="K131" s="3" t="s">
        <v>3005</v>
      </c>
    </row>
    <row r="132" s="15" customFormat="1" ht="20" customHeight="1" spans="1:11">
      <c r="A132" s="3" t="s">
        <v>3411</v>
      </c>
      <c r="B132" s="3" t="s">
        <v>1224</v>
      </c>
      <c r="C132" s="3" t="s">
        <v>3099</v>
      </c>
      <c r="D132" s="3" t="s">
        <v>3412</v>
      </c>
      <c r="E132" s="3" t="s">
        <v>3291</v>
      </c>
      <c r="F132" s="3" t="s">
        <v>3109</v>
      </c>
      <c r="G132" s="3" t="s">
        <v>19</v>
      </c>
      <c r="H132" s="3" t="s">
        <v>3413</v>
      </c>
      <c r="I132" s="3" t="s">
        <v>3004</v>
      </c>
      <c r="J132" s="3" t="s">
        <v>3005</v>
      </c>
      <c r="K132" s="3" t="s">
        <v>3005</v>
      </c>
    </row>
    <row r="133" s="15" customFormat="1" ht="20" customHeight="1" spans="1:11">
      <c r="A133" s="3" t="s">
        <v>3414</v>
      </c>
      <c r="B133" s="3" t="s">
        <v>2364</v>
      </c>
      <c r="C133" s="3" t="s">
        <v>3415</v>
      </c>
      <c r="D133" s="3" t="s">
        <v>3416</v>
      </c>
      <c r="E133" s="3" t="s">
        <v>3001</v>
      </c>
      <c r="F133" s="3" t="s">
        <v>3009</v>
      </c>
      <c r="G133" s="3" t="s">
        <v>19</v>
      </c>
      <c r="H133" s="3" t="s">
        <v>3417</v>
      </c>
      <c r="I133" s="3" t="s">
        <v>3004</v>
      </c>
      <c r="J133" s="3" t="s">
        <v>3005</v>
      </c>
      <c r="K133" s="3" t="s">
        <v>3005</v>
      </c>
    </row>
    <row r="134" s="15" customFormat="1" ht="20" customHeight="1" spans="1:11">
      <c r="A134" s="3" t="s">
        <v>3418</v>
      </c>
      <c r="B134" s="3" t="s">
        <v>1168</v>
      </c>
      <c r="C134" s="3" t="s">
        <v>3419</v>
      </c>
      <c r="D134" s="3" t="s">
        <v>3420</v>
      </c>
      <c r="E134" s="3" t="s">
        <v>3291</v>
      </c>
      <c r="F134" s="3" t="s">
        <v>3109</v>
      </c>
      <c r="G134" s="3" t="s">
        <v>19</v>
      </c>
      <c r="H134" s="3" t="s">
        <v>3421</v>
      </c>
      <c r="I134" s="3" t="s">
        <v>3004</v>
      </c>
      <c r="J134" s="3" t="s">
        <v>3005</v>
      </c>
      <c r="K134" s="3" t="s">
        <v>3005</v>
      </c>
    </row>
    <row r="135" s="15" customFormat="1" ht="20" customHeight="1" spans="1:11">
      <c r="A135" s="3" t="s">
        <v>3422</v>
      </c>
      <c r="B135" s="3" t="s">
        <v>958</v>
      </c>
      <c r="C135" s="3" t="s">
        <v>3423</v>
      </c>
      <c r="D135" s="3" t="s">
        <v>3424</v>
      </c>
      <c r="E135" s="3" t="s">
        <v>3291</v>
      </c>
      <c r="F135" s="3" t="s">
        <v>3109</v>
      </c>
      <c r="G135" s="3" t="s">
        <v>19</v>
      </c>
      <c r="H135" s="3" t="s">
        <v>3097</v>
      </c>
      <c r="I135" s="3" t="s">
        <v>3004</v>
      </c>
      <c r="J135" s="3" t="s">
        <v>3005</v>
      </c>
      <c r="K135" s="3" t="s">
        <v>3005</v>
      </c>
    </row>
    <row r="136" s="15" customFormat="1" ht="20" customHeight="1" spans="1:11">
      <c r="A136" s="3" t="s">
        <v>3425</v>
      </c>
      <c r="B136" s="3" t="s">
        <v>1781</v>
      </c>
      <c r="C136" s="3" t="s">
        <v>3233</v>
      </c>
      <c r="D136" s="3" t="s">
        <v>3426</v>
      </c>
      <c r="E136" s="3" t="s">
        <v>3109</v>
      </c>
      <c r="F136" s="3" t="s">
        <v>3021</v>
      </c>
      <c r="G136" s="3" t="s">
        <v>19</v>
      </c>
      <c r="H136" s="3" t="s">
        <v>3427</v>
      </c>
      <c r="I136" s="3" t="s">
        <v>3004</v>
      </c>
      <c r="J136" s="3" t="s">
        <v>3005</v>
      </c>
      <c r="K136" s="3" t="s">
        <v>3005</v>
      </c>
    </row>
    <row r="137" s="15" customFormat="1" ht="20" customHeight="1" spans="1:11">
      <c r="A137" s="3" t="s">
        <v>3428</v>
      </c>
      <c r="B137" s="3" t="s">
        <v>2697</v>
      </c>
      <c r="C137" s="3" t="s">
        <v>3429</v>
      </c>
      <c r="D137" s="3" t="s">
        <v>3430</v>
      </c>
      <c r="E137" s="3" t="s">
        <v>3009</v>
      </c>
      <c r="F137" s="3" t="s">
        <v>3002</v>
      </c>
      <c r="G137" s="3" t="s">
        <v>19</v>
      </c>
      <c r="H137" s="3" t="s">
        <v>3431</v>
      </c>
      <c r="I137" s="3" t="s">
        <v>3004</v>
      </c>
      <c r="J137" s="3" t="s">
        <v>3005</v>
      </c>
      <c r="K137" s="3" t="s">
        <v>3005</v>
      </c>
    </row>
    <row r="138" s="15" customFormat="1" ht="20" customHeight="1" spans="1:11">
      <c r="A138" s="3" t="s">
        <v>3432</v>
      </c>
      <c r="B138" s="3" t="s">
        <v>2259</v>
      </c>
      <c r="C138" s="3" t="s">
        <v>3433</v>
      </c>
      <c r="D138" s="3" t="s">
        <v>3434</v>
      </c>
      <c r="E138" s="3" t="s">
        <v>3001</v>
      </c>
      <c r="F138" s="3" t="s">
        <v>3009</v>
      </c>
      <c r="G138" s="3" t="s">
        <v>19</v>
      </c>
      <c r="H138" s="3" t="s">
        <v>3435</v>
      </c>
      <c r="I138" s="3" t="s">
        <v>3004</v>
      </c>
      <c r="J138" s="3" t="s">
        <v>3005</v>
      </c>
      <c r="K138" s="3" t="s">
        <v>3005</v>
      </c>
    </row>
    <row r="139" s="15" customFormat="1" ht="20" customHeight="1" spans="1:11">
      <c r="A139" s="3" t="s">
        <v>3436</v>
      </c>
      <c r="B139" s="3" t="s">
        <v>2333</v>
      </c>
      <c r="C139" s="3" t="s">
        <v>3437</v>
      </c>
      <c r="D139" s="3" t="s">
        <v>3438</v>
      </c>
      <c r="E139" s="3" t="s">
        <v>3021</v>
      </c>
      <c r="F139" s="3" t="s">
        <v>3009</v>
      </c>
      <c r="G139" s="3" t="s">
        <v>19</v>
      </c>
      <c r="H139" s="3" t="s">
        <v>3439</v>
      </c>
      <c r="I139" s="3" t="s">
        <v>3004</v>
      </c>
      <c r="J139" s="3" t="s">
        <v>3005</v>
      </c>
      <c r="K139" s="3" t="s">
        <v>3005</v>
      </c>
    </row>
    <row r="140" s="15" customFormat="1" ht="20" customHeight="1" spans="1:11">
      <c r="A140" s="3" t="s">
        <v>3440</v>
      </c>
      <c r="B140" s="3" t="s">
        <v>1044</v>
      </c>
      <c r="C140" s="3" t="s">
        <v>3441</v>
      </c>
      <c r="D140" s="3" t="s">
        <v>3442</v>
      </c>
      <c r="E140" s="3" t="s">
        <v>3291</v>
      </c>
      <c r="F140" s="3" t="s">
        <v>3109</v>
      </c>
      <c r="G140" s="3" t="s">
        <v>19</v>
      </c>
      <c r="H140" s="3" t="s">
        <v>3443</v>
      </c>
      <c r="I140" s="3" t="s">
        <v>3004</v>
      </c>
      <c r="J140" s="3" t="s">
        <v>3005</v>
      </c>
      <c r="K140" s="3" t="s">
        <v>3005</v>
      </c>
    </row>
    <row r="141" s="15" customFormat="1" ht="20" customHeight="1" spans="1:11">
      <c r="A141" s="3" t="s">
        <v>3444</v>
      </c>
      <c r="B141" s="3" t="s">
        <v>2593</v>
      </c>
      <c r="C141" s="3" t="s">
        <v>3324</v>
      </c>
      <c r="D141" s="3" t="s">
        <v>3445</v>
      </c>
      <c r="E141" s="3" t="s">
        <v>3021</v>
      </c>
      <c r="F141" s="3" t="s">
        <v>3002</v>
      </c>
      <c r="G141" s="3" t="s">
        <v>19</v>
      </c>
      <c r="H141" s="3" t="s">
        <v>3446</v>
      </c>
      <c r="I141" s="3" t="s">
        <v>3004</v>
      </c>
      <c r="J141" s="3" t="s">
        <v>3005</v>
      </c>
      <c r="K141" s="3" t="s">
        <v>3005</v>
      </c>
    </row>
    <row r="142" s="15" customFormat="1" ht="20" customHeight="1" spans="1:11">
      <c r="A142" s="3" t="s">
        <v>3447</v>
      </c>
      <c r="B142" s="3" t="s">
        <v>1750</v>
      </c>
      <c r="C142" s="3" t="s">
        <v>3448</v>
      </c>
      <c r="D142" s="3" t="s">
        <v>3449</v>
      </c>
      <c r="E142" s="3" t="s">
        <v>3291</v>
      </c>
      <c r="F142" s="3" t="s">
        <v>3021</v>
      </c>
      <c r="G142" s="3" t="s">
        <v>19</v>
      </c>
      <c r="H142" s="3" t="s">
        <v>3450</v>
      </c>
      <c r="I142" s="3" t="s">
        <v>3004</v>
      </c>
      <c r="J142" s="3" t="s">
        <v>3005</v>
      </c>
      <c r="K142" s="3" t="s">
        <v>3005</v>
      </c>
    </row>
    <row r="143" s="15" customFormat="1" ht="20" customHeight="1" spans="1:11">
      <c r="A143" s="3" t="s">
        <v>3451</v>
      </c>
      <c r="B143" s="3" t="s">
        <v>1837</v>
      </c>
      <c r="C143" s="3" t="s">
        <v>3452</v>
      </c>
      <c r="D143" s="3" t="s">
        <v>3453</v>
      </c>
      <c r="E143" s="3" t="s">
        <v>3021</v>
      </c>
      <c r="F143" s="3" t="s">
        <v>3001</v>
      </c>
      <c r="G143" s="3" t="s">
        <v>19</v>
      </c>
      <c r="H143" s="3" t="s">
        <v>3454</v>
      </c>
      <c r="I143" s="3" t="s">
        <v>3004</v>
      </c>
      <c r="J143" s="3" t="s">
        <v>3005</v>
      </c>
      <c r="K143" s="3" t="s">
        <v>3005</v>
      </c>
    </row>
    <row r="144" s="15" customFormat="1" ht="20" customHeight="1" spans="1:11">
      <c r="A144" s="3" t="s">
        <v>3455</v>
      </c>
      <c r="B144" s="3" t="s">
        <v>1118</v>
      </c>
      <c r="C144" s="3" t="s">
        <v>3456</v>
      </c>
      <c r="D144" s="3" t="s">
        <v>3457</v>
      </c>
      <c r="E144" s="3" t="s">
        <v>3291</v>
      </c>
      <c r="F144" s="3" t="s">
        <v>3109</v>
      </c>
      <c r="G144" s="3" t="s">
        <v>19</v>
      </c>
      <c r="H144" s="3" t="s">
        <v>3458</v>
      </c>
      <c r="I144" s="3" t="s">
        <v>3004</v>
      </c>
      <c r="J144" s="3" t="s">
        <v>3005</v>
      </c>
      <c r="K144" s="3" t="s">
        <v>3005</v>
      </c>
    </row>
    <row r="145" s="15" customFormat="1" ht="20" customHeight="1" spans="1:11">
      <c r="A145" s="3" t="s">
        <v>3459</v>
      </c>
      <c r="B145" s="3" t="s">
        <v>1953</v>
      </c>
      <c r="C145" s="3" t="s">
        <v>3294</v>
      </c>
      <c r="D145" s="3" t="s">
        <v>3460</v>
      </c>
      <c r="E145" s="3" t="s">
        <v>3291</v>
      </c>
      <c r="F145" s="3" t="s">
        <v>3001</v>
      </c>
      <c r="G145" s="3" t="s">
        <v>19</v>
      </c>
      <c r="H145" s="3" t="s">
        <v>3461</v>
      </c>
      <c r="I145" s="3" t="s">
        <v>3004</v>
      </c>
      <c r="J145" s="3" t="s">
        <v>3005</v>
      </c>
      <c r="K145" s="3" t="s">
        <v>3005</v>
      </c>
    </row>
    <row r="146" s="15" customFormat="1" ht="20" customHeight="1" spans="1:11">
      <c r="A146" s="3" t="s">
        <v>3462</v>
      </c>
      <c r="B146" s="3" t="s">
        <v>918</v>
      </c>
      <c r="C146" s="3" t="s">
        <v>3139</v>
      </c>
      <c r="D146" s="3" t="s">
        <v>3463</v>
      </c>
      <c r="E146" s="3" t="s">
        <v>3464</v>
      </c>
      <c r="F146" s="3" t="s">
        <v>3291</v>
      </c>
      <c r="G146" s="3" t="s">
        <v>19</v>
      </c>
      <c r="H146" s="3" t="s">
        <v>3465</v>
      </c>
      <c r="I146" s="3" t="s">
        <v>3004</v>
      </c>
      <c r="J146" s="3" t="s">
        <v>3005</v>
      </c>
      <c r="K146" s="3" t="s">
        <v>3005</v>
      </c>
    </row>
    <row r="147" s="15" customFormat="1" ht="20" customHeight="1" spans="1:11">
      <c r="A147" s="3" t="s">
        <v>3466</v>
      </c>
      <c r="B147" s="3" t="s">
        <v>1232</v>
      </c>
      <c r="C147" s="3" t="s">
        <v>3099</v>
      </c>
      <c r="D147" s="3" t="s">
        <v>3467</v>
      </c>
      <c r="E147" s="3" t="s">
        <v>3291</v>
      </c>
      <c r="F147" s="3" t="s">
        <v>3109</v>
      </c>
      <c r="G147" s="3" t="s">
        <v>19</v>
      </c>
      <c r="H147" s="3" t="s">
        <v>3413</v>
      </c>
      <c r="I147" s="3" t="s">
        <v>3004</v>
      </c>
      <c r="J147" s="3" t="s">
        <v>3005</v>
      </c>
      <c r="K147" s="3" t="s">
        <v>3005</v>
      </c>
    </row>
    <row r="148" s="15" customFormat="1" ht="20" customHeight="1" spans="1:11">
      <c r="A148" s="3" t="s">
        <v>3468</v>
      </c>
      <c r="B148" s="3" t="s">
        <v>943</v>
      </c>
      <c r="C148" s="3" t="s">
        <v>3171</v>
      </c>
      <c r="D148" s="3" t="s">
        <v>3469</v>
      </c>
      <c r="E148" s="3" t="s">
        <v>3291</v>
      </c>
      <c r="F148" s="3" t="s">
        <v>3109</v>
      </c>
      <c r="G148" s="3" t="s">
        <v>19</v>
      </c>
      <c r="H148" s="3" t="s">
        <v>3470</v>
      </c>
      <c r="I148" s="3" t="s">
        <v>3004</v>
      </c>
      <c r="J148" s="3" t="s">
        <v>3005</v>
      </c>
      <c r="K148" s="3" t="s">
        <v>3005</v>
      </c>
    </row>
    <row r="149" s="15" customFormat="1" ht="20" customHeight="1" spans="1:11">
      <c r="A149" s="3" t="s">
        <v>3471</v>
      </c>
      <c r="B149" s="3" t="s">
        <v>1531</v>
      </c>
      <c r="C149" s="3" t="s">
        <v>3472</v>
      </c>
      <c r="D149" s="3" t="s">
        <v>3473</v>
      </c>
      <c r="E149" s="3" t="s">
        <v>3464</v>
      </c>
      <c r="F149" s="3" t="s">
        <v>3021</v>
      </c>
      <c r="G149" s="3" t="s">
        <v>19</v>
      </c>
      <c r="H149" s="3" t="s">
        <v>3474</v>
      </c>
      <c r="I149" s="3" t="s">
        <v>3004</v>
      </c>
      <c r="J149" s="3" t="s">
        <v>3005</v>
      </c>
      <c r="K149" s="3" t="s">
        <v>3005</v>
      </c>
    </row>
    <row r="150" s="15" customFormat="1" ht="20" customHeight="1" spans="1:11">
      <c r="A150" s="3" t="s">
        <v>3475</v>
      </c>
      <c r="B150" s="3" t="s">
        <v>901</v>
      </c>
      <c r="C150" s="3" t="s">
        <v>3476</v>
      </c>
      <c r="D150" s="3" t="s">
        <v>3477</v>
      </c>
      <c r="E150" s="3" t="s">
        <v>3464</v>
      </c>
      <c r="F150" s="3" t="s">
        <v>3291</v>
      </c>
      <c r="G150" s="3" t="s">
        <v>19</v>
      </c>
      <c r="H150" s="3" t="s">
        <v>3478</v>
      </c>
      <c r="I150" s="3" t="s">
        <v>3004</v>
      </c>
      <c r="J150" s="3" t="s">
        <v>3005</v>
      </c>
      <c r="K150" s="3" t="s">
        <v>3005</v>
      </c>
    </row>
    <row r="151" s="15" customFormat="1" ht="20" customHeight="1" spans="1:11">
      <c r="A151" s="3" t="s">
        <v>3479</v>
      </c>
      <c r="B151" s="3" t="s">
        <v>2845</v>
      </c>
      <c r="C151" s="3" t="s">
        <v>3472</v>
      </c>
      <c r="D151" s="3" t="s">
        <v>3480</v>
      </c>
      <c r="E151" s="3" t="s">
        <v>3001</v>
      </c>
      <c r="F151" s="3" t="s">
        <v>3002</v>
      </c>
      <c r="G151" s="3" t="s">
        <v>19</v>
      </c>
      <c r="H151" s="3" t="s">
        <v>3481</v>
      </c>
      <c r="I151" s="3" t="s">
        <v>3004</v>
      </c>
      <c r="J151" s="3" t="s">
        <v>3005</v>
      </c>
      <c r="K151" s="3" t="s">
        <v>3005</v>
      </c>
    </row>
    <row r="152" s="15" customFormat="1" ht="20" customHeight="1" spans="1:11">
      <c r="A152" s="3" t="s">
        <v>3482</v>
      </c>
      <c r="B152" s="3" t="s">
        <v>769</v>
      </c>
      <c r="C152" s="3" t="s">
        <v>3476</v>
      </c>
      <c r="D152" s="3" t="s">
        <v>3483</v>
      </c>
      <c r="E152" s="3" t="s">
        <v>3464</v>
      </c>
      <c r="F152" s="3" t="s">
        <v>3291</v>
      </c>
      <c r="G152" s="3" t="s">
        <v>19</v>
      </c>
      <c r="H152" s="3" t="s">
        <v>3484</v>
      </c>
      <c r="I152" s="3" t="s">
        <v>3004</v>
      </c>
      <c r="J152" s="3" t="s">
        <v>3005</v>
      </c>
      <c r="K152" s="3" t="s">
        <v>3005</v>
      </c>
    </row>
    <row r="153" s="15" customFormat="1" ht="20" customHeight="1" spans="1:11">
      <c r="A153" s="3" t="s">
        <v>3485</v>
      </c>
      <c r="B153" s="3" t="s">
        <v>798</v>
      </c>
      <c r="C153" s="3" t="s">
        <v>3476</v>
      </c>
      <c r="D153" s="3" t="s">
        <v>3486</v>
      </c>
      <c r="E153" s="3" t="s">
        <v>3464</v>
      </c>
      <c r="F153" s="3" t="s">
        <v>3291</v>
      </c>
      <c r="G153" s="3" t="s">
        <v>19</v>
      </c>
      <c r="H153" s="3" t="s">
        <v>3478</v>
      </c>
      <c r="I153" s="3" t="s">
        <v>3004</v>
      </c>
      <c r="J153" s="3" t="s">
        <v>3005</v>
      </c>
      <c r="K153" s="3" t="s">
        <v>3005</v>
      </c>
    </row>
    <row r="154" s="15" customFormat="1" ht="20" customHeight="1" spans="1:11">
      <c r="A154" s="3" t="s">
        <v>3487</v>
      </c>
      <c r="B154" s="3" t="s">
        <v>1812</v>
      </c>
      <c r="C154" s="3" t="s">
        <v>3184</v>
      </c>
      <c r="D154" s="3" t="s">
        <v>1813</v>
      </c>
      <c r="E154" s="3" t="s">
        <v>3021</v>
      </c>
      <c r="F154" s="3" t="s">
        <v>3001</v>
      </c>
      <c r="G154" s="3" t="s">
        <v>19</v>
      </c>
      <c r="H154" s="3" t="s">
        <v>3185</v>
      </c>
      <c r="I154" s="3" t="s">
        <v>3004</v>
      </c>
      <c r="J154" s="3" t="s">
        <v>3005</v>
      </c>
      <c r="K154" s="3" t="s">
        <v>3005</v>
      </c>
    </row>
    <row r="155" s="15" customFormat="1" ht="20" customHeight="1" spans="1:11">
      <c r="A155" s="3" t="s">
        <v>3488</v>
      </c>
      <c r="B155" s="3" t="s">
        <v>2138</v>
      </c>
      <c r="C155" s="3" t="s">
        <v>3489</v>
      </c>
      <c r="D155" s="3" t="s">
        <v>3490</v>
      </c>
      <c r="E155" s="3" t="s">
        <v>3291</v>
      </c>
      <c r="F155" s="3" t="s">
        <v>3001</v>
      </c>
      <c r="G155" s="3" t="s">
        <v>19</v>
      </c>
      <c r="H155" s="3" t="s">
        <v>3491</v>
      </c>
      <c r="I155" s="3" t="s">
        <v>3004</v>
      </c>
      <c r="J155" s="3" t="s">
        <v>3005</v>
      </c>
      <c r="K155" s="3" t="s">
        <v>3005</v>
      </c>
    </row>
    <row r="156" s="15" customFormat="1" ht="20" customHeight="1" spans="1:11">
      <c r="A156" s="3" t="s">
        <v>3492</v>
      </c>
      <c r="B156" s="3" t="s">
        <v>2302</v>
      </c>
      <c r="C156" s="3" t="s">
        <v>3493</v>
      </c>
      <c r="D156" s="3" t="s">
        <v>3494</v>
      </c>
      <c r="E156" s="3" t="s">
        <v>3109</v>
      </c>
      <c r="F156" s="3" t="s">
        <v>3009</v>
      </c>
      <c r="G156" s="3" t="s">
        <v>19</v>
      </c>
      <c r="H156" s="3" t="s">
        <v>3495</v>
      </c>
      <c r="I156" s="3" t="s">
        <v>3004</v>
      </c>
      <c r="J156" s="3" t="s">
        <v>3005</v>
      </c>
      <c r="K156" s="3" t="s">
        <v>3005</v>
      </c>
    </row>
    <row r="157" s="15" customFormat="1" ht="20" customHeight="1" spans="1:11">
      <c r="A157" s="3" t="s">
        <v>3496</v>
      </c>
      <c r="B157" s="3" t="s">
        <v>1494</v>
      </c>
      <c r="C157" s="3" t="s">
        <v>3497</v>
      </c>
      <c r="D157" s="3" t="s">
        <v>3498</v>
      </c>
      <c r="E157" s="3" t="s">
        <v>3291</v>
      </c>
      <c r="F157" s="3" t="s">
        <v>3021</v>
      </c>
      <c r="G157" s="3" t="s">
        <v>19</v>
      </c>
      <c r="H157" s="3" t="s">
        <v>3499</v>
      </c>
      <c r="I157" s="3" t="s">
        <v>3004</v>
      </c>
      <c r="J157" s="3" t="s">
        <v>3005</v>
      </c>
      <c r="K157" s="3" t="s">
        <v>3005</v>
      </c>
    </row>
    <row r="158" s="15" customFormat="1" ht="20" customHeight="1" spans="1:11">
      <c r="A158" s="3" t="s">
        <v>3500</v>
      </c>
      <c r="B158" s="3" t="s">
        <v>709</v>
      </c>
      <c r="C158" s="3" t="s">
        <v>3060</v>
      </c>
      <c r="D158" s="3" t="s">
        <v>3501</v>
      </c>
      <c r="E158" s="3" t="s">
        <v>3464</v>
      </c>
      <c r="F158" s="3" t="s">
        <v>3291</v>
      </c>
      <c r="G158" s="3" t="s">
        <v>19</v>
      </c>
      <c r="H158" s="3" t="s">
        <v>3502</v>
      </c>
      <c r="I158" s="3" t="s">
        <v>3004</v>
      </c>
      <c r="J158" s="3" t="s">
        <v>3005</v>
      </c>
      <c r="K158" s="3" t="s">
        <v>3005</v>
      </c>
    </row>
    <row r="159" s="15" customFormat="1" ht="20" customHeight="1" spans="1:11">
      <c r="A159" s="3" t="s">
        <v>3503</v>
      </c>
      <c r="B159" s="3" t="s">
        <v>2035</v>
      </c>
      <c r="C159" s="3" t="s">
        <v>3028</v>
      </c>
      <c r="D159" s="3" t="s">
        <v>3504</v>
      </c>
      <c r="E159" s="3" t="s">
        <v>3291</v>
      </c>
      <c r="F159" s="3" t="s">
        <v>3001</v>
      </c>
      <c r="G159" s="3" t="s">
        <v>19</v>
      </c>
      <c r="H159" s="3" t="s">
        <v>3505</v>
      </c>
      <c r="I159" s="3" t="s">
        <v>3004</v>
      </c>
      <c r="J159" s="3" t="s">
        <v>3005</v>
      </c>
      <c r="K159" s="3" t="s">
        <v>3005</v>
      </c>
    </row>
    <row r="160" s="15" customFormat="1" ht="20" customHeight="1" spans="1:11">
      <c r="A160" s="3" t="s">
        <v>3506</v>
      </c>
      <c r="B160" s="3" t="s">
        <v>1273</v>
      </c>
      <c r="C160" s="3" t="s">
        <v>3507</v>
      </c>
      <c r="D160" s="3" t="s">
        <v>3508</v>
      </c>
      <c r="E160" s="3" t="s">
        <v>3291</v>
      </c>
      <c r="F160" s="3" t="s">
        <v>3109</v>
      </c>
      <c r="G160" s="3" t="s">
        <v>19</v>
      </c>
      <c r="H160" s="3" t="s">
        <v>3509</v>
      </c>
      <c r="I160" s="3" t="s">
        <v>3004</v>
      </c>
      <c r="J160" s="3" t="s">
        <v>3005</v>
      </c>
      <c r="K160" s="3" t="s">
        <v>3005</v>
      </c>
    </row>
    <row r="161" s="15" customFormat="1" ht="20" customHeight="1" spans="1:11">
      <c r="A161" s="3" t="s">
        <v>3510</v>
      </c>
      <c r="B161" s="3" t="s">
        <v>1171</v>
      </c>
      <c r="C161" s="3" t="s">
        <v>3511</v>
      </c>
      <c r="D161" s="3" t="s">
        <v>3512</v>
      </c>
      <c r="E161" s="3" t="s">
        <v>3464</v>
      </c>
      <c r="F161" s="3" t="s">
        <v>3109</v>
      </c>
      <c r="G161" s="3" t="s">
        <v>19</v>
      </c>
      <c r="H161" s="3" t="s">
        <v>3513</v>
      </c>
      <c r="I161" s="3" t="s">
        <v>3004</v>
      </c>
      <c r="J161" s="3" t="s">
        <v>3005</v>
      </c>
      <c r="K161" s="3" t="s">
        <v>3005</v>
      </c>
    </row>
    <row r="162" s="15" customFormat="1" ht="20" customHeight="1" spans="1:11">
      <c r="A162" s="3" t="s">
        <v>3514</v>
      </c>
      <c r="B162" s="3" t="s">
        <v>2915</v>
      </c>
      <c r="C162" s="3" t="s">
        <v>3175</v>
      </c>
      <c r="D162" s="3" t="s">
        <v>3515</v>
      </c>
      <c r="E162" s="3" t="s">
        <v>3109</v>
      </c>
      <c r="F162" s="3" t="s">
        <v>3002</v>
      </c>
      <c r="G162" s="3" t="s">
        <v>19</v>
      </c>
      <c r="H162" s="3" t="s">
        <v>3516</v>
      </c>
      <c r="I162" s="3" t="s">
        <v>3004</v>
      </c>
      <c r="J162" s="3" t="s">
        <v>3005</v>
      </c>
      <c r="K162" s="3" t="s">
        <v>3005</v>
      </c>
    </row>
    <row r="163" s="15" customFormat="1" ht="20" customHeight="1" spans="1:11">
      <c r="A163" s="3" t="s">
        <v>3517</v>
      </c>
      <c r="B163" s="3" t="s">
        <v>647</v>
      </c>
      <c r="C163" s="3" t="s">
        <v>3088</v>
      </c>
      <c r="D163" s="3" t="s">
        <v>3518</v>
      </c>
      <c r="E163" s="3" t="s">
        <v>3464</v>
      </c>
      <c r="F163" s="3" t="s">
        <v>3291</v>
      </c>
      <c r="G163" s="3" t="s">
        <v>19</v>
      </c>
      <c r="H163" s="3" t="s">
        <v>3519</v>
      </c>
      <c r="I163" s="3" t="s">
        <v>3004</v>
      </c>
      <c r="J163" s="3" t="s">
        <v>3005</v>
      </c>
      <c r="K163" s="3" t="s">
        <v>3005</v>
      </c>
    </row>
    <row r="164" s="15" customFormat="1" ht="20" customHeight="1" spans="1:11">
      <c r="A164" s="3" t="s">
        <v>3520</v>
      </c>
      <c r="B164" s="3" t="s">
        <v>2340</v>
      </c>
      <c r="C164" s="3" t="s">
        <v>3088</v>
      </c>
      <c r="D164" s="3" t="s">
        <v>3521</v>
      </c>
      <c r="E164" s="3" t="s">
        <v>3021</v>
      </c>
      <c r="F164" s="3" t="s">
        <v>3009</v>
      </c>
      <c r="G164" s="3" t="s">
        <v>19</v>
      </c>
      <c r="H164" s="3" t="s">
        <v>3519</v>
      </c>
      <c r="I164" s="3" t="s">
        <v>3004</v>
      </c>
      <c r="J164" s="3" t="s">
        <v>3005</v>
      </c>
      <c r="K164" s="3" t="s">
        <v>3005</v>
      </c>
    </row>
    <row r="165" s="15" customFormat="1" ht="20" customHeight="1" spans="1:11">
      <c r="A165" s="3" t="s">
        <v>3522</v>
      </c>
      <c r="B165" s="3" t="s">
        <v>1631</v>
      </c>
      <c r="C165" s="3" t="s">
        <v>3088</v>
      </c>
      <c r="D165" s="3" t="s">
        <v>3523</v>
      </c>
      <c r="E165" s="3" t="s">
        <v>3464</v>
      </c>
      <c r="F165" s="3" t="s">
        <v>3021</v>
      </c>
      <c r="G165" s="3" t="s">
        <v>19</v>
      </c>
      <c r="H165" s="3" t="s">
        <v>3524</v>
      </c>
      <c r="I165" s="3" t="s">
        <v>3004</v>
      </c>
      <c r="J165" s="3" t="s">
        <v>3005</v>
      </c>
      <c r="K165" s="3" t="s">
        <v>3005</v>
      </c>
    </row>
    <row r="166" s="15" customFormat="1" ht="20" customHeight="1" spans="1:11">
      <c r="A166" s="3" t="s">
        <v>3525</v>
      </c>
      <c r="B166" s="3" t="s">
        <v>1490</v>
      </c>
      <c r="C166" s="3" t="s">
        <v>3526</v>
      </c>
      <c r="D166" s="3" t="s">
        <v>3527</v>
      </c>
      <c r="E166" s="3" t="s">
        <v>3291</v>
      </c>
      <c r="F166" s="3" t="s">
        <v>3021</v>
      </c>
      <c r="G166" s="3" t="s">
        <v>19</v>
      </c>
      <c r="H166" s="3" t="s">
        <v>3528</v>
      </c>
      <c r="I166" s="3" t="s">
        <v>3004</v>
      </c>
      <c r="J166" s="3" t="s">
        <v>3005</v>
      </c>
      <c r="K166" s="3" t="s">
        <v>3005</v>
      </c>
    </row>
    <row r="167" s="15" customFormat="1" ht="20" customHeight="1" spans="1:11">
      <c r="A167" s="3" t="s">
        <v>3529</v>
      </c>
      <c r="B167" s="3" t="s">
        <v>2544</v>
      </c>
      <c r="C167" s="3" t="s">
        <v>3530</v>
      </c>
      <c r="D167" s="3" t="s">
        <v>3531</v>
      </c>
      <c r="E167" s="3" t="s">
        <v>3021</v>
      </c>
      <c r="F167" s="3" t="s">
        <v>3009</v>
      </c>
      <c r="G167" s="3" t="s">
        <v>19</v>
      </c>
      <c r="H167" s="3" t="s">
        <v>3532</v>
      </c>
      <c r="I167" s="3" t="s">
        <v>3004</v>
      </c>
      <c r="J167" s="3" t="s">
        <v>3005</v>
      </c>
      <c r="K167" s="3" t="s">
        <v>3005</v>
      </c>
    </row>
    <row r="168" s="15" customFormat="1" ht="20" customHeight="1" spans="1:11">
      <c r="A168" s="3" t="s">
        <v>3533</v>
      </c>
      <c r="B168" s="3" t="s">
        <v>1608</v>
      </c>
      <c r="C168" s="3" t="s">
        <v>3042</v>
      </c>
      <c r="D168" s="3" t="s">
        <v>3534</v>
      </c>
      <c r="E168" s="3" t="s">
        <v>3109</v>
      </c>
      <c r="F168" s="3" t="s">
        <v>3021</v>
      </c>
      <c r="G168" s="3" t="s">
        <v>19</v>
      </c>
      <c r="H168" s="3" t="s">
        <v>3535</v>
      </c>
      <c r="I168" s="3" t="s">
        <v>3004</v>
      </c>
      <c r="J168" s="3" t="s">
        <v>3005</v>
      </c>
      <c r="K168" s="3" t="s">
        <v>3005</v>
      </c>
    </row>
    <row r="169" s="15" customFormat="1" ht="20" customHeight="1" spans="1:11">
      <c r="A169" s="3" t="s">
        <v>3536</v>
      </c>
      <c r="B169" s="3" t="s">
        <v>1478</v>
      </c>
      <c r="C169" s="3" t="s">
        <v>3028</v>
      </c>
      <c r="D169" s="3" t="s">
        <v>3537</v>
      </c>
      <c r="E169" s="3" t="s">
        <v>3291</v>
      </c>
      <c r="F169" s="3" t="s">
        <v>3021</v>
      </c>
      <c r="G169" s="3" t="s">
        <v>19</v>
      </c>
      <c r="H169" s="3" t="s">
        <v>3538</v>
      </c>
      <c r="I169" s="3" t="s">
        <v>3004</v>
      </c>
      <c r="J169" s="3" t="s">
        <v>3005</v>
      </c>
      <c r="K169" s="3" t="s">
        <v>3005</v>
      </c>
    </row>
    <row r="170" s="15" customFormat="1" ht="20" customHeight="1" spans="1:11">
      <c r="A170" s="3" t="s">
        <v>3539</v>
      </c>
      <c r="B170" s="3" t="s">
        <v>2428</v>
      </c>
      <c r="C170" s="3" t="s">
        <v>3540</v>
      </c>
      <c r="D170" s="3" t="s">
        <v>3541</v>
      </c>
      <c r="E170" s="3" t="s">
        <v>3001</v>
      </c>
      <c r="F170" s="3" t="s">
        <v>3009</v>
      </c>
      <c r="G170" s="3" t="s">
        <v>19</v>
      </c>
      <c r="H170" s="3" t="s">
        <v>3542</v>
      </c>
      <c r="I170" s="3" t="s">
        <v>3004</v>
      </c>
      <c r="J170" s="3" t="s">
        <v>3005</v>
      </c>
      <c r="K170" s="3" t="s">
        <v>3005</v>
      </c>
    </row>
    <row r="171" s="15" customFormat="1" ht="20" customHeight="1" spans="1:11">
      <c r="A171" s="3" t="s">
        <v>3543</v>
      </c>
      <c r="B171" s="3" t="s">
        <v>2767</v>
      </c>
      <c r="C171" s="3" t="s">
        <v>2999</v>
      </c>
      <c r="D171" s="3" t="s">
        <v>3544</v>
      </c>
      <c r="E171" s="3" t="s">
        <v>3291</v>
      </c>
      <c r="F171" s="3" t="s">
        <v>3002</v>
      </c>
      <c r="G171" s="3" t="s">
        <v>19</v>
      </c>
      <c r="H171" s="3" t="s">
        <v>3221</v>
      </c>
      <c r="I171" s="3" t="s">
        <v>3004</v>
      </c>
      <c r="J171" s="3" t="s">
        <v>3005</v>
      </c>
      <c r="K171" s="3" t="s">
        <v>3005</v>
      </c>
    </row>
    <row r="172" s="15" customFormat="1" ht="20" customHeight="1" spans="1:11">
      <c r="A172" s="3" t="s">
        <v>3545</v>
      </c>
      <c r="B172" s="3" t="s">
        <v>1254</v>
      </c>
      <c r="C172" s="3" t="s">
        <v>3546</v>
      </c>
      <c r="D172" s="3" t="s">
        <v>3547</v>
      </c>
      <c r="E172" s="3" t="s">
        <v>3464</v>
      </c>
      <c r="F172" s="3" t="s">
        <v>3109</v>
      </c>
      <c r="G172" s="3" t="s">
        <v>19</v>
      </c>
      <c r="H172" s="3" t="s">
        <v>3548</v>
      </c>
      <c r="I172" s="3" t="s">
        <v>3004</v>
      </c>
      <c r="J172" s="3" t="s">
        <v>3005</v>
      </c>
      <c r="K172" s="3" t="s">
        <v>3005</v>
      </c>
    </row>
    <row r="173" s="15" customFormat="1" ht="20" customHeight="1" spans="1:11">
      <c r="A173" s="3" t="s">
        <v>3549</v>
      </c>
      <c r="B173" s="3" t="s">
        <v>790</v>
      </c>
      <c r="C173" s="3" t="s">
        <v>2999</v>
      </c>
      <c r="D173" s="3" t="s">
        <v>3550</v>
      </c>
      <c r="E173" s="3" t="s">
        <v>3464</v>
      </c>
      <c r="F173" s="3" t="s">
        <v>3291</v>
      </c>
      <c r="G173" s="3" t="s">
        <v>19</v>
      </c>
      <c r="H173" s="3" t="s">
        <v>3551</v>
      </c>
      <c r="I173" s="3" t="s">
        <v>3004</v>
      </c>
      <c r="J173" s="3" t="s">
        <v>3005</v>
      </c>
      <c r="K173" s="3" t="s">
        <v>3005</v>
      </c>
    </row>
    <row r="174" s="15" customFormat="1" ht="20" customHeight="1" spans="1:11">
      <c r="A174" s="3" t="s">
        <v>3552</v>
      </c>
      <c r="B174" s="3" t="s">
        <v>2027</v>
      </c>
      <c r="C174" s="3" t="s">
        <v>2999</v>
      </c>
      <c r="D174" s="3" t="s">
        <v>3553</v>
      </c>
      <c r="E174" s="3" t="s">
        <v>3291</v>
      </c>
      <c r="F174" s="3" t="s">
        <v>3001</v>
      </c>
      <c r="G174" s="3" t="s">
        <v>19</v>
      </c>
      <c r="H174" s="3" t="s">
        <v>3554</v>
      </c>
      <c r="I174" s="3" t="s">
        <v>3004</v>
      </c>
      <c r="J174" s="3" t="s">
        <v>3005</v>
      </c>
      <c r="K174" s="3" t="s">
        <v>3005</v>
      </c>
    </row>
    <row r="175" s="15" customFormat="1" ht="20" customHeight="1" spans="1:11">
      <c r="A175" s="3" t="s">
        <v>3555</v>
      </c>
      <c r="B175" s="3" t="s">
        <v>741</v>
      </c>
      <c r="C175" s="3" t="s">
        <v>3064</v>
      </c>
      <c r="D175" s="3" t="s">
        <v>3556</v>
      </c>
      <c r="E175" s="3" t="s">
        <v>3464</v>
      </c>
      <c r="F175" s="3" t="s">
        <v>3291</v>
      </c>
      <c r="G175" s="3" t="s">
        <v>19</v>
      </c>
      <c r="H175" s="3" t="s">
        <v>3557</v>
      </c>
      <c r="I175" s="3" t="s">
        <v>3004</v>
      </c>
      <c r="J175" s="3" t="s">
        <v>3005</v>
      </c>
      <c r="K175" s="3" t="s">
        <v>3005</v>
      </c>
    </row>
    <row r="176" s="15" customFormat="1" ht="20" customHeight="1" spans="1:11">
      <c r="A176" s="3" t="s">
        <v>3558</v>
      </c>
      <c r="B176" s="3" t="s">
        <v>1689</v>
      </c>
      <c r="C176" s="3" t="s">
        <v>3559</v>
      </c>
      <c r="D176" s="3" t="s">
        <v>3560</v>
      </c>
      <c r="E176" s="3" t="s">
        <v>3291</v>
      </c>
      <c r="F176" s="3" t="s">
        <v>3021</v>
      </c>
      <c r="G176" s="3" t="s">
        <v>19</v>
      </c>
      <c r="H176" s="3" t="s">
        <v>3561</v>
      </c>
      <c r="I176" s="3" t="s">
        <v>3004</v>
      </c>
      <c r="J176" s="3" t="s">
        <v>3005</v>
      </c>
      <c r="K176" s="3" t="s">
        <v>3005</v>
      </c>
    </row>
    <row r="177" s="15" customFormat="1" ht="20" customHeight="1" spans="1:11">
      <c r="A177" s="3" t="s">
        <v>3562</v>
      </c>
      <c r="B177" s="3" t="s">
        <v>1065</v>
      </c>
      <c r="C177" s="3" t="s">
        <v>3563</v>
      </c>
      <c r="D177" s="3" t="s">
        <v>3564</v>
      </c>
      <c r="E177" s="3" t="s">
        <v>3291</v>
      </c>
      <c r="F177" s="3" t="s">
        <v>3109</v>
      </c>
      <c r="G177" s="3" t="s">
        <v>19</v>
      </c>
      <c r="H177" s="3" t="s">
        <v>3565</v>
      </c>
      <c r="I177" s="3" t="s">
        <v>3004</v>
      </c>
      <c r="J177" s="3" t="s">
        <v>3005</v>
      </c>
      <c r="K177" s="3" t="s">
        <v>3005</v>
      </c>
    </row>
    <row r="178" s="15" customFormat="1" ht="20" customHeight="1" spans="1:11">
      <c r="A178" s="3" t="s">
        <v>3566</v>
      </c>
      <c r="B178" s="3" t="s">
        <v>1149</v>
      </c>
      <c r="C178" s="3" t="s">
        <v>3567</v>
      </c>
      <c r="D178" s="3" t="s">
        <v>3568</v>
      </c>
      <c r="E178" s="3" t="s">
        <v>3291</v>
      </c>
      <c r="F178" s="3" t="s">
        <v>3109</v>
      </c>
      <c r="G178" s="3" t="s">
        <v>19</v>
      </c>
      <c r="H178" s="3" t="s">
        <v>3569</v>
      </c>
      <c r="I178" s="3" t="s">
        <v>3004</v>
      </c>
      <c r="J178" s="3" t="s">
        <v>3005</v>
      </c>
      <c r="K178" s="3" t="s">
        <v>3005</v>
      </c>
    </row>
    <row r="179" s="15" customFormat="1" ht="20" customHeight="1" spans="1:11">
      <c r="A179" s="3" t="s">
        <v>3570</v>
      </c>
      <c r="B179" s="3" t="s">
        <v>977</v>
      </c>
      <c r="C179" s="3" t="s">
        <v>3571</v>
      </c>
      <c r="D179" s="3" t="s">
        <v>3572</v>
      </c>
      <c r="E179" s="3" t="s">
        <v>3291</v>
      </c>
      <c r="F179" s="3" t="s">
        <v>3109</v>
      </c>
      <c r="G179" s="3" t="s">
        <v>19</v>
      </c>
      <c r="H179" s="3" t="s">
        <v>3573</v>
      </c>
      <c r="I179" s="3" t="s">
        <v>3004</v>
      </c>
      <c r="J179" s="3" t="s">
        <v>3005</v>
      </c>
      <c r="K179" s="3" t="s">
        <v>3005</v>
      </c>
    </row>
    <row r="180" s="15" customFormat="1" ht="20" customHeight="1" spans="1:11">
      <c r="A180" s="3" t="s">
        <v>3574</v>
      </c>
      <c r="B180" s="3" t="s">
        <v>204</v>
      </c>
      <c r="C180" s="3" t="s">
        <v>3575</v>
      </c>
      <c r="D180" s="3" t="s">
        <v>3576</v>
      </c>
      <c r="E180" s="3" t="s">
        <v>3577</v>
      </c>
      <c r="F180" s="3" t="s">
        <v>3464</v>
      </c>
      <c r="G180" s="3" t="s">
        <v>19</v>
      </c>
      <c r="H180" s="3" t="s">
        <v>3578</v>
      </c>
      <c r="I180" s="3" t="s">
        <v>3004</v>
      </c>
      <c r="J180" s="3" t="s">
        <v>3005</v>
      </c>
      <c r="K180" s="3" t="s">
        <v>3005</v>
      </c>
    </row>
    <row r="181" s="15" customFormat="1" ht="20" customHeight="1" spans="1:11">
      <c r="A181" s="3" t="s">
        <v>3579</v>
      </c>
      <c r="B181" s="3" t="s">
        <v>2689</v>
      </c>
      <c r="C181" s="3" t="s">
        <v>3580</v>
      </c>
      <c r="D181" s="3" t="s">
        <v>3581</v>
      </c>
      <c r="E181" s="3" t="s">
        <v>3009</v>
      </c>
      <c r="F181" s="3" t="s">
        <v>3002</v>
      </c>
      <c r="G181" s="3" t="s">
        <v>19</v>
      </c>
      <c r="H181" s="3" t="s">
        <v>3582</v>
      </c>
      <c r="I181" s="3" t="s">
        <v>3004</v>
      </c>
      <c r="J181" s="3" t="s">
        <v>3005</v>
      </c>
      <c r="K181" s="3" t="s">
        <v>3005</v>
      </c>
    </row>
    <row r="182" s="15" customFormat="1" ht="20" customHeight="1" spans="1:11">
      <c r="A182" s="3" t="s">
        <v>3583</v>
      </c>
      <c r="B182" s="3" t="s">
        <v>1461</v>
      </c>
      <c r="C182" s="3" t="s">
        <v>3584</v>
      </c>
      <c r="D182" s="3" t="s">
        <v>3585</v>
      </c>
      <c r="E182" s="3" t="s">
        <v>3109</v>
      </c>
      <c r="F182" s="3" t="s">
        <v>3021</v>
      </c>
      <c r="G182" s="3" t="s">
        <v>19</v>
      </c>
      <c r="H182" s="3" t="s">
        <v>3586</v>
      </c>
      <c r="I182" s="3" t="s">
        <v>3004</v>
      </c>
      <c r="J182" s="3" t="s">
        <v>3005</v>
      </c>
      <c r="K182" s="3" t="s">
        <v>3005</v>
      </c>
    </row>
    <row r="183" s="15" customFormat="1" ht="20" customHeight="1" spans="1:11">
      <c r="A183" s="3" t="s">
        <v>3587</v>
      </c>
      <c r="B183" s="3" t="s">
        <v>80</v>
      </c>
      <c r="C183" s="3" t="s">
        <v>3575</v>
      </c>
      <c r="D183" s="3" t="s">
        <v>3588</v>
      </c>
      <c r="E183" s="3" t="s">
        <v>3577</v>
      </c>
      <c r="F183" s="3" t="s">
        <v>3464</v>
      </c>
      <c r="G183" s="3" t="s">
        <v>19</v>
      </c>
      <c r="H183" s="3" t="s">
        <v>3257</v>
      </c>
      <c r="I183" s="3" t="s">
        <v>3004</v>
      </c>
      <c r="J183" s="3" t="s">
        <v>3005</v>
      </c>
      <c r="K183" s="3" t="s">
        <v>3005</v>
      </c>
    </row>
    <row r="184" s="15" customFormat="1" ht="20" customHeight="1" spans="1:11">
      <c r="A184" s="3" t="s">
        <v>3589</v>
      </c>
      <c r="B184" s="3" t="s">
        <v>1129</v>
      </c>
      <c r="C184" s="3" t="s">
        <v>2999</v>
      </c>
      <c r="D184" s="3" t="s">
        <v>3590</v>
      </c>
      <c r="E184" s="3" t="s">
        <v>3291</v>
      </c>
      <c r="F184" s="3" t="s">
        <v>3109</v>
      </c>
      <c r="G184" s="3" t="s">
        <v>19</v>
      </c>
      <c r="H184" s="3" t="s">
        <v>3591</v>
      </c>
      <c r="I184" s="3" t="s">
        <v>3004</v>
      </c>
      <c r="J184" s="3" t="s">
        <v>3005</v>
      </c>
      <c r="K184" s="3" t="s">
        <v>3005</v>
      </c>
    </row>
    <row r="185" s="15" customFormat="1" ht="20" customHeight="1" spans="1:11">
      <c r="A185" s="3" t="s">
        <v>3592</v>
      </c>
      <c r="B185" s="3" t="s">
        <v>2469</v>
      </c>
      <c r="C185" s="3" t="s">
        <v>3593</v>
      </c>
      <c r="D185" s="3" t="s">
        <v>3594</v>
      </c>
      <c r="E185" s="3" t="s">
        <v>3001</v>
      </c>
      <c r="F185" s="3" t="s">
        <v>3009</v>
      </c>
      <c r="G185" s="3" t="s">
        <v>19</v>
      </c>
      <c r="H185" s="3" t="s">
        <v>3595</v>
      </c>
      <c r="I185" s="3" t="s">
        <v>3004</v>
      </c>
      <c r="J185" s="3" t="s">
        <v>3005</v>
      </c>
      <c r="K185" s="3" t="s">
        <v>3005</v>
      </c>
    </row>
    <row r="186" s="15" customFormat="1" ht="20" customHeight="1" spans="1:11">
      <c r="A186" s="3" t="s">
        <v>3596</v>
      </c>
      <c r="B186" s="3" t="s">
        <v>2429</v>
      </c>
      <c r="C186" s="3" t="s">
        <v>3597</v>
      </c>
      <c r="D186" s="3" t="s">
        <v>3598</v>
      </c>
      <c r="E186" s="3" t="s">
        <v>3001</v>
      </c>
      <c r="F186" s="3" t="s">
        <v>3009</v>
      </c>
      <c r="G186" s="3" t="s">
        <v>19</v>
      </c>
      <c r="H186" s="3" t="s">
        <v>3599</v>
      </c>
      <c r="I186" s="3" t="s">
        <v>3004</v>
      </c>
      <c r="J186" s="3" t="s">
        <v>3005</v>
      </c>
      <c r="K186" s="3" t="s">
        <v>3005</v>
      </c>
    </row>
    <row r="187" s="15" customFormat="1" ht="20" customHeight="1" spans="1:11">
      <c r="A187" s="3" t="s">
        <v>3600</v>
      </c>
      <c r="B187" s="3" t="s">
        <v>883</v>
      </c>
      <c r="C187" s="3" t="s">
        <v>3032</v>
      </c>
      <c r="D187" s="3" t="s">
        <v>884</v>
      </c>
      <c r="E187" s="3" t="s">
        <v>3464</v>
      </c>
      <c r="F187" s="3" t="s">
        <v>3291</v>
      </c>
      <c r="G187" s="3" t="s">
        <v>19</v>
      </c>
      <c r="H187" s="3" t="s">
        <v>3033</v>
      </c>
      <c r="I187" s="3" t="s">
        <v>3004</v>
      </c>
      <c r="J187" s="3" t="s">
        <v>3005</v>
      </c>
      <c r="K187" s="3" t="s">
        <v>3005</v>
      </c>
    </row>
    <row r="188" s="15" customFormat="1" ht="20" customHeight="1" spans="1:11">
      <c r="A188" s="3" t="s">
        <v>3601</v>
      </c>
      <c r="B188" s="3" t="s">
        <v>762</v>
      </c>
      <c r="C188" s="3" t="s">
        <v>3602</v>
      </c>
      <c r="D188" s="3" t="s">
        <v>3603</v>
      </c>
      <c r="E188" s="3" t="s">
        <v>3464</v>
      </c>
      <c r="F188" s="3" t="s">
        <v>3291</v>
      </c>
      <c r="G188" s="3" t="s">
        <v>19</v>
      </c>
      <c r="H188" s="3" t="s">
        <v>3604</v>
      </c>
      <c r="I188" s="3" t="s">
        <v>3004</v>
      </c>
      <c r="J188" s="3" t="s">
        <v>3005</v>
      </c>
      <c r="K188" s="3" t="s">
        <v>3005</v>
      </c>
    </row>
    <row r="189" s="15" customFormat="1" ht="20" customHeight="1" spans="1:11">
      <c r="A189" s="3" t="s">
        <v>3605</v>
      </c>
      <c r="B189" s="3" t="s">
        <v>737</v>
      </c>
      <c r="C189" s="3" t="s">
        <v>3606</v>
      </c>
      <c r="D189" s="3" t="s">
        <v>3607</v>
      </c>
      <c r="E189" s="3" t="s">
        <v>3464</v>
      </c>
      <c r="F189" s="3" t="s">
        <v>3291</v>
      </c>
      <c r="G189" s="3" t="s">
        <v>19</v>
      </c>
      <c r="H189" s="3" t="s">
        <v>3608</v>
      </c>
      <c r="I189" s="3" t="s">
        <v>3004</v>
      </c>
      <c r="J189" s="3" t="s">
        <v>3005</v>
      </c>
      <c r="K189" s="3" t="s">
        <v>3005</v>
      </c>
    </row>
    <row r="190" s="15" customFormat="1" ht="20" customHeight="1" spans="1:11">
      <c r="A190" s="3" t="s">
        <v>3609</v>
      </c>
      <c r="B190" s="3" t="s">
        <v>1878</v>
      </c>
      <c r="C190" s="3" t="s">
        <v>3028</v>
      </c>
      <c r="D190" s="3" t="s">
        <v>3610</v>
      </c>
      <c r="E190" s="3" t="s">
        <v>3291</v>
      </c>
      <c r="F190" s="3" t="s">
        <v>3001</v>
      </c>
      <c r="G190" s="3" t="s">
        <v>19</v>
      </c>
      <c r="H190" s="3" t="s">
        <v>3505</v>
      </c>
      <c r="I190" s="3" t="s">
        <v>3004</v>
      </c>
      <c r="J190" s="3" t="s">
        <v>3005</v>
      </c>
      <c r="K190" s="3" t="s">
        <v>3005</v>
      </c>
    </row>
    <row r="191" s="15" customFormat="1" ht="20" customHeight="1" spans="1:11">
      <c r="A191" s="3" t="s">
        <v>3611</v>
      </c>
      <c r="B191" s="3" t="s">
        <v>1408</v>
      </c>
      <c r="C191" s="3" t="s">
        <v>3612</v>
      </c>
      <c r="D191" s="3" t="s">
        <v>3613</v>
      </c>
      <c r="E191" s="3" t="s">
        <v>3464</v>
      </c>
      <c r="F191" s="3" t="s">
        <v>3021</v>
      </c>
      <c r="G191" s="3" t="s">
        <v>19</v>
      </c>
      <c r="H191" s="3" t="s">
        <v>3614</v>
      </c>
      <c r="I191" s="3" t="s">
        <v>3004</v>
      </c>
      <c r="J191" s="3" t="s">
        <v>3005</v>
      </c>
      <c r="K191" s="3" t="s">
        <v>3005</v>
      </c>
    </row>
    <row r="192" s="15" customFormat="1" ht="20" customHeight="1" spans="1:11">
      <c r="A192" s="3" t="s">
        <v>3615</v>
      </c>
      <c r="B192" s="3" t="s">
        <v>1338</v>
      </c>
      <c r="C192" s="3" t="s">
        <v>3616</v>
      </c>
      <c r="D192" s="3" t="s">
        <v>3617</v>
      </c>
      <c r="E192" s="3" t="s">
        <v>3577</v>
      </c>
      <c r="F192" s="3" t="s">
        <v>3109</v>
      </c>
      <c r="G192" s="3" t="s">
        <v>19</v>
      </c>
      <c r="H192" s="3" t="s">
        <v>3618</v>
      </c>
      <c r="I192" s="3" t="s">
        <v>3004</v>
      </c>
      <c r="J192" s="3" t="s">
        <v>3005</v>
      </c>
      <c r="K192" s="3" t="s">
        <v>3005</v>
      </c>
    </row>
    <row r="193" s="15" customFormat="1" ht="20" customHeight="1" spans="1:11">
      <c r="A193" s="3" t="s">
        <v>3619</v>
      </c>
      <c r="B193" s="3" t="s">
        <v>644</v>
      </c>
      <c r="C193" s="3" t="s">
        <v>3620</v>
      </c>
      <c r="D193" s="3" t="s">
        <v>3621</v>
      </c>
      <c r="E193" s="3" t="s">
        <v>3577</v>
      </c>
      <c r="F193" s="3" t="s">
        <v>3291</v>
      </c>
      <c r="G193" s="3" t="s">
        <v>19</v>
      </c>
      <c r="H193" s="3" t="s">
        <v>3622</v>
      </c>
      <c r="I193" s="3" t="s">
        <v>3004</v>
      </c>
      <c r="J193" s="3" t="s">
        <v>3005</v>
      </c>
      <c r="K193" s="3" t="s">
        <v>3005</v>
      </c>
    </row>
    <row r="194" s="15" customFormat="1" ht="20" customHeight="1" spans="1:11">
      <c r="A194" s="3" t="s">
        <v>3623</v>
      </c>
      <c r="B194" s="3" t="s">
        <v>221</v>
      </c>
      <c r="C194" s="3" t="s">
        <v>3624</v>
      </c>
      <c r="D194" s="3" t="s">
        <v>3625</v>
      </c>
      <c r="E194" s="3" t="s">
        <v>3577</v>
      </c>
      <c r="F194" s="3" t="s">
        <v>3464</v>
      </c>
      <c r="G194" s="3" t="s">
        <v>19</v>
      </c>
      <c r="H194" s="3" t="s">
        <v>3626</v>
      </c>
      <c r="I194" s="3" t="s">
        <v>3004</v>
      </c>
      <c r="J194" s="3" t="s">
        <v>3005</v>
      </c>
      <c r="K194" s="3" t="s">
        <v>3005</v>
      </c>
    </row>
    <row r="195" s="15" customFormat="1" ht="20" customHeight="1" spans="1:11">
      <c r="A195" s="3" t="s">
        <v>3627</v>
      </c>
      <c r="B195" s="3" t="s">
        <v>1058</v>
      </c>
      <c r="C195" s="3" t="s">
        <v>3628</v>
      </c>
      <c r="D195" s="3" t="s">
        <v>3629</v>
      </c>
      <c r="E195" s="3" t="s">
        <v>3291</v>
      </c>
      <c r="F195" s="3" t="s">
        <v>3109</v>
      </c>
      <c r="G195" s="3" t="s">
        <v>19</v>
      </c>
      <c r="H195" s="3" t="s">
        <v>3630</v>
      </c>
      <c r="I195" s="3" t="s">
        <v>3004</v>
      </c>
      <c r="J195" s="3" t="s">
        <v>3005</v>
      </c>
      <c r="K195" s="3" t="s">
        <v>3005</v>
      </c>
    </row>
    <row r="196" s="15" customFormat="1" ht="20" customHeight="1" spans="1:11">
      <c r="A196" s="3" t="s">
        <v>3631</v>
      </c>
      <c r="B196" s="3" t="s">
        <v>139</v>
      </c>
      <c r="C196" s="3" t="s">
        <v>3632</v>
      </c>
      <c r="D196" s="3" t="s">
        <v>3633</v>
      </c>
      <c r="E196" s="3" t="s">
        <v>3577</v>
      </c>
      <c r="F196" s="3" t="s">
        <v>3464</v>
      </c>
      <c r="G196" s="3" t="s">
        <v>19</v>
      </c>
      <c r="H196" s="3" t="s">
        <v>3634</v>
      </c>
      <c r="I196" s="3" t="s">
        <v>3004</v>
      </c>
      <c r="J196" s="3" t="s">
        <v>3005</v>
      </c>
      <c r="K196" s="3" t="s">
        <v>3005</v>
      </c>
    </row>
    <row r="197" s="15" customFormat="1" ht="20" customHeight="1" spans="1:11">
      <c r="A197" s="3" t="s">
        <v>3635</v>
      </c>
      <c r="B197" s="3" t="s">
        <v>218</v>
      </c>
      <c r="C197" s="3" t="s">
        <v>3282</v>
      </c>
      <c r="D197" s="3" t="s">
        <v>3636</v>
      </c>
      <c r="E197" s="3" t="s">
        <v>3577</v>
      </c>
      <c r="F197" s="3" t="s">
        <v>3464</v>
      </c>
      <c r="G197" s="3" t="s">
        <v>19</v>
      </c>
      <c r="H197" s="3" t="s">
        <v>3637</v>
      </c>
      <c r="I197" s="3" t="s">
        <v>3004</v>
      </c>
      <c r="J197" s="3" t="s">
        <v>3005</v>
      </c>
      <c r="K197" s="3" t="s">
        <v>3005</v>
      </c>
    </row>
    <row r="198" s="15" customFormat="1" ht="20" customHeight="1" spans="1:11">
      <c r="A198" s="3" t="s">
        <v>3638</v>
      </c>
      <c r="B198" s="3" t="s">
        <v>59</v>
      </c>
      <c r="C198" s="3" t="s">
        <v>3639</v>
      </c>
      <c r="D198" s="3" t="s">
        <v>3640</v>
      </c>
      <c r="E198" s="3" t="s">
        <v>3577</v>
      </c>
      <c r="F198" s="3" t="s">
        <v>3464</v>
      </c>
      <c r="G198" s="3" t="s">
        <v>19</v>
      </c>
      <c r="H198" s="3" t="s">
        <v>3641</v>
      </c>
      <c r="I198" s="3" t="s">
        <v>3004</v>
      </c>
      <c r="J198" s="3" t="s">
        <v>3005</v>
      </c>
      <c r="K198" s="3" t="s">
        <v>3005</v>
      </c>
    </row>
    <row r="199" s="15" customFormat="1" ht="20" customHeight="1" spans="1:11">
      <c r="A199" s="3" t="s">
        <v>3642</v>
      </c>
      <c r="B199" s="3" t="s">
        <v>1942</v>
      </c>
      <c r="C199" s="3" t="s">
        <v>3643</v>
      </c>
      <c r="D199" s="3" t="s">
        <v>3644</v>
      </c>
      <c r="E199" s="3" t="s">
        <v>3109</v>
      </c>
      <c r="F199" s="3" t="s">
        <v>3001</v>
      </c>
      <c r="G199" s="3" t="s">
        <v>19</v>
      </c>
      <c r="H199" s="3" t="s">
        <v>3645</v>
      </c>
      <c r="I199" s="3" t="s">
        <v>3004</v>
      </c>
      <c r="J199" s="3" t="s">
        <v>3005</v>
      </c>
      <c r="K199" s="3" t="s">
        <v>3005</v>
      </c>
    </row>
    <row r="200" s="15" customFormat="1" ht="20" customHeight="1" spans="1:11">
      <c r="A200" s="3" t="s">
        <v>3646</v>
      </c>
      <c r="B200" s="3" t="s">
        <v>2954</v>
      </c>
      <c r="C200" s="3" t="s">
        <v>3647</v>
      </c>
      <c r="D200" s="3" t="s">
        <v>3648</v>
      </c>
      <c r="E200" s="3" t="s">
        <v>3009</v>
      </c>
      <c r="F200" s="3" t="s">
        <v>3002</v>
      </c>
      <c r="G200" s="3" t="s">
        <v>19</v>
      </c>
      <c r="H200" s="3" t="s">
        <v>3018</v>
      </c>
      <c r="I200" s="3" t="s">
        <v>3004</v>
      </c>
      <c r="J200" s="3" t="s">
        <v>3005</v>
      </c>
      <c r="K200" s="3" t="s">
        <v>3005</v>
      </c>
    </row>
    <row r="201" s="15" customFormat="1" ht="20" customHeight="1" spans="1:11">
      <c r="A201" s="3" t="s">
        <v>3649</v>
      </c>
      <c r="B201" s="3" t="s">
        <v>2960</v>
      </c>
      <c r="C201" s="3" t="s">
        <v>3647</v>
      </c>
      <c r="D201" s="3" t="s">
        <v>3650</v>
      </c>
      <c r="E201" s="3" t="s">
        <v>3009</v>
      </c>
      <c r="F201" s="3" t="s">
        <v>3002</v>
      </c>
      <c r="G201" s="3" t="s">
        <v>19</v>
      </c>
      <c r="H201" s="3" t="s">
        <v>3018</v>
      </c>
      <c r="I201" s="3" t="s">
        <v>3004</v>
      </c>
      <c r="J201" s="3" t="s">
        <v>3005</v>
      </c>
      <c r="K201" s="3" t="s">
        <v>3005</v>
      </c>
    </row>
    <row r="202" s="15" customFormat="1" ht="20" customHeight="1" spans="1:11">
      <c r="A202" s="3" t="s">
        <v>3651</v>
      </c>
      <c r="B202" s="3" t="s">
        <v>1559</v>
      </c>
      <c r="C202" s="3" t="s">
        <v>3652</v>
      </c>
      <c r="D202" s="3" t="s">
        <v>3653</v>
      </c>
      <c r="E202" s="3" t="s">
        <v>3109</v>
      </c>
      <c r="F202" s="3" t="s">
        <v>3021</v>
      </c>
      <c r="G202" s="3" t="s">
        <v>19</v>
      </c>
      <c r="H202" s="3" t="s">
        <v>3654</v>
      </c>
      <c r="I202" s="3" t="s">
        <v>3004</v>
      </c>
      <c r="J202" s="3" t="s">
        <v>3005</v>
      </c>
      <c r="K202" s="3" t="s">
        <v>3005</v>
      </c>
    </row>
    <row r="203" s="15" customFormat="1" ht="20" customHeight="1" spans="1:11">
      <c r="A203" s="3" t="s">
        <v>3655</v>
      </c>
      <c r="B203" s="3" t="s">
        <v>1360</v>
      </c>
      <c r="C203" s="3" t="s">
        <v>3115</v>
      </c>
      <c r="D203" s="3" t="s">
        <v>3656</v>
      </c>
      <c r="E203" s="3" t="s">
        <v>3109</v>
      </c>
      <c r="F203" s="3" t="s">
        <v>3021</v>
      </c>
      <c r="G203" s="3" t="s">
        <v>19</v>
      </c>
      <c r="H203" s="3" t="s">
        <v>3657</v>
      </c>
      <c r="I203" s="3" t="s">
        <v>3004</v>
      </c>
      <c r="J203" s="3" t="s">
        <v>3005</v>
      </c>
      <c r="K203" s="3" t="s">
        <v>3005</v>
      </c>
    </row>
    <row r="204" s="15" customFormat="1" ht="20" customHeight="1" spans="1:11">
      <c r="A204" s="3" t="s">
        <v>3658</v>
      </c>
      <c r="B204" s="3" t="s">
        <v>1220</v>
      </c>
      <c r="C204" s="3" t="s">
        <v>3659</v>
      </c>
      <c r="D204" s="3" t="s">
        <v>3660</v>
      </c>
      <c r="E204" s="3" t="s">
        <v>3464</v>
      </c>
      <c r="F204" s="3" t="s">
        <v>3109</v>
      </c>
      <c r="G204" s="3" t="s">
        <v>19</v>
      </c>
      <c r="H204" s="3" t="s">
        <v>3661</v>
      </c>
      <c r="I204" s="3" t="s">
        <v>3004</v>
      </c>
      <c r="J204" s="3" t="s">
        <v>3005</v>
      </c>
      <c r="K204" s="3" t="s">
        <v>3005</v>
      </c>
    </row>
    <row r="205" s="15" customFormat="1" ht="20" customHeight="1" spans="1:11">
      <c r="A205" s="3" t="s">
        <v>3662</v>
      </c>
      <c r="B205" s="3" t="s">
        <v>653</v>
      </c>
      <c r="C205" s="3" t="s">
        <v>3060</v>
      </c>
      <c r="D205" s="3" t="s">
        <v>3663</v>
      </c>
      <c r="E205" s="3" t="s">
        <v>3464</v>
      </c>
      <c r="F205" s="3" t="s">
        <v>3291</v>
      </c>
      <c r="G205" s="3" t="s">
        <v>19</v>
      </c>
      <c r="H205" s="3" t="s">
        <v>3502</v>
      </c>
      <c r="I205" s="3" t="s">
        <v>3004</v>
      </c>
      <c r="J205" s="3" t="s">
        <v>3005</v>
      </c>
      <c r="K205" s="3" t="s">
        <v>3005</v>
      </c>
    </row>
    <row r="206" s="15" customFormat="1" ht="20" customHeight="1" spans="1:11">
      <c r="A206" s="3" t="s">
        <v>3664</v>
      </c>
      <c r="B206" s="3" t="s">
        <v>188</v>
      </c>
      <c r="C206" s="3" t="s">
        <v>3665</v>
      </c>
      <c r="D206" s="3" t="s">
        <v>3666</v>
      </c>
      <c r="E206" s="3" t="s">
        <v>3577</v>
      </c>
      <c r="F206" s="3" t="s">
        <v>3464</v>
      </c>
      <c r="G206" s="3" t="s">
        <v>19</v>
      </c>
      <c r="H206" s="3" t="s">
        <v>3599</v>
      </c>
      <c r="I206" s="3" t="s">
        <v>3004</v>
      </c>
      <c r="J206" s="3" t="s">
        <v>3005</v>
      </c>
      <c r="K206" s="3" t="s">
        <v>3005</v>
      </c>
    </row>
    <row r="207" s="15" customFormat="1" ht="20" customHeight="1" spans="1:11">
      <c r="A207" s="3" t="s">
        <v>3667</v>
      </c>
      <c r="B207" s="3" t="s">
        <v>1428</v>
      </c>
      <c r="C207" s="3" t="s">
        <v>3668</v>
      </c>
      <c r="D207" s="3" t="s">
        <v>3669</v>
      </c>
      <c r="E207" s="3" t="s">
        <v>3291</v>
      </c>
      <c r="F207" s="3" t="s">
        <v>3021</v>
      </c>
      <c r="G207" s="3" t="s">
        <v>19</v>
      </c>
      <c r="H207" s="3" t="s">
        <v>3670</v>
      </c>
      <c r="I207" s="3" t="s">
        <v>3004</v>
      </c>
      <c r="J207" s="3" t="s">
        <v>3005</v>
      </c>
      <c r="K207" s="3" t="s">
        <v>3005</v>
      </c>
    </row>
    <row r="208" s="15" customFormat="1" ht="20" customHeight="1" spans="1:11">
      <c r="A208" s="3" t="s">
        <v>3671</v>
      </c>
      <c r="B208" s="3" t="s">
        <v>3672</v>
      </c>
      <c r="C208" s="3" t="s">
        <v>3673</v>
      </c>
      <c r="D208" s="3" t="s">
        <v>3674</v>
      </c>
      <c r="E208" s="3" t="s">
        <v>3021</v>
      </c>
      <c r="F208" s="3" t="s">
        <v>3002</v>
      </c>
      <c r="G208" s="3" t="s">
        <v>19</v>
      </c>
      <c r="H208" s="3" t="s">
        <v>3675</v>
      </c>
      <c r="I208" s="3" t="s">
        <v>3004</v>
      </c>
      <c r="J208" s="3" t="s">
        <v>3005</v>
      </c>
      <c r="K208" s="3" t="s">
        <v>3005</v>
      </c>
    </row>
    <row r="209" s="15" customFormat="1" ht="20" customHeight="1" spans="1:11">
      <c r="A209" s="3" t="s">
        <v>3676</v>
      </c>
      <c r="B209" s="3" t="s">
        <v>1687</v>
      </c>
      <c r="C209" s="3" t="s">
        <v>3181</v>
      </c>
      <c r="D209" s="3" t="s">
        <v>1688</v>
      </c>
      <c r="E209" s="3" t="s">
        <v>3109</v>
      </c>
      <c r="F209" s="3" t="s">
        <v>3021</v>
      </c>
      <c r="G209" s="3" t="s">
        <v>19</v>
      </c>
      <c r="H209" s="3" t="s">
        <v>3677</v>
      </c>
      <c r="I209" s="3" t="s">
        <v>3004</v>
      </c>
      <c r="J209" s="3" t="s">
        <v>3005</v>
      </c>
      <c r="K209" s="3" t="s">
        <v>3005</v>
      </c>
    </row>
    <row r="210" s="15" customFormat="1" ht="20" customHeight="1" spans="1:11">
      <c r="A210" s="3" t="s">
        <v>3678</v>
      </c>
      <c r="B210" s="3" t="s">
        <v>612</v>
      </c>
      <c r="C210" s="3" t="s">
        <v>3181</v>
      </c>
      <c r="D210" s="3" t="s">
        <v>614</v>
      </c>
      <c r="E210" s="3" t="s">
        <v>3577</v>
      </c>
      <c r="F210" s="3" t="s">
        <v>3291</v>
      </c>
      <c r="G210" s="3" t="s">
        <v>19</v>
      </c>
      <c r="H210" s="3" t="s">
        <v>3679</v>
      </c>
      <c r="I210" s="3" t="s">
        <v>3004</v>
      </c>
      <c r="J210" s="3" t="s">
        <v>3005</v>
      </c>
      <c r="K210" s="3" t="s">
        <v>3005</v>
      </c>
    </row>
    <row r="211" s="15" customFormat="1" ht="20" customHeight="1" spans="1:11">
      <c r="A211" s="3" t="s">
        <v>3680</v>
      </c>
      <c r="B211" s="3" t="s">
        <v>2382</v>
      </c>
      <c r="C211" s="3" t="s">
        <v>3681</v>
      </c>
      <c r="D211" s="3" t="s">
        <v>3682</v>
      </c>
      <c r="E211" s="3" t="s">
        <v>3001</v>
      </c>
      <c r="F211" s="3" t="s">
        <v>3009</v>
      </c>
      <c r="G211" s="3" t="s">
        <v>19</v>
      </c>
      <c r="H211" s="3" t="s">
        <v>3683</v>
      </c>
      <c r="I211" s="3" t="s">
        <v>3004</v>
      </c>
      <c r="J211" s="3" t="s">
        <v>3005</v>
      </c>
      <c r="K211" s="3" t="s">
        <v>3005</v>
      </c>
    </row>
    <row r="212" s="15" customFormat="1" ht="20" customHeight="1" spans="1:11">
      <c r="A212" s="3" t="s">
        <v>3684</v>
      </c>
      <c r="B212" s="3" t="s">
        <v>105</v>
      </c>
      <c r="C212" s="3" t="s">
        <v>2999</v>
      </c>
      <c r="D212" s="3" t="s">
        <v>3685</v>
      </c>
      <c r="E212" s="3" t="s">
        <v>3577</v>
      </c>
      <c r="F212" s="3" t="s">
        <v>3464</v>
      </c>
      <c r="G212" s="3" t="s">
        <v>19</v>
      </c>
      <c r="H212" s="3" t="s">
        <v>3686</v>
      </c>
      <c r="I212" s="3" t="s">
        <v>3004</v>
      </c>
      <c r="J212" s="3" t="s">
        <v>3005</v>
      </c>
      <c r="K212" s="3" t="s">
        <v>3005</v>
      </c>
    </row>
    <row r="213" s="15" customFormat="1" ht="20" customHeight="1" spans="1:11">
      <c r="A213" s="3" t="s">
        <v>3687</v>
      </c>
      <c r="B213" s="3" t="s">
        <v>1192</v>
      </c>
      <c r="C213" s="3" t="s">
        <v>3299</v>
      </c>
      <c r="D213" s="3" t="s">
        <v>3688</v>
      </c>
      <c r="E213" s="3" t="s">
        <v>3464</v>
      </c>
      <c r="F213" s="3" t="s">
        <v>3109</v>
      </c>
      <c r="G213" s="3" t="s">
        <v>19</v>
      </c>
      <c r="H213" s="3" t="s">
        <v>3689</v>
      </c>
      <c r="I213" s="3" t="s">
        <v>3004</v>
      </c>
      <c r="J213" s="3" t="s">
        <v>3005</v>
      </c>
      <c r="K213" s="3" t="s">
        <v>3005</v>
      </c>
    </row>
    <row r="214" s="15" customFormat="1" ht="20" customHeight="1" spans="1:11">
      <c r="A214" s="3" t="s">
        <v>3690</v>
      </c>
      <c r="B214" s="3" t="s">
        <v>210</v>
      </c>
      <c r="C214" s="3" t="s">
        <v>3691</v>
      </c>
      <c r="D214" s="3" t="s">
        <v>3692</v>
      </c>
      <c r="E214" s="3" t="s">
        <v>3577</v>
      </c>
      <c r="F214" s="3" t="s">
        <v>3464</v>
      </c>
      <c r="G214" s="3" t="s">
        <v>19</v>
      </c>
      <c r="H214" s="3" t="s">
        <v>3076</v>
      </c>
      <c r="I214" s="3" t="s">
        <v>3004</v>
      </c>
      <c r="J214" s="3" t="s">
        <v>3005</v>
      </c>
      <c r="K214" s="3" t="s">
        <v>3005</v>
      </c>
    </row>
    <row r="215" s="15" customFormat="1" ht="20" customHeight="1" spans="1:11">
      <c r="A215" s="3" t="s">
        <v>3693</v>
      </c>
      <c r="B215" s="3" t="s">
        <v>551</v>
      </c>
      <c r="C215" s="3" t="s">
        <v>3694</v>
      </c>
      <c r="D215" s="3" t="s">
        <v>3695</v>
      </c>
      <c r="E215" s="3" t="s">
        <v>3464</v>
      </c>
      <c r="F215" s="3" t="s">
        <v>3291</v>
      </c>
      <c r="G215" s="3" t="s">
        <v>19</v>
      </c>
      <c r="H215" s="3" t="s">
        <v>3696</v>
      </c>
      <c r="I215" s="3" t="s">
        <v>3004</v>
      </c>
      <c r="J215" s="3" t="s">
        <v>3005</v>
      </c>
      <c r="K215" s="3" t="s">
        <v>3005</v>
      </c>
    </row>
    <row r="216" s="15" customFormat="1" ht="20" customHeight="1" spans="1:11">
      <c r="A216" s="3" t="s">
        <v>3697</v>
      </c>
      <c r="B216" s="3" t="s">
        <v>997</v>
      </c>
      <c r="C216" s="3" t="s">
        <v>3060</v>
      </c>
      <c r="D216" s="3" t="s">
        <v>3698</v>
      </c>
      <c r="E216" s="3" t="s">
        <v>3577</v>
      </c>
      <c r="F216" s="3" t="s">
        <v>3109</v>
      </c>
      <c r="G216" s="3" t="s">
        <v>19</v>
      </c>
      <c r="H216" s="3" t="s">
        <v>3699</v>
      </c>
      <c r="I216" s="3" t="s">
        <v>3004</v>
      </c>
      <c r="J216" s="3" t="s">
        <v>3005</v>
      </c>
      <c r="K216" s="3" t="s">
        <v>3005</v>
      </c>
    </row>
    <row r="217" s="15" customFormat="1" ht="20" customHeight="1" spans="1:11">
      <c r="A217" s="3" t="s">
        <v>3700</v>
      </c>
      <c r="B217" s="3" t="s">
        <v>2480</v>
      </c>
      <c r="C217" s="3" t="s">
        <v>3701</v>
      </c>
      <c r="D217" s="3" t="s">
        <v>3702</v>
      </c>
      <c r="E217" s="3" t="s">
        <v>3001</v>
      </c>
      <c r="F217" s="3" t="s">
        <v>3009</v>
      </c>
      <c r="G217" s="3" t="s">
        <v>19</v>
      </c>
      <c r="H217" s="3" t="s">
        <v>3703</v>
      </c>
      <c r="I217" s="3" t="s">
        <v>3004</v>
      </c>
      <c r="J217" s="3" t="s">
        <v>3005</v>
      </c>
      <c r="K217" s="3" t="s">
        <v>3005</v>
      </c>
    </row>
    <row r="218" s="15" customFormat="1" ht="20" customHeight="1" spans="1:11">
      <c r="A218" s="3" t="s">
        <v>3704</v>
      </c>
      <c r="B218" s="3" t="s">
        <v>1004</v>
      </c>
      <c r="C218" s="3" t="s">
        <v>3705</v>
      </c>
      <c r="D218" s="3" t="s">
        <v>3706</v>
      </c>
      <c r="E218" s="3" t="s">
        <v>3464</v>
      </c>
      <c r="F218" s="3" t="s">
        <v>3109</v>
      </c>
      <c r="G218" s="3" t="s">
        <v>19</v>
      </c>
      <c r="H218" s="3" t="s">
        <v>3707</v>
      </c>
      <c r="I218" s="3" t="s">
        <v>3004</v>
      </c>
      <c r="J218" s="3" t="s">
        <v>3005</v>
      </c>
      <c r="K218" s="3" t="s">
        <v>3005</v>
      </c>
    </row>
    <row r="219" s="15" customFormat="1" ht="20" customHeight="1" spans="1:11">
      <c r="A219" s="3" t="s">
        <v>3708</v>
      </c>
      <c r="B219" s="3" t="s">
        <v>337</v>
      </c>
      <c r="C219" s="3" t="s">
        <v>3356</v>
      </c>
      <c r="D219" s="3" t="s">
        <v>3709</v>
      </c>
      <c r="E219" s="3" t="s">
        <v>3577</v>
      </c>
      <c r="F219" s="3" t="s">
        <v>3464</v>
      </c>
      <c r="G219" s="3" t="s">
        <v>19</v>
      </c>
      <c r="H219" s="3" t="s">
        <v>3710</v>
      </c>
      <c r="I219" s="3" t="s">
        <v>3004</v>
      </c>
      <c r="J219" s="3" t="s">
        <v>3005</v>
      </c>
      <c r="K219" s="3" t="s">
        <v>3005</v>
      </c>
    </row>
    <row r="220" s="15" customFormat="1" ht="20" customHeight="1" spans="1:11">
      <c r="A220" s="3" t="s">
        <v>3711</v>
      </c>
      <c r="B220" s="3" t="s">
        <v>2293</v>
      </c>
      <c r="C220" s="3" t="s">
        <v>3712</v>
      </c>
      <c r="D220" s="3" t="s">
        <v>3713</v>
      </c>
      <c r="E220" s="3" t="s">
        <v>3001</v>
      </c>
      <c r="F220" s="3" t="s">
        <v>3009</v>
      </c>
      <c r="G220" s="3" t="s">
        <v>19</v>
      </c>
      <c r="H220" s="3" t="s">
        <v>3714</v>
      </c>
      <c r="I220" s="3" t="s">
        <v>3004</v>
      </c>
      <c r="J220" s="3" t="s">
        <v>3005</v>
      </c>
      <c r="K220" s="3" t="s">
        <v>3005</v>
      </c>
    </row>
    <row r="221" s="15" customFormat="1" ht="20" customHeight="1" spans="1:11">
      <c r="A221" s="3" t="s">
        <v>3715</v>
      </c>
      <c r="B221" s="3" t="s">
        <v>921</v>
      </c>
      <c r="C221" s="3" t="s">
        <v>3716</v>
      </c>
      <c r="D221" s="3" t="s">
        <v>3717</v>
      </c>
      <c r="E221" s="3" t="s">
        <v>3464</v>
      </c>
      <c r="F221" s="3" t="s">
        <v>3291</v>
      </c>
      <c r="G221" s="3" t="s">
        <v>19</v>
      </c>
      <c r="H221" s="3" t="s">
        <v>3718</v>
      </c>
      <c r="I221" s="3" t="s">
        <v>3004</v>
      </c>
      <c r="J221" s="3" t="s">
        <v>3005</v>
      </c>
      <c r="K221" s="3" t="s">
        <v>3005</v>
      </c>
    </row>
    <row r="222" s="15" customFormat="1" ht="20" customHeight="1" spans="1:11">
      <c r="A222" s="3" t="s">
        <v>3719</v>
      </c>
      <c r="B222" s="3" t="s">
        <v>2476</v>
      </c>
      <c r="C222" s="3" t="s">
        <v>2999</v>
      </c>
      <c r="D222" s="3" t="s">
        <v>3720</v>
      </c>
      <c r="E222" s="3" t="s">
        <v>3001</v>
      </c>
      <c r="F222" s="3" t="s">
        <v>3009</v>
      </c>
      <c r="G222" s="3" t="s">
        <v>19</v>
      </c>
      <c r="H222" s="3" t="s">
        <v>3721</v>
      </c>
      <c r="I222" s="3" t="s">
        <v>3004</v>
      </c>
      <c r="J222" s="3" t="s">
        <v>3005</v>
      </c>
      <c r="K222" s="3" t="s">
        <v>3005</v>
      </c>
    </row>
    <row r="223" s="15" customFormat="1" ht="20" customHeight="1" spans="1:11">
      <c r="A223" s="3" t="s">
        <v>3722</v>
      </c>
      <c r="B223" s="3" t="s">
        <v>2070</v>
      </c>
      <c r="C223" s="3" t="s">
        <v>3723</v>
      </c>
      <c r="D223" s="3" t="s">
        <v>3724</v>
      </c>
      <c r="E223" s="3" t="s">
        <v>3464</v>
      </c>
      <c r="F223" s="3" t="s">
        <v>3001</v>
      </c>
      <c r="G223" s="3" t="s">
        <v>19</v>
      </c>
      <c r="H223" s="3" t="s">
        <v>3725</v>
      </c>
      <c r="I223" s="3" t="s">
        <v>3004</v>
      </c>
      <c r="J223" s="3" t="s">
        <v>3005</v>
      </c>
      <c r="K223" s="3" t="s">
        <v>3005</v>
      </c>
    </row>
    <row r="224" s="15" customFormat="1" ht="20" customHeight="1" spans="1:11">
      <c r="A224" s="3" t="s">
        <v>3726</v>
      </c>
      <c r="B224" s="3" t="s">
        <v>2444</v>
      </c>
      <c r="C224" s="3" t="s">
        <v>3727</v>
      </c>
      <c r="D224" s="3" t="s">
        <v>3728</v>
      </c>
      <c r="E224" s="3" t="s">
        <v>3021</v>
      </c>
      <c r="F224" s="3" t="s">
        <v>3009</v>
      </c>
      <c r="G224" s="3" t="s">
        <v>19</v>
      </c>
      <c r="H224" s="3" t="s">
        <v>3729</v>
      </c>
      <c r="I224" s="3" t="s">
        <v>3004</v>
      </c>
      <c r="J224" s="3" t="s">
        <v>3005</v>
      </c>
      <c r="K224" s="3" t="s">
        <v>3005</v>
      </c>
    </row>
    <row r="225" s="15" customFormat="1" ht="20" customHeight="1" spans="1:11">
      <c r="A225" s="3" t="s">
        <v>3730</v>
      </c>
      <c r="B225" s="3" t="s">
        <v>1324</v>
      </c>
      <c r="C225" s="3" t="s">
        <v>3731</v>
      </c>
      <c r="D225" s="3" t="s">
        <v>3732</v>
      </c>
      <c r="E225" s="3" t="s">
        <v>3291</v>
      </c>
      <c r="F225" s="3" t="s">
        <v>3109</v>
      </c>
      <c r="G225" s="3" t="s">
        <v>19</v>
      </c>
      <c r="H225" s="3" t="s">
        <v>3733</v>
      </c>
      <c r="I225" s="3" t="s">
        <v>3004</v>
      </c>
      <c r="J225" s="3" t="s">
        <v>3005</v>
      </c>
      <c r="K225" s="3" t="s">
        <v>3005</v>
      </c>
    </row>
    <row r="226" s="15" customFormat="1" ht="20" customHeight="1" spans="1:11">
      <c r="A226" s="3" t="s">
        <v>3734</v>
      </c>
      <c r="B226" s="3" t="s">
        <v>101</v>
      </c>
      <c r="C226" s="3" t="s">
        <v>3372</v>
      </c>
      <c r="D226" s="3" t="s">
        <v>3735</v>
      </c>
      <c r="E226" s="3" t="s">
        <v>3577</v>
      </c>
      <c r="F226" s="3" t="s">
        <v>3464</v>
      </c>
      <c r="G226" s="3" t="s">
        <v>19</v>
      </c>
      <c r="H226" s="3" t="s">
        <v>3033</v>
      </c>
      <c r="I226" s="3" t="s">
        <v>3004</v>
      </c>
      <c r="J226" s="3" t="s">
        <v>3005</v>
      </c>
      <c r="K226" s="3" t="s">
        <v>3005</v>
      </c>
    </row>
    <row r="227" s="15" customFormat="1" ht="20" customHeight="1" spans="1:11">
      <c r="A227" s="3" t="s">
        <v>3736</v>
      </c>
      <c r="B227" s="3" t="s">
        <v>311</v>
      </c>
      <c r="C227" s="3" t="s">
        <v>3737</v>
      </c>
      <c r="D227" s="3" t="s">
        <v>3738</v>
      </c>
      <c r="E227" s="3" t="s">
        <v>3577</v>
      </c>
      <c r="F227" s="3" t="s">
        <v>3464</v>
      </c>
      <c r="G227" s="3" t="s">
        <v>19</v>
      </c>
      <c r="H227" s="3" t="s">
        <v>3225</v>
      </c>
      <c r="I227" s="3" t="s">
        <v>3004</v>
      </c>
      <c r="J227" s="3" t="s">
        <v>3005</v>
      </c>
      <c r="K227" s="3" t="s">
        <v>3005</v>
      </c>
    </row>
    <row r="228" s="15" customFormat="1" ht="20" customHeight="1" spans="1:11">
      <c r="A228" s="3" t="s">
        <v>3739</v>
      </c>
      <c r="B228" s="3" t="s">
        <v>149</v>
      </c>
      <c r="C228" s="3" t="s">
        <v>3740</v>
      </c>
      <c r="D228" s="3" t="s">
        <v>3741</v>
      </c>
      <c r="E228" s="3" t="s">
        <v>3577</v>
      </c>
      <c r="F228" s="3" t="s">
        <v>3464</v>
      </c>
      <c r="G228" s="3" t="s">
        <v>19</v>
      </c>
      <c r="H228" s="3" t="s">
        <v>3742</v>
      </c>
      <c r="I228" s="3" t="s">
        <v>3004</v>
      </c>
      <c r="J228" s="3" t="s">
        <v>3005</v>
      </c>
      <c r="K228" s="3" t="s">
        <v>3005</v>
      </c>
    </row>
    <row r="229" s="15" customFormat="1" ht="20" customHeight="1" spans="1:11">
      <c r="A229" s="3" t="s">
        <v>3743</v>
      </c>
      <c r="B229" s="3" t="s">
        <v>2349</v>
      </c>
      <c r="C229" s="3" t="s">
        <v>3744</v>
      </c>
      <c r="D229" s="3" t="s">
        <v>3745</v>
      </c>
      <c r="E229" s="3" t="s">
        <v>3291</v>
      </c>
      <c r="F229" s="3" t="s">
        <v>3009</v>
      </c>
      <c r="G229" s="3" t="s">
        <v>19</v>
      </c>
      <c r="H229" s="3" t="s">
        <v>3746</v>
      </c>
      <c r="I229" s="3" t="s">
        <v>3004</v>
      </c>
      <c r="J229" s="3" t="s">
        <v>3005</v>
      </c>
      <c r="K229" s="3" t="s">
        <v>3005</v>
      </c>
    </row>
    <row r="230" s="15" customFormat="1" ht="20" customHeight="1" spans="1:11">
      <c r="A230" s="3" t="s">
        <v>3747</v>
      </c>
      <c r="B230" s="3" t="s">
        <v>294</v>
      </c>
      <c r="C230" s="3" t="s">
        <v>3082</v>
      </c>
      <c r="D230" s="3" t="s">
        <v>3748</v>
      </c>
      <c r="E230" s="3" t="s">
        <v>3749</v>
      </c>
      <c r="F230" s="3" t="s">
        <v>3464</v>
      </c>
      <c r="G230" s="3" t="s">
        <v>19</v>
      </c>
      <c r="H230" s="3" t="s">
        <v>3604</v>
      </c>
      <c r="I230" s="3" t="s">
        <v>3004</v>
      </c>
      <c r="J230" s="3" t="s">
        <v>3005</v>
      </c>
      <c r="K230" s="3" t="s">
        <v>3005</v>
      </c>
    </row>
    <row r="231" s="15" customFormat="1" ht="20" customHeight="1" spans="1:11">
      <c r="A231" s="3" t="s">
        <v>3750</v>
      </c>
      <c r="B231" s="3" t="s">
        <v>966</v>
      </c>
      <c r="C231" s="3" t="s">
        <v>3751</v>
      </c>
      <c r="D231" s="3" t="s">
        <v>3752</v>
      </c>
      <c r="E231" s="3" t="s">
        <v>3749</v>
      </c>
      <c r="F231" s="3" t="s">
        <v>3109</v>
      </c>
      <c r="G231" s="3" t="s">
        <v>19</v>
      </c>
      <c r="H231" s="3" t="s">
        <v>3753</v>
      </c>
      <c r="I231" s="3" t="s">
        <v>3004</v>
      </c>
      <c r="J231" s="3" t="s">
        <v>3005</v>
      </c>
      <c r="K231" s="3" t="s">
        <v>3005</v>
      </c>
    </row>
    <row r="232" s="15" customFormat="1" ht="20" customHeight="1" spans="1:11">
      <c r="A232" s="3" t="s">
        <v>3754</v>
      </c>
      <c r="B232" s="3" t="s">
        <v>777</v>
      </c>
      <c r="C232" s="3" t="s">
        <v>3755</v>
      </c>
      <c r="D232" s="3" t="s">
        <v>3756</v>
      </c>
      <c r="E232" s="3" t="s">
        <v>3464</v>
      </c>
      <c r="F232" s="3" t="s">
        <v>3291</v>
      </c>
      <c r="G232" s="3" t="s">
        <v>19</v>
      </c>
      <c r="H232" s="3" t="s">
        <v>3757</v>
      </c>
      <c r="I232" s="3" t="s">
        <v>3004</v>
      </c>
      <c r="J232" s="3" t="s">
        <v>3005</v>
      </c>
      <c r="K232" s="3" t="s">
        <v>3005</v>
      </c>
    </row>
    <row r="233" s="15" customFormat="1" ht="20" customHeight="1" spans="1:11">
      <c r="A233" s="3" t="s">
        <v>3758</v>
      </c>
      <c r="B233" s="3" t="s">
        <v>2715</v>
      </c>
      <c r="C233" s="3" t="s">
        <v>3759</v>
      </c>
      <c r="D233" s="3" t="s">
        <v>3760</v>
      </c>
      <c r="E233" s="3" t="s">
        <v>3009</v>
      </c>
      <c r="F233" s="3" t="s">
        <v>3002</v>
      </c>
      <c r="G233" s="3" t="s">
        <v>19</v>
      </c>
      <c r="H233" s="3" t="s">
        <v>3761</v>
      </c>
      <c r="I233" s="3" t="s">
        <v>3004</v>
      </c>
      <c r="J233" s="3" t="s">
        <v>3005</v>
      </c>
      <c r="K233" s="3" t="s">
        <v>3005</v>
      </c>
    </row>
    <row r="234" s="15" customFormat="1" ht="20" customHeight="1" spans="1:11">
      <c r="A234" s="3" t="s">
        <v>3762</v>
      </c>
      <c r="B234" s="3" t="s">
        <v>2073</v>
      </c>
      <c r="C234" s="3" t="s">
        <v>3763</v>
      </c>
      <c r="D234" s="3" t="s">
        <v>3764</v>
      </c>
      <c r="E234" s="3" t="s">
        <v>3021</v>
      </c>
      <c r="F234" s="3" t="s">
        <v>3001</v>
      </c>
      <c r="G234" s="3" t="s">
        <v>19</v>
      </c>
      <c r="H234" s="3" t="s">
        <v>3765</v>
      </c>
      <c r="I234" s="3" t="s">
        <v>3004</v>
      </c>
      <c r="J234" s="3" t="s">
        <v>3005</v>
      </c>
      <c r="K234" s="3" t="s">
        <v>3005</v>
      </c>
    </row>
    <row r="235" s="15" customFormat="1" ht="20" customHeight="1" spans="1:11">
      <c r="A235" s="3" t="s">
        <v>3766</v>
      </c>
      <c r="B235" s="3" t="s">
        <v>459</v>
      </c>
      <c r="C235" s="3" t="s">
        <v>3209</v>
      </c>
      <c r="D235" s="3" t="s">
        <v>3767</v>
      </c>
      <c r="E235" s="3" t="s">
        <v>3749</v>
      </c>
      <c r="F235" s="3" t="s">
        <v>3464</v>
      </c>
      <c r="G235" s="3" t="s">
        <v>19</v>
      </c>
      <c r="H235" s="3" t="s">
        <v>3768</v>
      </c>
      <c r="I235" s="3" t="s">
        <v>3004</v>
      </c>
      <c r="J235" s="3" t="s">
        <v>3005</v>
      </c>
      <c r="K235" s="3" t="s">
        <v>3005</v>
      </c>
    </row>
    <row r="236" s="15" customFormat="1" ht="20" customHeight="1" spans="1:11">
      <c r="A236" s="3" t="s">
        <v>3769</v>
      </c>
      <c r="B236" s="3" t="s">
        <v>529</v>
      </c>
      <c r="C236" s="3" t="s">
        <v>3602</v>
      </c>
      <c r="D236" s="3" t="s">
        <v>3770</v>
      </c>
      <c r="E236" s="3" t="s">
        <v>3464</v>
      </c>
      <c r="F236" s="3" t="s">
        <v>3291</v>
      </c>
      <c r="G236" s="3" t="s">
        <v>19</v>
      </c>
      <c r="H236" s="3" t="s">
        <v>3604</v>
      </c>
      <c r="I236" s="3" t="s">
        <v>3004</v>
      </c>
      <c r="J236" s="3" t="s">
        <v>3005</v>
      </c>
      <c r="K236" s="3" t="s">
        <v>3005</v>
      </c>
    </row>
    <row r="237" s="15" customFormat="1" ht="20" customHeight="1" spans="1:11">
      <c r="A237" s="3" t="s">
        <v>3771</v>
      </c>
      <c r="B237" s="3" t="s">
        <v>2887</v>
      </c>
      <c r="C237" s="3" t="s">
        <v>3233</v>
      </c>
      <c r="D237" s="3" t="s">
        <v>3772</v>
      </c>
      <c r="E237" s="3" t="s">
        <v>3009</v>
      </c>
      <c r="F237" s="3" t="s">
        <v>3002</v>
      </c>
      <c r="G237" s="3" t="s">
        <v>19</v>
      </c>
      <c r="H237" s="3" t="s">
        <v>3235</v>
      </c>
      <c r="I237" s="3" t="s">
        <v>3004</v>
      </c>
      <c r="J237" s="3" t="s">
        <v>3005</v>
      </c>
      <c r="K237" s="3" t="s">
        <v>3005</v>
      </c>
    </row>
    <row r="238" s="15" customFormat="1" ht="20" customHeight="1" spans="1:11">
      <c r="A238" s="3" t="s">
        <v>3773</v>
      </c>
      <c r="B238" s="3" t="s">
        <v>869</v>
      </c>
      <c r="C238" s="3" t="s">
        <v>3064</v>
      </c>
      <c r="D238" s="3" t="s">
        <v>3774</v>
      </c>
      <c r="E238" s="3" t="s">
        <v>3577</v>
      </c>
      <c r="F238" s="3" t="s">
        <v>3291</v>
      </c>
      <c r="G238" s="3" t="s">
        <v>19</v>
      </c>
      <c r="H238" s="3" t="s">
        <v>3775</v>
      </c>
      <c r="I238" s="3" t="s">
        <v>3004</v>
      </c>
      <c r="J238" s="3" t="s">
        <v>3005</v>
      </c>
      <c r="K238" s="3" t="s">
        <v>3005</v>
      </c>
    </row>
    <row r="239" s="15" customFormat="1" ht="20" customHeight="1" spans="1:11">
      <c r="A239" s="3" t="s">
        <v>3776</v>
      </c>
      <c r="B239" s="3" t="s">
        <v>2419</v>
      </c>
      <c r="C239" s="3" t="s">
        <v>3777</v>
      </c>
      <c r="D239" s="3" t="s">
        <v>3778</v>
      </c>
      <c r="E239" s="3" t="s">
        <v>3001</v>
      </c>
      <c r="F239" s="3" t="s">
        <v>3009</v>
      </c>
      <c r="G239" s="3" t="s">
        <v>19</v>
      </c>
      <c r="H239" s="3" t="s">
        <v>3779</v>
      </c>
      <c r="I239" s="3" t="s">
        <v>3004</v>
      </c>
      <c r="J239" s="3" t="s">
        <v>3005</v>
      </c>
      <c r="K239" s="3" t="s">
        <v>3005</v>
      </c>
    </row>
    <row r="240" s="15" customFormat="1" ht="20" customHeight="1" spans="1:11">
      <c r="A240" s="3" t="s">
        <v>3780</v>
      </c>
      <c r="B240" s="3" t="s">
        <v>506</v>
      </c>
      <c r="C240" s="3" t="s">
        <v>3781</v>
      </c>
      <c r="D240" s="3" t="s">
        <v>3782</v>
      </c>
      <c r="E240" s="3" t="s">
        <v>3464</v>
      </c>
      <c r="F240" s="3" t="s">
        <v>3291</v>
      </c>
      <c r="G240" s="3" t="s">
        <v>19</v>
      </c>
      <c r="H240" s="3" t="s">
        <v>3783</v>
      </c>
      <c r="I240" s="3" t="s">
        <v>3004</v>
      </c>
      <c r="J240" s="3" t="s">
        <v>3005</v>
      </c>
      <c r="K240" s="3" t="s">
        <v>3005</v>
      </c>
    </row>
    <row r="241" s="15" customFormat="1" ht="20" customHeight="1" spans="1:11">
      <c r="A241" s="3" t="s">
        <v>3784</v>
      </c>
      <c r="B241" s="3" t="s">
        <v>1649</v>
      </c>
      <c r="C241" s="3" t="s">
        <v>3785</v>
      </c>
      <c r="D241" s="3" t="s">
        <v>3786</v>
      </c>
      <c r="E241" s="3" t="s">
        <v>3464</v>
      </c>
      <c r="F241" s="3" t="s">
        <v>3021</v>
      </c>
      <c r="G241" s="3" t="s">
        <v>19</v>
      </c>
      <c r="H241" s="3" t="s">
        <v>3787</v>
      </c>
      <c r="I241" s="3" t="s">
        <v>3004</v>
      </c>
      <c r="J241" s="3" t="s">
        <v>3005</v>
      </c>
      <c r="K241" s="3" t="s">
        <v>3005</v>
      </c>
    </row>
    <row r="242" s="15" customFormat="1" ht="20" customHeight="1" spans="1:11">
      <c r="A242" s="3" t="s">
        <v>3788</v>
      </c>
      <c r="B242" s="3" t="s">
        <v>1377</v>
      </c>
      <c r="C242" s="3" t="s">
        <v>3789</v>
      </c>
      <c r="D242" s="3" t="s">
        <v>3790</v>
      </c>
      <c r="E242" s="3" t="s">
        <v>3109</v>
      </c>
      <c r="F242" s="3" t="s">
        <v>3021</v>
      </c>
      <c r="G242" s="3" t="s">
        <v>19</v>
      </c>
      <c r="H242" s="3" t="s">
        <v>3791</v>
      </c>
      <c r="I242" s="3" t="s">
        <v>3004</v>
      </c>
      <c r="J242" s="3" t="s">
        <v>3005</v>
      </c>
      <c r="K242" s="3" t="s">
        <v>3005</v>
      </c>
    </row>
    <row r="243" s="15" customFormat="1" ht="20" customHeight="1" spans="1:11">
      <c r="A243" s="3" t="s">
        <v>3792</v>
      </c>
      <c r="B243" s="3" t="s">
        <v>2177</v>
      </c>
      <c r="C243" s="3" t="s">
        <v>3493</v>
      </c>
      <c r="D243" s="3" t="s">
        <v>3793</v>
      </c>
      <c r="E243" s="3" t="s">
        <v>3021</v>
      </c>
      <c r="F243" s="3" t="s">
        <v>3009</v>
      </c>
      <c r="G243" s="3" t="s">
        <v>19</v>
      </c>
      <c r="H243" s="3" t="s">
        <v>3794</v>
      </c>
      <c r="I243" s="3" t="s">
        <v>3004</v>
      </c>
      <c r="J243" s="3" t="s">
        <v>3005</v>
      </c>
      <c r="K243" s="3" t="s">
        <v>3005</v>
      </c>
    </row>
    <row r="244" s="15" customFormat="1" ht="20" customHeight="1" spans="1:11">
      <c r="A244" s="3" t="s">
        <v>3795</v>
      </c>
      <c r="B244" s="3" t="s">
        <v>432</v>
      </c>
      <c r="C244" s="3" t="s">
        <v>3282</v>
      </c>
      <c r="D244" s="3" t="s">
        <v>3796</v>
      </c>
      <c r="E244" s="3" t="s">
        <v>3577</v>
      </c>
      <c r="F244" s="3" t="s">
        <v>3464</v>
      </c>
      <c r="G244" s="3" t="s">
        <v>19</v>
      </c>
      <c r="H244" s="3" t="s">
        <v>3797</v>
      </c>
      <c r="I244" s="3" t="s">
        <v>3004</v>
      </c>
      <c r="J244" s="3" t="s">
        <v>3005</v>
      </c>
      <c r="K244" s="3" t="s">
        <v>3005</v>
      </c>
    </row>
    <row r="245" s="15" customFormat="1" ht="20" customHeight="1" spans="1:11">
      <c r="A245" s="3" t="s">
        <v>3798</v>
      </c>
      <c r="B245" s="3" t="s">
        <v>950</v>
      </c>
      <c r="C245" s="3" t="s">
        <v>3024</v>
      </c>
      <c r="D245" s="3" t="s">
        <v>3799</v>
      </c>
      <c r="E245" s="3" t="s">
        <v>3291</v>
      </c>
      <c r="F245" s="3" t="s">
        <v>3109</v>
      </c>
      <c r="G245" s="3" t="s">
        <v>19</v>
      </c>
      <c r="H245" s="3" t="s">
        <v>3800</v>
      </c>
      <c r="I245" s="3" t="s">
        <v>3004</v>
      </c>
      <c r="J245" s="3" t="s">
        <v>3005</v>
      </c>
      <c r="K245" s="3" t="s">
        <v>3005</v>
      </c>
    </row>
    <row r="246" s="15" customFormat="1" ht="20" customHeight="1" spans="1:11">
      <c r="A246" s="3" t="s">
        <v>3801</v>
      </c>
      <c r="B246" s="3" t="s">
        <v>847</v>
      </c>
      <c r="C246" s="3" t="s">
        <v>3317</v>
      </c>
      <c r="D246" s="3" t="s">
        <v>3802</v>
      </c>
      <c r="E246" s="3" t="s">
        <v>3464</v>
      </c>
      <c r="F246" s="3" t="s">
        <v>3291</v>
      </c>
      <c r="G246" s="3" t="s">
        <v>19</v>
      </c>
      <c r="H246" s="3" t="s">
        <v>3803</v>
      </c>
      <c r="I246" s="3" t="s">
        <v>3004</v>
      </c>
      <c r="J246" s="3" t="s">
        <v>3005</v>
      </c>
      <c r="K246" s="3" t="s">
        <v>3005</v>
      </c>
    </row>
    <row r="247" s="15" customFormat="1" ht="20" customHeight="1" spans="1:11">
      <c r="A247" s="3" t="s">
        <v>3804</v>
      </c>
      <c r="B247" s="3" t="s">
        <v>845</v>
      </c>
      <c r="C247" s="3" t="s">
        <v>3317</v>
      </c>
      <c r="D247" s="3" t="s">
        <v>3805</v>
      </c>
      <c r="E247" s="3" t="s">
        <v>3464</v>
      </c>
      <c r="F247" s="3" t="s">
        <v>3291</v>
      </c>
      <c r="G247" s="3" t="s">
        <v>19</v>
      </c>
      <c r="H247" s="3" t="s">
        <v>3806</v>
      </c>
      <c r="I247" s="3" t="s">
        <v>3004</v>
      </c>
      <c r="J247" s="3" t="s">
        <v>3005</v>
      </c>
      <c r="K247" s="3" t="s">
        <v>3005</v>
      </c>
    </row>
    <row r="248" s="15" customFormat="1" ht="20" customHeight="1" spans="1:11">
      <c r="A248" s="3" t="s">
        <v>3807</v>
      </c>
      <c r="B248" s="3" t="s">
        <v>1733</v>
      </c>
      <c r="C248" s="3" t="s">
        <v>3808</v>
      </c>
      <c r="D248" s="3" t="s">
        <v>3809</v>
      </c>
      <c r="E248" s="3" t="s">
        <v>3464</v>
      </c>
      <c r="F248" s="3" t="s">
        <v>3021</v>
      </c>
      <c r="G248" s="3" t="s">
        <v>19</v>
      </c>
      <c r="H248" s="3" t="s">
        <v>3810</v>
      </c>
      <c r="I248" s="3" t="s">
        <v>3004</v>
      </c>
      <c r="J248" s="3" t="s">
        <v>3005</v>
      </c>
      <c r="K248" s="3" t="s">
        <v>3005</v>
      </c>
    </row>
    <row r="249" s="15" customFormat="1" ht="20" customHeight="1" spans="1:11">
      <c r="A249" s="3" t="s">
        <v>3811</v>
      </c>
      <c r="B249" s="3" t="s">
        <v>2837</v>
      </c>
      <c r="C249" s="3" t="s">
        <v>3184</v>
      </c>
      <c r="D249" s="3" t="s">
        <v>2838</v>
      </c>
      <c r="E249" s="3" t="s">
        <v>3464</v>
      </c>
      <c r="F249" s="3" t="s">
        <v>3002</v>
      </c>
      <c r="G249" s="3" t="s">
        <v>19</v>
      </c>
      <c r="H249" s="3" t="s">
        <v>3812</v>
      </c>
      <c r="I249" s="3" t="s">
        <v>3004</v>
      </c>
      <c r="J249" s="3" t="s">
        <v>3005</v>
      </c>
      <c r="K249" s="3" t="s">
        <v>3005</v>
      </c>
    </row>
    <row r="250" s="15" customFormat="1" ht="20" customHeight="1" spans="1:11">
      <c r="A250" s="3" t="s">
        <v>3813</v>
      </c>
      <c r="B250" s="3" t="s">
        <v>2077</v>
      </c>
      <c r="C250" s="3" t="s">
        <v>3814</v>
      </c>
      <c r="D250" s="3" t="s">
        <v>3815</v>
      </c>
      <c r="E250" s="3" t="s">
        <v>3109</v>
      </c>
      <c r="F250" s="3" t="s">
        <v>3001</v>
      </c>
      <c r="G250" s="3" t="s">
        <v>19</v>
      </c>
      <c r="H250" s="3" t="s">
        <v>3816</v>
      </c>
      <c r="I250" s="3" t="s">
        <v>3004</v>
      </c>
      <c r="J250" s="3" t="s">
        <v>3005</v>
      </c>
      <c r="K250" s="3" t="s">
        <v>3005</v>
      </c>
    </row>
    <row r="251" s="15" customFormat="1" ht="20" customHeight="1" spans="1:11">
      <c r="A251" s="3" t="s">
        <v>3817</v>
      </c>
      <c r="B251" s="3" t="s">
        <v>810</v>
      </c>
      <c r="C251" s="3" t="s">
        <v>3068</v>
      </c>
      <c r="D251" s="3" t="s">
        <v>3818</v>
      </c>
      <c r="E251" s="3" t="s">
        <v>3464</v>
      </c>
      <c r="F251" s="3" t="s">
        <v>3291</v>
      </c>
      <c r="G251" s="3" t="s">
        <v>19</v>
      </c>
      <c r="H251" s="3" t="s">
        <v>3819</v>
      </c>
      <c r="I251" s="3" t="s">
        <v>3004</v>
      </c>
      <c r="J251" s="3" t="s">
        <v>3005</v>
      </c>
      <c r="K251" s="3" t="s">
        <v>3005</v>
      </c>
    </row>
    <row r="252" s="15" customFormat="1" ht="20" customHeight="1" spans="1:11">
      <c r="A252" s="3" t="s">
        <v>3820</v>
      </c>
      <c r="B252" s="3" t="s">
        <v>517</v>
      </c>
      <c r="C252" s="3" t="s">
        <v>3821</v>
      </c>
      <c r="D252" s="3" t="s">
        <v>3822</v>
      </c>
      <c r="E252" s="3" t="s">
        <v>3464</v>
      </c>
      <c r="F252" s="3" t="s">
        <v>3291</v>
      </c>
      <c r="G252" s="3" t="s">
        <v>19</v>
      </c>
      <c r="H252" s="3" t="s">
        <v>3823</v>
      </c>
      <c r="I252" s="3" t="s">
        <v>3004</v>
      </c>
      <c r="J252" s="3" t="s">
        <v>3005</v>
      </c>
      <c r="K252" s="3" t="s">
        <v>3005</v>
      </c>
    </row>
    <row r="253" s="15" customFormat="1" ht="20" customHeight="1" spans="1:11">
      <c r="A253" s="3" t="s">
        <v>3824</v>
      </c>
      <c r="B253" s="3" t="s">
        <v>321</v>
      </c>
      <c r="C253" s="3" t="s">
        <v>3825</v>
      </c>
      <c r="D253" s="3" t="s">
        <v>3826</v>
      </c>
      <c r="E253" s="3" t="s">
        <v>3749</v>
      </c>
      <c r="F253" s="3" t="s">
        <v>3464</v>
      </c>
      <c r="G253" s="3" t="s">
        <v>19</v>
      </c>
      <c r="H253" s="3" t="s">
        <v>3827</v>
      </c>
      <c r="I253" s="3" t="s">
        <v>3004</v>
      </c>
      <c r="J253" s="3" t="s">
        <v>3005</v>
      </c>
      <c r="K253" s="3" t="s">
        <v>3005</v>
      </c>
    </row>
    <row r="254" s="15" customFormat="1" ht="20" customHeight="1" spans="1:11">
      <c r="A254" s="3" t="s">
        <v>3828</v>
      </c>
      <c r="B254" s="3" t="s">
        <v>128</v>
      </c>
      <c r="C254" s="3" t="s">
        <v>3829</v>
      </c>
      <c r="D254" s="3" t="s">
        <v>3830</v>
      </c>
      <c r="E254" s="3" t="s">
        <v>3577</v>
      </c>
      <c r="F254" s="3" t="s">
        <v>3464</v>
      </c>
      <c r="G254" s="3" t="s">
        <v>19</v>
      </c>
      <c r="H254" s="3" t="s">
        <v>3831</v>
      </c>
      <c r="I254" s="3" t="s">
        <v>3004</v>
      </c>
      <c r="J254" s="3" t="s">
        <v>3005</v>
      </c>
      <c r="K254" s="3" t="s">
        <v>3005</v>
      </c>
    </row>
    <row r="255" s="15" customFormat="1" ht="20" customHeight="1" spans="1:11">
      <c r="A255" s="3" t="s">
        <v>3832</v>
      </c>
      <c r="B255" s="3" t="s">
        <v>1637</v>
      </c>
      <c r="C255" s="3" t="s">
        <v>3833</v>
      </c>
      <c r="D255" s="3" t="s">
        <v>3834</v>
      </c>
      <c r="E255" s="3" t="s">
        <v>3464</v>
      </c>
      <c r="F255" s="3" t="s">
        <v>3021</v>
      </c>
      <c r="G255" s="3" t="s">
        <v>19</v>
      </c>
      <c r="H255" s="3" t="s">
        <v>3835</v>
      </c>
      <c r="I255" s="3" t="s">
        <v>3004</v>
      </c>
      <c r="J255" s="3" t="s">
        <v>3005</v>
      </c>
      <c r="K255" s="3" t="s">
        <v>3005</v>
      </c>
    </row>
    <row r="256" s="15" customFormat="1" ht="20" customHeight="1" spans="1:11">
      <c r="A256" s="3" t="s">
        <v>3836</v>
      </c>
      <c r="B256" s="3" t="s">
        <v>90</v>
      </c>
      <c r="C256" s="3" t="s">
        <v>3837</v>
      </c>
      <c r="D256" s="3" t="s">
        <v>3838</v>
      </c>
      <c r="E256" s="3" t="s">
        <v>3577</v>
      </c>
      <c r="F256" s="3" t="s">
        <v>3464</v>
      </c>
      <c r="G256" s="3" t="s">
        <v>19</v>
      </c>
      <c r="H256" s="3" t="s">
        <v>3839</v>
      </c>
      <c r="I256" s="3" t="s">
        <v>3004</v>
      </c>
      <c r="J256" s="3" t="s">
        <v>3005</v>
      </c>
      <c r="K256" s="3" t="s">
        <v>3005</v>
      </c>
    </row>
    <row r="257" s="15" customFormat="1" ht="20" customHeight="1" spans="1:11">
      <c r="A257" s="3" t="s">
        <v>3840</v>
      </c>
      <c r="B257" s="3" t="s">
        <v>2937</v>
      </c>
      <c r="C257" s="3" t="s">
        <v>3841</v>
      </c>
      <c r="D257" s="3" t="s">
        <v>3842</v>
      </c>
      <c r="E257" s="3" t="s">
        <v>3009</v>
      </c>
      <c r="F257" s="3" t="s">
        <v>3002</v>
      </c>
      <c r="G257" s="3" t="s">
        <v>19</v>
      </c>
      <c r="H257" s="3" t="s">
        <v>3843</v>
      </c>
      <c r="I257" s="3" t="s">
        <v>3004</v>
      </c>
      <c r="J257" s="3" t="s">
        <v>3005</v>
      </c>
      <c r="K257" s="3" t="s">
        <v>3005</v>
      </c>
    </row>
    <row r="258" s="15" customFormat="1" ht="20" customHeight="1" spans="1:11">
      <c r="A258" s="3" t="s">
        <v>3844</v>
      </c>
      <c r="B258" s="3" t="s">
        <v>835</v>
      </c>
      <c r="C258" s="3" t="s">
        <v>3845</v>
      </c>
      <c r="D258" s="3" t="s">
        <v>3846</v>
      </c>
      <c r="E258" s="3" t="s">
        <v>3749</v>
      </c>
      <c r="F258" s="3" t="s">
        <v>3291</v>
      </c>
      <c r="G258" s="3" t="s">
        <v>19</v>
      </c>
      <c r="H258" s="3" t="s">
        <v>3847</v>
      </c>
      <c r="I258" s="3" t="s">
        <v>3004</v>
      </c>
      <c r="J258" s="3" t="s">
        <v>3005</v>
      </c>
      <c r="K258" s="3" t="s">
        <v>3005</v>
      </c>
    </row>
    <row r="259" s="15" customFormat="1" ht="20" customHeight="1" spans="1:11">
      <c r="A259" s="3" t="s">
        <v>3848</v>
      </c>
      <c r="B259" s="3" t="s">
        <v>593</v>
      </c>
      <c r="C259" s="3" t="s">
        <v>3441</v>
      </c>
      <c r="D259" s="3" t="s">
        <v>3442</v>
      </c>
      <c r="E259" s="3" t="s">
        <v>3577</v>
      </c>
      <c r="F259" s="3" t="s">
        <v>3291</v>
      </c>
      <c r="G259" s="3" t="s">
        <v>19</v>
      </c>
      <c r="H259" s="3" t="s">
        <v>3849</v>
      </c>
      <c r="I259" s="3" t="s">
        <v>3004</v>
      </c>
      <c r="J259" s="3" t="s">
        <v>3005</v>
      </c>
      <c r="K259" s="3" t="s">
        <v>3005</v>
      </c>
    </row>
    <row r="260" s="15" customFormat="1" ht="20" customHeight="1" spans="1:11">
      <c r="A260" s="3" t="s">
        <v>3850</v>
      </c>
      <c r="B260" s="3" t="s">
        <v>1111</v>
      </c>
      <c r="C260" s="3" t="s">
        <v>3851</v>
      </c>
      <c r="D260" s="3" t="s">
        <v>3852</v>
      </c>
      <c r="E260" s="3" t="s">
        <v>3577</v>
      </c>
      <c r="F260" s="3" t="s">
        <v>3109</v>
      </c>
      <c r="G260" s="3" t="s">
        <v>19</v>
      </c>
      <c r="H260" s="3" t="s">
        <v>3853</v>
      </c>
      <c r="I260" s="3" t="s">
        <v>3004</v>
      </c>
      <c r="J260" s="3" t="s">
        <v>3005</v>
      </c>
      <c r="K260" s="3" t="s">
        <v>3005</v>
      </c>
    </row>
    <row r="261" s="15" customFormat="1" ht="20" customHeight="1" spans="1:11">
      <c r="A261" s="3" t="s">
        <v>3854</v>
      </c>
      <c r="B261" s="3" t="s">
        <v>230</v>
      </c>
      <c r="C261" s="3" t="s">
        <v>3855</v>
      </c>
      <c r="D261" s="3" t="s">
        <v>3856</v>
      </c>
      <c r="E261" s="3" t="s">
        <v>3577</v>
      </c>
      <c r="F261" s="3" t="s">
        <v>3464</v>
      </c>
      <c r="G261" s="3" t="s">
        <v>19</v>
      </c>
      <c r="H261" s="3" t="s">
        <v>3857</v>
      </c>
      <c r="I261" s="3" t="s">
        <v>3004</v>
      </c>
      <c r="J261" s="3" t="s">
        <v>3005</v>
      </c>
      <c r="K261" s="3" t="s">
        <v>3005</v>
      </c>
    </row>
    <row r="262" s="15" customFormat="1" ht="20" customHeight="1" spans="1:11">
      <c r="A262" s="3" t="s">
        <v>3858</v>
      </c>
      <c r="B262" s="3" t="s">
        <v>860</v>
      </c>
      <c r="C262" s="3" t="s">
        <v>3859</v>
      </c>
      <c r="D262" s="3" t="s">
        <v>3860</v>
      </c>
      <c r="E262" s="3" t="s">
        <v>3464</v>
      </c>
      <c r="F262" s="3" t="s">
        <v>3291</v>
      </c>
      <c r="G262" s="3" t="s">
        <v>19</v>
      </c>
      <c r="H262" s="3" t="s">
        <v>3861</v>
      </c>
      <c r="I262" s="3" t="s">
        <v>3004</v>
      </c>
      <c r="J262" s="3" t="s">
        <v>3005</v>
      </c>
      <c r="K262" s="3" t="s">
        <v>3005</v>
      </c>
    </row>
    <row r="263" s="15" customFormat="1" ht="20" customHeight="1" spans="1:11">
      <c r="A263" s="3" t="s">
        <v>3862</v>
      </c>
      <c r="B263" s="3" t="s">
        <v>1122</v>
      </c>
      <c r="C263" s="3" t="s">
        <v>3863</v>
      </c>
      <c r="D263" s="3" t="s">
        <v>3864</v>
      </c>
      <c r="E263" s="3" t="s">
        <v>3464</v>
      </c>
      <c r="F263" s="3" t="s">
        <v>3109</v>
      </c>
      <c r="G263" s="3" t="s">
        <v>19</v>
      </c>
      <c r="H263" s="3" t="s">
        <v>3865</v>
      </c>
      <c r="I263" s="3" t="s">
        <v>3004</v>
      </c>
      <c r="J263" s="3" t="s">
        <v>3005</v>
      </c>
      <c r="K263" s="3" t="s">
        <v>3005</v>
      </c>
    </row>
    <row r="264" s="15" customFormat="1" ht="20" customHeight="1" spans="1:11">
      <c r="A264" s="3" t="s">
        <v>3866</v>
      </c>
      <c r="B264" s="3" t="s">
        <v>841</v>
      </c>
      <c r="C264" s="3" t="s">
        <v>3219</v>
      </c>
      <c r="D264" s="3" t="s">
        <v>3867</v>
      </c>
      <c r="E264" s="3" t="s">
        <v>3464</v>
      </c>
      <c r="F264" s="3" t="s">
        <v>3291</v>
      </c>
      <c r="G264" s="3" t="s">
        <v>19</v>
      </c>
      <c r="H264" s="3" t="s">
        <v>3868</v>
      </c>
      <c r="I264" s="3" t="s">
        <v>3004</v>
      </c>
      <c r="J264" s="3" t="s">
        <v>3005</v>
      </c>
      <c r="K264" s="3" t="s">
        <v>3005</v>
      </c>
    </row>
    <row r="265" s="15" customFormat="1" ht="20" customHeight="1" spans="1:11">
      <c r="A265" s="3" t="s">
        <v>3869</v>
      </c>
      <c r="B265" s="3" t="s">
        <v>1187</v>
      </c>
      <c r="C265" s="3" t="s">
        <v>3024</v>
      </c>
      <c r="D265" s="3" t="s">
        <v>3870</v>
      </c>
      <c r="E265" s="3" t="s">
        <v>3464</v>
      </c>
      <c r="F265" s="3" t="s">
        <v>3109</v>
      </c>
      <c r="G265" s="3" t="s">
        <v>19</v>
      </c>
      <c r="H265" s="3" t="s">
        <v>3871</v>
      </c>
      <c r="I265" s="3" t="s">
        <v>3004</v>
      </c>
      <c r="J265" s="3" t="s">
        <v>3005</v>
      </c>
      <c r="K265" s="3" t="s">
        <v>3005</v>
      </c>
    </row>
    <row r="266" s="15" customFormat="1" ht="20" customHeight="1" spans="1:11">
      <c r="A266" s="3" t="s">
        <v>3872</v>
      </c>
      <c r="B266" s="3" t="s">
        <v>1246</v>
      </c>
      <c r="C266" s="3" t="s">
        <v>3612</v>
      </c>
      <c r="D266" s="3" t="s">
        <v>3873</v>
      </c>
      <c r="E266" s="3" t="s">
        <v>3464</v>
      </c>
      <c r="F266" s="3" t="s">
        <v>3109</v>
      </c>
      <c r="G266" s="3" t="s">
        <v>19</v>
      </c>
      <c r="H266" s="3" t="s">
        <v>3874</v>
      </c>
      <c r="I266" s="3" t="s">
        <v>3004</v>
      </c>
      <c r="J266" s="3" t="s">
        <v>3005</v>
      </c>
      <c r="K266" s="3" t="s">
        <v>3005</v>
      </c>
    </row>
    <row r="267" s="15" customFormat="1" ht="20" customHeight="1" spans="1:11">
      <c r="A267" s="3" t="s">
        <v>3875</v>
      </c>
      <c r="B267" s="3" t="s">
        <v>1265</v>
      </c>
      <c r="C267" s="3" t="s">
        <v>3876</v>
      </c>
      <c r="D267" s="3" t="s">
        <v>3877</v>
      </c>
      <c r="E267" s="3" t="s">
        <v>3464</v>
      </c>
      <c r="F267" s="3" t="s">
        <v>3109</v>
      </c>
      <c r="G267" s="3" t="s">
        <v>19</v>
      </c>
      <c r="H267" s="3" t="s">
        <v>3878</v>
      </c>
      <c r="I267" s="3" t="s">
        <v>3004</v>
      </c>
      <c r="J267" s="3" t="s">
        <v>3005</v>
      </c>
      <c r="K267" s="3" t="s">
        <v>3005</v>
      </c>
    </row>
    <row r="268" s="15" customFormat="1" ht="20" customHeight="1" spans="1:11">
      <c r="A268" s="3" t="s">
        <v>3879</v>
      </c>
      <c r="B268" s="3" t="s">
        <v>1250</v>
      </c>
      <c r="C268" s="3" t="s">
        <v>3612</v>
      </c>
      <c r="D268" s="3" t="s">
        <v>3880</v>
      </c>
      <c r="E268" s="3" t="s">
        <v>3464</v>
      </c>
      <c r="F268" s="3" t="s">
        <v>3109</v>
      </c>
      <c r="G268" s="3" t="s">
        <v>19</v>
      </c>
      <c r="H268" s="3" t="s">
        <v>3874</v>
      </c>
      <c r="I268" s="3" t="s">
        <v>3004</v>
      </c>
      <c r="J268" s="3" t="s">
        <v>3005</v>
      </c>
      <c r="K268" s="3" t="s">
        <v>3005</v>
      </c>
    </row>
    <row r="269" s="15" customFormat="1" ht="20" customHeight="1" spans="1:11">
      <c r="A269" s="3" t="s">
        <v>3881</v>
      </c>
      <c r="B269" s="3" t="s">
        <v>286</v>
      </c>
      <c r="C269" s="3" t="s">
        <v>3317</v>
      </c>
      <c r="D269" s="3" t="s">
        <v>3882</v>
      </c>
      <c r="E269" s="3" t="s">
        <v>3577</v>
      </c>
      <c r="F269" s="3" t="s">
        <v>3464</v>
      </c>
      <c r="G269" s="3" t="s">
        <v>19</v>
      </c>
      <c r="H269" s="3" t="s">
        <v>3883</v>
      </c>
      <c r="I269" s="3" t="s">
        <v>3004</v>
      </c>
      <c r="J269" s="3" t="s">
        <v>3005</v>
      </c>
      <c r="K269" s="3" t="s">
        <v>3005</v>
      </c>
    </row>
    <row r="270" s="15" customFormat="1" ht="20" customHeight="1" spans="1:11">
      <c r="A270" s="3" t="s">
        <v>3884</v>
      </c>
      <c r="B270" s="3" t="s">
        <v>753</v>
      </c>
      <c r="C270" s="3" t="s">
        <v>3885</v>
      </c>
      <c r="D270" s="3" t="s">
        <v>3886</v>
      </c>
      <c r="E270" s="3" t="s">
        <v>3749</v>
      </c>
      <c r="F270" s="3" t="s">
        <v>3291</v>
      </c>
      <c r="G270" s="3" t="s">
        <v>19</v>
      </c>
      <c r="H270" s="3" t="s">
        <v>3887</v>
      </c>
      <c r="I270" s="3" t="s">
        <v>3004</v>
      </c>
      <c r="J270" s="3" t="s">
        <v>3005</v>
      </c>
      <c r="K270" s="3" t="s">
        <v>3005</v>
      </c>
    </row>
    <row r="271" s="15" customFormat="1" ht="20" customHeight="1" spans="1:11">
      <c r="A271" s="3" t="s">
        <v>3888</v>
      </c>
      <c r="B271" s="3" t="s">
        <v>1410</v>
      </c>
      <c r="C271" s="3" t="s">
        <v>3024</v>
      </c>
      <c r="D271" s="3" t="s">
        <v>3889</v>
      </c>
      <c r="E271" s="3" t="s">
        <v>3109</v>
      </c>
      <c r="F271" s="3" t="s">
        <v>3021</v>
      </c>
      <c r="G271" s="3" t="s">
        <v>19</v>
      </c>
      <c r="H271" s="3" t="s">
        <v>3890</v>
      </c>
      <c r="I271" s="3" t="s">
        <v>3004</v>
      </c>
      <c r="J271" s="3" t="s">
        <v>3005</v>
      </c>
      <c r="K271" s="3" t="s">
        <v>3005</v>
      </c>
    </row>
    <row r="272" s="15" customFormat="1" ht="20" customHeight="1" spans="1:11">
      <c r="A272" s="3" t="s">
        <v>3891</v>
      </c>
      <c r="B272" s="3" t="s">
        <v>608</v>
      </c>
      <c r="C272" s="3" t="s">
        <v>3198</v>
      </c>
      <c r="D272" s="3" t="s">
        <v>3892</v>
      </c>
      <c r="E272" s="3" t="s">
        <v>3464</v>
      </c>
      <c r="F272" s="3" t="s">
        <v>3291</v>
      </c>
      <c r="G272" s="3" t="s">
        <v>19</v>
      </c>
      <c r="H272" s="3" t="s">
        <v>3893</v>
      </c>
      <c r="I272" s="3" t="s">
        <v>3004</v>
      </c>
      <c r="J272" s="3" t="s">
        <v>3005</v>
      </c>
      <c r="K272" s="3" t="s">
        <v>3005</v>
      </c>
    </row>
    <row r="273" s="15" customFormat="1" ht="20" customHeight="1" spans="1:11">
      <c r="A273" s="3" t="s">
        <v>3894</v>
      </c>
      <c r="B273" s="3" t="s">
        <v>2502</v>
      </c>
      <c r="C273" s="3" t="s">
        <v>3317</v>
      </c>
      <c r="D273" s="3" t="s">
        <v>3895</v>
      </c>
      <c r="E273" s="3" t="s">
        <v>3109</v>
      </c>
      <c r="F273" s="3" t="s">
        <v>3009</v>
      </c>
      <c r="G273" s="3" t="s">
        <v>19</v>
      </c>
      <c r="H273" s="3" t="s">
        <v>3896</v>
      </c>
      <c r="I273" s="3" t="s">
        <v>3004</v>
      </c>
      <c r="J273" s="3" t="s">
        <v>3005</v>
      </c>
      <c r="K273" s="3" t="s">
        <v>3005</v>
      </c>
    </row>
    <row r="274" s="15" customFormat="1" ht="20" customHeight="1" spans="1:11">
      <c r="A274" s="3" t="s">
        <v>3897</v>
      </c>
      <c r="B274" s="3" t="s">
        <v>795</v>
      </c>
      <c r="C274" s="3" t="s">
        <v>3198</v>
      </c>
      <c r="D274" s="3" t="s">
        <v>3898</v>
      </c>
      <c r="E274" s="3" t="s">
        <v>3464</v>
      </c>
      <c r="F274" s="3" t="s">
        <v>3291</v>
      </c>
      <c r="G274" s="3" t="s">
        <v>19</v>
      </c>
      <c r="H274" s="3" t="s">
        <v>3899</v>
      </c>
      <c r="I274" s="3" t="s">
        <v>3004</v>
      </c>
      <c r="J274" s="3" t="s">
        <v>3005</v>
      </c>
      <c r="K274" s="3" t="s">
        <v>3005</v>
      </c>
    </row>
    <row r="275" s="15" customFormat="1" ht="20" customHeight="1" spans="1:11">
      <c r="A275" s="3" t="s">
        <v>3900</v>
      </c>
      <c r="B275" s="3" t="s">
        <v>576</v>
      </c>
      <c r="C275" s="3" t="s">
        <v>3060</v>
      </c>
      <c r="D275" s="3" t="s">
        <v>3901</v>
      </c>
      <c r="E275" s="3" t="s">
        <v>3577</v>
      </c>
      <c r="F275" s="3" t="s">
        <v>3291</v>
      </c>
      <c r="G275" s="3" t="s">
        <v>19</v>
      </c>
      <c r="H275" s="3" t="s">
        <v>3902</v>
      </c>
      <c r="I275" s="3" t="s">
        <v>3004</v>
      </c>
      <c r="J275" s="3" t="s">
        <v>3005</v>
      </c>
      <c r="K275" s="3" t="s">
        <v>3005</v>
      </c>
    </row>
    <row r="276" s="15" customFormat="1" ht="20" customHeight="1" spans="1:11">
      <c r="A276" s="3" t="s">
        <v>3903</v>
      </c>
      <c r="B276" s="3" t="s">
        <v>831</v>
      </c>
      <c r="C276" s="3" t="s">
        <v>3904</v>
      </c>
      <c r="D276" s="3" t="s">
        <v>3905</v>
      </c>
      <c r="E276" s="3" t="s">
        <v>3577</v>
      </c>
      <c r="F276" s="3" t="s">
        <v>3291</v>
      </c>
      <c r="G276" s="3" t="s">
        <v>19</v>
      </c>
      <c r="H276" s="3" t="s">
        <v>3906</v>
      </c>
      <c r="I276" s="3" t="s">
        <v>3004</v>
      </c>
      <c r="J276" s="3" t="s">
        <v>3005</v>
      </c>
      <c r="K276" s="3" t="s">
        <v>3005</v>
      </c>
    </row>
    <row r="277" s="15" customFormat="1" ht="20" customHeight="1" spans="1:11">
      <c r="A277" s="3" t="s">
        <v>3907</v>
      </c>
      <c r="B277" s="3" t="s">
        <v>567</v>
      </c>
      <c r="C277" s="3" t="s">
        <v>3908</v>
      </c>
      <c r="D277" s="3" t="s">
        <v>3909</v>
      </c>
      <c r="E277" s="3" t="s">
        <v>3749</v>
      </c>
      <c r="F277" s="3" t="s">
        <v>3291</v>
      </c>
      <c r="G277" s="3" t="s">
        <v>19</v>
      </c>
      <c r="H277" s="3" t="s">
        <v>3910</v>
      </c>
      <c r="I277" s="3" t="s">
        <v>3004</v>
      </c>
      <c r="J277" s="3" t="s">
        <v>3005</v>
      </c>
      <c r="K277" s="3" t="s">
        <v>3005</v>
      </c>
    </row>
    <row r="278" s="15" customFormat="1" ht="20" customHeight="1" spans="1:11">
      <c r="A278" s="3" t="s">
        <v>3911</v>
      </c>
      <c r="B278" s="3" t="s">
        <v>2899</v>
      </c>
      <c r="C278" s="3" t="s">
        <v>3912</v>
      </c>
      <c r="D278" s="3" t="s">
        <v>3913</v>
      </c>
      <c r="E278" s="3" t="s">
        <v>3009</v>
      </c>
      <c r="F278" s="3" t="s">
        <v>3002</v>
      </c>
      <c r="G278" s="3" t="s">
        <v>19</v>
      </c>
      <c r="H278" s="3" t="s">
        <v>3914</v>
      </c>
      <c r="I278" s="3" t="s">
        <v>3004</v>
      </c>
      <c r="J278" s="3" t="s">
        <v>3005</v>
      </c>
      <c r="K278" s="3" t="s">
        <v>3005</v>
      </c>
    </row>
    <row r="279" s="15" customFormat="1" ht="20" customHeight="1" spans="1:11">
      <c r="A279" s="3" t="s">
        <v>3915</v>
      </c>
      <c r="B279" s="3" t="s">
        <v>839</v>
      </c>
      <c r="C279" s="3" t="s">
        <v>3032</v>
      </c>
      <c r="D279" s="3" t="s">
        <v>840</v>
      </c>
      <c r="E279" s="3" t="s">
        <v>3464</v>
      </c>
      <c r="F279" s="3" t="s">
        <v>3291</v>
      </c>
      <c r="G279" s="3" t="s">
        <v>19</v>
      </c>
      <c r="H279" s="3" t="s">
        <v>3033</v>
      </c>
      <c r="I279" s="3" t="s">
        <v>3004</v>
      </c>
      <c r="J279" s="3" t="s">
        <v>3005</v>
      </c>
      <c r="K279" s="3" t="s">
        <v>3005</v>
      </c>
    </row>
    <row r="280" s="15" customFormat="1" ht="20" customHeight="1" spans="1:11">
      <c r="A280" s="3" t="s">
        <v>3916</v>
      </c>
      <c r="B280" s="3" t="s">
        <v>2189</v>
      </c>
      <c r="C280" s="3" t="s">
        <v>3701</v>
      </c>
      <c r="D280" s="3" t="s">
        <v>3917</v>
      </c>
      <c r="E280" s="3" t="s">
        <v>3001</v>
      </c>
      <c r="F280" s="3" t="s">
        <v>3009</v>
      </c>
      <c r="G280" s="3" t="s">
        <v>19</v>
      </c>
      <c r="H280" s="3" t="s">
        <v>3918</v>
      </c>
      <c r="I280" s="3" t="s">
        <v>3004</v>
      </c>
      <c r="J280" s="3" t="s">
        <v>3005</v>
      </c>
      <c r="K280" s="3" t="s">
        <v>3005</v>
      </c>
    </row>
    <row r="281" s="15" customFormat="1" ht="20" customHeight="1" spans="1:11">
      <c r="A281" s="3" t="s">
        <v>3919</v>
      </c>
      <c r="B281" s="3" t="s">
        <v>2731</v>
      </c>
      <c r="C281" s="3" t="s">
        <v>3920</v>
      </c>
      <c r="D281" s="3" t="s">
        <v>3921</v>
      </c>
      <c r="E281" s="3" t="s">
        <v>3001</v>
      </c>
      <c r="F281" s="3" t="s">
        <v>3002</v>
      </c>
      <c r="G281" s="3" t="s">
        <v>19</v>
      </c>
      <c r="H281" s="3" t="s">
        <v>3922</v>
      </c>
      <c r="I281" s="3" t="s">
        <v>3004</v>
      </c>
      <c r="J281" s="3" t="s">
        <v>3005</v>
      </c>
      <c r="K281" s="3" t="s">
        <v>3005</v>
      </c>
    </row>
    <row r="282" s="15" customFormat="1" ht="20" customHeight="1" spans="1:11">
      <c r="A282" s="3" t="s">
        <v>3923</v>
      </c>
      <c r="B282" s="3" t="s">
        <v>379</v>
      </c>
      <c r="C282" s="3" t="s">
        <v>3924</v>
      </c>
      <c r="D282" s="3" t="s">
        <v>3925</v>
      </c>
      <c r="E282" s="3" t="s">
        <v>3577</v>
      </c>
      <c r="F282" s="3" t="s">
        <v>3464</v>
      </c>
      <c r="G282" s="3" t="s">
        <v>19</v>
      </c>
      <c r="H282" s="3" t="s">
        <v>3443</v>
      </c>
      <c r="I282" s="3" t="s">
        <v>3004</v>
      </c>
      <c r="J282" s="3" t="s">
        <v>3005</v>
      </c>
      <c r="K282" s="3" t="s">
        <v>3005</v>
      </c>
    </row>
    <row r="283" s="15" customFormat="1" ht="20" customHeight="1" spans="1:11">
      <c r="A283" s="3" t="s">
        <v>3926</v>
      </c>
      <c r="B283" s="3" t="s">
        <v>1420</v>
      </c>
      <c r="C283" s="3" t="s">
        <v>3060</v>
      </c>
      <c r="D283" s="3" t="s">
        <v>3927</v>
      </c>
      <c r="E283" s="3" t="s">
        <v>3464</v>
      </c>
      <c r="F283" s="3" t="s">
        <v>3021</v>
      </c>
      <c r="G283" s="3" t="s">
        <v>19</v>
      </c>
      <c r="H283" s="3" t="s">
        <v>3928</v>
      </c>
      <c r="I283" s="3" t="s">
        <v>3004</v>
      </c>
      <c r="J283" s="3" t="s">
        <v>3005</v>
      </c>
      <c r="K283" s="3" t="s">
        <v>3005</v>
      </c>
    </row>
    <row r="284" s="15" customFormat="1" ht="20" customHeight="1" spans="1:11">
      <c r="A284" s="3" t="s">
        <v>3929</v>
      </c>
      <c r="B284" s="3" t="s">
        <v>1045</v>
      </c>
      <c r="C284" s="3" t="s">
        <v>3930</v>
      </c>
      <c r="D284" s="3" t="s">
        <v>3931</v>
      </c>
      <c r="E284" s="3" t="s">
        <v>3464</v>
      </c>
      <c r="F284" s="3" t="s">
        <v>3109</v>
      </c>
      <c r="G284" s="3" t="s">
        <v>19</v>
      </c>
      <c r="H284" s="3" t="s">
        <v>3932</v>
      </c>
      <c r="I284" s="3" t="s">
        <v>3004</v>
      </c>
      <c r="J284" s="3" t="s">
        <v>3005</v>
      </c>
      <c r="K284" s="3" t="s">
        <v>3005</v>
      </c>
    </row>
    <row r="285" s="15" customFormat="1" ht="20" customHeight="1" spans="1:11">
      <c r="A285" s="3" t="s">
        <v>3933</v>
      </c>
      <c r="B285" s="3" t="s">
        <v>1613</v>
      </c>
      <c r="C285" s="3" t="s">
        <v>3934</v>
      </c>
      <c r="D285" s="3" t="s">
        <v>3935</v>
      </c>
      <c r="E285" s="3" t="s">
        <v>3109</v>
      </c>
      <c r="F285" s="3" t="s">
        <v>3021</v>
      </c>
      <c r="G285" s="3" t="s">
        <v>19</v>
      </c>
      <c r="H285" s="3" t="s">
        <v>3936</v>
      </c>
      <c r="I285" s="3" t="s">
        <v>3004</v>
      </c>
      <c r="J285" s="3" t="s">
        <v>3005</v>
      </c>
      <c r="K285" s="3" t="s">
        <v>3005</v>
      </c>
    </row>
    <row r="286" s="15" customFormat="1" ht="20" customHeight="1" spans="1:11">
      <c r="A286" s="3" t="s">
        <v>3937</v>
      </c>
      <c r="B286" s="3" t="s">
        <v>94</v>
      </c>
      <c r="C286" s="3" t="s">
        <v>3088</v>
      </c>
      <c r="D286" s="3" t="s">
        <v>3938</v>
      </c>
      <c r="E286" s="3" t="s">
        <v>3577</v>
      </c>
      <c r="F286" s="3" t="s">
        <v>3464</v>
      </c>
      <c r="G286" s="3" t="s">
        <v>19</v>
      </c>
      <c r="H286" s="3" t="s">
        <v>3939</v>
      </c>
      <c r="I286" s="3" t="s">
        <v>3004</v>
      </c>
      <c r="J286" s="3" t="s">
        <v>3005</v>
      </c>
      <c r="K286" s="3" t="s">
        <v>3005</v>
      </c>
    </row>
    <row r="287" s="15" customFormat="1" ht="20" customHeight="1" spans="1:11">
      <c r="A287" s="3" t="s">
        <v>3940</v>
      </c>
      <c r="B287" s="3" t="s">
        <v>435</v>
      </c>
      <c r="C287" s="3" t="s">
        <v>3127</v>
      </c>
      <c r="D287" s="3" t="s">
        <v>3941</v>
      </c>
      <c r="E287" s="3" t="s">
        <v>3749</v>
      </c>
      <c r="F287" s="3" t="s">
        <v>3464</v>
      </c>
      <c r="G287" s="3" t="s">
        <v>19</v>
      </c>
      <c r="H287" s="3" t="s">
        <v>3942</v>
      </c>
      <c r="I287" s="3" t="s">
        <v>3004</v>
      </c>
      <c r="J287" s="3" t="s">
        <v>3005</v>
      </c>
      <c r="K287" s="3" t="s">
        <v>3005</v>
      </c>
    </row>
    <row r="288" s="15" customFormat="1" ht="20" customHeight="1" spans="1:11">
      <c r="A288" s="3" t="s">
        <v>3943</v>
      </c>
      <c r="B288" s="3" t="s">
        <v>383</v>
      </c>
      <c r="C288" s="3" t="s">
        <v>3944</v>
      </c>
      <c r="D288" s="3" t="s">
        <v>3945</v>
      </c>
      <c r="E288" s="3" t="s">
        <v>3749</v>
      </c>
      <c r="F288" s="3" t="s">
        <v>3464</v>
      </c>
      <c r="G288" s="3" t="s">
        <v>19</v>
      </c>
      <c r="H288" s="3" t="s">
        <v>3946</v>
      </c>
      <c r="I288" s="3" t="s">
        <v>3004</v>
      </c>
      <c r="J288" s="3" t="s">
        <v>3005</v>
      </c>
      <c r="K288" s="3" t="s">
        <v>3005</v>
      </c>
    </row>
    <row r="289" s="15" customFormat="1" ht="20" customHeight="1" spans="1:11">
      <c r="A289" s="3" t="s">
        <v>3947</v>
      </c>
      <c r="B289" s="3" t="s">
        <v>788</v>
      </c>
      <c r="C289" s="3" t="s">
        <v>3028</v>
      </c>
      <c r="D289" s="3" t="s">
        <v>3504</v>
      </c>
      <c r="E289" s="3" t="s">
        <v>3749</v>
      </c>
      <c r="F289" s="3" t="s">
        <v>3291</v>
      </c>
      <c r="G289" s="3" t="s">
        <v>19</v>
      </c>
      <c r="H289" s="3" t="s">
        <v>3948</v>
      </c>
      <c r="I289" s="3" t="s">
        <v>3004</v>
      </c>
      <c r="J289" s="3" t="s">
        <v>3005</v>
      </c>
      <c r="K289" s="3" t="s">
        <v>3005</v>
      </c>
    </row>
    <row r="290" s="15" customFormat="1" ht="20" customHeight="1" spans="1:11">
      <c r="A290" s="3" t="s">
        <v>3949</v>
      </c>
      <c r="B290" s="3" t="s">
        <v>745</v>
      </c>
      <c r="C290" s="3" t="s">
        <v>3785</v>
      </c>
      <c r="D290" s="3" t="s">
        <v>3950</v>
      </c>
      <c r="E290" s="3" t="s">
        <v>3464</v>
      </c>
      <c r="F290" s="3" t="s">
        <v>3291</v>
      </c>
      <c r="G290" s="3" t="s">
        <v>19</v>
      </c>
      <c r="H290" s="3" t="s">
        <v>3951</v>
      </c>
      <c r="I290" s="3" t="s">
        <v>3004</v>
      </c>
      <c r="J290" s="3" t="s">
        <v>3005</v>
      </c>
      <c r="K290" s="3" t="s">
        <v>3005</v>
      </c>
    </row>
    <row r="291" s="15" customFormat="1" ht="20" customHeight="1" spans="1:11">
      <c r="A291" s="3" t="s">
        <v>3952</v>
      </c>
      <c r="B291" s="3" t="s">
        <v>2128</v>
      </c>
      <c r="C291" s="3" t="s">
        <v>3205</v>
      </c>
      <c r="D291" s="3" t="s">
        <v>3953</v>
      </c>
      <c r="E291" s="3" t="s">
        <v>3291</v>
      </c>
      <c r="F291" s="3" t="s">
        <v>3001</v>
      </c>
      <c r="G291" s="3" t="s">
        <v>19</v>
      </c>
      <c r="H291" s="3" t="s">
        <v>3954</v>
      </c>
      <c r="I291" s="3" t="s">
        <v>3004</v>
      </c>
      <c r="J291" s="3" t="s">
        <v>3005</v>
      </c>
      <c r="K291" s="3" t="s">
        <v>3005</v>
      </c>
    </row>
    <row r="292" s="15" customFormat="1" ht="20" customHeight="1" spans="1:11">
      <c r="A292" s="3" t="s">
        <v>3955</v>
      </c>
      <c r="B292" s="3" t="s">
        <v>303</v>
      </c>
      <c r="C292" s="3" t="s">
        <v>3785</v>
      </c>
      <c r="D292" s="3" t="s">
        <v>3950</v>
      </c>
      <c r="E292" s="3" t="s">
        <v>3577</v>
      </c>
      <c r="F292" s="3" t="s">
        <v>3464</v>
      </c>
      <c r="G292" s="3" t="s">
        <v>19</v>
      </c>
      <c r="H292" s="3" t="s">
        <v>3951</v>
      </c>
      <c r="I292" s="3" t="s">
        <v>3004</v>
      </c>
      <c r="J292" s="3" t="s">
        <v>3005</v>
      </c>
      <c r="K292" s="3" t="s">
        <v>3005</v>
      </c>
    </row>
    <row r="293" s="15" customFormat="1" ht="20" customHeight="1" spans="1:11">
      <c r="A293" s="3" t="s">
        <v>3956</v>
      </c>
      <c r="B293" s="3" t="s">
        <v>248</v>
      </c>
      <c r="C293" s="3" t="s">
        <v>3957</v>
      </c>
      <c r="D293" s="3" t="s">
        <v>3958</v>
      </c>
      <c r="E293" s="3" t="s">
        <v>3959</v>
      </c>
      <c r="F293" s="3" t="s">
        <v>3464</v>
      </c>
      <c r="G293" s="3" t="s">
        <v>19</v>
      </c>
      <c r="H293" s="3" t="s">
        <v>3960</v>
      </c>
      <c r="I293" s="3" t="s">
        <v>3004</v>
      </c>
      <c r="J293" s="3" t="s">
        <v>3005</v>
      </c>
      <c r="K293" s="3" t="s">
        <v>3005</v>
      </c>
    </row>
    <row r="294" s="15" customFormat="1" ht="20" customHeight="1" spans="1:11">
      <c r="A294" s="3" t="s">
        <v>3961</v>
      </c>
      <c r="B294" s="3" t="s">
        <v>391</v>
      </c>
      <c r="C294" s="3" t="s">
        <v>3691</v>
      </c>
      <c r="D294" s="3" t="s">
        <v>3962</v>
      </c>
      <c r="E294" s="3" t="s">
        <v>3749</v>
      </c>
      <c r="F294" s="3" t="s">
        <v>3464</v>
      </c>
      <c r="G294" s="3" t="s">
        <v>19</v>
      </c>
      <c r="H294" s="3" t="s">
        <v>3963</v>
      </c>
      <c r="I294" s="3" t="s">
        <v>3004</v>
      </c>
      <c r="J294" s="3" t="s">
        <v>3005</v>
      </c>
      <c r="K294" s="3" t="s">
        <v>3005</v>
      </c>
    </row>
    <row r="295" s="15" customFormat="1" ht="20" customHeight="1" spans="1:11">
      <c r="A295" s="3" t="s">
        <v>3964</v>
      </c>
      <c r="B295" s="3" t="s">
        <v>2701</v>
      </c>
      <c r="C295" s="3" t="s">
        <v>3259</v>
      </c>
      <c r="D295" s="3" t="s">
        <v>3965</v>
      </c>
      <c r="E295" s="3" t="s">
        <v>3001</v>
      </c>
      <c r="F295" s="3" t="s">
        <v>3002</v>
      </c>
      <c r="G295" s="3" t="s">
        <v>19</v>
      </c>
      <c r="H295" s="3" t="s">
        <v>3966</v>
      </c>
      <c r="I295" s="3" t="s">
        <v>3004</v>
      </c>
      <c r="J295" s="3" t="s">
        <v>3005</v>
      </c>
      <c r="K295" s="3" t="s">
        <v>3005</v>
      </c>
    </row>
    <row r="296" s="15" customFormat="1" ht="20" customHeight="1" spans="1:11">
      <c r="A296" s="3" t="s">
        <v>3967</v>
      </c>
      <c r="B296" s="3" t="s">
        <v>1596</v>
      </c>
      <c r="C296" s="3" t="s">
        <v>3968</v>
      </c>
      <c r="D296" s="3" t="s">
        <v>3969</v>
      </c>
      <c r="E296" s="3" t="s">
        <v>3291</v>
      </c>
      <c r="F296" s="3" t="s">
        <v>3021</v>
      </c>
      <c r="G296" s="3" t="s">
        <v>19</v>
      </c>
      <c r="H296" s="3" t="s">
        <v>3970</v>
      </c>
      <c r="I296" s="3" t="s">
        <v>3004</v>
      </c>
      <c r="J296" s="3" t="s">
        <v>3005</v>
      </c>
      <c r="K296" s="3" t="s">
        <v>3005</v>
      </c>
    </row>
    <row r="297" s="15" customFormat="1" ht="20" customHeight="1" spans="1:11">
      <c r="A297" s="3" t="s">
        <v>3971</v>
      </c>
      <c r="B297" s="3" t="s">
        <v>2727</v>
      </c>
      <c r="C297" s="3" t="s">
        <v>3972</v>
      </c>
      <c r="D297" s="3" t="s">
        <v>3973</v>
      </c>
      <c r="E297" s="3" t="s">
        <v>3009</v>
      </c>
      <c r="F297" s="3" t="s">
        <v>3002</v>
      </c>
      <c r="G297" s="3" t="s">
        <v>19</v>
      </c>
      <c r="H297" s="3" t="s">
        <v>3974</v>
      </c>
      <c r="I297" s="3" t="s">
        <v>3004</v>
      </c>
      <c r="J297" s="3" t="s">
        <v>3005</v>
      </c>
      <c r="K297" s="3" t="s">
        <v>3005</v>
      </c>
    </row>
    <row r="298" s="15" customFormat="1" ht="20" customHeight="1" spans="1:11">
      <c r="A298" s="3" t="s">
        <v>3975</v>
      </c>
      <c r="B298" s="3" t="s">
        <v>746</v>
      </c>
      <c r="C298" s="3" t="s">
        <v>3976</v>
      </c>
      <c r="D298" s="3" t="s">
        <v>3977</v>
      </c>
      <c r="E298" s="3" t="s">
        <v>3749</v>
      </c>
      <c r="F298" s="3" t="s">
        <v>3291</v>
      </c>
      <c r="G298" s="3" t="s">
        <v>19</v>
      </c>
      <c r="H298" s="3" t="s">
        <v>3978</v>
      </c>
      <c r="I298" s="3" t="s">
        <v>3004</v>
      </c>
      <c r="J298" s="3" t="s">
        <v>3005</v>
      </c>
      <c r="K298" s="3" t="s">
        <v>3005</v>
      </c>
    </row>
    <row r="299" s="15" customFormat="1" ht="20" customHeight="1" spans="1:11">
      <c r="A299" s="3" t="s">
        <v>3979</v>
      </c>
      <c r="B299" s="3" t="s">
        <v>2488</v>
      </c>
      <c r="C299" s="3" t="s">
        <v>3980</v>
      </c>
      <c r="D299" s="3" t="s">
        <v>3981</v>
      </c>
      <c r="E299" s="3" t="s">
        <v>3021</v>
      </c>
      <c r="F299" s="3" t="s">
        <v>3009</v>
      </c>
      <c r="G299" s="3" t="s">
        <v>19</v>
      </c>
      <c r="H299" s="3" t="s">
        <v>3982</v>
      </c>
      <c r="I299" s="3" t="s">
        <v>3004</v>
      </c>
      <c r="J299" s="3" t="s">
        <v>3005</v>
      </c>
      <c r="K299" s="3" t="s">
        <v>3005</v>
      </c>
    </row>
    <row r="300" s="15" customFormat="1" ht="20" customHeight="1" spans="1:11">
      <c r="A300" s="3" t="s">
        <v>3983</v>
      </c>
      <c r="B300" s="3" t="s">
        <v>414</v>
      </c>
      <c r="C300" s="3" t="s">
        <v>3984</v>
      </c>
      <c r="D300" s="3" t="s">
        <v>3985</v>
      </c>
      <c r="E300" s="3" t="s">
        <v>3577</v>
      </c>
      <c r="F300" s="3" t="s">
        <v>3464</v>
      </c>
      <c r="G300" s="3" t="s">
        <v>19</v>
      </c>
      <c r="H300" s="3" t="s">
        <v>3986</v>
      </c>
      <c r="I300" s="3" t="s">
        <v>3004</v>
      </c>
      <c r="J300" s="3" t="s">
        <v>3005</v>
      </c>
      <c r="K300" s="3" t="s">
        <v>3005</v>
      </c>
    </row>
    <row r="301" s="15" customFormat="1" ht="20" customHeight="1" spans="1:11">
      <c r="A301" s="3" t="s">
        <v>3987</v>
      </c>
      <c r="B301" s="3" t="s">
        <v>1647</v>
      </c>
      <c r="C301" s="3" t="s">
        <v>3032</v>
      </c>
      <c r="D301" s="3" t="s">
        <v>1648</v>
      </c>
      <c r="E301" s="3" t="s">
        <v>3464</v>
      </c>
      <c r="F301" s="3" t="s">
        <v>3021</v>
      </c>
      <c r="G301" s="3" t="s">
        <v>19</v>
      </c>
      <c r="H301" s="3" t="s">
        <v>3988</v>
      </c>
      <c r="I301" s="3" t="s">
        <v>3004</v>
      </c>
      <c r="J301" s="3" t="s">
        <v>3005</v>
      </c>
      <c r="K301" s="3" t="s">
        <v>3005</v>
      </c>
    </row>
    <row r="302" s="15" customFormat="1" ht="20" customHeight="1" spans="1:11">
      <c r="A302" s="3" t="s">
        <v>3989</v>
      </c>
      <c r="B302" s="3" t="s">
        <v>1663</v>
      </c>
      <c r="C302" s="3" t="s">
        <v>3990</v>
      </c>
      <c r="D302" s="3" t="s">
        <v>3991</v>
      </c>
      <c r="E302" s="3" t="s">
        <v>3291</v>
      </c>
      <c r="F302" s="3" t="s">
        <v>3021</v>
      </c>
      <c r="G302" s="3" t="s">
        <v>19</v>
      </c>
      <c r="H302" s="3" t="s">
        <v>3992</v>
      </c>
      <c r="I302" s="3" t="s">
        <v>3004</v>
      </c>
      <c r="J302" s="3" t="s">
        <v>3005</v>
      </c>
      <c r="K302" s="3" t="s">
        <v>3005</v>
      </c>
    </row>
    <row r="303" s="15" customFormat="1" ht="20" customHeight="1" spans="1:11">
      <c r="A303" s="3" t="s">
        <v>3993</v>
      </c>
      <c r="B303" s="3" t="s">
        <v>553</v>
      </c>
      <c r="C303" s="3" t="s">
        <v>3994</v>
      </c>
      <c r="D303" s="3" t="s">
        <v>3995</v>
      </c>
      <c r="E303" s="3" t="s">
        <v>3464</v>
      </c>
      <c r="F303" s="3" t="s">
        <v>3291</v>
      </c>
      <c r="G303" s="3" t="s">
        <v>19</v>
      </c>
      <c r="H303" s="3" t="s">
        <v>3996</v>
      </c>
      <c r="I303" s="3" t="s">
        <v>3004</v>
      </c>
      <c r="J303" s="3" t="s">
        <v>3005</v>
      </c>
      <c r="K303" s="3" t="s">
        <v>3005</v>
      </c>
    </row>
    <row r="304" s="15" customFormat="1" ht="20" customHeight="1" spans="1:11">
      <c r="A304" s="3" t="s">
        <v>3997</v>
      </c>
      <c r="B304" s="3" t="s">
        <v>665</v>
      </c>
      <c r="C304" s="3" t="s">
        <v>3060</v>
      </c>
      <c r="D304" s="3" t="s">
        <v>3998</v>
      </c>
      <c r="E304" s="3" t="s">
        <v>3959</v>
      </c>
      <c r="F304" s="3" t="s">
        <v>3291</v>
      </c>
      <c r="G304" s="3" t="s">
        <v>19</v>
      </c>
      <c r="H304" s="3" t="s">
        <v>3999</v>
      </c>
      <c r="I304" s="3" t="s">
        <v>3004</v>
      </c>
      <c r="J304" s="3" t="s">
        <v>3005</v>
      </c>
      <c r="K304" s="3" t="s">
        <v>3005</v>
      </c>
    </row>
    <row r="305" s="15" customFormat="1" ht="20" customHeight="1" spans="1:11">
      <c r="A305" s="3" t="s">
        <v>4000</v>
      </c>
      <c r="B305" s="3" t="s">
        <v>124</v>
      </c>
      <c r="C305" s="3" t="s">
        <v>3184</v>
      </c>
      <c r="D305" s="3" t="s">
        <v>126</v>
      </c>
      <c r="E305" s="3" t="s">
        <v>3749</v>
      </c>
      <c r="F305" s="3" t="s">
        <v>3464</v>
      </c>
      <c r="G305" s="3" t="s">
        <v>19</v>
      </c>
      <c r="H305" s="3" t="s">
        <v>4001</v>
      </c>
      <c r="I305" s="3" t="s">
        <v>3004</v>
      </c>
      <c r="J305" s="3" t="s">
        <v>3005</v>
      </c>
      <c r="K305" s="3" t="s">
        <v>3005</v>
      </c>
    </row>
    <row r="306" s="15" customFormat="1" ht="20" customHeight="1" spans="1:11">
      <c r="A306" s="3" t="s">
        <v>4002</v>
      </c>
      <c r="B306" s="3" t="s">
        <v>2227</v>
      </c>
      <c r="C306" s="3" t="s">
        <v>3530</v>
      </c>
      <c r="D306" s="3" t="s">
        <v>4003</v>
      </c>
      <c r="E306" s="3" t="s">
        <v>3109</v>
      </c>
      <c r="F306" s="3" t="s">
        <v>3009</v>
      </c>
      <c r="G306" s="3" t="s">
        <v>19</v>
      </c>
      <c r="H306" s="3" t="s">
        <v>4004</v>
      </c>
      <c r="I306" s="3" t="s">
        <v>3004</v>
      </c>
      <c r="J306" s="3" t="s">
        <v>3005</v>
      </c>
      <c r="K306" s="3" t="s">
        <v>3005</v>
      </c>
    </row>
    <row r="307" s="15" customFormat="1" ht="20" customHeight="1" spans="1:11">
      <c r="A307" s="3" t="s">
        <v>4005</v>
      </c>
      <c r="B307" s="3" t="s">
        <v>1684</v>
      </c>
      <c r="C307" s="3" t="s">
        <v>4006</v>
      </c>
      <c r="D307" s="3" t="s">
        <v>4007</v>
      </c>
      <c r="E307" s="3" t="s">
        <v>3291</v>
      </c>
      <c r="F307" s="3" t="s">
        <v>3021</v>
      </c>
      <c r="G307" s="3" t="s">
        <v>19</v>
      </c>
      <c r="H307" s="3" t="s">
        <v>4008</v>
      </c>
      <c r="I307" s="3" t="s">
        <v>3004</v>
      </c>
      <c r="J307" s="3" t="s">
        <v>3005</v>
      </c>
      <c r="K307" s="3" t="s">
        <v>3005</v>
      </c>
    </row>
    <row r="308" s="15" customFormat="1" ht="20" customHeight="1" spans="1:11">
      <c r="A308" s="3" t="s">
        <v>4009</v>
      </c>
      <c r="B308" s="3" t="s">
        <v>1452</v>
      </c>
      <c r="C308" s="3" t="s">
        <v>3175</v>
      </c>
      <c r="D308" s="3" t="s">
        <v>4010</v>
      </c>
      <c r="E308" s="3" t="s">
        <v>3749</v>
      </c>
      <c r="F308" s="3" t="s">
        <v>3021</v>
      </c>
      <c r="G308" s="3" t="s">
        <v>19</v>
      </c>
      <c r="H308" s="3" t="s">
        <v>4011</v>
      </c>
      <c r="I308" s="3" t="s">
        <v>3004</v>
      </c>
      <c r="J308" s="3" t="s">
        <v>3005</v>
      </c>
      <c r="K308" s="3" t="s">
        <v>3005</v>
      </c>
    </row>
    <row r="309" s="15" customFormat="1" ht="20" customHeight="1" spans="1:11">
      <c r="A309" s="3" t="s">
        <v>4012</v>
      </c>
      <c r="B309" s="3" t="s">
        <v>226</v>
      </c>
      <c r="C309" s="3" t="s">
        <v>4013</v>
      </c>
      <c r="D309" s="3" t="s">
        <v>4014</v>
      </c>
      <c r="E309" s="3" t="s">
        <v>3577</v>
      </c>
      <c r="F309" s="3" t="s">
        <v>3464</v>
      </c>
      <c r="G309" s="3" t="s">
        <v>19</v>
      </c>
      <c r="H309" s="3" t="s">
        <v>4015</v>
      </c>
      <c r="I309" s="3" t="s">
        <v>3004</v>
      </c>
      <c r="J309" s="3" t="s">
        <v>3005</v>
      </c>
      <c r="K309" s="3" t="s">
        <v>3005</v>
      </c>
    </row>
    <row r="310" s="15" customFormat="1" ht="20" customHeight="1" spans="1:11">
      <c r="A310" s="3" t="s">
        <v>4016</v>
      </c>
      <c r="B310" s="3" t="s">
        <v>1332</v>
      </c>
      <c r="C310" s="3" t="s">
        <v>3511</v>
      </c>
      <c r="D310" s="3" t="s">
        <v>4017</v>
      </c>
      <c r="E310" s="3" t="s">
        <v>3464</v>
      </c>
      <c r="F310" s="3" t="s">
        <v>3109</v>
      </c>
      <c r="G310" s="3" t="s">
        <v>19</v>
      </c>
      <c r="H310" s="3" t="s">
        <v>4018</v>
      </c>
      <c r="I310" s="3" t="s">
        <v>3004</v>
      </c>
      <c r="J310" s="3" t="s">
        <v>3005</v>
      </c>
      <c r="K310" s="3" t="s">
        <v>3005</v>
      </c>
    </row>
    <row r="311" s="15" customFormat="1" ht="20" customHeight="1" spans="1:11">
      <c r="A311" s="3" t="s">
        <v>4019</v>
      </c>
      <c r="B311" s="3" t="s">
        <v>873</v>
      </c>
      <c r="C311" s="3" t="s">
        <v>4020</v>
      </c>
      <c r="D311" s="3" t="s">
        <v>4021</v>
      </c>
      <c r="E311" s="3" t="s">
        <v>3464</v>
      </c>
      <c r="F311" s="3" t="s">
        <v>3291</v>
      </c>
      <c r="G311" s="3" t="s">
        <v>19</v>
      </c>
      <c r="H311" s="3" t="s">
        <v>3890</v>
      </c>
      <c r="I311" s="3" t="s">
        <v>3004</v>
      </c>
      <c r="J311" s="3" t="s">
        <v>3005</v>
      </c>
      <c r="K311" s="3" t="s">
        <v>3005</v>
      </c>
    </row>
    <row r="312" s="15" customFormat="1" ht="20" customHeight="1" spans="1:11">
      <c r="A312" s="3" t="s">
        <v>4022</v>
      </c>
      <c r="B312" s="3" t="s">
        <v>2486</v>
      </c>
      <c r="C312" s="3" t="s">
        <v>3563</v>
      </c>
      <c r="D312" s="3" t="s">
        <v>4023</v>
      </c>
      <c r="E312" s="3" t="s">
        <v>3291</v>
      </c>
      <c r="F312" s="3" t="s">
        <v>3009</v>
      </c>
      <c r="G312" s="3" t="s">
        <v>19</v>
      </c>
      <c r="H312" s="3" t="s">
        <v>4024</v>
      </c>
      <c r="I312" s="3" t="s">
        <v>3004</v>
      </c>
      <c r="J312" s="3" t="s">
        <v>3005</v>
      </c>
      <c r="K312" s="3" t="s">
        <v>3005</v>
      </c>
    </row>
    <row r="313" s="15" customFormat="1" ht="20" customHeight="1" spans="1:11">
      <c r="A313" s="3" t="s">
        <v>4025</v>
      </c>
      <c r="B313" s="3" t="s">
        <v>1697</v>
      </c>
      <c r="C313" s="3" t="s">
        <v>3198</v>
      </c>
      <c r="D313" s="3" t="s">
        <v>4026</v>
      </c>
      <c r="E313" s="3" t="s">
        <v>3109</v>
      </c>
      <c r="F313" s="3" t="s">
        <v>3021</v>
      </c>
      <c r="G313" s="3" t="s">
        <v>19</v>
      </c>
      <c r="H313" s="3" t="s">
        <v>3185</v>
      </c>
      <c r="I313" s="3" t="s">
        <v>3004</v>
      </c>
      <c r="J313" s="3" t="s">
        <v>3005</v>
      </c>
      <c r="K313" s="3" t="s">
        <v>3005</v>
      </c>
    </row>
    <row r="314" s="15" customFormat="1" ht="20" customHeight="1" spans="1:11">
      <c r="A314" s="3" t="s">
        <v>4027</v>
      </c>
      <c r="B314" s="3" t="s">
        <v>1797</v>
      </c>
      <c r="C314" s="3" t="s">
        <v>3139</v>
      </c>
      <c r="D314" s="3" t="s">
        <v>4028</v>
      </c>
      <c r="E314" s="3" t="s">
        <v>3021</v>
      </c>
      <c r="F314" s="3" t="s">
        <v>3001</v>
      </c>
      <c r="G314" s="3" t="s">
        <v>19</v>
      </c>
      <c r="H314" s="3" t="s">
        <v>4029</v>
      </c>
      <c r="I314" s="3" t="s">
        <v>3004</v>
      </c>
      <c r="J314" s="3" t="s">
        <v>3005</v>
      </c>
      <c r="K314" s="3" t="s">
        <v>3005</v>
      </c>
    </row>
    <row r="315" s="15" customFormat="1" ht="20" customHeight="1" spans="1:11">
      <c r="A315" s="3" t="s">
        <v>4030</v>
      </c>
      <c r="B315" s="3" t="s">
        <v>192</v>
      </c>
      <c r="C315" s="3" t="s">
        <v>4031</v>
      </c>
      <c r="D315" s="3" t="s">
        <v>4032</v>
      </c>
      <c r="E315" s="3" t="s">
        <v>3577</v>
      </c>
      <c r="F315" s="3" t="s">
        <v>3464</v>
      </c>
      <c r="G315" s="3" t="s">
        <v>19</v>
      </c>
      <c r="H315" s="3" t="s">
        <v>4033</v>
      </c>
      <c r="I315" s="3" t="s">
        <v>3004</v>
      </c>
      <c r="J315" s="3" t="s">
        <v>3005</v>
      </c>
      <c r="K315" s="3" t="s">
        <v>3005</v>
      </c>
    </row>
    <row r="316" s="15" customFormat="1" ht="20" customHeight="1" spans="1:11">
      <c r="A316" s="3" t="s">
        <v>4034</v>
      </c>
      <c r="B316" s="3" t="s">
        <v>1399</v>
      </c>
      <c r="C316" s="3" t="s">
        <v>3184</v>
      </c>
      <c r="D316" s="3" t="s">
        <v>1400</v>
      </c>
      <c r="E316" s="3" t="s">
        <v>3577</v>
      </c>
      <c r="F316" s="3" t="s">
        <v>3021</v>
      </c>
      <c r="G316" s="3" t="s">
        <v>19</v>
      </c>
      <c r="H316" s="3" t="s">
        <v>4001</v>
      </c>
      <c r="I316" s="3" t="s">
        <v>3004</v>
      </c>
      <c r="J316" s="3" t="s">
        <v>3005</v>
      </c>
      <c r="K316" s="3" t="s">
        <v>3005</v>
      </c>
    </row>
    <row r="317" s="15" customFormat="1" ht="20" customHeight="1" spans="1:11">
      <c r="A317" s="3" t="s">
        <v>4035</v>
      </c>
      <c r="B317" s="3" t="s">
        <v>1328</v>
      </c>
      <c r="C317" s="3" t="s">
        <v>4036</v>
      </c>
      <c r="D317" s="3" t="s">
        <v>4037</v>
      </c>
      <c r="E317" s="3" t="s">
        <v>3577</v>
      </c>
      <c r="F317" s="3" t="s">
        <v>3109</v>
      </c>
      <c r="G317" s="3" t="s">
        <v>19</v>
      </c>
      <c r="H317" s="3" t="s">
        <v>4038</v>
      </c>
      <c r="I317" s="3" t="s">
        <v>3004</v>
      </c>
      <c r="J317" s="3" t="s">
        <v>3005</v>
      </c>
      <c r="K317" s="3" t="s">
        <v>3005</v>
      </c>
    </row>
    <row r="318" s="15" customFormat="1" ht="20" customHeight="1" spans="1:11">
      <c r="A318" s="3" t="s">
        <v>4039</v>
      </c>
      <c r="B318" s="3" t="s">
        <v>1549</v>
      </c>
      <c r="C318" s="3" t="s">
        <v>3088</v>
      </c>
      <c r="D318" s="3" t="s">
        <v>4040</v>
      </c>
      <c r="E318" s="3" t="s">
        <v>3109</v>
      </c>
      <c r="F318" s="3" t="s">
        <v>3021</v>
      </c>
      <c r="G318" s="3" t="s">
        <v>19</v>
      </c>
      <c r="H318" s="3" t="s">
        <v>3458</v>
      </c>
      <c r="I318" s="3" t="s">
        <v>3004</v>
      </c>
      <c r="J318" s="3" t="s">
        <v>3005</v>
      </c>
      <c r="K318" s="3" t="s">
        <v>3005</v>
      </c>
    </row>
    <row r="319" s="15" customFormat="1" ht="20" customHeight="1" spans="1:11">
      <c r="A319" s="3" t="s">
        <v>4041</v>
      </c>
      <c r="B319" s="3" t="s">
        <v>583</v>
      </c>
      <c r="C319" s="3" t="s">
        <v>4042</v>
      </c>
      <c r="D319" s="3" t="s">
        <v>4043</v>
      </c>
      <c r="E319" s="3" t="s">
        <v>3464</v>
      </c>
      <c r="F319" s="3" t="s">
        <v>3291</v>
      </c>
      <c r="G319" s="3" t="s">
        <v>19</v>
      </c>
      <c r="H319" s="3" t="s">
        <v>4044</v>
      </c>
      <c r="I319" s="3" t="s">
        <v>3004</v>
      </c>
      <c r="J319" s="3" t="s">
        <v>3005</v>
      </c>
      <c r="K319" s="3" t="s">
        <v>3005</v>
      </c>
    </row>
    <row r="320" s="15" customFormat="1" ht="20" customHeight="1" spans="1:11">
      <c r="A320" s="3" t="s">
        <v>4045</v>
      </c>
      <c r="B320" s="3" t="s">
        <v>169</v>
      </c>
      <c r="C320" s="3" t="s">
        <v>3028</v>
      </c>
      <c r="D320" s="3" t="s">
        <v>4046</v>
      </c>
      <c r="E320" s="3" t="s">
        <v>3749</v>
      </c>
      <c r="F320" s="3" t="s">
        <v>3464</v>
      </c>
      <c r="G320" s="3" t="s">
        <v>19</v>
      </c>
      <c r="H320" s="3" t="s">
        <v>4047</v>
      </c>
      <c r="I320" s="3" t="s">
        <v>3004</v>
      </c>
      <c r="J320" s="3" t="s">
        <v>3005</v>
      </c>
      <c r="K320" s="3" t="s">
        <v>3005</v>
      </c>
    </row>
    <row r="321" s="15" customFormat="1" ht="20" customHeight="1" spans="1:11">
      <c r="A321" s="3" t="s">
        <v>4048</v>
      </c>
      <c r="B321" s="3" t="s">
        <v>1621</v>
      </c>
      <c r="C321" s="3" t="s">
        <v>3944</v>
      </c>
      <c r="D321" s="3" t="s">
        <v>4049</v>
      </c>
      <c r="E321" s="3" t="s">
        <v>3291</v>
      </c>
      <c r="F321" s="3" t="s">
        <v>3021</v>
      </c>
      <c r="G321" s="3" t="s">
        <v>19</v>
      </c>
      <c r="H321" s="3" t="s">
        <v>4050</v>
      </c>
      <c r="I321" s="3" t="s">
        <v>3004</v>
      </c>
      <c r="J321" s="3" t="s">
        <v>3005</v>
      </c>
      <c r="K321" s="3" t="s">
        <v>3005</v>
      </c>
    </row>
    <row r="322" s="15" customFormat="1" ht="20" customHeight="1" spans="1:11">
      <c r="A322" s="3" t="s">
        <v>4051</v>
      </c>
      <c r="B322" s="3" t="s">
        <v>1350</v>
      </c>
      <c r="C322" s="3" t="s">
        <v>4052</v>
      </c>
      <c r="D322" s="3" t="s">
        <v>4053</v>
      </c>
      <c r="E322" s="3" t="s">
        <v>3464</v>
      </c>
      <c r="F322" s="3" t="s">
        <v>3109</v>
      </c>
      <c r="G322" s="3" t="s">
        <v>19</v>
      </c>
      <c r="H322" s="3" t="s">
        <v>4054</v>
      </c>
      <c r="I322" s="3" t="s">
        <v>3004</v>
      </c>
      <c r="J322" s="3" t="s">
        <v>3005</v>
      </c>
      <c r="K322" s="3" t="s">
        <v>3005</v>
      </c>
    </row>
    <row r="323" s="15" customFormat="1" ht="20" customHeight="1" spans="1:11">
      <c r="A323" s="3" t="s">
        <v>4055</v>
      </c>
      <c r="B323" s="3" t="s">
        <v>1031</v>
      </c>
      <c r="C323" s="3" t="s">
        <v>3088</v>
      </c>
      <c r="D323" s="3" t="s">
        <v>4056</v>
      </c>
      <c r="E323" s="3" t="s">
        <v>3749</v>
      </c>
      <c r="F323" s="3" t="s">
        <v>3109</v>
      </c>
      <c r="G323" s="3" t="s">
        <v>19</v>
      </c>
      <c r="H323" s="3" t="s">
        <v>4057</v>
      </c>
      <c r="I323" s="3" t="s">
        <v>3004</v>
      </c>
      <c r="J323" s="3" t="s">
        <v>3005</v>
      </c>
      <c r="K323" s="3" t="s">
        <v>3005</v>
      </c>
    </row>
    <row r="324" s="15" customFormat="1" ht="20" customHeight="1" spans="1:11">
      <c r="A324" s="3" t="s">
        <v>4058</v>
      </c>
      <c r="B324" s="3" t="s">
        <v>2792</v>
      </c>
      <c r="C324" s="3" t="s">
        <v>3016</v>
      </c>
      <c r="D324" s="3" t="s">
        <v>4059</v>
      </c>
      <c r="E324" s="3" t="s">
        <v>3021</v>
      </c>
      <c r="F324" s="3" t="s">
        <v>3002</v>
      </c>
      <c r="G324" s="3" t="s">
        <v>19</v>
      </c>
      <c r="H324" s="3" t="s">
        <v>4060</v>
      </c>
      <c r="I324" s="3" t="s">
        <v>3004</v>
      </c>
      <c r="J324" s="3" t="s">
        <v>3005</v>
      </c>
      <c r="K324" s="3" t="s">
        <v>3005</v>
      </c>
    </row>
    <row r="325" s="15" customFormat="1" ht="20" customHeight="1" spans="1:11">
      <c r="A325" s="3" t="s">
        <v>4061</v>
      </c>
      <c r="B325" s="3" t="s">
        <v>1099</v>
      </c>
      <c r="C325" s="3" t="s">
        <v>3088</v>
      </c>
      <c r="D325" s="3" t="s">
        <v>4040</v>
      </c>
      <c r="E325" s="3" t="s">
        <v>3577</v>
      </c>
      <c r="F325" s="3" t="s">
        <v>3109</v>
      </c>
      <c r="G325" s="3" t="s">
        <v>19</v>
      </c>
      <c r="H325" s="3" t="s">
        <v>4062</v>
      </c>
      <c r="I325" s="3" t="s">
        <v>3004</v>
      </c>
      <c r="J325" s="3" t="s">
        <v>3005</v>
      </c>
      <c r="K325" s="3" t="s">
        <v>3005</v>
      </c>
    </row>
    <row r="326" s="15" customFormat="1" ht="20" customHeight="1" spans="1:11">
      <c r="A326" s="3" t="s">
        <v>4063</v>
      </c>
      <c r="B326" s="3" t="s">
        <v>2040</v>
      </c>
      <c r="C326" s="3" t="s">
        <v>3064</v>
      </c>
      <c r="D326" s="3" t="s">
        <v>4064</v>
      </c>
      <c r="E326" s="3" t="s">
        <v>3109</v>
      </c>
      <c r="F326" s="3" t="s">
        <v>3001</v>
      </c>
      <c r="G326" s="3" t="s">
        <v>19</v>
      </c>
      <c r="H326" s="3" t="s">
        <v>3129</v>
      </c>
      <c r="I326" s="3" t="s">
        <v>3004</v>
      </c>
      <c r="J326" s="3" t="s">
        <v>3005</v>
      </c>
      <c r="K326" s="3" t="s">
        <v>3005</v>
      </c>
    </row>
    <row r="327" s="15" customFormat="1" ht="20" customHeight="1" spans="1:11">
      <c r="A327" s="3" t="s">
        <v>4065</v>
      </c>
      <c r="B327" s="3" t="s">
        <v>1239</v>
      </c>
      <c r="C327" s="3" t="s">
        <v>4066</v>
      </c>
      <c r="D327" s="3" t="s">
        <v>4067</v>
      </c>
      <c r="E327" s="3" t="s">
        <v>3464</v>
      </c>
      <c r="F327" s="3" t="s">
        <v>3109</v>
      </c>
      <c r="G327" s="3" t="s">
        <v>19</v>
      </c>
      <c r="H327" s="3" t="s">
        <v>4068</v>
      </c>
      <c r="I327" s="3" t="s">
        <v>3004</v>
      </c>
      <c r="J327" s="3" t="s">
        <v>3005</v>
      </c>
      <c r="K327" s="3" t="s">
        <v>3005</v>
      </c>
    </row>
    <row r="328" s="15" customFormat="1" ht="20" customHeight="1" spans="1:11">
      <c r="A328" s="3" t="s">
        <v>4069</v>
      </c>
      <c r="B328" s="3" t="s">
        <v>2325</v>
      </c>
      <c r="C328" s="3" t="s">
        <v>3024</v>
      </c>
      <c r="D328" s="3" t="s">
        <v>4070</v>
      </c>
      <c r="E328" s="3" t="s">
        <v>3291</v>
      </c>
      <c r="F328" s="3" t="s">
        <v>3009</v>
      </c>
      <c r="G328" s="3" t="s">
        <v>19</v>
      </c>
      <c r="H328" s="3" t="s">
        <v>4071</v>
      </c>
      <c r="I328" s="3" t="s">
        <v>3004</v>
      </c>
      <c r="J328" s="3" t="s">
        <v>3005</v>
      </c>
      <c r="K328" s="3" t="s">
        <v>3005</v>
      </c>
    </row>
    <row r="329" s="15" customFormat="1" ht="20" customHeight="1" spans="1:11">
      <c r="A329" s="3" t="s">
        <v>4072</v>
      </c>
      <c r="B329" s="3" t="s">
        <v>2834</v>
      </c>
      <c r="C329" s="3" t="s">
        <v>3781</v>
      </c>
      <c r="D329" s="3" t="s">
        <v>4073</v>
      </c>
      <c r="E329" s="3" t="s">
        <v>3009</v>
      </c>
      <c r="F329" s="3" t="s">
        <v>3002</v>
      </c>
      <c r="G329" s="3" t="s">
        <v>19</v>
      </c>
      <c r="H329" s="3" t="s">
        <v>4074</v>
      </c>
      <c r="I329" s="3" t="s">
        <v>3004</v>
      </c>
      <c r="J329" s="3" t="s">
        <v>3005</v>
      </c>
      <c r="K329" s="3" t="s">
        <v>3005</v>
      </c>
    </row>
    <row r="330" s="15" customFormat="1" ht="20" customHeight="1" spans="1:11">
      <c r="A330" s="3" t="s">
        <v>4075</v>
      </c>
      <c r="B330" s="3" t="s">
        <v>877</v>
      </c>
      <c r="C330" s="3" t="s">
        <v>3944</v>
      </c>
      <c r="D330" s="3" t="s">
        <v>4076</v>
      </c>
      <c r="E330" s="3" t="s">
        <v>3749</v>
      </c>
      <c r="F330" s="3" t="s">
        <v>3291</v>
      </c>
      <c r="G330" s="3" t="s">
        <v>19</v>
      </c>
      <c r="H330" s="3" t="s">
        <v>4011</v>
      </c>
      <c r="I330" s="3" t="s">
        <v>3004</v>
      </c>
      <c r="J330" s="3" t="s">
        <v>3005</v>
      </c>
      <c r="K330" s="3" t="s">
        <v>3005</v>
      </c>
    </row>
    <row r="331" s="15" customFormat="1" ht="20" customHeight="1" spans="1:11">
      <c r="A331" s="3" t="s">
        <v>4077</v>
      </c>
      <c r="B331" s="3" t="s">
        <v>1230</v>
      </c>
      <c r="C331" s="3" t="s">
        <v>3317</v>
      </c>
      <c r="D331" s="3" t="s">
        <v>4078</v>
      </c>
      <c r="E331" s="3" t="s">
        <v>3577</v>
      </c>
      <c r="F331" s="3" t="s">
        <v>3109</v>
      </c>
      <c r="G331" s="3" t="s">
        <v>19</v>
      </c>
      <c r="H331" s="3" t="s">
        <v>4079</v>
      </c>
      <c r="I331" s="3" t="s">
        <v>3004</v>
      </c>
      <c r="J331" s="3" t="s">
        <v>3005</v>
      </c>
      <c r="K331" s="3" t="s">
        <v>3005</v>
      </c>
    </row>
    <row r="332" s="15" customFormat="1" ht="20" customHeight="1" spans="1:11">
      <c r="A332" s="3" t="s">
        <v>4080</v>
      </c>
      <c r="B332" s="3" t="s">
        <v>2311</v>
      </c>
      <c r="C332" s="3" t="s">
        <v>3727</v>
      </c>
      <c r="D332" s="3" t="s">
        <v>4081</v>
      </c>
      <c r="E332" s="3" t="s">
        <v>3001</v>
      </c>
      <c r="F332" s="3" t="s">
        <v>3009</v>
      </c>
      <c r="G332" s="3" t="s">
        <v>19</v>
      </c>
      <c r="H332" s="3" t="s">
        <v>4082</v>
      </c>
      <c r="I332" s="3" t="s">
        <v>3004</v>
      </c>
      <c r="J332" s="3" t="s">
        <v>3005</v>
      </c>
      <c r="K332" s="3" t="s">
        <v>3005</v>
      </c>
    </row>
    <row r="333" s="15" customFormat="1" ht="20" customHeight="1" spans="1:11">
      <c r="A333" s="3" t="s">
        <v>4083</v>
      </c>
      <c r="B333" s="3" t="s">
        <v>255</v>
      </c>
      <c r="C333" s="3" t="s">
        <v>256</v>
      </c>
      <c r="D333" s="3" t="s">
        <v>4084</v>
      </c>
      <c r="E333" s="3" t="s">
        <v>3749</v>
      </c>
      <c r="F333" s="3" t="s">
        <v>3464</v>
      </c>
      <c r="G333" s="3" t="s">
        <v>19</v>
      </c>
      <c r="H333" s="3" t="s">
        <v>4085</v>
      </c>
      <c r="I333" s="3" t="s">
        <v>3004</v>
      </c>
      <c r="J333" s="3" t="s">
        <v>3005</v>
      </c>
      <c r="K333" s="3" t="s">
        <v>3005</v>
      </c>
    </row>
    <row r="334" s="15" customFormat="1" ht="20" customHeight="1" spans="1:11">
      <c r="A334" s="3" t="s">
        <v>4086</v>
      </c>
      <c r="B334" s="3" t="s">
        <v>1882</v>
      </c>
      <c r="C334" s="3" t="s">
        <v>4087</v>
      </c>
      <c r="D334" s="3" t="s">
        <v>4088</v>
      </c>
      <c r="E334" s="3" t="s">
        <v>3291</v>
      </c>
      <c r="F334" s="3" t="s">
        <v>3001</v>
      </c>
      <c r="G334" s="3" t="s">
        <v>19</v>
      </c>
      <c r="H334" s="3" t="s">
        <v>4089</v>
      </c>
      <c r="I334" s="3" t="s">
        <v>3004</v>
      </c>
      <c r="J334" s="3" t="s">
        <v>3005</v>
      </c>
      <c r="K334" s="3" t="s">
        <v>3005</v>
      </c>
    </row>
    <row r="335" s="15" customFormat="1" ht="20" customHeight="1" spans="1:11">
      <c r="A335" s="3" t="s">
        <v>4090</v>
      </c>
      <c r="B335" s="3" t="s">
        <v>2245</v>
      </c>
      <c r="C335" s="3" t="s">
        <v>4091</v>
      </c>
      <c r="D335" s="3" t="s">
        <v>4092</v>
      </c>
      <c r="E335" s="3" t="s">
        <v>3021</v>
      </c>
      <c r="F335" s="3" t="s">
        <v>3009</v>
      </c>
      <c r="G335" s="3" t="s">
        <v>19</v>
      </c>
      <c r="H335" s="3" t="s">
        <v>4093</v>
      </c>
      <c r="I335" s="3" t="s">
        <v>3004</v>
      </c>
      <c r="J335" s="3" t="s">
        <v>3005</v>
      </c>
      <c r="K335" s="3" t="s">
        <v>3005</v>
      </c>
    </row>
    <row r="336" s="15" customFormat="1" ht="20" customHeight="1" spans="1:11">
      <c r="A336" s="3" t="s">
        <v>4094</v>
      </c>
      <c r="B336" s="3" t="s">
        <v>1144</v>
      </c>
      <c r="C336" s="3" t="s">
        <v>3785</v>
      </c>
      <c r="D336" s="3" t="s">
        <v>4095</v>
      </c>
      <c r="E336" s="3" t="s">
        <v>3291</v>
      </c>
      <c r="F336" s="3" t="s">
        <v>3109</v>
      </c>
      <c r="G336" s="3" t="s">
        <v>19</v>
      </c>
      <c r="H336" s="3" t="s">
        <v>3284</v>
      </c>
      <c r="I336" s="3" t="s">
        <v>3004</v>
      </c>
      <c r="J336" s="3" t="s">
        <v>3005</v>
      </c>
      <c r="K336" s="3" t="s">
        <v>3005</v>
      </c>
    </row>
    <row r="337" s="15" customFormat="1" ht="20" customHeight="1" spans="1:11">
      <c r="A337" s="3" t="s">
        <v>4096</v>
      </c>
      <c r="B337" s="3" t="s">
        <v>206</v>
      </c>
      <c r="C337" s="3" t="s">
        <v>4097</v>
      </c>
      <c r="D337" s="3" t="s">
        <v>4098</v>
      </c>
      <c r="E337" s="3" t="s">
        <v>3749</v>
      </c>
      <c r="F337" s="3" t="s">
        <v>3464</v>
      </c>
      <c r="G337" s="3" t="s">
        <v>19</v>
      </c>
      <c r="H337" s="3" t="s">
        <v>4099</v>
      </c>
      <c r="I337" s="3" t="s">
        <v>3004</v>
      </c>
      <c r="J337" s="3" t="s">
        <v>3005</v>
      </c>
      <c r="K337" s="3" t="s">
        <v>3005</v>
      </c>
    </row>
    <row r="338" s="15" customFormat="1" ht="20" customHeight="1" spans="1:11">
      <c r="A338" s="3" t="s">
        <v>4100</v>
      </c>
      <c r="B338" s="3" t="s">
        <v>657</v>
      </c>
      <c r="C338" s="3" t="s">
        <v>3859</v>
      </c>
      <c r="D338" s="3" t="s">
        <v>4101</v>
      </c>
      <c r="E338" s="3" t="s">
        <v>3577</v>
      </c>
      <c r="F338" s="3" t="s">
        <v>3291</v>
      </c>
      <c r="G338" s="3" t="s">
        <v>19</v>
      </c>
      <c r="H338" s="3" t="s">
        <v>4102</v>
      </c>
      <c r="I338" s="3" t="s">
        <v>3004</v>
      </c>
      <c r="J338" s="3" t="s">
        <v>3005</v>
      </c>
      <c r="K338" s="3" t="s">
        <v>3005</v>
      </c>
    </row>
    <row r="339" s="15" customFormat="1" ht="20" customHeight="1" spans="1:11">
      <c r="A339" s="3" t="s">
        <v>4103</v>
      </c>
      <c r="B339" s="3" t="s">
        <v>1804</v>
      </c>
      <c r="C339" s="3" t="s">
        <v>3785</v>
      </c>
      <c r="D339" s="3" t="s">
        <v>4104</v>
      </c>
      <c r="E339" s="3" t="s">
        <v>3749</v>
      </c>
      <c r="F339" s="3" t="s">
        <v>3001</v>
      </c>
      <c r="G339" s="3" t="s">
        <v>19</v>
      </c>
      <c r="H339" s="3" t="s">
        <v>4105</v>
      </c>
      <c r="I339" s="3" t="s">
        <v>3004</v>
      </c>
      <c r="J339" s="3" t="s">
        <v>3005</v>
      </c>
      <c r="K339" s="3" t="s">
        <v>3005</v>
      </c>
    </row>
    <row r="340" s="15" customFormat="1" ht="20" customHeight="1" spans="1:11">
      <c r="A340" s="3" t="s">
        <v>4106</v>
      </c>
      <c r="B340" s="3" t="s">
        <v>1852</v>
      </c>
      <c r="C340" s="3" t="s">
        <v>4107</v>
      </c>
      <c r="D340" s="3" t="s">
        <v>4108</v>
      </c>
      <c r="E340" s="3" t="s">
        <v>3021</v>
      </c>
      <c r="F340" s="3" t="s">
        <v>3001</v>
      </c>
      <c r="G340" s="3" t="s">
        <v>19</v>
      </c>
      <c r="H340" s="3" t="s">
        <v>4109</v>
      </c>
      <c r="I340" s="3" t="s">
        <v>3004</v>
      </c>
      <c r="J340" s="3" t="s">
        <v>3005</v>
      </c>
      <c r="K340" s="3" t="s">
        <v>3005</v>
      </c>
    </row>
    <row r="341" s="15" customFormat="1" ht="20" customHeight="1" spans="1:11">
      <c r="A341" s="3" t="s">
        <v>4110</v>
      </c>
      <c r="B341" s="3" t="s">
        <v>510</v>
      </c>
      <c r="C341" s="3" t="s">
        <v>3042</v>
      </c>
      <c r="D341" s="3" t="s">
        <v>4111</v>
      </c>
      <c r="E341" s="3" t="s">
        <v>3577</v>
      </c>
      <c r="F341" s="3" t="s">
        <v>3291</v>
      </c>
      <c r="G341" s="3" t="s">
        <v>19</v>
      </c>
      <c r="H341" s="3" t="s">
        <v>4112</v>
      </c>
      <c r="I341" s="3" t="s">
        <v>3004</v>
      </c>
      <c r="J341" s="3" t="s">
        <v>3005</v>
      </c>
      <c r="K341" s="3" t="s">
        <v>3005</v>
      </c>
    </row>
    <row r="342" s="15" customFormat="1" ht="20" customHeight="1" spans="1:11">
      <c r="A342" s="3" t="s">
        <v>4113</v>
      </c>
      <c r="B342" s="3" t="s">
        <v>1682</v>
      </c>
      <c r="C342" s="3" t="s">
        <v>3785</v>
      </c>
      <c r="D342" s="3" t="s">
        <v>4114</v>
      </c>
      <c r="E342" s="3" t="s">
        <v>3464</v>
      </c>
      <c r="F342" s="3" t="s">
        <v>3021</v>
      </c>
      <c r="G342" s="3" t="s">
        <v>19</v>
      </c>
      <c r="H342" s="3" t="s">
        <v>3787</v>
      </c>
      <c r="I342" s="3" t="s">
        <v>3004</v>
      </c>
      <c r="J342" s="3" t="s">
        <v>3005</v>
      </c>
      <c r="K342" s="3" t="s">
        <v>3005</v>
      </c>
    </row>
    <row r="343" s="15" customFormat="1" ht="20" customHeight="1" spans="1:11">
      <c r="A343" s="3" t="s">
        <v>4115</v>
      </c>
      <c r="B343" s="3" t="s">
        <v>1132</v>
      </c>
      <c r="C343" s="3" t="s">
        <v>4116</v>
      </c>
      <c r="D343" s="3" t="s">
        <v>4117</v>
      </c>
      <c r="E343" s="3" t="s">
        <v>3749</v>
      </c>
      <c r="F343" s="3" t="s">
        <v>3109</v>
      </c>
      <c r="G343" s="3" t="s">
        <v>19</v>
      </c>
      <c r="H343" s="3" t="s">
        <v>4118</v>
      </c>
      <c r="I343" s="3" t="s">
        <v>3004</v>
      </c>
      <c r="J343" s="3" t="s">
        <v>3005</v>
      </c>
      <c r="K343" s="3" t="s">
        <v>3005</v>
      </c>
    </row>
    <row r="344" s="15" customFormat="1" ht="20" customHeight="1" spans="1:11">
      <c r="A344" s="3" t="s">
        <v>4119</v>
      </c>
      <c r="B344" s="3" t="s">
        <v>1704</v>
      </c>
      <c r="C344" s="3" t="s">
        <v>4120</v>
      </c>
      <c r="D344" s="3" t="s">
        <v>4121</v>
      </c>
      <c r="E344" s="3" t="s">
        <v>3109</v>
      </c>
      <c r="F344" s="3" t="s">
        <v>3021</v>
      </c>
      <c r="G344" s="3" t="s">
        <v>19</v>
      </c>
      <c r="H344" s="3" t="s">
        <v>4122</v>
      </c>
      <c r="I344" s="3" t="s">
        <v>3004</v>
      </c>
      <c r="J344" s="3" t="s">
        <v>3005</v>
      </c>
      <c r="K344" s="3" t="s">
        <v>3005</v>
      </c>
    </row>
    <row r="345" s="15" customFormat="1" ht="20" customHeight="1" spans="1:11">
      <c r="A345" s="3" t="s">
        <v>4123</v>
      </c>
      <c r="B345" s="3" t="s">
        <v>4124</v>
      </c>
      <c r="C345" s="3" t="s">
        <v>4125</v>
      </c>
      <c r="D345" s="3" t="s">
        <v>4126</v>
      </c>
      <c r="E345" s="3" t="s">
        <v>3464</v>
      </c>
      <c r="F345" s="3" t="s">
        <v>3291</v>
      </c>
      <c r="G345" s="3" t="s">
        <v>19</v>
      </c>
      <c r="H345" s="3" t="s">
        <v>4127</v>
      </c>
      <c r="I345" s="3" t="s">
        <v>3004</v>
      </c>
      <c r="J345" s="3" t="s">
        <v>3005</v>
      </c>
      <c r="K345" s="3" t="s">
        <v>3005</v>
      </c>
    </row>
    <row r="346" s="15" customFormat="1" ht="20" customHeight="1" spans="1:11">
      <c r="A346" s="3" t="s">
        <v>4128</v>
      </c>
      <c r="B346" s="3" t="s">
        <v>63</v>
      </c>
      <c r="C346" s="3" t="s">
        <v>4129</v>
      </c>
      <c r="D346" s="3" t="s">
        <v>4130</v>
      </c>
      <c r="E346" s="3" t="s">
        <v>3577</v>
      </c>
      <c r="F346" s="3" t="s">
        <v>3464</v>
      </c>
      <c r="G346" s="3" t="s">
        <v>19</v>
      </c>
      <c r="H346" s="3" t="s">
        <v>4131</v>
      </c>
      <c r="I346" s="3" t="s">
        <v>3004</v>
      </c>
      <c r="J346" s="3" t="s">
        <v>3005</v>
      </c>
      <c r="K346" s="3" t="s">
        <v>3005</v>
      </c>
    </row>
    <row r="347" s="15" customFormat="1" ht="20" customHeight="1" spans="1:11">
      <c r="A347" s="3" t="s">
        <v>4132</v>
      </c>
      <c r="B347" s="3" t="s">
        <v>620</v>
      </c>
      <c r="C347" s="3" t="s">
        <v>4125</v>
      </c>
      <c r="D347" s="3" t="s">
        <v>4133</v>
      </c>
      <c r="E347" s="3" t="s">
        <v>3464</v>
      </c>
      <c r="F347" s="3" t="s">
        <v>3291</v>
      </c>
      <c r="G347" s="3" t="s">
        <v>19</v>
      </c>
      <c r="H347" s="3" t="s">
        <v>4134</v>
      </c>
      <c r="I347" s="3" t="s">
        <v>3004</v>
      </c>
      <c r="J347" s="3" t="s">
        <v>3005</v>
      </c>
      <c r="K347" s="3" t="s">
        <v>3005</v>
      </c>
    </row>
    <row r="348" s="15" customFormat="1" ht="20" customHeight="1" spans="1:11">
      <c r="A348" s="3" t="s">
        <v>4135</v>
      </c>
      <c r="B348" s="3" t="s">
        <v>888</v>
      </c>
      <c r="C348" s="3" t="s">
        <v>3785</v>
      </c>
      <c r="D348" s="3" t="s">
        <v>4136</v>
      </c>
      <c r="E348" s="3" t="s">
        <v>3464</v>
      </c>
      <c r="F348" s="3" t="s">
        <v>3291</v>
      </c>
      <c r="G348" s="3" t="s">
        <v>19</v>
      </c>
      <c r="H348" s="3" t="s">
        <v>3951</v>
      </c>
      <c r="I348" s="3" t="s">
        <v>3004</v>
      </c>
      <c r="J348" s="3" t="s">
        <v>3005</v>
      </c>
      <c r="K348" s="3" t="s">
        <v>3005</v>
      </c>
    </row>
    <row r="349" s="15" customFormat="1" ht="20" customHeight="1" spans="1:11">
      <c r="A349" s="3" t="s">
        <v>4137</v>
      </c>
      <c r="B349" s="3" t="s">
        <v>466</v>
      </c>
      <c r="C349" s="3" t="s">
        <v>3785</v>
      </c>
      <c r="D349" s="3" t="s">
        <v>4136</v>
      </c>
      <c r="E349" s="3" t="s">
        <v>3577</v>
      </c>
      <c r="F349" s="3" t="s">
        <v>3464</v>
      </c>
      <c r="G349" s="3" t="s">
        <v>19</v>
      </c>
      <c r="H349" s="3" t="s">
        <v>3951</v>
      </c>
      <c r="I349" s="3" t="s">
        <v>3004</v>
      </c>
      <c r="J349" s="3" t="s">
        <v>3005</v>
      </c>
      <c r="K349" s="3" t="s">
        <v>3005</v>
      </c>
    </row>
    <row r="350" s="15" customFormat="1" ht="20" customHeight="1" spans="1:11">
      <c r="A350" s="3" t="s">
        <v>4138</v>
      </c>
      <c r="B350" s="3" t="s">
        <v>792</v>
      </c>
      <c r="C350" s="3" t="s">
        <v>3060</v>
      </c>
      <c r="D350" s="3" t="s">
        <v>4139</v>
      </c>
      <c r="E350" s="3" t="s">
        <v>3749</v>
      </c>
      <c r="F350" s="3" t="s">
        <v>3291</v>
      </c>
      <c r="G350" s="3" t="s">
        <v>19</v>
      </c>
      <c r="H350" s="3" t="s">
        <v>3928</v>
      </c>
      <c r="I350" s="3" t="s">
        <v>3004</v>
      </c>
      <c r="J350" s="3" t="s">
        <v>3005</v>
      </c>
      <c r="K350" s="3" t="s">
        <v>3005</v>
      </c>
    </row>
    <row r="351" s="15" customFormat="1" ht="20" customHeight="1" spans="1:11">
      <c r="A351" s="3" t="s">
        <v>4140</v>
      </c>
      <c r="B351" s="3" t="s">
        <v>2331</v>
      </c>
      <c r="C351" s="3" t="s">
        <v>3785</v>
      </c>
      <c r="D351" s="3" t="s">
        <v>4141</v>
      </c>
      <c r="E351" s="3" t="s">
        <v>3021</v>
      </c>
      <c r="F351" s="3" t="s">
        <v>3009</v>
      </c>
      <c r="G351" s="3" t="s">
        <v>19</v>
      </c>
      <c r="H351" s="3" t="s">
        <v>4142</v>
      </c>
      <c r="I351" s="3" t="s">
        <v>3004</v>
      </c>
      <c r="J351" s="3" t="s">
        <v>3005</v>
      </c>
      <c r="K351" s="3" t="s">
        <v>3005</v>
      </c>
    </row>
    <row r="352" s="15" customFormat="1" ht="20" customHeight="1" spans="1:11">
      <c r="A352" s="3" t="s">
        <v>4143</v>
      </c>
      <c r="B352" s="3" t="s">
        <v>439</v>
      </c>
      <c r="C352" s="3" t="s">
        <v>4144</v>
      </c>
      <c r="D352" s="3" t="s">
        <v>4145</v>
      </c>
      <c r="E352" s="3" t="s">
        <v>4146</v>
      </c>
      <c r="F352" s="3" t="s">
        <v>3464</v>
      </c>
      <c r="G352" s="3" t="s">
        <v>19</v>
      </c>
      <c r="H352" s="3" t="s">
        <v>4147</v>
      </c>
      <c r="I352" s="3" t="s">
        <v>3004</v>
      </c>
      <c r="J352" s="3" t="s">
        <v>3005</v>
      </c>
      <c r="K352" s="3" t="s">
        <v>3005</v>
      </c>
    </row>
    <row r="353" s="15" customFormat="1" ht="20" customHeight="1" spans="1:11">
      <c r="A353" s="3" t="s">
        <v>4148</v>
      </c>
      <c r="B353" s="3" t="s">
        <v>158</v>
      </c>
      <c r="C353" s="3" t="s">
        <v>3028</v>
      </c>
      <c r="D353" s="3" t="s">
        <v>4149</v>
      </c>
      <c r="E353" s="3" t="s">
        <v>3959</v>
      </c>
      <c r="F353" s="3" t="s">
        <v>3464</v>
      </c>
      <c r="G353" s="3" t="s">
        <v>19</v>
      </c>
      <c r="H353" s="3" t="s">
        <v>4150</v>
      </c>
      <c r="I353" s="3" t="s">
        <v>3004</v>
      </c>
      <c r="J353" s="3" t="s">
        <v>3005</v>
      </c>
      <c r="K353" s="3" t="s">
        <v>3005</v>
      </c>
    </row>
    <row r="354" s="15" customFormat="1" ht="20" customHeight="1" spans="1:11">
      <c r="A354" s="3" t="s">
        <v>4151</v>
      </c>
      <c r="B354" s="3" t="s">
        <v>1034</v>
      </c>
      <c r="C354" s="3" t="s">
        <v>3099</v>
      </c>
      <c r="D354" s="3" t="s">
        <v>4152</v>
      </c>
      <c r="E354" s="3" t="s">
        <v>4146</v>
      </c>
      <c r="F354" s="3" t="s">
        <v>3109</v>
      </c>
      <c r="G354" s="3" t="s">
        <v>19</v>
      </c>
      <c r="H354" s="3" t="s">
        <v>4153</v>
      </c>
      <c r="I354" s="3" t="s">
        <v>3004</v>
      </c>
      <c r="J354" s="3" t="s">
        <v>3005</v>
      </c>
      <c r="K354" s="3" t="s">
        <v>3005</v>
      </c>
    </row>
    <row r="355" s="15" customFormat="1" ht="20" customHeight="1" spans="1:11">
      <c r="A355" s="3" t="s">
        <v>4154</v>
      </c>
      <c r="B355" s="3" t="s">
        <v>1693</v>
      </c>
      <c r="C355" s="3" t="s">
        <v>4155</v>
      </c>
      <c r="D355" s="3" t="s">
        <v>4156</v>
      </c>
      <c r="E355" s="3" t="s">
        <v>3291</v>
      </c>
      <c r="F355" s="3" t="s">
        <v>3021</v>
      </c>
      <c r="G355" s="3" t="s">
        <v>19</v>
      </c>
      <c r="H355" s="3" t="s">
        <v>4157</v>
      </c>
      <c r="I355" s="3" t="s">
        <v>3004</v>
      </c>
      <c r="J355" s="3" t="s">
        <v>3005</v>
      </c>
      <c r="K355" s="3" t="s">
        <v>3005</v>
      </c>
    </row>
    <row r="356" s="15" customFormat="1" ht="20" customHeight="1" spans="1:11">
      <c r="A356" s="3" t="s">
        <v>4158</v>
      </c>
      <c r="B356" s="3" t="s">
        <v>166</v>
      </c>
      <c r="C356" s="3" t="s">
        <v>3139</v>
      </c>
      <c r="D356" s="3" t="s">
        <v>4159</v>
      </c>
      <c r="E356" s="3" t="s">
        <v>3749</v>
      </c>
      <c r="F356" s="3" t="s">
        <v>3464</v>
      </c>
      <c r="G356" s="3" t="s">
        <v>19</v>
      </c>
      <c r="H356" s="3" t="s">
        <v>4160</v>
      </c>
      <c r="I356" s="3" t="s">
        <v>3004</v>
      </c>
      <c r="J356" s="3" t="s">
        <v>3005</v>
      </c>
      <c r="K356" s="3" t="s">
        <v>3005</v>
      </c>
    </row>
    <row r="357" s="15" customFormat="1" ht="20" customHeight="1" spans="1:11">
      <c r="A357" s="3" t="s">
        <v>4161</v>
      </c>
      <c r="B357" s="3" t="s">
        <v>1115</v>
      </c>
      <c r="C357" s="3" t="s">
        <v>3099</v>
      </c>
      <c r="D357" s="3" t="s">
        <v>4162</v>
      </c>
      <c r="E357" s="3" t="s">
        <v>4146</v>
      </c>
      <c r="F357" s="3" t="s">
        <v>3109</v>
      </c>
      <c r="G357" s="3" t="s">
        <v>19</v>
      </c>
      <c r="H357" s="3" t="s">
        <v>4163</v>
      </c>
      <c r="I357" s="3" t="s">
        <v>3004</v>
      </c>
      <c r="J357" s="3" t="s">
        <v>3005</v>
      </c>
      <c r="K357" s="3" t="s">
        <v>3005</v>
      </c>
    </row>
    <row r="358" s="15" customFormat="1" ht="20" customHeight="1" spans="1:11">
      <c r="A358" s="3" t="s">
        <v>4164</v>
      </c>
      <c r="B358" s="3" t="s">
        <v>637</v>
      </c>
      <c r="C358" s="3" t="s">
        <v>3387</v>
      </c>
      <c r="D358" s="3" t="s">
        <v>4165</v>
      </c>
      <c r="E358" s="3" t="s">
        <v>3464</v>
      </c>
      <c r="F358" s="3" t="s">
        <v>3291</v>
      </c>
      <c r="G358" s="3" t="s">
        <v>19</v>
      </c>
      <c r="H358" s="3" t="s">
        <v>4166</v>
      </c>
      <c r="I358" s="3" t="s">
        <v>3004</v>
      </c>
      <c r="J358" s="3" t="s">
        <v>3005</v>
      </c>
      <c r="K358" s="3" t="s">
        <v>3005</v>
      </c>
    </row>
    <row r="359" s="15" customFormat="1" ht="20" customHeight="1" spans="1:11">
      <c r="A359" s="3" t="s">
        <v>4167</v>
      </c>
      <c r="B359" s="3" t="s">
        <v>479</v>
      </c>
      <c r="C359" s="3" t="s">
        <v>4168</v>
      </c>
      <c r="D359" s="3" t="s">
        <v>4169</v>
      </c>
      <c r="E359" s="3" t="s">
        <v>3577</v>
      </c>
      <c r="F359" s="3" t="s">
        <v>3464</v>
      </c>
      <c r="G359" s="3" t="s">
        <v>19</v>
      </c>
      <c r="H359" s="3" t="s">
        <v>4170</v>
      </c>
      <c r="I359" s="3" t="s">
        <v>3004</v>
      </c>
      <c r="J359" s="3" t="s">
        <v>3005</v>
      </c>
      <c r="K359" s="3" t="s">
        <v>3005</v>
      </c>
    </row>
    <row r="360" s="15" customFormat="1" ht="20" customHeight="1" spans="1:11">
      <c r="A360" s="3" t="s">
        <v>4171</v>
      </c>
      <c r="B360" s="3" t="s">
        <v>2447</v>
      </c>
      <c r="C360" s="3" t="s">
        <v>3530</v>
      </c>
      <c r="D360" s="3" t="s">
        <v>4172</v>
      </c>
      <c r="E360" s="3" t="s">
        <v>3109</v>
      </c>
      <c r="F360" s="3" t="s">
        <v>3009</v>
      </c>
      <c r="G360" s="3" t="s">
        <v>19</v>
      </c>
      <c r="H360" s="3" t="s">
        <v>4173</v>
      </c>
      <c r="I360" s="3" t="s">
        <v>3004</v>
      </c>
      <c r="J360" s="3" t="s">
        <v>3005</v>
      </c>
      <c r="K360" s="3" t="s">
        <v>3005</v>
      </c>
    </row>
    <row r="361" s="15" customFormat="1" ht="20" customHeight="1" spans="1:11">
      <c r="A361" s="3" t="s">
        <v>4174</v>
      </c>
      <c r="B361" s="3" t="s">
        <v>1303</v>
      </c>
      <c r="C361" s="3" t="s">
        <v>3944</v>
      </c>
      <c r="D361" s="3" t="s">
        <v>4175</v>
      </c>
      <c r="E361" s="3" t="s">
        <v>3749</v>
      </c>
      <c r="F361" s="3" t="s">
        <v>3109</v>
      </c>
      <c r="G361" s="3" t="s">
        <v>19</v>
      </c>
      <c r="H361" s="3" t="s">
        <v>4176</v>
      </c>
      <c r="I361" s="3" t="s">
        <v>3004</v>
      </c>
      <c r="J361" s="3" t="s">
        <v>3005</v>
      </c>
      <c r="K361" s="3" t="s">
        <v>3005</v>
      </c>
    </row>
    <row r="362" s="15" customFormat="1" ht="20" customHeight="1" spans="1:11">
      <c r="A362" s="3" t="s">
        <v>4177</v>
      </c>
      <c r="B362" s="3" t="s">
        <v>343</v>
      </c>
      <c r="C362" s="3" t="s">
        <v>4178</v>
      </c>
      <c r="D362" s="3" t="s">
        <v>4179</v>
      </c>
      <c r="E362" s="3" t="s">
        <v>3749</v>
      </c>
      <c r="F362" s="3" t="s">
        <v>3464</v>
      </c>
      <c r="G362" s="3" t="s">
        <v>19</v>
      </c>
      <c r="H362" s="3" t="s">
        <v>4099</v>
      </c>
      <c r="I362" s="3" t="s">
        <v>3004</v>
      </c>
      <c r="J362" s="3" t="s">
        <v>3005</v>
      </c>
      <c r="K362" s="3" t="s">
        <v>3005</v>
      </c>
    </row>
    <row r="363" s="15" customFormat="1" ht="20" customHeight="1" spans="1:11">
      <c r="A363" s="3" t="s">
        <v>4180</v>
      </c>
      <c r="B363" s="3" t="s">
        <v>116</v>
      </c>
      <c r="C363" s="3" t="s">
        <v>3694</v>
      </c>
      <c r="D363" s="3" t="s">
        <v>4181</v>
      </c>
      <c r="E363" s="3" t="s">
        <v>3577</v>
      </c>
      <c r="F363" s="3" t="s">
        <v>3464</v>
      </c>
      <c r="G363" s="3" t="s">
        <v>19</v>
      </c>
      <c r="H363" s="3" t="s">
        <v>4182</v>
      </c>
      <c r="I363" s="3" t="s">
        <v>3004</v>
      </c>
      <c r="J363" s="3" t="s">
        <v>3005</v>
      </c>
      <c r="K363" s="3" t="s">
        <v>3005</v>
      </c>
    </row>
    <row r="364" s="15" customFormat="1" ht="20" customHeight="1" spans="1:11">
      <c r="A364" s="3" t="s">
        <v>4183</v>
      </c>
      <c r="B364" s="3" t="s">
        <v>1600</v>
      </c>
      <c r="C364" s="3" t="s">
        <v>3785</v>
      </c>
      <c r="D364" s="3" t="s">
        <v>4184</v>
      </c>
      <c r="E364" s="3" t="s">
        <v>3749</v>
      </c>
      <c r="F364" s="3" t="s">
        <v>3021</v>
      </c>
      <c r="G364" s="3" t="s">
        <v>19</v>
      </c>
      <c r="H364" s="3" t="s">
        <v>4185</v>
      </c>
      <c r="I364" s="3" t="s">
        <v>3004</v>
      </c>
      <c r="J364" s="3" t="s">
        <v>3005</v>
      </c>
      <c r="K364" s="3" t="s">
        <v>3005</v>
      </c>
    </row>
    <row r="365" s="15" customFormat="1" ht="20" customHeight="1" spans="1:11">
      <c r="A365" s="3" t="s">
        <v>4186</v>
      </c>
      <c r="B365" s="3" t="s">
        <v>1269</v>
      </c>
      <c r="C365" s="3" t="s">
        <v>3785</v>
      </c>
      <c r="D365" s="3" t="s">
        <v>4187</v>
      </c>
      <c r="E365" s="3" t="s">
        <v>3464</v>
      </c>
      <c r="F365" s="3" t="s">
        <v>3109</v>
      </c>
      <c r="G365" s="3" t="s">
        <v>19</v>
      </c>
      <c r="H365" s="3" t="s">
        <v>4142</v>
      </c>
      <c r="I365" s="3" t="s">
        <v>3004</v>
      </c>
      <c r="J365" s="3" t="s">
        <v>3005</v>
      </c>
      <c r="K365" s="3" t="s">
        <v>3005</v>
      </c>
    </row>
    <row r="366" s="15" customFormat="1" ht="20" customHeight="1" spans="1:11">
      <c r="A366" s="3" t="s">
        <v>4188</v>
      </c>
      <c r="B366" s="3" t="s">
        <v>75</v>
      </c>
      <c r="C366" s="3" t="s">
        <v>3139</v>
      </c>
      <c r="D366" s="3" t="s">
        <v>4189</v>
      </c>
      <c r="E366" s="3" t="s">
        <v>3749</v>
      </c>
      <c r="F366" s="3" t="s">
        <v>3464</v>
      </c>
      <c r="G366" s="3" t="s">
        <v>19</v>
      </c>
      <c r="H366" s="3" t="s">
        <v>4160</v>
      </c>
      <c r="I366" s="3" t="s">
        <v>3004</v>
      </c>
      <c r="J366" s="3" t="s">
        <v>3005</v>
      </c>
      <c r="K366" s="3" t="s">
        <v>3005</v>
      </c>
    </row>
    <row r="367" s="15" customFormat="1" ht="20" customHeight="1" spans="1:11">
      <c r="A367" s="3" t="s">
        <v>4190</v>
      </c>
      <c r="B367" s="3" t="s">
        <v>2008</v>
      </c>
      <c r="C367" s="3" t="s">
        <v>3175</v>
      </c>
      <c r="D367" s="3" t="s">
        <v>4191</v>
      </c>
      <c r="E367" s="3" t="s">
        <v>3959</v>
      </c>
      <c r="F367" s="3" t="s">
        <v>3001</v>
      </c>
      <c r="G367" s="3" t="s">
        <v>19</v>
      </c>
      <c r="H367" s="3" t="s">
        <v>4192</v>
      </c>
      <c r="I367" s="3" t="s">
        <v>3004</v>
      </c>
      <c r="J367" s="3" t="s">
        <v>3005</v>
      </c>
      <c r="K367" s="3" t="s">
        <v>3005</v>
      </c>
    </row>
    <row r="368" s="15" customFormat="1" ht="20" customHeight="1" spans="1:11">
      <c r="A368" s="3" t="s">
        <v>4193</v>
      </c>
      <c r="B368" s="3" t="s">
        <v>2319</v>
      </c>
      <c r="C368" s="3" t="s">
        <v>2999</v>
      </c>
      <c r="D368" s="3" t="s">
        <v>4194</v>
      </c>
      <c r="E368" s="3" t="s">
        <v>3021</v>
      </c>
      <c r="F368" s="3" t="s">
        <v>3009</v>
      </c>
      <c r="G368" s="3" t="s">
        <v>19</v>
      </c>
      <c r="H368" s="3" t="s">
        <v>4195</v>
      </c>
      <c r="I368" s="3" t="s">
        <v>3004</v>
      </c>
      <c r="J368" s="3" t="s">
        <v>3005</v>
      </c>
      <c r="K368" s="3" t="s">
        <v>3005</v>
      </c>
    </row>
    <row r="369" s="15" customFormat="1" ht="20" customHeight="1" spans="1:11">
      <c r="A369" s="3" t="s">
        <v>4196</v>
      </c>
      <c r="B369" s="3" t="s">
        <v>365</v>
      </c>
      <c r="C369" s="3" t="s">
        <v>3563</v>
      </c>
      <c r="D369" s="3" t="s">
        <v>4197</v>
      </c>
      <c r="E369" s="3" t="s">
        <v>3577</v>
      </c>
      <c r="F369" s="3" t="s">
        <v>3464</v>
      </c>
      <c r="G369" s="3" t="s">
        <v>19</v>
      </c>
      <c r="H369" s="3" t="s">
        <v>4198</v>
      </c>
      <c r="I369" s="3" t="s">
        <v>3004</v>
      </c>
      <c r="J369" s="3" t="s">
        <v>3005</v>
      </c>
      <c r="K369" s="3" t="s">
        <v>3005</v>
      </c>
    </row>
    <row r="370" s="15" customFormat="1" ht="20" customHeight="1" spans="1:11">
      <c r="A370" s="3" t="s">
        <v>4199</v>
      </c>
      <c r="B370" s="3" t="s">
        <v>2922</v>
      </c>
      <c r="C370" s="3" t="s">
        <v>4200</v>
      </c>
      <c r="D370" s="3" t="s">
        <v>4121</v>
      </c>
      <c r="E370" s="3" t="s">
        <v>3009</v>
      </c>
      <c r="F370" s="3" t="s">
        <v>3002</v>
      </c>
      <c r="G370" s="3" t="s">
        <v>19</v>
      </c>
      <c r="H370" s="3" t="s">
        <v>4201</v>
      </c>
      <c r="I370" s="3" t="s">
        <v>3004</v>
      </c>
      <c r="J370" s="3" t="s">
        <v>3005</v>
      </c>
      <c r="K370" s="3" t="s">
        <v>3005</v>
      </c>
    </row>
    <row r="371" s="15" customFormat="1" ht="20" customHeight="1" spans="1:11">
      <c r="A371" s="3" t="s">
        <v>4202</v>
      </c>
      <c r="B371" s="3" t="s">
        <v>1721</v>
      </c>
      <c r="C371" s="3" t="s">
        <v>4203</v>
      </c>
      <c r="D371" s="3" t="s">
        <v>4204</v>
      </c>
      <c r="E371" s="3" t="s">
        <v>3291</v>
      </c>
      <c r="F371" s="3" t="s">
        <v>3021</v>
      </c>
      <c r="G371" s="3" t="s">
        <v>19</v>
      </c>
      <c r="H371" s="3" t="s">
        <v>4205</v>
      </c>
      <c r="I371" s="3" t="s">
        <v>3004</v>
      </c>
      <c r="J371" s="3" t="s">
        <v>3005</v>
      </c>
      <c r="K371" s="3" t="s">
        <v>3005</v>
      </c>
    </row>
    <row r="372" s="15" customFormat="1" ht="20" customHeight="1" spans="1:11">
      <c r="A372" s="3" t="s">
        <v>4206</v>
      </c>
      <c r="B372" s="3" t="s">
        <v>1393</v>
      </c>
      <c r="C372" s="3" t="s">
        <v>3209</v>
      </c>
      <c r="D372" s="3" t="s">
        <v>4207</v>
      </c>
      <c r="E372" s="3" t="s">
        <v>3109</v>
      </c>
      <c r="F372" s="3" t="s">
        <v>3021</v>
      </c>
      <c r="G372" s="3" t="s">
        <v>19</v>
      </c>
      <c r="H372" s="3" t="s">
        <v>4208</v>
      </c>
      <c r="I372" s="3" t="s">
        <v>3004</v>
      </c>
      <c r="J372" s="3" t="s">
        <v>3005</v>
      </c>
      <c r="K372" s="3" t="s">
        <v>3005</v>
      </c>
    </row>
    <row r="373" s="15" customFormat="1" ht="20" customHeight="1" spans="1:11">
      <c r="A373" s="3" t="s">
        <v>4209</v>
      </c>
      <c r="B373" s="3" t="s">
        <v>2478</v>
      </c>
      <c r="C373" s="3" t="s">
        <v>3785</v>
      </c>
      <c r="D373" s="3" t="s">
        <v>4210</v>
      </c>
      <c r="E373" s="3" t="s">
        <v>3109</v>
      </c>
      <c r="F373" s="3" t="s">
        <v>3009</v>
      </c>
      <c r="G373" s="3" t="s">
        <v>19</v>
      </c>
      <c r="H373" s="3" t="s">
        <v>4211</v>
      </c>
      <c r="I373" s="3" t="s">
        <v>3004</v>
      </c>
      <c r="J373" s="3" t="s">
        <v>3005</v>
      </c>
      <c r="K373" s="3" t="s">
        <v>3005</v>
      </c>
    </row>
    <row r="374" s="15" customFormat="1" ht="20" customHeight="1" spans="1:11">
      <c r="A374" s="3" t="s">
        <v>4212</v>
      </c>
      <c r="B374" s="3" t="s">
        <v>175</v>
      </c>
      <c r="C374" s="3" t="s">
        <v>3028</v>
      </c>
      <c r="D374" s="3" t="s">
        <v>4213</v>
      </c>
      <c r="E374" s="3" t="s">
        <v>3749</v>
      </c>
      <c r="F374" s="3" t="s">
        <v>3464</v>
      </c>
      <c r="G374" s="3" t="s">
        <v>19</v>
      </c>
      <c r="H374" s="3" t="s">
        <v>4214</v>
      </c>
      <c r="I374" s="3" t="s">
        <v>3004</v>
      </c>
      <c r="J374" s="3" t="s">
        <v>3005</v>
      </c>
      <c r="K374" s="3" t="s">
        <v>3005</v>
      </c>
    </row>
    <row r="375" s="15" customFormat="1" ht="20" customHeight="1" spans="1:11">
      <c r="A375" s="3" t="s">
        <v>4215</v>
      </c>
      <c r="B375" s="3" t="s">
        <v>2109</v>
      </c>
      <c r="C375" s="3" t="s">
        <v>4216</v>
      </c>
      <c r="D375" s="3" t="s">
        <v>4217</v>
      </c>
      <c r="E375" s="3" t="s">
        <v>3021</v>
      </c>
      <c r="F375" s="3" t="s">
        <v>3001</v>
      </c>
      <c r="G375" s="3" t="s">
        <v>19</v>
      </c>
      <c r="H375" s="3" t="s">
        <v>4218</v>
      </c>
      <c r="I375" s="3" t="s">
        <v>3004</v>
      </c>
      <c r="J375" s="3" t="s">
        <v>3005</v>
      </c>
      <c r="K375" s="3" t="s">
        <v>3005</v>
      </c>
    </row>
    <row r="376" s="15" customFormat="1" ht="20" customHeight="1" spans="1:11">
      <c r="A376" s="3" t="s">
        <v>4219</v>
      </c>
      <c r="B376" s="3" t="s">
        <v>1305</v>
      </c>
      <c r="C376" s="3" t="s">
        <v>4220</v>
      </c>
      <c r="D376" s="3" t="s">
        <v>4221</v>
      </c>
      <c r="E376" s="3" t="s">
        <v>3464</v>
      </c>
      <c r="F376" s="3" t="s">
        <v>3109</v>
      </c>
      <c r="G376" s="3" t="s">
        <v>19</v>
      </c>
      <c r="H376" s="3" t="s">
        <v>3311</v>
      </c>
      <c r="I376" s="3" t="s">
        <v>3004</v>
      </c>
      <c r="J376" s="3" t="s">
        <v>3005</v>
      </c>
      <c r="K376" s="3" t="s">
        <v>3005</v>
      </c>
    </row>
    <row r="377" s="15" customFormat="1" ht="20" customHeight="1" spans="1:11">
      <c r="A377" s="3" t="s">
        <v>4222</v>
      </c>
      <c r="B377" s="3" t="s">
        <v>361</v>
      </c>
      <c r="C377" s="3" t="s">
        <v>4223</v>
      </c>
      <c r="D377" s="3" t="s">
        <v>4224</v>
      </c>
      <c r="E377" s="3" t="s">
        <v>3577</v>
      </c>
      <c r="F377" s="3" t="s">
        <v>3464</v>
      </c>
      <c r="G377" s="3" t="s">
        <v>19</v>
      </c>
      <c r="H377" s="3" t="s">
        <v>4225</v>
      </c>
      <c r="I377" s="3" t="s">
        <v>3004</v>
      </c>
      <c r="J377" s="3" t="s">
        <v>3005</v>
      </c>
      <c r="K377" s="3" t="s">
        <v>3005</v>
      </c>
    </row>
    <row r="378" s="15" customFormat="1" ht="20" customHeight="1" spans="1:11">
      <c r="A378" s="3" t="s">
        <v>4226</v>
      </c>
      <c r="B378" s="3" t="s">
        <v>259</v>
      </c>
      <c r="C378" s="3" t="s">
        <v>4227</v>
      </c>
      <c r="D378" s="3" t="s">
        <v>4228</v>
      </c>
      <c r="E378" s="3" t="s">
        <v>3959</v>
      </c>
      <c r="F378" s="3" t="s">
        <v>3464</v>
      </c>
      <c r="G378" s="3" t="s">
        <v>19</v>
      </c>
      <c r="H378" s="3" t="s">
        <v>4229</v>
      </c>
      <c r="I378" s="3" t="s">
        <v>3004</v>
      </c>
      <c r="J378" s="3" t="s">
        <v>3005</v>
      </c>
      <c r="K378" s="3" t="s">
        <v>3005</v>
      </c>
    </row>
    <row r="379" s="15" customFormat="1" ht="20" customHeight="1" spans="1:11">
      <c r="A379" s="3" t="s">
        <v>4230</v>
      </c>
      <c r="B379" s="3" t="s">
        <v>2666</v>
      </c>
      <c r="C379" s="3" t="s">
        <v>3785</v>
      </c>
      <c r="D379" s="3" t="s">
        <v>4231</v>
      </c>
      <c r="E379" s="3" t="s">
        <v>3009</v>
      </c>
      <c r="F379" s="3" t="s">
        <v>3002</v>
      </c>
      <c r="G379" s="3" t="s">
        <v>19</v>
      </c>
      <c r="H379" s="3" t="s">
        <v>3951</v>
      </c>
      <c r="I379" s="3" t="s">
        <v>3004</v>
      </c>
      <c r="J379" s="3" t="s">
        <v>3005</v>
      </c>
      <c r="K379" s="3" t="s">
        <v>3005</v>
      </c>
    </row>
    <row r="380" s="15" customFormat="1" ht="20" customHeight="1" spans="1:11">
      <c r="A380" s="3" t="s">
        <v>4232</v>
      </c>
      <c r="B380" s="3" t="s">
        <v>2549</v>
      </c>
      <c r="C380" s="3" t="s">
        <v>4233</v>
      </c>
      <c r="D380" s="3" t="s">
        <v>4234</v>
      </c>
      <c r="E380" s="3" t="s">
        <v>3021</v>
      </c>
      <c r="F380" s="3" t="s">
        <v>3009</v>
      </c>
      <c r="G380" s="3" t="s">
        <v>19</v>
      </c>
      <c r="H380" s="3" t="s">
        <v>4235</v>
      </c>
      <c r="I380" s="3" t="s">
        <v>3004</v>
      </c>
      <c r="J380" s="3" t="s">
        <v>3005</v>
      </c>
      <c r="K380" s="3" t="s">
        <v>3005</v>
      </c>
    </row>
    <row r="381" s="15" customFormat="1" ht="20" customHeight="1" spans="1:11">
      <c r="A381" s="3" t="s">
        <v>4236</v>
      </c>
      <c r="B381" s="3" t="s">
        <v>1321</v>
      </c>
      <c r="C381" s="3" t="s">
        <v>2999</v>
      </c>
      <c r="D381" s="3" t="s">
        <v>4237</v>
      </c>
      <c r="E381" s="3" t="s">
        <v>3464</v>
      </c>
      <c r="F381" s="3" t="s">
        <v>3109</v>
      </c>
      <c r="G381" s="3" t="s">
        <v>19</v>
      </c>
      <c r="H381" s="3" t="s">
        <v>4238</v>
      </c>
      <c r="I381" s="3" t="s">
        <v>3004</v>
      </c>
      <c r="J381" s="3" t="s">
        <v>3005</v>
      </c>
      <c r="K381" s="3" t="s">
        <v>3005</v>
      </c>
    </row>
    <row r="382" s="15" customFormat="1" ht="20" customHeight="1" spans="1:11">
      <c r="A382" s="3" t="s">
        <v>4239</v>
      </c>
      <c r="B382" s="3" t="s">
        <v>2909</v>
      </c>
      <c r="C382" s="3" t="s">
        <v>4240</v>
      </c>
      <c r="D382" s="3" t="s">
        <v>4241</v>
      </c>
      <c r="E382" s="3" t="s">
        <v>3021</v>
      </c>
      <c r="F382" s="3" t="s">
        <v>3002</v>
      </c>
      <c r="G382" s="3" t="s">
        <v>19</v>
      </c>
      <c r="H382" s="3" t="s">
        <v>4242</v>
      </c>
      <c r="I382" s="3" t="s">
        <v>3004</v>
      </c>
      <c r="J382" s="3" t="s">
        <v>3005</v>
      </c>
      <c r="K382" s="3" t="s">
        <v>3005</v>
      </c>
    </row>
    <row r="383" s="15" customFormat="1" ht="20" customHeight="1" spans="1:11">
      <c r="A383" s="3" t="s">
        <v>4243</v>
      </c>
      <c r="B383" s="3" t="s">
        <v>711</v>
      </c>
      <c r="C383" s="3" t="s">
        <v>4244</v>
      </c>
      <c r="D383" s="3" t="s">
        <v>4245</v>
      </c>
      <c r="E383" s="3" t="s">
        <v>3464</v>
      </c>
      <c r="F383" s="3" t="s">
        <v>3291</v>
      </c>
      <c r="G383" s="3" t="s">
        <v>19</v>
      </c>
      <c r="H383" s="3" t="s">
        <v>3733</v>
      </c>
      <c r="I383" s="3" t="s">
        <v>3004</v>
      </c>
      <c r="J383" s="3" t="s">
        <v>3005</v>
      </c>
      <c r="K383" s="3" t="s">
        <v>3005</v>
      </c>
    </row>
    <row r="384" s="15" customFormat="1" ht="20" customHeight="1" spans="1:11">
      <c r="A384" s="3" t="s">
        <v>4246</v>
      </c>
      <c r="B384" s="3" t="s">
        <v>2842</v>
      </c>
      <c r="C384" s="3" t="s">
        <v>4247</v>
      </c>
      <c r="D384" s="3" t="s">
        <v>4248</v>
      </c>
      <c r="E384" s="3" t="s">
        <v>3464</v>
      </c>
      <c r="F384" s="3" t="s">
        <v>3002</v>
      </c>
      <c r="G384" s="3" t="s">
        <v>19</v>
      </c>
      <c r="H384" s="3" t="s">
        <v>4249</v>
      </c>
      <c r="I384" s="3" t="s">
        <v>3004</v>
      </c>
      <c r="J384" s="3" t="s">
        <v>3005</v>
      </c>
      <c r="K384" s="3" t="s">
        <v>3005</v>
      </c>
    </row>
    <row r="385" s="15" customFormat="1" ht="20" customHeight="1" spans="1:11">
      <c r="A385" s="3" t="s">
        <v>4250</v>
      </c>
      <c r="B385" s="3" t="s">
        <v>1180</v>
      </c>
      <c r="C385" s="3" t="s">
        <v>4251</v>
      </c>
      <c r="D385" s="3" t="s">
        <v>4252</v>
      </c>
      <c r="E385" s="3" t="s">
        <v>3291</v>
      </c>
      <c r="F385" s="3" t="s">
        <v>3109</v>
      </c>
      <c r="G385" s="3" t="s">
        <v>19</v>
      </c>
      <c r="H385" s="3" t="s">
        <v>4253</v>
      </c>
      <c r="I385" s="3" t="s">
        <v>3004</v>
      </c>
      <c r="J385" s="3" t="s">
        <v>3005</v>
      </c>
      <c r="K385" s="3" t="s">
        <v>3005</v>
      </c>
    </row>
    <row r="386" s="15" customFormat="1" ht="20" customHeight="1" spans="1:11">
      <c r="A386" s="3" t="s">
        <v>4254</v>
      </c>
      <c r="B386" s="3" t="s">
        <v>2102</v>
      </c>
      <c r="C386" s="3" t="s">
        <v>3042</v>
      </c>
      <c r="D386" s="3" t="s">
        <v>4255</v>
      </c>
      <c r="E386" s="3" t="s">
        <v>3577</v>
      </c>
      <c r="F386" s="3" t="s">
        <v>3001</v>
      </c>
      <c r="G386" s="3" t="s">
        <v>19</v>
      </c>
      <c r="H386" s="3" t="s">
        <v>4256</v>
      </c>
      <c r="I386" s="3" t="s">
        <v>3004</v>
      </c>
      <c r="J386" s="3" t="s">
        <v>3005</v>
      </c>
      <c r="K386" s="3" t="s">
        <v>3005</v>
      </c>
    </row>
    <row r="387" s="15" customFormat="1" ht="20" customHeight="1" spans="1:11">
      <c r="A387" s="3" t="s">
        <v>4257</v>
      </c>
      <c r="B387" s="3" t="s">
        <v>196</v>
      </c>
      <c r="C387" s="3" t="s">
        <v>4258</v>
      </c>
      <c r="D387" s="3" t="s">
        <v>4259</v>
      </c>
      <c r="E387" s="3" t="s">
        <v>3749</v>
      </c>
      <c r="F387" s="3" t="s">
        <v>3464</v>
      </c>
      <c r="G387" s="3" t="s">
        <v>19</v>
      </c>
      <c r="H387" s="3" t="s">
        <v>4260</v>
      </c>
      <c r="I387" s="3" t="s">
        <v>3004</v>
      </c>
      <c r="J387" s="3" t="s">
        <v>3005</v>
      </c>
      <c r="K387" s="3" t="s">
        <v>3005</v>
      </c>
    </row>
    <row r="388" s="15" customFormat="1" ht="20" customHeight="1" spans="1:11">
      <c r="A388" s="3" t="s">
        <v>4261</v>
      </c>
      <c r="B388" s="3" t="s">
        <v>2695</v>
      </c>
      <c r="C388" s="3" t="s">
        <v>3580</v>
      </c>
      <c r="D388" s="3" t="s">
        <v>4262</v>
      </c>
      <c r="E388" s="3" t="s">
        <v>3009</v>
      </c>
      <c r="F388" s="3" t="s">
        <v>3002</v>
      </c>
      <c r="G388" s="3" t="s">
        <v>19</v>
      </c>
      <c r="H388" s="3" t="s">
        <v>4263</v>
      </c>
      <c r="I388" s="3" t="s">
        <v>3004</v>
      </c>
      <c r="J388" s="3" t="s">
        <v>3005</v>
      </c>
      <c r="K388" s="3" t="s">
        <v>3005</v>
      </c>
    </row>
    <row r="389" s="15" customFormat="1" ht="20" customHeight="1" spans="1:11">
      <c r="A389" s="3" t="s">
        <v>4264</v>
      </c>
      <c r="B389" s="3" t="s">
        <v>2671</v>
      </c>
      <c r="C389" s="3" t="s">
        <v>4265</v>
      </c>
      <c r="D389" s="3" t="s">
        <v>4266</v>
      </c>
      <c r="E389" s="3" t="s">
        <v>3009</v>
      </c>
      <c r="F389" s="3" t="s">
        <v>3002</v>
      </c>
      <c r="G389" s="3" t="s">
        <v>19</v>
      </c>
      <c r="H389" s="3" t="s">
        <v>4267</v>
      </c>
      <c r="I389" s="3" t="s">
        <v>3004</v>
      </c>
      <c r="J389" s="3" t="s">
        <v>3005</v>
      </c>
      <c r="K389" s="3" t="s">
        <v>3005</v>
      </c>
    </row>
    <row r="390" s="15" customFormat="1" ht="20" customHeight="1" spans="1:11">
      <c r="A390" s="3" t="s">
        <v>4268</v>
      </c>
      <c r="B390" s="3" t="s">
        <v>2564</v>
      </c>
      <c r="C390" s="3" t="s">
        <v>4269</v>
      </c>
      <c r="D390" s="3" t="s">
        <v>4270</v>
      </c>
      <c r="E390" s="3" t="s">
        <v>3009</v>
      </c>
      <c r="F390" s="3" t="s">
        <v>3002</v>
      </c>
      <c r="G390" s="3" t="s">
        <v>19</v>
      </c>
      <c r="H390" s="3" t="s">
        <v>4271</v>
      </c>
      <c r="I390" s="3" t="s">
        <v>3004</v>
      </c>
      <c r="J390" s="3" t="s">
        <v>3005</v>
      </c>
      <c r="K390" s="3" t="s">
        <v>3005</v>
      </c>
    </row>
    <row r="391" s="15" customFormat="1" ht="20" customHeight="1" spans="1:11">
      <c r="A391" s="3" t="s">
        <v>4272</v>
      </c>
      <c r="B391" s="3" t="s">
        <v>483</v>
      </c>
      <c r="C391" s="3" t="s">
        <v>4273</v>
      </c>
      <c r="D391" s="3" t="s">
        <v>4274</v>
      </c>
      <c r="E391" s="3" t="s">
        <v>3749</v>
      </c>
      <c r="F391" s="3" t="s">
        <v>3464</v>
      </c>
      <c r="G391" s="3" t="s">
        <v>19</v>
      </c>
      <c r="H391" s="3" t="s">
        <v>4275</v>
      </c>
      <c r="I391" s="3" t="s">
        <v>3004</v>
      </c>
      <c r="J391" s="3" t="s">
        <v>3005</v>
      </c>
      <c r="K391" s="3" t="s">
        <v>3005</v>
      </c>
    </row>
    <row r="392" s="15" customFormat="1" ht="20" customHeight="1" spans="1:11">
      <c r="A392" s="3" t="s">
        <v>4276</v>
      </c>
      <c r="B392" s="3" t="s">
        <v>1189</v>
      </c>
      <c r="C392" s="3" t="s">
        <v>3171</v>
      </c>
      <c r="D392" s="3" t="s">
        <v>4277</v>
      </c>
      <c r="E392" s="3" t="s">
        <v>3464</v>
      </c>
      <c r="F392" s="3" t="s">
        <v>3109</v>
      </c>
      <c r="G392" s="3" t="s">
        <v>19</v>
      </c>
      <c r="H392" s="3" t="s">
        <v>4278</v>
      </c>
      <c r="I392" s="3" t="s">
        <v>3004</v>
      </c>
      <c r="J392" s="3" t="s">
        <v>3005</v>
      </c>
      <c r="K392" s="3" t="s">
        <v>3005</v>
      </c>
    </row>
    <row r="393" s="15" customFormat="1" ht="20" customHeight="1" spans="1:11">
      <c r="A393" s="3" t="s">
        <v>4279</v>
      </c>
      <c r="B393" s="3" t="s">
        <v>2892</v>
      </c>
      <c r="C393" s="3" t="s">
        <v>4280</v>
      </c>
      <c r="D393" s="3" t="s">
        <v>4281</v>
      </c>
      <c r="E393" s="3" t="s">
        <v>3021</v>
      </c>
      <c r="F393" s="3" t="s">
        <v>3002</v>
      </c>
      <c r="G393" s="3" t="s">
        <v>19</v>
      </c>
      <c r="H393" s="3" t="s">
        <v>4282</v>
      </c>
      <c r="I393" s="3" t="s">
        <v>3004</v>
      </c>
      <c r="J393" s="3" t="s">
        <v>3005</v>
      </c>
      <c r="K393" s="3" t="s">
        <v>3005</v>
      </c>
    </row>
    <row r="394" s="15" customFormat="1" ht="20" customHeight="1" spans="1:11">
      <c r="A394" s="3" t="s">
        <v>4283</v>
      </c>
      <c r="B394" s="3" t="s">
        <v>2797</v>
      </c>
      <c r="C394" s="3" t="s">
        <v>4284</v>
      </c>
      <c r="D394" s="3" t="s">
        <v>4285</v>
      </c>
      <c r="E394" s="3" t="s">
        <v>3009</v>
      </c>
      <c r="F394" s="3" t="s">
        <v>3002</v>
      </c>
      <c r="G394" s="3" t="s">
        <v>19</v>
      </c>
      <c r="H394" s="3" t="s">
        <v>4286</v>
      </c>
      <c r="I394" s="3" t="s">
        <v>3004</v>
      </c>
      <c r="J394" s="3" t="s">
        <v>3005</v>
      </c>
      <c r="K394" s="3" t="s">
        <v>3005</v>
      </c>
    </row>
    <row r="395" s="15" customFormat="1" ht="20" customHeight="1" spans="1:11">
      <c r="A395" s="3" t="s">
        <v>4287</v>
      </c>
      <c r="B395" s="3" t="s">
        <v>2885</v>
      </c>
      <c r="C395" s="3" t="s">
        <v>3060</v>
      </c>
      <c r="D395" s="3" t="s">
        <v>4288</v>
      </c>
      <c r="E395" s="3" t="s">
        <v>3291</v>
      </c>
      <c r="F395" s="3" t="s">
        <v>3002</v>
      </c>
      <c r="G395" s="3" t="s">
        <v>19</v>
      </c>
      <c r="H395" s="3" t="s">
        <v>4289</v>
      </c>
      <c r="I395" s="3" t="s">
        <v>3004</v>
      </c>
      <c r="J395" s="3" t="s">
        <v>3005</v>
      </c>
      <c r="K395" s="3" t="s">
        <v>3005</v>
      </c>
    </row>
    <row r="396" s="15" customFormat="1" ht="20" customHeight="1" spans="1:11">
      <c r="A396" s="3" t="s">
        <v>4290</v>
      </c>
      <c r="B396" s="3" t="s">
        <v>907</v>
      </c>
      <c r="C396" s="3" t="s">
        <v>4291</v>
      </c>
      <c r="D396" s="3" t="s">
        <v>4292</v>
      </c>
      <c r="E396" s="3" t="s">
        <v>3577</v>
      </c>
      <c r="F396" s="3" t="s">
        <v>3291</v>
      </c>
      <c r="G396" s="3" t="s">
        <v>19</v>
      </c>
      <c r="H396" s="3" t="s">
        <v>4293</v>
      </c>
      <c r="I396" s="3" t="s">
        <v>3004</v>
      </c>
      <c r="J396" s="3" t="s">
        <v>3005</v>
      </c>
      <c r="K396" s="3" t="s">
        <v>3005</v>
      </c>
    </row>
    <row r="397" s="15" customFormat="1" ht="20" customHeight="1" spans="1:11">
      <c r="A397" s="3" t="s">
        <v>4294</v>
      </c>
      <c r="B397" s="3" t="s">
        <v>1567</v>
      </c>
      <c r="C397" s="3" t="s">
        <v>3060</v>
      </c>
      <c r="D397" s="3" t="s">
        <v>4295</v>
      </c>
      <c r="E397" s="3" t="s">
        <v>3291</v>
      </c>
      <c r="F397" s="3" t="s">
        <v>3021</v>
      </c>
      <c r="G397" s="3" t="s">
        <v>19</v>
      </c>
      <c r="H397" s="3" t="s">
        <v>3062</v>
      </c>
      <c r="I397" s="3" t="s">
        <v>3004</v>
      </c>
      <c r="J397" s="3" t="s">
        <v>3005</v>
      </c>
      <c r="K397" s="3" t="s">
        <v>3005</v>
      </c>
    </row>
    <row r="398" s="15" customFormat="1" ht="20" customHeight="1" spans="1:11">
      <c r="A398" s="3" t="s">
        <v>4296</v>
      </c>
      <c r="B398" s="3" t="s">
        <v>1866</v>
      </c>
      <c r="C398" s="3" t="s">
        <v>3930</v>
      </c>
      <c r="D398" s="3" t="s">
        <v>4297</v>
      </c>
      <c r="E398" s="3" t="s">
        <v>3021</v>
      </c>
      <c r="F398" s="3" t="s">
        <v>3001</v>
      </c>
      <c r="G398" s="3" t="s">
        <v>19</v>
      </c>
      <c r="H398" s="3" t="s">
        <v>4298</v>
      </c>
      <c r="I398" s="3" t="s">
        <v>3004</v>
      </c>
      <c r="J398" s="3" t="s">
        <v>3005</v>
      </c>
      <c r="K398" s="3" t="s">
        <v>3005</v>
      </c>
    </row>
    <row r="399" s="15" customFormat="1" ht="20" customHeight="1" spans="1:11">
      <c r="A399" s="3" t="s">
        <v>4299</v>
      </c>
      <c r="B399" s="3" t="s">
        <v>801</v>
      </c>
      <c r="C399" s="3" t="s">
        <v>4091</v>
      </c>
      <c r="D399" s="3" t="s">
        <v>4300</v>
      </c>
      <c r="E399" s="3" t="s">
        <v>3749</v>
      </c>
      <c r="F399" s="3" t="s">
        <v>3291</v>
      </c>
      <c r="G399" s="3" t="s">
        <v>19</v>
      </c>
      <c r="H399" s="3" t="s">
        <v>4301</v>
      </c>
      <c r="I399" s="3" t="s">
        <v>3004</v>
      </c>
      <c r="J399" s="3" t="s">
        <v>3005</v>
      </c>
      <c r="K399" s="3" t="s">
        <v>3005</v>
      </c>
    </row>
    <row r="400" s="15" customFormat="1" ht="20" customHeight="1" spans="1:11">
      <c r="A400" s="3" t="s">
        <v>4302</v>
      </c>
      <c r="B400" s="3" t="s">
        <v>4303</v>
      </c>
      <c r="C400" s="3" t="s">
        <v>4304</v>
      </c>
      <c r="D400" s="3" t="s">
        <v>4305</v>
      </c>
      <c r="E400" s="3" t="s">
        <v>3001</v>
      </c>
      <c r="F400" s="3" t="s">
        <v>3002</v>
      </c>
      <c r="G400" s="3" t="s">
        <v>19</v>
      </c>
      <c r="H400" s="3" t="s">
        <v>4127</v>
      </c>
      <c r="I400" s="3" t="s">
        <v>3004</v>
      </c>
      <c r="J400" s="3" t="s">
        <v>3005</v>
      </c>
      <c r="K400" s="3" t="s">
        <v>3005</v>
      </c>
    </row>
    <row r="401" s="15" customFormat="1" ht="20" customHeight="1" spans="1:11">
      <c r="A401" s="3" t="s">
        <v>4306</v>
      </c>
      <c r="B401" s="3" t="s">
        <v>2185</v>
      </c>
      <c r="C401" s="3" t="s">
        <v>4269</v>
      </c>
      <c r="D401" s="3" t="s">
        <v>4307</v>
      </c>
      <c r="E401" s="3" t="s">
        <v>3001</v>
      </c>
      <c r="F401" s="3" t="s">
        <v>3009</v>
      </c>
      <c r="G401" s="3" t="s">
        <v>19</v>
      </c>
      <c r="H401" s="3" t="s">
        <v>3177</v>
      </c>
      <c r="I401" s="3" t="s">
        <v>3004</v>
      </c>
      <c r="J401" s="3" t="s">
        <v>3005</v>
      </c>
      <c r="K401" s="3" t="s">
        <v>3005</v>
      </c>
    </row>
    <row r="402" s="15" customFormat="1" ht="20" customHeight="1" spans="1:11">
      <c r="A402" s="3" t="s">
        <v>4308</v>
      </c>
      <c r="B402" s="3" t="s">
        <v>2710</v>
      </c>
      <c r="C402" s="3" t="s">
        <v>3016</v>
      </c>
      <c r="D402" s="3" t="s">
        <v>4309</v>
      </c>
      <c r="E402" s="3" t="s">
        <v>3021</v>
      </c>
      <c r="F402" s="3" t="s">
        <v>3002</v>
      </c>
      <c r="G402" s="3" t="s">
        <v>19</v>
      </c>
      <c r="H402" s="3" t="s">
        <v>4310</v>
      </c>
      <c r="I402" s="3" t="s">
        <v>3004</v>
      </c>
      <c r="J402" s="3" t="s">
        <v>3005</v>
      </c>
      <c r="K402" s="3" t="s">
        <v>3005</v>
      </c>
    </row>
    <row r="403" s="15" customFormat="1" ht="20" customHeight="1" spans="1:11">
      <c r="A403" s="3" t="s">
        <v>4311</v>
      </c>
      <c r="B403" s="3" t="s">
        <v>1271</v>
      </c>
      <c r="C403" s="3" t="s">
        <v>3282</v>
      </c>
      <c r="D403" s="3" t="s">
        <v>3335</v>
      </c>
      <c r="E403" s="3" t="s">
        <v>3959</v>
      </c>
      <c r="F403" s="3" t="s">
        <v>3109</v>
      </c>
      <c r="G403" s="3" t="s">
        <v>19</v>
      </c>
      <c r="H403" s="3" t="s">
        <v>4312</v>
      </c>
      <c r="I403" s="3" t="s">
        <v>3004</v>
      </c>
      <c r="J403" s="3" t="s">
        <v>3005</v>
      </c>
      <c r="K403" s="3" t="s">
        <v>3005</v>
      </c>
    </row>
    <row r="404" s="15" customFormat="1" ht="20" customHeight="1" spans="1:11">
      <c r="A404" s="3" t="s">
        <v>4313</v>
      </c>
      <c r="B404" s="3" t="s">
        <v>2460</v>
      </c>
      <c r="C404" s="3" t="s">
        <v>4314</v>
      </c>
      <c r="D404" s="3" t="s">
        <v>4315</v>
      </c>
      <c r="E404" s="3" t="s">
        <v>3001</v>
      </c>
      <c r="F404" s="3" t="s">
        <v>3009</v>
      </c>
      <c r="G404" s="3" t="s">
        <v>19</v>
      </c>
      <c r="H404" s="3" t="s">
        <v>4316</v>
      </c>
      <c r="I404" s="3" t="s">
        <v>3004</v>
      </c>
      <c r="J404" s="3" t="s">
        <v>3005</v>
      </c>
      <c r="K404" s="3" t="s">
        <v>3005</v>
      </c>
    </row>
    <row r="405" s="15" customFormat="1" ht="20" customHeight="1" spans="1:11">
      <c r="A405" s="3" t="s">
        <v>4317</v>
      </c>
      <c r="B405" s="3" t="s">
        <v>727</v>
      </c>
      <c r="C405" s="3" t="s">
        <v>3321</v>
      </c>
      <c r="D405" s="3" t="s">
        <v>4318</v>
      </c>
      <c r="E405" s="3" t="s">
        <v>4319</v>
      </c>
      <c r="F405" s="3" t="s">
        <v>3291</v>
      </c>
      <c r="G405" s="3" t="s">
        <v>19</v>
      </c>
      <c r="H405" s="3" t="s">
        <v>4320</v>
      </c>
      <c r="I405" s="3" t="s">
        <v>3004</v>
      </c>
      <c r="J405" s="3" t="s">
        <v>3005</v>
      </c>
      <c r="K405" s="3" t="s">
        <v>3005</v>
      </c>
    </row>
    <row r="406" s="15" customFormat="1" ht="20" customHeight="1" spans="1:11">
      <c r="A406" s="3" t="s">
        <v>4321</v>
      </c>
      <c r="B406" s="3" t="s">
        <v>487</v>
      </c>
      <c r="C406" s="3" t="s">
        <v>4322</v>
      </c>
      <c r="D406" s="3" t="s">
        <v>4323</v>
      </c>
      <c r="E406" s="3" t="s">
        <v>3749</v>
      </c>
      <c r="F406" s="3" t="s">
        <v>3464</v>
      </c>
      <c r="G406" s="3" t="s">
        <v>19</v>
      </c>
      <c r="H406" s="3" t="s">
        <v>4324</v>
      </c>
      <c r="I406" s="3" t="s">
        <v>3004</v>
      </c>
      <c r="J406" s="3" t="s">
        <v>3005</v>
      </c>
      <c r="K406" s="3" t="s">
        <v>3005</v>
      </c>
    </row>
    <row r="407" s="15" customFormat="1" ht="20" customHeight="1" spans="1:11">
      <c r="A407" s="3" t="s">
        <v>4325</v>
      </c>
      <c r="B407" s="3" t="s">
        <v>1349</v>
      </c>
      <c r="C407" s="3" t="s">
        <v>4091</v>
      </c>
      <c r="D407" s="3" t="s">
        <v>4323</v>
      </c>
      <c r="E407" s="3" t="s">
        <v>3464</v>
      </c>
      <c r="F407" s="3" t="s">
        <v>3109</v>
      </c>
      <c r="G407" s="3" t="s">
        <v>19</v>
      </c>
      <c r="H407" s="3" t="s">
        <v>4326</v>
      </c>
      <c r="I407" s="3" t="s">
        <v>3004</v>
      </c>
      <c r="J407" s="3" t="s">
        <v>3005</v>
      </c>
      <c r="K407" s="3" t="s">
        <v>3005</v>
      </c>
    </row>
    <row r="408" s="15" customFormat="1" ht="20" customHeight="1" spans="1:11">
      <c r="A408" s="3" t="s">
        <v>4327</v>
      </c>
      <c r="B408" s="3" t="s">
        <v>2941</v>
      </c>
      <c r="C408" s="3" t="s">
        <v>4328</v>
      </c>
      <c r="D408" s="3" t="s">
        <v>4329</v>
      </c>
      <c r="E408" s="3" t="s">
        <v>3009</v>
      </c>
      <c r="F408" s="3" t="s">
        <v>3002</v>
      </c>
      <c r="G408" s="3" t="s">
        <v>19</v>
      </c>
      <c r="H408" s="3" t="s">
        <v>3165</v>
      </c>
      <c r="I408" s="3" t="s">
        <v>3004</v>
      </c>
      <c r="J408" s="3" t="s">
        <v>3005</v>
      </c>
      <c r="K408" s="3" t="s">
        <v>3005</v>
      </c>
    </row>
    <row r="409" s="15" customFormat="1" ht="20" customHeight="1" spans="1:11">
      <c r="A409" s="3" t="s">
        <v>4330</v>
      </c>
      <c r="B409" s="3" t="s">
        <v>1412</v>
      </c>
      <c r="C409" s="3" t="s">
        <v>4331</v>
      </c>
      <c r="D409" s="3" t="s">
        <v>4332</v>
      </c>
      <c r="E409" s="3" t="s">
        <v>3464</v>
      </c>
      <c r="F409" s="3" t="s">
        <v>3021</v>
      </c>
      <c r="G409" s="3" t="s">
        <v>19</v>
      </c>
      <c r="H409" s="3" t="s">
        <v>4333</v>
      </c>
      <c r="I409" s="3" t="s">
        <v>3004</v>
      </c>
      <c r="J409" s="3" t="s">
        <v>3005</v>
      </c>
      <c r="K409" s="3" t="s">
        <v>3005</v>
      </c>
    </row>
    <row r="410" s="15" customFormat="1" ht="20" customHeight="1" spans="1:11">
      <c r="A410" s="3" t="s">
        <v>4334</v>
      </c>
      <c r="B410" s="3" t="s">
        <v>1727</v>
      </c>
      <c r="C410" s="3" t="s">
        <v>4335</v>
      </c>
      <c r="D410" s="3" t="s">
        <v>4336</v>
      </c>
      <c r="E410" s="3" t="s">
        <v>3577</v>
      </c>
      <c r="F410" s="3" t="s">
        <v>3021</v>
      </c>
      <c r="G410" s="3" t="s">
        <v>19</v>
      </c>
      <c r="H410" s="3" t="s">
        <v>4337</v>
      </c>
      <c r="I410" s="3" t="s">
        <v>3004</v>
      </c>
      <c r="J410" s="3" t="s">
        <v>3005</v>
      </c>
      <c r="K410" s="3" t="s">
        <v>3005</v>
      </c>
    </row>
    <row r="411" s="15" customFormat="1" ht="20" customHeight="1" spans="1:11">
      <c r="A411" s="3" t="s">
        <v>4338</v>
      </c>
      <c r="B411" s="3" t="s">
        <v>184</v>
      </c>
      <c r="C411" s="3" t="s">
        <v>4339</v>
      </c>
      <c r="D411" s="3" t="s">
        <v>4340</v>
      </c>
      <c r="E411" s="3" t="s">
        <v>4146</v>
      </c>
      <c r="F411" s="3" t="s">
        <v>3464</v>
      </c>
      <c r="G411" s="3" t="s">
        <v>19</v>
      </c>
      <c r="H411" s="3" t="s">
        <v>4341</v>
      </c>
      <c r="I411" s="3" t="s">
        <v>3004</v>
      </c>
      <c r="J411" s="3" t="s">
        <v>3005</v>
      </c>
      <c r="K411" s="3" t="s">
        <v>3005</v>
      </c>
    </row>
    <row r="412" s="15" customFormat="1" ht="20" customHeight="1" spans="1:11">
      <c r="A412" s="3" t="s">
        <v>4342</v>
      </c>
      <c r="B412" s="3" t="s">
        <v>2234</v>
      </c>
      <c r="C412" s="3" t="s">
        <v>3088</v>
      </c>
      <c r="D412" s="3" t="s">
        <v>4343</v>
      </c>
      <c r="E412" s="3" t="s">
        <v>3464</v>
      </c>
      <c r="F412" s="3" t="s">
        <v>3009</v>
      </c>
      <c r="G412" s="3" t="s">
        <v>19</v>
      </c>
      <c r="H412" s="3" t="s">
        <v>4344</v>
      </c>
      <c r="I412" s="3" t="s">
        <v>3004</v>
      </c>
      <c r="J412" s="3" t="s">
        <v>3005</v>
      </c>
      <c r="K412" s="3" t="s">
        <v>3005</v>
      </c>
    </row>
    <row r="413" s="15" customFormat="1" ht="20" customHeight="1" spans="1:11">
      <c r="A413" s="3" t="s">
        <v>4345</v>
      </c>
      <c r="B413" s="3" t="s">
        <v>1918</v>
      </c>
      <c r="C413" s="3" t="s">
        <v>3785</v>
      </c>
      <c r="D413" s="3" t="s">
        <v>4346</v>
      </c>
      <c r="E413" s="3" t="s">
        <v>3021</v>
      </c>
      <c r="F413" s="3" t="s">
        <v>3001</v>
      </c>
      <c r="G413" s="3" t="s">
        <v>19</v>
      </c>
      <c r="H413" s="3" t="s">
        <v>3284</v>
      </c>
      <c r="I413" s="3" t="s">
        <v>3004</v>
      </c>
      <c r="J413" s="3" t="s">
        <v>3005</v>
      </c>
      <c r="K413" s="3" t="s">
        <v>3005</v>
      </c>
    </row>
    <row r="414" s="15" customFormat="1" ht="20" customHeight="1" spans="1:11">
      <c r="A414" s="3" t="s">
        <v>4347</v>
      </c>
      <c r="B414" s="3" t="s">
        <v>1091</v>
      </c>
      <c r="C414" s="3" t="s">
        <v>4348</v>
      </c>
      <c r="D414" s="3" t="s">
        <v>4349</v>
      </c>
      <c r="E414" s="3" t="s">
        <v>3577</v>
      </c>
      <c r="F414" s="3" t="s">
        <v>3109</v>
      </c>
      <c r="G414" s="3" t="s">
        <v>19</v>
      </c>
      <c r="H414" s="3" t="s">
        <v>4350</v>
      </c>
      <c r="I414" s="3" t="s">
        <v>3004</v>
      </c>
      <c r="J414" s="3" t="s">
        <v>3005</v>
      </c>
      <c r="K414" s="3" t="s">
        <v>3005</v>
      </c>
    </row>
    <row r="415" s="15" customFormat="1" ht="20" customHeight="1" spans="1:11">
      <c r="A415" s="3" t="s">
        <v>4351</v>
      </c>
      <c r="B415" s="3" t="s">
        <v>4352</v>
      </c>
      <c r="C415" s="3" t="s">
        <v>4353</v>
      </c>
      <c r="D415" s="3" t="s">
        <v>4354</v>
      </c>
      <c r="E415" s="3" t="s">
        <v>3109</v>
      </c>
      <c r="F415" s="3" t="s">
        <v>3001</v>
      </c>
      <c r="G415" s="3" t="s">
        <v>19</v>
      </c>
      <c r="H415" s="3" t="s">
        <v>4355</v>
      </c>
      <c r="I415" s="3" t="s">
        <v>3004</v>
      </c>
      <c r="J415" s="3" t="s">
        <v>3005</v>
      </c>
      <c r="K415" s="3" t="s">
        <v>3005</v>
      </c>
    </row>
    <row r="416" s="15" customFormat="1" ht="20" customHeight="1" spans="1:11">
      <c r="A416" s="3" t="s">
        <v>4356</v>
      </c>
      <c r="B416" s="3" t="s">
        <v>1367</v>
      </c>
      <c r="C416" s="3" t="s">
        <v>3324</v>
      </c>
      <c r="D416" s="3" t="s">
        <v>4357</v>
      </c>
      <c r="E416" s="3" t="s">
        <v>3291</v>
      </c>
      <c r="F416" s="3" t="s">
        <v>3021</v>
      </c>
      <c r="G416" s="3" t="s">
        <v>19</v>
      </c>
      <c r="H416" s="3" t="s">
        <v>4358</v>
      </c>
      <c r="I416" s="3" t="s">
        <v>3004</v>
      </c>
      <c r="J416" s="3" t="s">
        <v>3005</v>
      </c>
      <c r="K416" s="3" t="s">
        <v>3005</v>
      </c>
    </row>
    <row r="417" s="15" customFormat="1" ht="20" customHeight="1" spans="1:11">
      <c r="A417" s="3" t="s">
        <v>4359</v>
      </c>
      <c r="B417" s="3" t="s">
        <v>1725</v>
      </c>
      <c r="C417" s="3" t="s">
        <v>3324</v>
      </c>
      <c r="D417" s="3" t="s">
        <v>4360</v>
      </c>
      <c r="E417" s="3" t="s">
        <v>3291</v>
      </c>
      <c r="F417" s="3" t="s">
        <v>3021</v>
      </c>
      <c r="G417" s="3" t="s">
        <v>19</v>
      </c>
      <c r="H417" s="3" t="s">
        <v>4358</v>
      </c>
      <c r="I417" s="3" t="s">
        <v>3004</v>
      </c>
      <c r="J417" s="3" t="s">
        <v>3005</v>
      </c>
      <c r="K417" s="3" t="s">
        <v>3005</v>
      </c>
    </row>
    <row r="418" s="15" customFormat="1" ht="20" customHeight="1" spans="1:11">
      <c r="A418" s="3" t="s">
        <v>4361</v>
      </c>
      <c r="B418" s="3" t="s">
        <v>443</v>
      </c>
      <c r="C418" s="3" t="s">
        <v>3259</v>
      </c>
      <c r="D418" s="3" t="s">
        <v>4362</v>
      </c>
      <c r="E418" s="3" t="s">
        <v>4146</v>
      </c>
      <c r="F418" s="3" t="s">
        <v>3464</v>
      </c>
      <c r="G418" s="3" t="s">
        <v>19</v>
      </c>
      <c r="H418" s="3" t="s">
        <v>4363</v>
      </c>
      <c r="I418" s="3" t="s">
        <v>3004</v>
      </c>
      <c r="J418" s="3" t="s">
        <v>3005</v>
      </c>
      <c r="K418" s="3" t="s">
        <v>3005</v>
      </c>
    </row>
    <row r="419" s="15" customFormat="1" ht="20" customHeight="1" spans="1:11">
      <c r="A419" s="3" t="s">
        <v>4364</v>
      </c>
      <c r="B419" s="3" t="s">
        <v>987</v>
      </c>
      <c r="C419" s="3" t="s">
        <v>4365</v>
      </c>
      <c r="D419" s="3" t="s">
        <v>4366</v>
      </c>
      <c r="E419" s="3" t="s">
        <v>3291</v>
      </c>
      <c r="F419" s="3" t="s">
        <v>3109</v>
      </c>
      <c r="G419" s="3" t="s">
        <v>19</v>
      </c>
      <c r="H419" s="3" t="s">
        <v>4367</v>
      </c>
      <c r="I419" s="3" t="s">
        <v>3004</v>
      </c>
      <c r="J419" s="3" t="s">
        <v>3005</v>
      </c>
      <c r="K419" s="3" t="s">
        <v>3005</v>
      </c>
    </row>
    <row r="420" s="15" customFormat="1" ht="20" customHeight="1" spans="1:11">
      <c r="A420" s="3" t="s">
        <v>4368</v>
      </c>
      <c r="B420" s="3" t="s">
        <v>1165</v>
      </c>
      <c r="C420" s="3" t="s">
        <v>4097</v>
      </c>
      <c r="D420" s="3" t="s">
        <v>4369</v>
      </c>
      <c r="E420" s="3" t="s">
        <v>3464</v>
      </c>
      <c r="F420" s="3" t="s">
        <v>3109</v>
      </c>
      <c r="G420" s="3" t="s">
        <v>19</v>
      </c>
      <c r="H420" s="3" t="s">
        <v>4370</v>
      </c>
      <c r="I420" s="3" t="s">
        <v>3004</v>
      </c>
      <c r="J420" s="3" t="s">
        <v>3005</v>
      </c>
      <c r="K420" s="3" t="s">
        <v>3005</v>
      </c>
    </row>
    <row r="421" s="15" customFormat="1" ht="20" customHeight="1" spans="1:11">
      <c r="A421" s="3" t="s">
        <v>4371</v>
      </c>
      <c r="B421" s="3" t="s">
        <v>893</v>
      </c>
      <c r="C421" s="3" t="s">
        <v>4372</v>
      </c>
      <c r="D421" s="3" t="s">
        <v>4373</v>
      </c>
      <c r="E421" s="3" t="s">
        <v>3749</v>
      </c>
      <c r="F421" s="3" t="s">
        <v>3291</v>
      </c>
      <c r="G421" s="3" t="s">
        <v>19</v>
      </c>
      <c r="H421" s="3" t="s">
        <v>4374</v>
      </c>
      <c r="I421" s="3" t="s">
        <v>3004</v>
      </c>
      <c r="J421" s="3" t="s">
        <v>3005</v>
      </c>
      <c r="K421" s="3" t="s">
        <v>3005</v>
      </c>
    </row>
    <row r="422" s="15" customFormat="1" ht="20" customHeight="1" spans="1:11">
      <c r="A422" s="3" t="s">
        <v>4375</v>
      </c>
      <c r="B422" s="3" t="s">
        <v>451</v>
      </c>
      <c r="C422" s="3" t="s">
        <v>4376</v>
      </c>
      <c r="D422" s="3" t="s">
        <v>4377</v>
      </c>
      <c r="E422" s="3" t="s">
        <v>3959</v>
      </c>
      <c r="F422" s="3" t="s">
        <v>3464</v>
      </c>
      <c r="G422" s="3" t="s">
        <v>19</v>
      </c>
      <c r="H422" s="3" t="s">
        <v>4378</v>
      </c>
      <c r="I422" s="3" t="s">
        <v>3004</v>
      </c>
      <c r="J422" s="3" t="s">
        <v>3005</v>
      </c>
      <c r="K422" s="3" t="s">
        <v>3005</v>
      </c>
    </row>
    <row r="423" s="15" customFormat="1" ht="20" customHeight="1" spans="1:11">
      <c r="A423" s="3" t="s">
        <v>4379</v>
      </c>
      <c r="B423" s="3" t="s">
        <v>2440</v>
      </c>
      <c r="C423" s="3" t="s">
        <v>4380</v>
      </c>
      <c r="D423" s="3" t="s">
        <v>4381</v>
      </c>
      <c r="E423" s="3" t="s">
        <v>3001</v>
      </c>
      <c r="F423" s="3" t="s">
        <v>3009</v>
      </c>
      <c r="G423" s="3" t="s">
        <v>19</v>
      </c>
      <c r="H423" s="3" t="s">
        <v>4382</v>
      </c>
      <c r="I423" s="3" t="s">
        <v>3004</v>
      </c>
      <c r="J423" s="3" t="s">
        <v>3005</v>
      </c>
      <c r="K423" s="3" t="s">
        <v>3005</v>
      </c>
    </row>
    <row r="424" s="15" customFormat="1" ht="20" customHeight="1" spans="1:11">
      <c r="A424" s="3" t="s">
        <v>4383</v>
      </c>
      <c r="B424" s="3" t="s">
        <v>1677</v>
      </c>
      <c r="C424" s="3" t="s">
        <v>3324</v>
      </c>
      <c r="D424" s="3" t="s">
        <v>4384</v>
      </c>
      <c r="E424" s="3" t="s">
        <v>3291</v>
      </c>
      <c r="F424" s="3" t="s">
        <v>3021</v>
      </c>
      <c r="G424" s="3" t="s">
        <v>19</v>
      </c>
      <c r="H424" s="3" t="s">
        <v>4385</v>
      </c>
      <c r="I424" s="3" t="s">
        <v>3004</v>
      </c>
      <c r="J424" s="3" t="s">
        <v>3005</v>
      </c>
      <c r="K424" s="3" t="s">
        <v>3005</v>
      </c>
    </row>
    <row r="425" s="15" customFormat="1" ht="20" customHeight="1" spans="1:11">
      <c r="A425" s="3" t="s">
        <v>4386</v>
      </c>
      <c r="B425" s="3" t="s">
        <v>1651</v>
      </c>
      <c r="C425" s="3" t="s">
        <v>3324</v>
      </c>
      <c r="D425" s="3" t="s">
        <v>4387</v>
      </c>
      <c r="E425" s="3" t="s">
        <v>3291</v>
      </c>
      <c r="F425" s="3" t="s">
        <v>3021</v>
      </c>
      <c r="G425" s="3" t="s">
        <v>19</v>
      </c>
      <c r="H425" s="3" t="s">
        <v>4388</v>
      </c>
      <c r="I425" s="3" t="s">
        <v>3004</v>
      </c>
      <c r="J425" s="3" t="s">
        <v>3005</v>
      </c>
      <c r="K425" s="3" t="s">
        <v>3005</v>
      </c>
    </row>
    <row r="426" s="15" customFormat="1" ht="20" customHeight="1" spans="1:11">
      <c r="A426" s="3" t="s">
        <v>4389</v>
      </c>
      <c r="B426" s="3" t="s">
        <v>1207</v>
      </c>
      <c r="C426" s="3" t="s">
        <v>4390</v>
      </c>
      <c r="D426" s="3" t="s">
        <v>4391</v>
      </c>
      <c r="E426" s="3" t="s">
        <v>4146</v>
      </c>
      <c r="F426" s="3" t="s">
        <v>3109</v>
      </c>
      <c r="G426" s="3" t="s">
        <v>19</v>
      </c>
      <c r="H426" s="3" t="s">
        <v>4392</v>
      </c>
      <c r="I426" s="3" t="s">
        <v>3004</v>
      </c>
      <c r="J426" s="3" t="s">
        <v>3005</v>
      </c>
      <c r="K426" s="3" t="s">
        <v>3005</v>
      </c>
    </row>
    <row r="427" s="15" customFormat="1" ht="20" customHeight="1" spans="1:11">
      <c r="A427" s="3" t="s">
        <v>4393</v>
      </c>
      <c r="B427" s="3" t="s">
        <v>350</v>
      </c>
      <c r="C427" s="3" t="s">
        <v>4394</v>
      </c>
      <c r="D427" s="3" t="s">
        <v>4395</v>
      </c>
      <c r="E427" s="3" t="s">
        <v>3577</v>
      </c>
      <c r="F427" s="3" t="s">
        <v>3464</v>
      </c>
      <c r="G427" s="3" t="s">
        <v>19</v>
      </c>
      <c r="H427" s="3" t="s">
        <v>4396</v>
      </c>
      <c r="I427" s="3" t="s">
        <v>3004</v>
      </c>
      <c r="J427" s="3" t="s">
        <v>3005</v>
      </c>
      <c r="K427" s="3" t="s">
        <v>3005</v>
      </c>
    </row>
    <row r="428" s="15" customFormat="1" ht="20" customHeight="1" spans="1:11">
      <c r="A428" s="3" t="s">
        <v>4397</v>
      </c>
      <c r="B428" s="3" t="s">
        <v>649</v>
      </c>
      <c r="C428" s="3" t="s">
        <v>4398</v>
      </c>
      <c r="D428" s="3" t="s">
        <v>3663</v>
      </c>
      <c r="E428" s="3" t="s">
        <v>3577</v>
      </c>
      <c r="F428" s="3" t="s">
        <v>3291</v>
      </c>
      <c r="G428" s="3" t="s">
        <v>19</v>
      </c>
      <c r="H428" s="3" t="s">
        <v>4399</v>
      </c>
      <c r="I428" s="3" t="s">
        <v>3004</v>
      </c>
      <c r="J428" s="3" t="s">
        <v>3005</v>
      </c>
      <c r="K428" s="3" t="s">
        <v>3005</v>
      </c>
    </row>
    <row r="429" s="15" customFormat="1" ht="20" customHeight="1" spans="1:11">
      <c r="A429" s="3" t="s">
        <v>4400</v>
      </c>
      <c r="B429" s="3" t="s">
        <v>2546</v>
      </c>
      <c r="C429" s="3" t="s">
        <v>4401</v>
      </c>
      <c r="D429" s="3" t="s">
        <v>4402</v>
      </c>
      <c r="E429" s="3" t="s">
        <v>3021</v>
      </c>
      <c r="F429" s="3" t="s">
        <v>3009</v>
      </c>
      <c r="G429" s="3" t="s">
        <v>19</v>
      </c>
      <c r="H429" s="3" t="s">
        <v>4403</v>
      </c>
      <c r="I429" s="3" t="s">
        <v>3004</v>
      </c>
      <c r="J429" s="3" t="s">
        <v>3005</v>
      </c>
      <c r="K429" s="3" t="s">
        <v>3005</v>
      </c>
    </row>
    <row r="430" s="15" customFormat="1" ht="20" customHeight="1" spans="1:11">
      <c r="A430" s="3" t="s">
        <v>4404</v>
      </c>
      <c r="B430" s="3" t="s">
        <v>2962</v>
      </c>
      <c r="C430" s="3" t="s">
        <v>4405</v>
      </c>
      <c r="D430" s="3" t="s">
        <v>4406</v>
      </c>
      <c r="E430" s="3" t="s">
        <v>3021</v>
      </c>
      <c r="F430" s="3" t="s">
        <v>3002</v>
      </c>
      <c r="G430" s="3" t="s">
        <v>19</v>
      </c>
      <c r="H430" s="3" t="s">
        <v>4407</v>
      </c>
      <c r="I430" s="3" t="s">
        <v>3004</v>
      </c>
      <c r="J430" s="3" t="s">
        <v>3005</v>
      </c>
      <c r="K430" s="3" t="s">
        <v>3005</v>
      </c>
    </row>
    <row r="431" s="15" customFormat="1" ht="20" customHeight="1" spans="1:11">
      <c r="A431" s="3" t="s">
        <v>4408</v>
      </c>
      <c r="B431" s="3" t="s">
        <v>2158</v>
      </c>
      <c r="C431" s="3" t="s">
        <v>2999</v>
      </c>
      <c r="D431" s="3" t="s">
        <v>4409</v>
      </c>
      <c r="E431" s="3" t="s">
        <v>3021</v>
      </c>
      <c r="F431" s="3" t="s">
        <v>3009</v>
      </c>
      <c r="G431" s="3" t="s">
        <v>19</v>
      </c>
      <c r="H431" s="3" t="s">
        <v>3003</v>
      </c>
      <c r="I431" s="3" t="s">
        <v>3004</v>
      </c>
      <c r="J431" s="3" t="s">
        <v>3005</v>
      </c>
      <c r="K431" s="3" t="s">
        <v>3005</v>
      </c>
    </row>
    <row r="432" s="15" customFormat="1" ht="20" customHeight="1" spans="1:11">
      <c r="A432" s="3" t="s">
        <v>4410</v>
      </c>
      <c r="B432" s="3" t="s">
        <v>4411</v>
      </c>
      <c r="C432" s="3" t="s">
        <v>3282</v>
      </c>
      <c r="D432" s="3" t="s">
        <v>4412</v>
      </c>
      <c r="E432" s="3" t="s">
        <v>3009</v>
      </c>
      <c r="F432" s="3" t="s">
        <v>3002</v>
      </c>
      <c r="G432" s="3" t="s">
        <v>19</v>
      </c>
      <c r="H432" s="3" t="s">
        <v>3765</v>
      </c>
      <c r="I432" s="3" t="s">
        <v>3004</v>
      </c>
      <c r="J432" s="3" t="s">
        <v>3005</v>
      </c>
      <c r="K432" s="3" t="s">
        <v>3005</v>
      </c>
    </row>
    <row r="433" s="15" customFormat="1" ht="20" customHeight="1" spans="1:11">
      <c r="A433" s="3" t="s">
        <v>4413</v>
      </c>
      <c r="B433" s="3" t="s">
        <v>1902</v>
      </c>
      <c r="C433" s="3" t="s">
        <v>4414</v>
      </c>
      <c r="D433" s="3" t="s">
        <v>4415</v>
      </c>
      <c r="E433" s="3" t="s">
        <v>3109</v>
      </c>
      <c r="F433" s="3" t="s">
        <v>3001</v>
      </c>
      <c r="G433" s="3" t="s">
        <v>19</v>
      </c>
      <c r="H433" s="3" t="s">
        <v>4416</v>
      </c>
      <c r="I433" s="3" t="s">
        <v>3004</v>
      </c>
      <c r="J433" s="3" t="s">
        <v>3005</v>
      </c>
      <c r="K433" s="3" t="s">
        <v>3005</v>
      </c>
    </row>
    <row r="434" s="15" customFormat="1" ht="20" customHeight="1" spans="1:11">
      <c r="A434" s="3" t="s">
        <v>4417</v>
      </c>
      <c r="B434" s="3" t="s">
        <v>1875</v>
      </c>
      <c r="C434" s="3" t="s">
        <v>3395</v>
      </c>
      <c r="D434" s="3" t="s">
        <v>4418</v>
      </c>
      <c r="E434" s="3" t="s">
        <v>3109</v>
      </c>
      <c r="F434" s="3" t="s">
        <v>3001</v>
      </c>
      <c r="G434" s="3" t="s">
        <v>19</v>
      </c>
      <c r="H434" s="3" t="s">
        <v>4419</v>
      </c>
      <c r="I434" s="3" t="s">
        <v>3004</v>
      </c>
      <c r="J434" s="3" t="s">
        <v>3005</v>
      </c>
      <c r="K434" s="3" t="s">
        <v>3005</v>
      </c>
    </row>
    <row r="435" s="15" customFormat="1" ht="20" customHeight="1" spans="1:11">
      <c r="A435" s="3" t="s">
        <v>4420</v>
      </c>
      <c r="B435" s="3" t="s">
        <v>1049</v>
      </c>
      <c r="C435" s="3" t="s">
        <v>3845</v>
      </c>
      <c r="D435" s="3" t="s">
        <v>4421</v>
      </c>
      <c r="E435" s="3" t="s">
        <v>3291</v>
      </c>
      <c r="F435" s="3" t="s">
        <v>3109</v>
      </c>
      <c r="G435" s="3" t="s">
        <v>19</v>
      </c>
      <c r="H435" s="3" t="s">
        <v>4422</v>
      </c>
      <c r="I435" s="3" t="s">
        <v>3004</v>
      </c>
      <c r="J435" s="3" t="s">
        <v>3005</v>
      </c>
      <c r="K435" s="3" t="s">
        <v>3005</v>
      </c>
    </row>
    <row r="436" s="15" customFormat="1" ht="20" customHeight="1" spans="1:11">
      <c r="A436" s="3" t="s">
        <v>4423</v>
      </c>
      <c r="B436" s="3" t="s">
        <v>491</v>
      </c>
      <c r="C436" s="3" t="s">
        <v>3282</v>
      </c>
      <c r="D436" s="3" t="s">
        <v>4424</v>
      </c>
      <c r="E436" s="3" t="s">
        <v>3959</v>
      </c>
      <c r="F436" s="3" t="s">
        <v>3464</v>
      </c>
      <c r="G436" s="3" t="s">
        <v>19</v>
      </c>
      <c r="H436" s="3" t="s">
        <v>4425</v>
      </c>
      <c r="I436" s="3" t="s">
        <v>3004</v>
      </c>
      <c r="J436" s="3" t="s">
        <v>3005</v>
      </c>
      <c r="K436" s="3" t="s">
        <v>3005</v>
      </c>
    </row>
    <row r="437" s="15" customFormat="1" ht="20" customHeight="1" spans="1:11">
      <c r="A437" s="3" t="s">
        <v>4426</v>
      </c>
      <c r="B437" s="3" t="s">
        <v>862</v>
      </c>
      <c r="C437" s="3" t="s">
        <v>4427</v>
      </c>
      <c r="D437" s="3" t="s">
        <v>4428</v>
      </c>
      <c r="E437" s="3" t="s">
        <v>3464</v>
      </c>
      <c r="F437" s="3" t="s">
        <v>3291</v>
      </c>
      <c r="G437" s="3" t="s">
        <v>19</v>
      </c>
      <c r="H437" s="3" t="s">
        <v>4429</v>
      </c>
      <c r="I437" s="3" t="s">
        <v>3004</v>
      </c>
      <c r="J437" s="3" t="s">
        <v>3005</v>
      </c>
      <c r="K437" s="3" t="s">
        <v>3005</v>
      </c>
    </row>
    <row r="438" s="15" customFormat="1" ht="20" customHeight="1" spans="1:11">
      <c r="A438" s="3" t="s">
        <v>4430</v>
      </c>
      <c r="B438" s="3" t="s">
        <v>808</v>
      </c>
      <c r="C438" s="3" t="s">
        <v>3032</v>
      </c>
      <c r="D438" s="3" t="s">
        <v>809</v>
      </c>
      <c r="E438" s="3" t="s">
        <v>3577</v>
      </c>
      <c r="F438" s="3" t="s">
        <v>3291</v>
      </c>
      <c r="G438" s="3" t="s">
        <v>19</v>
      </c>
      <c r="H438" s="3" t="s">
        <v>4431</v>
      </c>
      <c r="I438" s="3" t="s">
        <v>3004</v>
      </c>
      <c r="J438" s="3" t="s">
        <v>3005</v>
      </c>
      <c r="K438" s="3" t="s">
        <v>3005</v>
      </c>
    </row>
    <row r="439" s="15" customFormat="1" ht="20" customHeight="1" spans="1:11">
      <c r="A439" s="3" t="s">
        <v>4432</v>
      </c>
      <c r="B439" s="3" t="s">
        <v>661</v>
      </c>
      <c r="C439" s="3" t="s">
        <v>3032</v>
      </c>
      <c r="D439" s="3" t="s">
        <v>663</v>
      </c>
      <c r="E439" s="3" t="s">
        <v>3577</v>
      </c>
      <c r="F439" s="3" t="s">
        <v>3291</v>
      </c>
      <c r="G439" s="3" t="s">
        <v>19</v>
      </c>
      <c r="H439" s="3" t="s">
        <v>4431</v>
      </c>
      <c r="I439" s="3" t="s">
        <v>3004</v>
      </c>
      <c r="J439" s="3" t="s">
        <v>3005</v>
      </c>
      <c r="K439" s="3" t="s">
        <v>3005</v>
      </c>
    </row>
    <row r="440" s="15" customFormat="1" ht="20" customHeight="1" spans="1:11">
      <c r="A440" s="3" t="s">
        <v>4433</v>
      </c>
      <c r="B440" s="3" t="s">
        <v>2241</v>
      </c>
      <c r="C440" s="3" t="s">
        <v>3681</v>
      </c>
      <c r="D440" s="3" t="s">
        <v>4434</v>
      </c>
      <c r="E440" s="3" t="s">
        <v>3001</v>
      </c>
      <c r="F440" s="3" t="s">
        <v>3009</v>
      </c>
      <c r="G440" s="3" t="s">
        <v>19</v>
      </c>
      <c r="H440" s="3" t="s">
        <v>4435</v>
      </c>
      <c r="I440" s="3" t="s">
        <v>3004</v>
      </c>
      <c r="J440" s="3" t="s">
        <v>3005</v>
      </c>
      <c r="K440" s="3" t="s">
        <v>3005</v>
      </c>
    </row>
    <row r="441" s="15" customFormat="1" ht="20" customHeight="1" spans="1:11">
      <c r="A441" s="3" t="s">
        <v>4436</v>
      </c>
      <c r="B441" s="3" t="s">
        <v>2509</v>
      </c>
      <c r="C441" s="3" t="s">
        <v>4437</v>
      </c>
      <c r="D441" s="3" t="s">
        <v>4438</v>
      </c>
      <c r="E441" s="3" t="s">
        <v>3001</v>
      </c>
      <c r="F441" s="3" t="s">
        <v>3009</v>
      </c>
      <c r="G441" s="3" t="s">
        <v>19</v>
      </c>
      <c r="H441" s="3" t="s">
        <v>4439</v>
      </c>
      <c r="I441" s="3" t="s">
        <v>3004</v>
      </c>
      <c r="J441" s="3" t="s">
        <v>3005</v>
      </c>
      <c r="K441" s="3" t="s">
        <v>3005</v>
      </c>
    </row>
    <row r="442" s="15" customFormat="1" ht="20" customHeight="1" spans="1:11">
      <c r="A442" s="3" t="s">
        <v>4440</v>
      </c>
      <c r="B442" s="3" t="s">
        <v>214</v>
      </c>
      <c r="C442" s="3" t="s">
        <v>4441</v>
      </c>
      <c r="D442" s="3" t="s">
        <v>4442</v>
      </c>
      <c r="E442" s="3" t="s">
        <v>4319</v>
      </c>
      <c r="F442" s="3" t="s">
        <v>3464</v>
      </c>
      <c r="G442" s="3" t="s">
        <v>19</v>
      </c>
      <c r="H442" s="3" t="s">
        <v>4443</v>
      </c>
      <c r="I442" s="3" t="s">
        <v>3004</v>
      </c>
      <c r="J442" s="3" t="s">
        <v>3005</v>
      </c>
      <c r="K442" s="3" t="s">
        <v>3005</v>
      </c>
    </row>
    <row r="443" s="15" customFormat="1" ht="20" customHeight="1" spans="1:11">
      <c r="A443" s="3" t="s">
        <v>4444</v>
      </c>
      <c r="B443" s="3" t="s">
        <v>494</v>
      </c>
      <c r="C443" s="3" t="s">
        <v>4445</v>
      </c>
      <c r="D443" s="3" t="s">
        <v>4446</v>
      </c>
      <c r="E443" s="3" t="s">
        <v>3464</v>
      </c>
      <c r="F443" s="3" t="s">
        <v>3291</v>
      </c>
      <c r="G443" s="3" t="s">
        <v>19</v>
      </c>
      <c r="H443" s="3" t="s">
        <v>4447</v>
      </c>
      <c r="I443" s="3" t="s">
        <v>3004</v>
      </c>
      <c r="J443" s="3" t="s">
        <v>3005</v>
      </c>
      <c r="K443" s="3" t="s">
        <v>3005</v>
      </c>
    </row>
    <row r="444" s="15" customFormat="1" ht="20" customHeight="1" spans="1:11">
      <c r="A444" s="3" t="s">
        <v>4448</v>
      </c>
      <c r="B444" s="3" t="s">
        <v>112</v>
      </c>
      <c r="C444" s="3" t="s">
        <v>4449</v>
      </c>
      <c r="D444" s="3" t="s">
        <v>4450</v>
      </c>
      <c r="E444" s="3" t="s">
        <v>3749</v>
      </c>
      <c r="F444" s="3" t="s">
        <v>3464</v>
      </c>
      <c r="G444" s="3" t="s">
        <v>19</v>
      </c>
      <c r="H444" s="3" t="s">
        <v>4451</v>
      </c>
      <c r="I444" s="3" t="s">
        <v>3004</v>
      </c>
      <c r="J444" s="3" t="s">
        <v>3005</v>
      </c>
      <c r="K444" s="3" t="s">
        <v>3005</v>
      </c>
    </row>
    <row r="445" s="15" customFormat="1" ht="20" customHeight="1" spans="1:11">
      <c r="A445" s="3" t="s">
        <v>4452</v>
      </c>
      <c r="B445" s="3" t="s">
        <v>4453</v>
      </c>
      <c r="C445" s="3" t="s">
        <v>4454</v>
      </c>
      <c r="D445" s="3" t="s">
        <v>4455</v>
      </c>
      <c r="E445" s="3" t="s">
        <v>3021</v>
      </c>
      <c r="F445" s="3" t="s">
        <v>3001</v>
      </c>
      <c r="G445" s="3" t="s">
        <v>19</v>
      </c>
      <c r="H445" s="3" t="s">
        <v>4127</v>
      </c>
      <c r="I445" s="3" t="s">
        <v>3004</v>
      </c>
      <c r="J445" s="3" t="s">
        <v>4456</v>
      </c>
      <c r="K445" s="3" t="s">
        <v>4456</v>
      </c>
    </row>
    <row r="446" s="15" customFormat="1" ht="20" customHeight="1" spans="1:11">
      <c r="A446" s="3" t="s">
        <v>4457</v>
      </c>
      <c r="B446" s="3" t="s">
        <v>1000</v>
      </c>
      <c r="C446" s="3" t="s">
        <v>4458</v>
      </c>
      <c r="D446" s="3" t="s">
        <v>4459</v>
      </c>
      <c r="E446" s="3" t="s">
        <v>3291</v>
      </c>
      <c r="F446" s="3" t="s">
        <v>3109</v>
      </c>
      <c r="G446" s="3" t="s">
        <v>19</v>
      </c>
      <c r="H446" s="3" t="s">
        <v>4460</v>
      </c>
      <c r="I446" s="3" t="s">
        <v>3004</v>
      </c>
      <c r="J446" s="3" t="s">
        <v>3005</v>
      </c>
      <c r="K446" s="3" t="s">
        <v>3005</v>
      </c>
    </row>
    <row r="447" s="15" customFormat="1" ht="20" customHeight="1" spans="1:11">
      <c r="A447" s="3" t="s">
        <v>4461</v>
      </c>
      <c r="B447" s="3" t="s">
        <v>1095</v>
      </c>
      <c r="C447" s="3" t="s">
        <v>3123</v>
      </c>
      <c r="D447" s="3" t="s">
        <v>4462</v>
      </c>
      <c r="E447" s="3" t="s">
        <v>3464</v>
      </c>
      <c r="F447" s="3" t="s">
        <v>3109</v>
      </c>
      <c r="G447" s="3" t="s">
        <v>19</v>
      </c>
      <c r="H447" s="3" t="s">
        <v>4463</v>
      </c>
      <c r="I447" s="3" t="s">
        <v>3004</v>
      </c>
      <c r="J447" s="3" t="s">
        <v>3005</v>
      </c>
      <c r="K447" s="3" t="s">
        <v>3005</v>
      </c>
    </row>
    <row r="448" s="15" customFormat="1" ht="20" customHeight="1" spans="1:11">
      <c r="A448" s="3" t="s">
        <v>4464</v>
      </c>
      <c r="B448" s="3" t="s">
        <v>2020</v>
      </c>
      <c r="C448" s="3" t="s">
        <v>4247</v>
      </c>
      <c r="D448" s="3" t="s">
        <v>4465</v>
      </c>
      <c r="E448" s="3" t="s">
        <v>3109</v>
      </c>
      <c r="F448" s="3" t="s">
        <v>3001</v>
      </c>
      <c r="G448" s="3" t="s">
        <v>19</v>
      </c>
      <c r="H448" s="3" t="s">
        <v>4466</v>
      </c>
      <c r="I448" s="3" t="s">
        <v>3004</v>
      </c>
      <c r="J448" s="3" t="s">
        <v>3005</v>
      </c>
      <c r="K448" s="3" t="s">
        <v>3005</v>
      </c>
    </row>
    <row r="449" s="15" customFormat="1" ht="20" customHeight="1" spans="1:11">
      <c r="A449" s="3" t="s">
        <v>4467</v>
      </c>
      <c r="B449" s="3" t="s">
        <v>1569</v>
      </c>
      <c r="C449" s="3" t="s">
        <v>4468</v>
      </c>
      <c r="D449" s="3" t="s">
        <v>4469</v>
      </c>
      <c r="E449" s="3" t="s">
        <v>3109</v>
      </c>
      <c r="F449" s="3" t="s">
        <v>3021</v>
      </c>
      <c r="G449" s="3" t="s">
        <v>19</v>
      </c>
      <c r="H449" s="3" t="s">
        <v>4470</v>
      </c>
      <c r="I449" s="3" t="s">
        <v>3004</v>
      </c>
      <c r="J449" s="3" t="s">
        <v>3005</v>
      </c>
      <c r="K449" s="3" t="s">
        <v>3005</v>
      </c>
    </row>
    <row r="450" s="15" customFormat="1" ht="20" customHeight="1" spans="1:11">
      <c r="A450" s="3" t="s">
        <v>4471</v>
      </c>
      <c r="B450" s="3" t="s">
        <v>2756</v>
      </c>
      <c r="C450" s="3" t="s">
        <v>4472</v>
      </c>
      <c r="D450" s="3" t="s">
        <v>4473</v>
      </c>
      <c r="E450" s="3" t="s">
        <v>3009</v>
      </c>
      <c r="F450" s="3" t="s">
        <v>3002</v>
      </c>
      <c r="G450" s="3" t="s">
        <v>19</v>
      </c>
      <c r="H450" s="3" t="s">
        <v>4474</v>
      </c>
      <c r="I450" s="3" t="s">
        <v>3004</v>
      </c>
      <c r="J450" s="3" t="s">
        <v>3005</v>
      </c>
      <c r="K450" s="3" t="s">
        <v>3005</v>
      </c>
    </row>
    <row r="451" s="15" customFormat="1" ht="20" customHeight="1" spans="1:11">
      <c r="A451" s="3" t="s">
        <v>4475</v>
      </c>
      <c r="B451" s="3" t="s">
        <v>897</v>
      </c>
      <c r="C451" s="3" t="s">
        <v>4476</v>
      </c>
      <c r="D451" s="3" t="s">
        <v>4477</v>
      </c>
      <c r="E451" s="3" t="s">
        <v>3959</v>
      </c>
      <c r="F451" s="3" t="s">
        <v>3291</v>
      </c>
      <c r="G451" s="3" t="s">
        <v>19</v>
      </c>
      <c r="H451" s="3" t="s">
        <v>4478</v>
      </c>
      <c r="I451" s="3" t="s">
        <v>3004</v>
      </c>
      <c r="J451" s="3" t="s">
        <v>3005</v>
      </c>
      <c r="K451" s="3" t="s">
        <v>3005</v>
      </c>
    </row>
    <row r="452" s="15" customFormat="1" ht="20" customHeight="1" spans="1:11">
      <c r="A452" s="3" t="s">
        <v>4479</v>
      </c>
      <c r="B452" s="3" t="s">
        <v>2718</v>
      </c>
      <c r="C452" s="3" t="s">
        <v>4480</v>
      </c>
      <c r="D452" s="3" t="s">
        <v>4481</v>
      </c>
      <c r="E452" s="3" t="s">
        <v>3109</v>
      </c>
      <c r="F452" s="3" t="s">
        <v>3002</v>
      </c>
      <c r="G452" s="3" t="s">
        <v>19</v>
      </c>
      <c r="H452" s="3" t="s">
        <v>4482</v>
      </c>
      <c r="I452" s="3" t="s">
        <v>3004</v>
      </c>
      <c r="J452" s="3" t="s">
        <v>3005</v>
      </c>
      <c r="K452" s="3" t="s">
        <v>3005</v>
      </c>
    </row>
    <row r="453" s="15" customFormat="1" ht="20" customHeight="1" spans="1:11">
      <c r="A453" s="3" t="s">
        <v>4483</v>
      </c>
      <c r="B453" s="3" t="s">
        <v>1455</v>
      </c>
      <c r="C453" s="3" t="s">
        <v>4484</v>
      </c>
      <c r="D453" s="3" t="s">
        <v>4485</v>
      </c>
      <c r="E453" s="3" t="s">
        <v>3291</v>
      </c>
      <c r="F453" s="3" t="s">
        <v>3021</v>
      </c>
      <c r="G453" s="3" t="s">
        <v>19</v>
      </c>
      <c r="H453" s="3" t="s">
        <v>4486</v>
      </c>
      <c r="I453" s="3" t="s">
        <v>3004</v>
      </c>
      <c r="J453" s="3" t="s">
        <v>3005</v>
      </c>
      <c r="K453" s="3" t="s">
        <v>3005</v>
      </c>
    </row>
    <row r="454" s="15" customFormat="1" ht="20" customHeight="1" spans="1:11">
      <c r="A454" s="3" t="s">
        <v>4487</v>
      </c>
      <c r="B454" s="3" t="s">
        <v>2299</v>
      </c>
      <c r="C454" s="3" t="s">
        <v>4488</v>
      </c>
      <c r="D454" s="3" t="s">
        <v>3663</v>
      </c>
      <c r="E454" s="3" t="s">
        <v>3001</v>
      </c>
      <c r="F454" s="3" t="s">
        <v>3009</v>
      </c>
      <c r="G454" s="3" t="s">
        <v>19</v>
      </c>
      <c r="H454" s="3" t="s">
        <v>4489</v>
      </c>
      <c r="I454" s="3" t="s">
        <v>3004</v>
      </c>
      <c r="J454" s="3" t="s">
        <v>3005</v>
      </c>
      <c r="K454" s="3" t="s">
        <v>3005</v>
      </c>
    </row>
    <row r="455" s="15" customFormat="1" ht="20" customHeight="1" spans="1:11">
      <c r="A455" s="3" t="s">
        <v>4490</v>
      </c>
      <c r="B455" s="3" t="s">
        <v>1080</v>
      </c>
      <c r="C455" s="3" t="s">
        <v>4491</v>
      </c>
      <c r="D455" s="3" t="s">
        <v>4492</v>
      </c>
      <c r="E455" s="3" t="s">
        <v>3749</v>
      </c>
      <c r="F455" s="3" t="s">
        <v>3109</v>
      </c>
      <c r="G455" s="3" t="s">
        <v>19</v>
      </c>
      <c r="H455" s="3" t="s">
        <v>4493</v>
      </c>
      <c r="I455" s="3" t="s">
        <v>3004</v>
      </c>
      <c r="J455" s="3" t="s">
        <v>3005</v>
      </c>
      <c r="K455" s="3" t="s">
        <v>3005</v>
      </c>
    </row>
    <row r="456" s="15" customFormat="1" ht="20" customHeight="1" spans="1:11">
      <c r="A456" s="3" t="s">
        <v>4494</v>
      </c>
      <c r="B456" s="3" t="s">
        <v>2473</v>
      </c>
      <c r="C456" s="3" t="s">
        <v>4495</v>
      </c>
      <c r="D456" s="3" t="s">
        <v>4496</v>
      </c>
      <c r="E456" s="3" t="s">
        <v>3109</v>
      </c>
      <c r="F456" s="3" t="s">
        <v>3009</v>
      </c>
      <c r="G456" s="3" t="s">
        <v>19</v>
      </c>
      <c r="H456" s="3" t="s">
        <v>4497</v>
      </c>
      <c r="I456" s="3" t="s">
        <v>3004</v>
      </c>
      <c r="J456" s="3" t="s">
        <v>3005</v>
      </c>
      <c r="K456" s="3" t="s">
        <v>3005</v>
      </c>
    </row>
    <row r="457" s="15" customFormat="1" ht="20" customHeight="1" spans="1:11">
      <c r="A457" s="3" t="s">
        <v>4498</v>
      </c>
      <c r="B457" s="3" t="s">
        <v>2610</v>
      </c>
      <c r="C457" s="3" t="s">
        <v>3171</v>
      </c>
      <c r="D457" s="3" t="s">
        <v>4499</v>
      </c>
      <c r="E457" s="3" t="s">
        <v>3021</v>
      </c>
      <c r="F457" s="3" t="s">
        <v>3002</v>
      </c>
      <c r="G457" s="3" t="s">
        <v>19</v>
      </c>
      <c r="H457" s="3" t="s">
        <v>4500</v>
      </c>
      <c r="I457" s="3" t="s">
        <v>3004</v>
      </c>
      <c r="J457" s="3" t="s">
        <v>3005</v>
      </c>
      <c r="K457" s="3" t="s">
        <v>3005</v>
      </c>
    </row>
    <row r="458" s="15" customFormat="1" ht="20" customHeight="1" spans="1:11">
      <c r="A458" s="3" t="s">
        <v>4501</v>
      </c>
      <c r="B458" s="3" t="s">
        <v>2637</v>
      </c>
      <c r="C458" s="3" t="s">
        <v>3088</v>
      </c>
      <c r="D458" s="3" t="s">
        <v>4502</v>
      </c>
      <c r="E458" s="3" t="s">
        <v>3021</v>
      </c>
      <c r="F458" s="3" t="s">
        <v>3002</v>
      </c>
      <c r="G458" s="3" t="s">
        <v>19</v>
      </c>
      <c r="H458" s="3" t="s">
        <v>4503</v>
      </c>
      <c r="I458" s="3" t="s">
        <v>3004</v>
      </c>
      <c r="J458" s="3" t="s">
        <v>3005</v>
      </c>
      <c r="K458" s="3" t="s">
        <v>3005</v>
      </c>
    </row>
    <row r="459" s="15" customFormat="1" ht="20" customHeight="1" spans="1:11">
      <c r="A459" s="3" t="s">
        <v>4504</v>
      </c>
      <c r="B459" s="3" t="s">
        <v>2355</v>
      </c>
      <c r="C459" s="3" t="s">
        <v>3032</v>
      </c>
      <c r="D459" s="3" t="s">
        <v>2356</v>
      </c>
      <c r="E459" s="3" t="s">
        <v>3464</v>
      </c>
      <c r="F459" s="3" t="s">
        <v>3009</v>
      </c>
      <c r="G459" s="3" t="s">
        <v>19</v>
      </c>
      <c r="H459" s="3" t="s">
        <v>4505</v>
      </c>
      <c r="I459" s="3" t="s">
        <v>3004</v>
      </c>
      <c r="J459" s="3" t="s">
        <v>3005</v>
      </c>
      <c r="K459" s="3" t="s">
        <v>3005</v>
      </c>
    </row>
    <row r="460" s="15" customFormat="1" ht="20" customHeight="1" spans="1:11">
      <c r="A460" s="3" t="s">
        <v>4506</v>
      </c>
      <c r="B460" s="3" t="s">
        <v>525</v>
      </c>
      <c r="C460" s="3" t="s">
        <v>3324</v>
      </c>
      <c r="D460" s="3" t="s">
        <v>4507</v>
      </c>
      <c r="E460" s="3" t="s">
        <v>3464</v>
      </c>
      <c r="F460" s="3" t="s">
        <v>3291</v>
      </c>
      <c r="G460" s="3" t="s">
        <v>19</v>
      </c>
      <c r="H460" s="3" t="s">
        <v>4425</v>
      </c>
      <c r="I460" s="3" t="s">
        <v>3004</v>
      </c>
      <c r="J460" s="3" t="s">
        <v>3005</v>
      </c>
      <c r="K460" s="3" t="s">
        <v>3005</v>
      </c>
    </row>
    <row r="461" s="15" customFormat="1" ht="20" customHeight="1" spans="1:11">
      <c r="A461" s="3" t="s">
        <v>4508</v>
      </c>
      <c r="B461" s="3" t="s">
        <v>547</v>
      </c>
      <c r="C461" s="3" t="s">
        <v>4509</v>
      </c>
      <c r="D461" s="3" t="s">
        <v>4510</v>
      </c>
      <c r="E461" s="3" t="s">
        <v>3464</v>
      </c>
      <c r="F461" s="3" t="s">
        <v>3291</v>
      </c>
      <c r="G461" s="3" t="s">
        <v>19</v>
      </c>
      <c r="H461" s="3" t="s">
        <v>4511</v>
      </c>
      <c r="I461" s="3" t="s">
        <v>3004</v>
      </c>
      <c r="J461" s="3" t="s">
        <v>3005</v>
      </c>
      <c r="K461" s="3" t="s">
        <v>3005</v>
      </c>
    </row>
    <row r="462" s="15" customFormat="1" ht="20" customHeight="1" spans="1:11">
      <c r="A462" s="3" t="s">
        <v>4512</v>
      </c>
      <c r="B462" s="3" t="s">
        <v>1528</v>
      </c>
      <c r="C462" s="3" t="s">
        <v>4513</v>
      </c>
      <c r="D462" s="3" t="s">
        <v>4514</v>
      </c>
      <c r="E462" s="3" t="s">
        <v>3464</v>
      </c>
      <c r="F462" s="3" t="s">
        <v>3021</v>
      </c>
      <c r="G462" s="3" t="s">
        <v>19</v>
      </c>
      <c r="H462" s="3" t="s">
        <v>4301</v>
      </c>
      <c r="I462" s="3" t="s">
        <v>3004</v>
      </c>
      <c r="J462" s="3" t="s">
        <v>3005</v>
      </c>
      <c r="K462" s="3" t="s">
        <v>3005</v>
      </c>
    </row>
    <row r="463" s="15" customFormat="1" ht="20" customHeight="1" spans="1:11">
      <c r="A463" s="3" t="s">
        <v>4515</v>
      </c>
      <c r="B463" s="3" t="s">
        <v>1553</v>
      </c>
      <c r="C463" s="3" t="s">
        <v>3032</v>
      </c>
      <c r="D463" s="3" t="s">
        <v>1554</v>
      </c>
      <c r="E463" s="3" t="s">
        <v>3291</v>
      </c>
      <c r="F463" s="3" t="s">
        <v>3021</v>
      </c>
      <c r="G463" s="3" t="s">
        <v>19</v>
      </c>
      <c r="H463" s="3" t="s">
        <v>4431</v>
      </c>
      <c r="I463" s="3" t="s">
        <v>3004</v>
      </c>
      <c r="J463" s="3" t="s">
        <v>3005</v>
      </c>
      <c r="K463" s="3" t="s">
        <v>3005</v>
      </c>
    </row>
    <row r="464" s="15" customFormat="1" ht="20" customHeight="1" spans="1:11">
      <c r="A464" s="3" t="s">
        <v>4516</v>
      </c>
      <c r="B464" s="3" t="s">
        <v>1641</v>
      </c>
      <c r="C464" s="3" t="s">
        <v>3205</v>
      </c>
      <c r="D464" s="3" t="s">
        <v>4517</v>
      </c>
      <c r="E464" s="3" t="s">
        <v>3291</v>
      </c>
      <c r="F464" s="3" t="s">
        <v>3021</v>
      </c>
      <c r="G464" s="3" t="s">
        <v>19</v>
      </c>
      <c r="H464" s="3" t="s">
        <v>4518</v>
      </c>
      <c r="I464" s="3" t="s">
        <v>3004</v>
      </c>
      <c r="J464" s="3" t="s">
        <v>3005</v>
      </c>
      <c r="K464" s="3" t="s">
        <v>3005</v>
      </c>
    </row>
    <row r="465" s="15" customFormat="1" ht="20" customHeight="1" spans="1:11">
      <c r="A465" s="3" t="s">
        <v>4519</v>
      </c>
      <c r="B465" s="3" t="s">
        <v>2928</v>
      </c>
      <c r="C465" s="3" t="s">
        <v>3016</v>
      </c>
      <c r="D465" s="3" t="s">
        <v>4520</v>
      </c>
      <c r="E465" s="3" t="s">
        <v>3001</v>
      </c>
      <c r="F465" s="3" t="s">
        <v>3002</v>
      </c>
      <c r="G465" s="3" t="s">
        <v>19</v>
      </c>
      <c r="H465" s="3" t="s">
        <v>4521</v>
      </c>
      <c r="I465" s="3" t="s">
        <v>3004</v>
      </c>
      <c r="J465" s="3" t="s">
        <v>3005</v>
      </c>
      <c r="K465" s="3" t="s">
        <v>3005</v>
      </c>
    </row>
    <row r="466" s="15" customFormat="1" ht="20" customHeight="1" spans="1:11">
      <c r="A466" s="3" t="s">
        <v>4522</v>
      </c>
      <c r="B466" s="3" t="s">
        <v>993</v>
      </c>
      <c r="C466" s="3" t="s">
        <v>4523</v>
      </c>
      <c r="D466" s="3" t="s">
        <v>4524</v>
      </c>
      <c r="E466" s="3" t="s">
        <v>3464</v>
      </c>
      <c r="F466" s="3" t="s">
        <v>3109</v>
      </c>
      <c r="G466" s="3" t="s">
        <v>19</v>
      </c>
      <c r="H466" s="3" t="s">
        <v>4525</v>
      </c>
      <c r="I466" s="3" t="s">
        <v>3004</v>
      </c>
      <c r="J466" s="3" t="s">
        <v>3005</v>
      </c>
      <c r="K466" s="3" t="s">
        <v>3005</v>
      </c>
    </row>
    <row r="467" s="15" customFormat="1" ht="20" customHeight="1" spans="1:11">
      <c r="A467" s="3" t="s">
        <v>4526</v>
      </c>
      <c r="B467" s="3" t="s">
        <v>2173</v>
      </c>
      <c r="C467" s="3" t="s">
        <v>4527</v>
      </c>
      <c r="D467" s="3" t="s">
        <v>4528</v>
      </c>
      <c r="E467" s="3" t="s">
        <v>3021</v>
      </c>
      <c r="F467" s="3" t="s">
        <v>3009</v>
      </c>
      <c r="G467" s="3" t="s">
        <v>19</v>
      </c>
      <c r="H467" s="3" t="s">
        <v>3305</v>
      </c>
      <c r="I467" s="3" t="s">
        <v>3004</v>
      </c>
      <c r="J467" s="3" t="s">
        <v>3005</v>
      </c>
      <c r="K467" s="3" t="s">
        <v>3005</v>
      </c>
    </row>
    <row r="468" s="15" customFormat="1" ht="20" customHeight="1" spans="1:11">
      <c r="A468" s="3" t="s">
        <v>4529</v>
      </c>
      <c r="B468" s="3" t="s">
        <v>2388</v>
      </c>
      <c r="C468" s="3" t="s">
        <v>3278</v>
      </c>
      <c r="D468" s="3" t="s">
        <v>4530</v>
      </c>
      <c r="E468" s="3" t="s">
        <v>3021</v>
      </c>
      <c r="F468" s="3" t="s">
        <v>3009</v>
      </c>
      <c r="G468" s="3" t="s">
        <v>19</v>
      </c>
      <c r="H468" s="3" t="s">
        <v>4531</v>
      </c>
      <c r="I468" s="3" t="s">
        <v>3004</v>
      </c>
      <c r="J468" s="3" t="s">
        <v>3005</v>
      </c>
      <c r="K468" s="3" t="s">
        <v>3005</v>
      </c>
    </row>
    <row r="469" s="15" customFormat="1" ht="20" customHeight="1" spans="1:11">
      <c r="A469" s="3" t="s">
        <v>4532</v>
      </c>
      <c r="B469" s="3" t="s">
        <v>474</v>
      </c>
      <c r="C469" s="3" t="s">
        <v>2999</v>
      </c>
      <c r="D469" s="3" t="s">
        <v>4533</v>
      </c>
      <c r="E469" s="3" t="s">
        <v>4146</v>
      </c>
      <c r="F469" s="3" t="s">
        <v>3464</v>
      </c>
      <c r="G469" s="3" t="s">
        <v>19</v>
      </c>
      <c r="H469" s="3" t="s">
        <v>4534</v>
      </c>
      <c r="I469" s="3" t="s">
        <v>3004</v>
      </c>
      <c r="J469" s="3" t="s">
        <v>3005</v>
      </c>
      <c r="K469" s="3" t="s">
        <v>3005</v>
      </c>
    </row>
    <row r="470" s="15" customFormat="1" ht="20" customHeight="1" spans="1:11">
      <c r="A470" s="3" t="s">
        <v>4535</v>
      </c>
      <c r="B470" s="3" t="s">
        <v>1517</v>
      </c>
      <c r="C470" s="3" t="s">
        <v>4536</v>
      </c>
      <c r="D470" s="3" t="s">
        <v>3663</v>
      </c>
      <c r="E470" s="3" t="s">
        <v>3109</v>
      </c>
      <c r="F470" s="3" t="s">
        <v>3021</v>
      </c>
      <c r="G470" s="3" t="s">
        <v>19</v>
      </c>
      <c r="H470" s="3" t="s">
        <v>4537</v>
      </c>
      <c r="I470" s="3" t="s">
        <v>3004</v>
      </c>
      <c r="J470" s="3" t="s">
        <v>3005</v>
      </c>
      <c r="K470" s="3" t="s">
        <v>3005</v>
      </c>
    </row>
    <row r="471" s="15" customFormat="1" ht="20" customHeight="1" spans="1:11">
      <c r="A471" s="3" t="s">
        <v>4538</v>
      </c>
      <c r="B471" s="3" t="s">
        <v>4539</v>
      </c>
      <c r="C471" s="3" t="s">
        <v>3415</v>
      </c>
      <c r="D471" s="3" t="s">
        <v>4540</v>
      </c>
      <c r="E471" s="3" t="s">
        <v>3577</v>
      </c>
      <c r="F471" s="3" t="s">
        <v>3021</v>
      </c>
      <c r="G471" s="3" t="s">
        <v>19</v>
      </c>
      <c r="H471" s="3" t="s">
        <v>4127</v>
      </c>
      <c r="I471" s="3" t="s">
        <v>3004</v>
      </c>
      <c r="J471" s="3" t="s">
        <v>3005</v>
      </c>
      <c r="K471" s="3" t="s">
        <v>3005</v>
      </c>
    </row>
    <row r="472" s="15" customFormat="1" ht="20" customHeight="1" spans="1:11">
      <c r="A472" s="3" t="s">
        <v>4541</v>
      </c>
      <c r="B472" s="3" t="s">
        <v>501</v>
      </c>
      <c r="C472" s="3" t="s">
        <v>3060</v>
      </c>
      <c r="D472" s="3" t="s">
        <v>4542</v>
      </c>
      <c r="E472" s="3" t="s">
        <v>3577</v>
      </c>
      <c r="F472" s="3" t="s">
        <v>3291</v>
      </c>
      <c r="G472" s="3" t="s">
        <v>19</v>
      </c>
      <c r="H472" s="3" t="s">
        <v>4543</v>
      </c>
      <c r="I472" s="3" t="s">
        <v>3004</v>
      </c>
      <c r="J472" s="3" t="s">
        <v>3005</v>
      </c>
      <c r="K472" s="3" t="s">
        <v>3005</v>
      </c>
    </row>
    <row r="473" s="15" customFormat="1" ht="20" customHeight="1" spans="1:11">
      <c r="A473" s="3" t="s">
        <v>4544</v>
      </c>
      <c r="B473" s="3" t="s">
        <v>2014</v>
      </c>
      <c r="C473" s="3" t="s">
        <v>3171</v>
      </c>
      <c r="D473" s="3" t="s">
        <v>4545</v>
      </c>
      <c r="E473" s="3" t="s">
        <v>3109</v>
      </c>
      <c r="F473" s="3" t="s">
        <v>3001</v>
      </c>
      <c r="G473" s="3" t="s">
        <v>19</v>
      </c>
      <c r="H473" s="3" t="s">
        <v>4271</v>
      </c>
      <c r="I473" s="3" t="s">
        <v>3004</v>
      </c>
      <c r="J473" s="3" t="s">
        <v>3005</v>
      </c>
      <c r="K473" s="3" t="s">
        <v>3005</v>
      </c>
    </row>
    <row r="474" s="15" customFormat="1" ht="20" customHeight="1" spans="1:11">
      <c r="A474" s="3" t="s">
        <v>4546</v>
      </c>
      <c r="B474" s="3" t="s">
        <v>447</v>
      </c>
      <c r="C474" s="3" t="s">
        <v>4547</v>
      </c>
      <c r="D474" s="3" t="s">
        <v>4548</v>
      </c>
      <c r="E474" s="3" t="s">
        <v>3959</v>
      </c>
      <c r="F474" s="3" t="s">
        <v>3464</v>
      </c>
      <c r="G474" s="3" t="s">
        <v>19</v>
      </c>
      <c r="H474" s="3" t="s">
        <v>4549</v>
      </c>
      <c r="I474" s="3" t="s">
        <v>3004</v>
      </c>
      <c r="J474" s="3" t="s">
        <v>3005</v>
      </c>
      <c r="K474" s="3" t="s">
        <v>3005</v>
      </c>
    </row>
    <row r="475" s="15" customFormat="1" ht="20" customHeight="1" spans="1:11">
      <c r="A475" s="3" t="s">
        <v>4550</v>
      </c>
      <c r="B475" s="3" t="s">
        <v>2862</v>
      </c>
      <c r="C475" s="3" t="s">
        <v>3387</v>
      </c>
      <c r="D475" s="3" t="s">
        <v>4551</v>
      </c>
      <c r="E475" s="3" t="s">
        <v>3009</v>
      </c>
      <c r="F475" s="3" t="s">
        <v>3002</v>
      </c>
      <c r="G475" s="3" t="s">
        <v>19</v>
      </c>
      <c r="H475" s="3" t="s">
        <v>3374</v>
      </c>
      <c r="I475" s="3" t="s">
        <v>3004</v>
      </c>
      <c r="J475" s="3" t="s">
        <v>3005</v>
      </c>
      <c r="K475" s="3" t="s">
        <v>3005</v>
      </c>
    </row>
    <row r="476" s="15" customFormat="1" ht="20" customHeight="1" spans="1:11">
      <c r="A476" s="3" t="s">
        <v>4552</v>
      </c>
      <c r="B476" s="3" t="s">
        <v>624</v>
      </c>
      <c r="C476" s="3" t="s">
        <v>3324</v>
      </c>
      <c r="D476" s="3" t="s">
        <v>4553</v>
      </c>
      <c r="E476" s="3" t="s">
        <v>3577</v>
      </c>
      <c r="F476" s="3" t="s">
        <v>3291</v>
      </c>
      <c r="G476" s="3" t="s">
        <v>19</v>
      </c>
      <c r="H476" s="3" t="s">
        <v>4554</v>
      </c>
      <c r="I476" s="3" t="s">
        <v>3004</v>
      </c>
      <c r="J476" s="3" t="s">
        <v>3005</v>
      </c>
      <c r="K476" s="3" t="s">
        <v>3005</v>
      </c>
    </row>
    <row r="477" s="15" customFormat="1" ht="20" customHeight="1" spans="1:11">
      <c r="A477" s="3" t="s">
        <v>4555</v>
      </c>
      <c r="B477" s="3" t="s">
        <v>1127</v>
      </c>
      <c r="C477" s="3" t="s">
        <v>3324</v>
      </c>
      <c r="D477" s="3" t="s">
        <v>4556</v>
      </c>
      <c r="E477" s="3" t="s">
        <v>3464</v>
      </c>
      <c r="F477" s="3" t="s">
        <v>3109</v>
      </c>
      <c r="G477" s="3" t="s">
        <v>19</v>
      </c>
      <c r="H477" s="3" t="s">
        <v>4358</v>
      </c>
      <c r="I477" s="3" t="s">
        <v>3004</v>
      </c>
      <c r="J477" s="3" t="s">
        <v>3005</v>
      </c>
      <c r="K477" s="3" t="s">
        <v>3005</v>
      </c>
    </row>
    <row r="478" s="15" customFormat="1" ht="20" customHeight="1" spans="1:11">
      <c r="A478" s="3" t="s">
        <v>4557</v>
      </c>
      <c r="B478" s="3" t="s">
        <v>701</v>
      </c>
      <c r="C478" s="3" t="s">
        <v>4558</v>
      </c>
      <c r="D478" s="3" t="s">
        <v>4559</v>
      </c>
      <c r="E478" s="3" t="s">
        <v>3464</v>
      </c>
      <c r="F478" s="3" t="s">
        <v>3291</v>
      </c>
      <c r="G478" s="3" t="s">
        <v>19</v>
      </c>
      <c r="H478" s="3" t="s">
        <v>4560</v>
      </c>
      <c r="I478" s="3" t="s">
        <v>3004</v>
      </c>
      <c r="J478" s="3" t="s">
        <v>3005</v>
      </c>
      <c r="K478" s="3" t="s">
        <v>3005</v>
      </c>
    </row>
    <row r="479" s="15" customFormat="1" ht="20" customHeight="1" spans="1:11">
      <c r="A479" s="3" t="s">
        <v>4561</v>
      </c>
      <c r="B479" s="3" t="s">
        <v>319</v>
      </c>
      <c r="C479" s="3" t="s">
        <v>3321</v>
      </c>
      <c r="D479" s="3" t="s">
        <v>4562</v>
      </c>
      <c r="E479" s="3" t="s">
        <v>4146</v>
      </c>
      <c r="F479" s="3" t="s">
        <v>3464</v>
      </c>
      <c r="G479" s="3" t="s">
        <v>19</v>
      </c>
      <c r="H479" s="3" t="s">
        <v>4563</v>
      </c>
      <c r="I479" s="3" t="s">
        <v>3004</v>
      </c>
      <c r="J479" s="3" t="s">
        <v>3005</v>
      </c>
      <c r="K479" s="3" t="s">
        <v>3005</v>
      </c>
    </row>
    <row r="480" s="15" customFormat="1" ht="20" customHeight="1" spans="1:11">
      <c r="A480" s="3" t="s">
        <v>4564</v>
      </c>
      <c r="B480" s="3" t="s">
        <v>1293</v>
      </c>
      <c r="C480" s="3" t="s">
        <v>4565</v>
      </c>
      <c r="D480" s="3" t="s">
        <v>4566</v>
      </c>
      <c r="E480" s="3" t="s">
        <v>3464</v>
      </c>
      <c r="F480" s="3" t="s">
        <v>3109</v>
      </c>
      <c r="G480" s="3" t="s">
        <v>19</v>
      </c>
      <c r="H480" s="3" t="s">
        <v>4567</v>
      </c>
      <c r="I480" s="3" t="s">
        <v>3004</v>
      </c>
      <c r="J480" s="3" t="s">
        <v>3005</v>
      </c>
      <c r="K480" s="3" t="s">
        <v>3005</v>
      </c>
    </row>
    <row r="481" s="15" customFormat="1" ht="20" customHeight="1" spans="1:11">
      <c r="A481" s="3" t="s">
        <v>4568</v>
      </c>
      <c r="B481" s="3" t="s">
        <v>2822</v>
      </c>
      <c r="C481" s="3" t="s">
        <v>4569</v>
      </c>
      <c r="D481" s="3" t="s">
        <v>4570</v>
      </c>
      <c r="E481" s="3" t="s">
        <v>3001</v>
      </c>
      <c r="F481" s="3" t="s">
        <v>3002</v>
      </c>
      <c r="G481" s="3" t="s">
        <v>19</v>
      </c>
      <c r="H481" s="3" t="s">
        <v>4571</v>
      </c>
      <c r="I481" s="3" t="s">
        <v>3004</v>
      </c>
      <c r="J481" s="3" t="s">
        <v>3005</v>
      </c>
      <c r="K481" s="3" t="s">
        <v>3005</v>
      </c>
    </row>
    <row r="482" s="15" customFormat="1" ht="20" customHeight="1" spans="1:11">
      <c r="A482" s="3" t="s">
        <v>4572</v>
      </c>
      <c r="B482" s="3" t="s">
        <v>2578</v>
      </c>
      <c r="C482" s="3" t="s">
        <v>3387</v>
      </c>
      <c r="D482" s="3" t="s">
        <v>4573</v>
      </c>
      <c r="E482" s="3" t="s">
        <v>3009</v>
      </c>
      <c r="F482" s="3" t="s">
        <v>3002</v>
      </c>
      <c r="G482" s="3" t="s">
        <v>19</v>
      </c>
      <c r="H482" s="3" t="s">
        <v>3374</v>
      </c>
      <c r="I482" s="3" t="s">
        <v>3004</v>
      </c>
      <c r="J482" s="3" t="s">
        <v>3005</v>
      </c>
      <c r="K482" s="3" t="s">
        <v>3005</v>
      </c>
    </row>
    <row r="483" s="15" customFormat="1" ht="20" customHeight="1" spans="1:11">
      <c r="A483" s="3" t="s">
        <v>4574</v>
      </c>
      <c r="B483" s="3" t="s">
        <v>1800</v>
      </c>
      <c r="C483" s="3" t="s">
        <v>4575</v>
      </c>
      <c r="D483" s="3" t="s">
        <v>4576</v>
      </c>
      <c r="E483" s="3" t="s">
        <v>3109</v>
      </c>
      <c r="F483" s="3" t="s">
        <v>3001</v>
      </c>
      <c r="G483" s="3" t="s">
        <v>19</v>
      </c>
      <c r="H483" s="3" t="s">
        <v>4577</v>
      </c>
      <c r="I483" s="3" t="s">
        <v>3004</v>
      </c>
      <c r="J483" s="3" t="s">
        <v>3005</v>
      </c>
      <c r="K483" s="3" t="s">
        <v>3005</v>
      </c>
    </row>
    <row r="484" s="15" customFormat="1" ht="20" customHeight="1" spans="1:11">
      <c r="A484" s="3" t="s">
        <v>4578</v>
      </c>
      <c r="B484" s="3" t="s">
        <v>4579</v>
      </c>
      <c r="C484" s="3" t="s">
        <v>3944</v>
      </c>
      <c r="D484" s="3" t="s">
        <v>4580</v>
      </c>
      <c r="E484" s="3" t="s">
        <v>3021</v>
      </c>
      <c r="F484" s="3" t="s">
        <v>3009</v>
      </c>
      <c r="G484" s="3" t="s">
        <v>19</v>
      </c>
      <c r="H484" s="3" t="s">
        <v>4102</v>
      </c>
      <c r="I484" s="3" t="s">
        <v>3004</v>
      </c>
      <c r="J484" s="3" t="s">
        <v>3005</v>
      </c>
      <c r="K484" s="3" t="s">
        <v>3005</v>
      </c>
    </row>
    <row r="485" s="15" customFormat="1" ht="20" customHeight="1" spans="1:11">
      <c r="A485" s="3" t="s">
        <v>4581</v>
      </c>
      <c r="B485" s="3" t="s">
        <v>2205</v>
      </c>
      <c r="C485" s="3" t="s">
        <v>3028</v>
      </c>
      <c r="D485" s="3" t="s">
        <v>4582</v>
      </c>
      <c r="E485" s="3" t="s">
        <v>3109</v>
      </c>
      <c r="F485" s="3" t="s">
        <v>3009</v>
      </c>
      <c r="G485" s="3" t="s">
        <v>19</v>
      </c>
      <c r="H485" s="3" t="s">
        <v>4131</v>
      </c>
      <c r="I485" s="3" t="s">
        <v>3004</v>
      </c>
      <c r="J485" s="3" t="s">
        <v>3005</v>
      </c>
      <c r="K485" s="3" t="s">
        <v>3005</v>
      </c>
    </row>
    <row r="486" s="15" customFormat="1" ht="20" customHeight="1" spans="1:11">
      <c r="A486" s="3" t="s">
        <v>4583</v>
      </c>
      <c r="B486" s="3" t="s">
        <v>654</v>
      </c>
      <c r="C486" s="3" t="s">
        <v>3205</v>
      </c>
      <c r="D486" s="3" t="s">
        <v>4584</v>
      </c>
      <c r="E486" s="3" t="s">
        <v>3577</v>
      </c>
      <c r="F486" s="3" t="s">
        <v>3291</v>
      </c>
      <c r="G486" s="3" t="s">
        <v>19</v>
      </c>
      <c r="H486" s="3" t="s">
        <v>4518</v>
      </c>
      <c r="I486" s="3" t="s">
        <v>3004</v>
      </c>
      <c r="J486" s="3" t="s">
        <v>3005</v>
      </c>
      <c r="K486" s="3" t="s">
        <v>3005</v>
      </c>
    </row>
    <row r="487" s="15" customFormat="1" ht="20" customHeight="1" spans="1:11">
      <c r="A487" s="3" t="s">
        <v>4585</v>
      </c>
      <c r="B487" s="3" t="s">
        <v>1673</v>
      </c>
      <c r="C487" s="3" t="s">
        <v>4586</v>
      </c>
      <c r="D487" s="3" t="s">
        <v>4587</v>
      </c>
      <c r="E487" s="3" t="s">
        <v>3464</v>
      </c>
      <c r="F487" s="3" t="s">
        <v>3021</v>
      </c>
      <c r="G487" s="3" t="s">
        <v>19</v>
      </c>
      <c r="H487" s="3" t="s">
        <v>4588</v>
      </c>
      <c r="I487" s="3" t="s">
        <v>3004</v>
      </c>
      <c r="J487" s="3" t="s">
        <v>3005</v>
      </c>
      <c r="K487" s="3" t="s">
        <v>3005</v>
      </c>
    </row>
    <row r="488" s="15" customFormat="1" ht="20" customHeight="1" spans="1:11">
      <c r="A488" s="3" t="s">
        <v>4589</v>
      </c>
      <c r="B488" s="3" t="s">
        <v>2095</v>
      </c>
      <c r="C488" s="3" t="s">
        <v>3028</v>
      </c>
      <c r="D488" s="3" t="s">
        <v>4590</v>
      </c>
      <c r="E488" s="3" t="s">
        <v>3021</v>
      </c>
      <c r="F488" s="3" t="s">
        <v>3001</v>
      </c>
      <c r="G488" s="3" t="s">
        <v>19</v>
      </c>
      <c r="H488" s="3" t="s">
        <v>4591</v>
      </c>
      <c r="I488" s="3" t="s">
        <v>3004</v>
      </c>
      <c r="J488" s="3" t="s">
        <v>3005</v>
      </c>
      <c r="K488" s="3" t="s">
        <v>3005</v>
      </c>
    </row>
    <row r="489" s="15" customFormat="1" ht="20" customHeight="1" spans="1:11">
      <c r="A489" s="3" t="s">
        <v>4592</v>
      </c>
      <c r="B489" s="3" t="s">
        <v>2664</v>
      </c>
      <c r="C489" s="3" t="s">
        <v>3024</v>
      </c>
      <c r="D489" s="3" t="s">
        <v>4593</v>
      </c>
      <c r="E489" s="3" t="s">
        <v>3001</v>
      </c>
      <c r="F489" s="3" t="s">
        <v>3002</v>
      </c>
      <c r="G489" s="3" t="s">
        <v>19</v>
      </c>
      <c r="H489" s="3" t="s">
        <v>4594</v>
      </c>
      <c r="I489" s="3" t="s">
        <v>3004</v>
      </c>
      <c r="J489" s="3" t="s">
        <v>3005</v>
      </c>
      <c r="K489" s="3" t="s">
        <v>3005</v>
      </c>
    </row>
    <row r="490" s="15" customFormat="1" ht="20" customHeight="1" spans="1:11">
      <c r="A490" s="3" t="s">
        <v>4595</v>
      </c>
      <c r="B490" s="3" t="s">
        <v>1831</v>
      </c>
      <c r="C490" s="3" t="s">
        <v>2999</v>
      </c>
      <c r="D490" s="3" t="s">
        <v>4596</v>
      </c>
      <c r="E490" s="3" t="s">
        <v>3464</v>
      </c>
      <c r="F490" s="3" t="s">
        <v>3001</v>
      </c>
      <c r="G490" s="3" t="s">
        <v>19</v>
      </c>
      <c r="H490" s="3" t="s">
        <v>4597</v>
      </c>
      <c r="I490" s="3" t="s">
        <v>3004</v>
      </c>
      <c r="J490" s="3" t="s">
        <v>3005</v>
      </c>
      <c r="K490" s="3" t="s">
        <v>3005</v>
      </c>
    </row>
    <row r="491" s="15" customFormat="1" ht="20" customHeight="1" spans="1:11">
      <c r="A491" s="3" t="s">
        <v>4598</v>
      </c>
      <c r="B491" s="3" t="s">
        <v>1252</v>
      </c>
      <c r="C491" s="3" t="s">
        <v>3171</v>
      </c>
      <c r="D491" s="3" t="s">
        <v>4599</v>
      </c>
      <c r="E491" s="3" t="s">
        <v>3291</v>
      </c>
      <c r="F491" s="3" t="s">
        <v>3109</v>
      </c>
      <c r="G491" s="3" t="s">
        <v>19</v>
      </c>
      <c r="H491" s="3" t="s">
        <v>3271</v>
      </c>
      <c r="I491" s="3" t="s">
        <v>3004</v>
      </c>
      <c r="J491" s="3" t="s">
        <v>3005</v>
      </c>
      <c r="K491" s="3" t="s">
        <v>3005</v>
      </c>
    </row>
    <row r="492" s="15" customFormat="1" ht="20" customHeight="1" spans="1:11">
      <c r="A492" s="3" t="s">
        <v>4600</v>
      </c>
      <c r="B492" s="3" t="s">
        <v>405</v>
      </c>
      <c r="C492" s="3" t="s">
        <v>3060</v>
      </c>
      <c r="D492" s="3" t="s">
        <v>4601</v>
      </c>
      <c r="E492" s="3" t="s">
        <v>3577</v>
      </c>
      <c r="F492" s="3" t="s">
        <v>3464</v>
      </c>
      <c r="G492" s="3" t="s">
        <v>19</v>
      </c>
      <c r="H492" s="3" t="s">
        <v>3502</v>
      </c>
      <c r="I492" s="3" t="s">
        <v>3004</v>
      </c>
      <c r="J492" s="3" t="s">
        <v>3005</v>
      </c>
      <c r="K492" s="3" t="s">
        <v>3005</v>
      </c>
    </row>
    <row r="493" s="15" customFormat="1" ht="20" customHeight="1" spans="1:11">
      <c r="A493" s="3" t="s">
        <v>4602</v>
      </c>
      <c r="B493" s="3" t="s">
        <v>697</v>
      </c>
      <c r="C493" s="3" t="s">
        <v>3723</v>
      </c>
      <c r="D493" s="3" t="s">
        <v>4603</v>
      </c>
      <c r="E493" s="3" t="s">
        <v>3749</v>
      </c>
      <c r="F493" s="3" t="s">
        <v>3291</v>
      </c>
      <c r="G493" s="3" t="s">
        <v>19</v>
      </c>
      <c r="H493" s="3" t="s">
        <v>4604</v>
      </c>
      <c r="I493" s="3" t="s">
        <v>3004</v>
      </c>
      <c r="J493" s="3" t="s">
        <v>3005</v>
      </c>
      <c r="K493" s="3" t="s">
        <v>3005</v>
      </c>
    </row>
    <row r="494" s="15" customFormat="1" ht="20" customHeight="1" spans="1:11">
      <c r="A494" s="3" t="s">
        <v>4605</v>
      </c>
      <c r="B494" s="3" t="s">
        <v>200</v>
      </c>
      <c r="C494" s="3" t="s">
        <v>4606</v>
      </c>
      <c r="D494" s="3" t="s">
        <v>4607</v>
      </c>
      <c r="E494" s="3" t="s">
        <v>4146</v>
      </c>
      <c r="F494" s="3" t="s">
        <v>3464</v>
      </c>
      <c r="G494" s="3" t="s">
        <v>19</v>
      </c>
      <c r="H494" s="3" t="s">
        <v>4608</v>
      </c>
      <c r="I494" s="3" t="s">
        <v>3004</v>
      </c>
      <c r="J494" s="3" t="s">
        <v>3005</v>
      </c>
      <c r="K494" s="3" t="s">
        <v>3005</v>
      </c>
    </row>
    <row r="495" s="15" customFormat="1" ht="20" customHeight="1" spans="1:11">
      <c r="A495" s="3" t="s">
        <v>4609</v>
      </c>
      <c r="B495" s="3" t="s">
        <v>373</v>
      </c>
      <c r="C495" s="3" t="s">
        <v>3016</v>
      </c>
      <c r="D495" s="3" t="s">
        <v>4610</v>
      </c>
      <c r="E495" s="3" t="s">
        <v>3577</v>
      </c>
      <c r="F495" s="3" t="s">
        <v>3464</v>
      </c>
      <c r="G495" s="3" t="s">
        <v>19</v>
      </c>
      <c r="H495" s="3" t="s">
        <v>4611</v>
      </c>
      <c r="I495" s="3" t="s">
        <v>3004</v>
      </c>
      <c r="J495" s="3" t="s">
        <v>3005</v>
      </c>
      <c r="K495" s="3" t="s">
        <v>3005</v>
      </c>
    </row>
    <row r="496" s="15" customFormat="1" ht="20" customHeight="1" spans="1:11">
      <c r="A496" s="3" t="s">
        <v>4612</v>
      </c>
      <c r="B496" s="3" t="s">
        <v>616</v>
      </c>
      <c r="C496" s="3" t="s">
        <v>4613</v>
      </c>
      <c r="D496" s="3" t="s">
        <v>4614</v>
      </c>
      <c r="E496" s="3" t="s">
        <v>3464</v>
      </c>
      <c r="F496" s="3" t="s">
        <v>3291</v>
      </c>
      <c r="G496" s="3" t="s">
        <v>19</v>
      </c>
      <c r="H496" s="3" t="s">
        <v>3996</v>
      </c>
      <c r="I496" s="3" t="s">
        <v>3004</v>
      </c>
      <c r="J496" s="3" t="s">
        <v>3005</v>
      </c>
      <c r="K496" s="3" t="s">
        <v>3005</v>
      </c>
    </row>
    <row r="497" s="15" customFormat="1" ht="20" customHeight="1" spans="1:11">
      <c r="A497" s="3" t="s">
        <v>4615</v>
      </c>
      <c r="B497" s="3" t="s">
        <v>1024</v>
      </c>
      <c r="C497" s="3" t="s">
        <v>4616</v>
      </c>
      <c r="D497" s="3" t="s">
        <v>4617</v>
      </c>
      <c r="E497" s="3" t="s">
        <v>3577</v>
      </c>
      <c r="F497" s="3" t="s">
        <v>3109</v>
      </c>
      <c r="G497" s="3" t="s">
        <v>19</v>
      </c>
      <c r="H497" s="3" t="s">
        <v>4618</v>
      </c>
      <c r="I497" s="3" t="s">
        <v>3004</v>
      </c>
      <c r="J497" s="3" t="s">
        <v>3005</v>
      </c>
      <c r="K497" s="3" t="s">
        <v>3005</v>
      </c>
    </row>
    <row r="498" s="15" customFormat="1" ht="20" customHeight="1" spans="1:11">
      <c r="A498" s="3" t="s">
        <v>4619</v>
      </c>
      <c r="B498" s="3" t="s">
        <v>2202</v>
      </c>
      <c r="C498" s="3" t="s">
        <v>3205</v>
      </c>
      <c r="D498" s="3" t="s">
        <v>4620</v>
      </c>
      <c r="E498" s="3" t="s">
        <v>3109</v>
      </c>
      <c r="F498" s="3" t="s">
        <v>3009</v>
      </c>
      <c r="G498" s="3" t="s">
        <v>19</v>
      </c>
      <c r="H498" s="3" t="s">
        <v>4621</v>
      </c>
      <c r="I498" s="3" t="s">
        <v>3004</v>
      </c>
      <c r="J498" s="3" t="s">
        <v>3005</v>
      </c>
      <c r="K498" s="3" t="s">
        <v>3005</v>
      </c>
    </row>
    <row r="499" s="15" customFormat="1" ht="20" customHeight="1" spans="1:11">
      <c r="A499" s="3" t="s">
        <v>4622</v>
      </c>
      <c r="B499" s="3" t="s">
        <v>1775</v>
      </c>
      <c r="C499" s="3" t="s">
        <v>4623</v>
      </c>
      <c r="D499" s="3" t="s">
        <v>4624</v>
      </c>
      <c r="E499" s="3" t="s">
        <v>3109</v>
      </c>
      <c r="F499" s="3" t="s">
        <v>3021</v>
      </c>
      <c r="G499" s="3" t="s">
        <v>19</v>
      </c>
      <c r="H499" s="3" t="s">
        <v>4625</v>
      </c>
      <c r="I499" s="3" t="s">
        <v>3004</v>
      </c>
      <c r="J499" s="3" t="s">
        <v>3005</v>
      </c>
      <c r="K499" s="3" t="s">
        <v>3005</v>
      </c>
    </row>
    <row r="500" s="15" customFormat="1" ht="20" customHeight="1" spans="1:11">
      <c r="A500" s="3" t="s">
        <v>4626</v>
      </c>
      <c r="B500" s="3" t="s">
        <v>2606</v>
      </c>
      <c r="C500" s="3" t="s">
        <v>4627</v>
      </c>
      <c r="D500" s="3" t="s">
        <v>4628</v>
      </c>
      <c r="E500" s="3" t="s">
        <v>3009</v>
      </c>
      <c r="F500" s="3" t="s">
        <v>3002</v>
      </c>
      <c r="G500" s="3" t="s">
        <v>19</v>
      </c>
      <c r="H500" s="3" t="s">
        <v>4629</v>
      </c>
      <c r="I500" s="3" t="s">
        <v>3004</v>
      </c>
      <c r="J500" s="3" t="s">
        <v>3005</v>
      </c>
      <c r="K500" s="3" t="s">
        <v>3005</v>
      </c>
    </row>
    <row r="501" s="15" customFormat="1" ht="20" customHeight="1" spans="1:11">
      <c r="A501" s="3" t="s">
        <v>4630</v>
      </c>
      <c r="B501" s="3" t="s">
        <v>1920</v>
      </c>
      <c r="C501" s="3" t="s">
        <v>3028</v>
      </c>
      <c r="D501" s="3" t="s">
        <v>4631</v>
      </c>
      <c r="E501" s="3" t="s">
        <v>3021</v>
      </c>
      <c r="F501" s="3" t="s">
        <v>3001</v>
      </c>
      <c r="G501" s="3" t="s">
        <v>19</v>
      </c>
      <c r="H501" s="3" t="s">
        <v>4591</v>
      </c>
      <c r="I501" s="3" t="s">
        <v>3004</v>
      </c>
      <c r="J501" s="3" t="s">
        <v>3005</v>
      </c>
      <c r="K501" s="3" t="s">
        <v>3005</v>
      </c>
    </row>
    <row r="502" s="15" customFormat="1" ht="20" customHeight="1" spans="1:11">
      <c r="A502" s="3" t="s">
        <v>4632</v>
      </c>
      <c r="B502" s="3" t="s">
        <v>1300</v>
      </c>
      <c r="C502" s="3" t="s">
        <v>2999</v>
      </c>
      <c r="D502" s="3" t="s">
        <v>4633</v>
      </c>
      <c r="E502" s="3" t="s">
        <v>3464</v>
      </c>
      <c r="F502" s="3" t="s">
        <v>3109</v>
      </c>
      <c r="G502" s="3" t="s">
        <v>19</v>
      </c>
      <c r="H502" s="3" t="s">
        <v>4634</v>
      </c>
      <c r="I502" s="3" t="s">
        <v>3004</v>
      </c>
      <c r="J502" s="3" t="s">
        <v>3005</v>
      </c>
      <c r="K502" s="3" t="s">
        <v>3005</v>
      </c>
    </row>
    <row r="503" s="15" customFormat="1" ht="20" customHeight="1" spans="1:11">
      <c r="A503" s="3" t="s">
        <v>4635</v>
      </c>
      <c r="B503" s="3" t="s">
        <v>2788</v>
      </c>
      <c r="C503" s="3" t="s">
        <v>4636</v>
      </c>
      <c r="D503" s="3" t="s">
        <v>4637</v>
      </c>
      <c r="E503" s="3" t="s">
        <v>3009</v>
      </c>
      <c r="F503" s="3" t="s">
        <v>3002</v>
      </c>
      <c r="G503" s="3" t="s">
        <v>19</v>
      </c>
      <c r="H503" s="3" t="s">
        <v>4638</v>
      </c>
      <c r="I503" s="3" t="s">
        <v>3004</v>
      </c>
      <c r="J503" s="3" t="s">
        <v>3005</v>
      </c>
      <c r="K503" s="3" t="s">
        <v>3005</v>
      </c>
    </row>
    <row r="504" s="15" customFormat="1" ht="20" customHeight="1" spans="1:11">
      <c r="A504" s="3" t="s">
        <v>4639</v>
      </c>
      <c r="B504" s="3" t="s">
        <v>1277</v>
      </c>
      <c r="C504" s="3" t="s">
        <v>4640</v>
      </c>
      <c r="D504" s="3" t="s">
        <v>4641</v>
      </c>
      <c r="E504" s="3" t="s">
        <v>3291</v>
      </c>
      <c r="F504" s="3" t="s">
        <v>3109</v>
      </c>
      <c r="G504" s="3" t="s">
        <v>19</v>
      </c>
      <c r="H504" s="3" t="s">
        <v>4642</v>
      </c>
      <c r="I504" s="3" t="s">
        <v>3004</v>
      </c>
      <c r="J504" s="3" t="s">
        <v>3005</v>
      </c>
      <c r="K504" s="3" t="s">
        <v>3005</v>
      </c>
    </row>
    <row r="505" s="15" customFormat="1" ht="20" customHeight="1" spans="1:11">
      <c r="A505" s="3" t="s">
        <v>4643</v>
      </c>
      <c r="B505" s="3" t="s">
        <v>71</v>
      </c>
      <c r="C505" s="3" t="s">
        <v>3282</v>
      </c>
      <c r="D505" s="3" t="s">
        <v>4644</v>
      </c>
      <c r="E505" s="3" t="s">
        <v>3577</v>
      </c>
      <c r="F505" s="3" t="s">
        <v>3464</v>
      </c>
      <c r="G505" s="3" t="s">
        <v>19</v>
      </c>
      <c r="H505" s="3" t="s">
        <v>3284</v>
      </c>
      <c r="I505" s="3" t="s">
        <v>3004</v>
      </c>
      <c r="J505" s="3" t="s">
        <v>3005</v>
      </c>
      <c r="K505" s="3" t="s">
        <v>3005</v>
      </c>
    </row>
    <row r="506" s="15" customFormat="1" ht="20" customHeight="1" spans="1:11">
      <c r="A506" s="3" t="s">
        <v>4645</v>
      </c>
      <c r="B506" s="3" t="s">
        <v>2970</v>
      </c>
      <c r="C506" s="3" t="s">
        <v>3321</v>
      </c>
      <c r="D506" s="3" t="s">
        <v>4646</v>
      </c>
      <c r="E506" s="3" t="s">
        <v>3021</v>
      </c>
      <c r="F506" s="3" t="s">
        <v>3002</v>
      </c>
      <c r="G506" s="3" t="s">
        <v>19</v>
      </c>
      <c r="H506" s="3" t="s">
        <v>4647</v>
      </c>
      <c r="I506" s="3" t="s">
        <v>3004</v>
      </c>
      <c r="J506" s="3" t="s">
        <v>3005</v>
      </c>
      <c r="K506" s="3" t="s">
        <v>3005</v>
      </c>
    </row>
    <row r="507" s="15" customFormat="1" ht="20" customHeight="1" spans="1:11">
      <c r="A507" s="3" t="s">
        <v>4648</v>
      </c>
      <c r="B507" s="3" t="s">
        <v>1285</v>
      </c>
      <c r="C507" s="3" t="s">
        <v>4649</v>
      </c>
      <c r="D507" s="3" t="s">
        <v>4650</v>
      </c>
      <c r="E507" s="3" t="s">
        <v>3291</v>
      </c>
      <c r="F507" s="3" t="s">
        <v>3109</v>
      </c>
      <c r="G507" s="3" t="s">
        <v>19</v>
      </c>
      <c r="H507" s="3" t="s">
        <v>4651</v>
      </c>
      <c r="I507" s="3" t="s">
        <v>3004</v>
      </c>
      <c r="J507" s="3" t="s">
        <v>3005</v>
      </c>
      <c r="K507" s="3" t="s">
        <v>3005</v>
      </c>
    </row>
    <row r="508" s="15" customFormat="1" ht="20" customHeight="1" spans="1:11">
      <c r="A508" s="3" t="s">
        <v>4652</v>
      </c>
      <c r="B508" s="3" t="s">
        <v>1426</v>
      </c>
      <c r="C508" s="3" t="s">
        <v>3205</v>
      </c>
      <c r="D508" s="3" t="s">
        <v>4653</v>
      </c>
      <c r="E508" s="3" t="s">
        <v>3291</v>
      </c>
      <c r="F508" s="3" t="s">
        <v>3021</v>
      </c>
      <c r="G508" s="3" t="s">
        <v>19</v>
      </c>
      <c r="H508" s="3" t="s">
        <v>4654</v>
      </c>
      <c r="I508" s="3" t="s">
        <v>3004</v>
      </c>
      <c r="J508" s="3" t="s">
        <v>3005</v>
      </c>
      <c r="K508" s="3" t="s">
        <v>3005</v>
      </c>
    </row>
    <row r="509" s="15" customFormat="1" ht="20" customHeight="1" spans="1:11">
      <c r="A509" s="3" t="s">
        <v>4655</v>
      </c>
      <c r="B509" s="3" t="s">
        <v>1448</v>
      </c>
      <c r="C509" s="3" t="s">
        <v>4656</v>
      </c>
      <c r="D509" s="3" t="s">
        <v>4657</v>
      </c>
      <c r="E509" s="3" t="s">
        <v>3291</v>
      </c>
      <c r="F509" s="3" t="s">
        <v>3021</v>
      </c>
      <c r="G509" s="3" t="s">
        <v>19</v>
      </c>
      <c r="H509" s="3" t="s">
        <v>4658</v>
      </c>
      <c r="I509" s="3" t="s">
        <v>3004</v>
      </c>
      <c r="J509" s="3" t="s">
        <v>3005</v>
      </c>
      <c r="K509" s="3" t="s">
        <v>3005</v>
      </c>
    </row>
    <row r="510" s="15" customFormat="1" ht="20" customHeight="1" spans="1:11">
      <c r="A510" s="3" t="s">
        <v>4659</v>
      </c>
      <c r="B510" s="3" t="s">
        <v>719</v>
      </c>
      <c r="C510" s="3" t="s">
        <v>4660</v>
      </c>
      <c r="D510" s="3" t="s">
        <v>4661</v>
      </c>
      <c r="E510" s="3" t="s">
        <v>3577</v>
      </c>
      <c r="F510" s="3" t="s">
        <v>3291</v>
      </c>
      <c r="G510" s="3" t="s">
        <v>19</v>
      </c>
      <c r="H510" s="3" t="s">
        <v>4662</v>
      </c>
      <c r="I510" s="3" t="s">
        <v>3004</v>
      </c>
      <c r="J510" s="3" t="s">
        <v>3005</v>
      </c>
      <c r="K510" s="3" t="s">
        <v>3005</v>
      </c>
    </row>
    <row r="511" s="15" customFormat="1" ht="20" customHeight="1" spans="1:11">
      <c r="A511" s="3" t="s">
        <v>4663</v>
      </c>
      <c r="B511" s="3" t="s">
        <v>2285</v>
      </c>
      <c r="C511" s="3" t="s">
        <v>3032</v>
      </c>
      <c r="D511" s="3" t="s">
        <v>2286</v>
      </c>
      <c r="E511" s="3" t="s">
        <v>3464</v>
      </c>
      <c r="F511" s="3" t="s">
        <v>3009</v>
      </c>
      <c r="G511" s="3" t="s">
        <v>19</v>
      </c>
      <c r="H511" s="3" t="s">
        <v>4664</v>
      </c>
      <c r="I511" s="3" t="s">
        <v>3004</v>
      </c>
      <c r="J511" s="3" t="s">
        <v>3005</v>
      </c>
      <c r="K511" s="3" t="s">
        <v>3005</v>
      </c>
    </row>
    <row r="512" s="15" customFormat="1" ht="20" customHeight="1" spans="1:11">
      <c r="A512" s="3" t="s">
        <v>4665</v>
      </c>
      <c r="B512" s="3" t="s">
        <v>1258</v>
      </c>
      <c r="C512" s="3" t="s">
        <v>4240</v>
      </c>
      <c r="D512" s="3" t="s">
        <v>4666</v>
      </c>
      <c r="E512" s="3" t="s">
        <v>3464</v>
      </c>
      <c r="F512" s="3" t="s">
        <v>3109</v>
      </c>
      <c r="G512" s="3" t="s">
        <v>19</v>
      </c>
      <c r="H512" s="3" t="s">
        <v>4667</v>
      </c>
      <c r="I512" s="3" t="s">
        <v>3004</v>
      </c>
      <c r="J512" s="3" t="s">
        <v>3005</v>
      </c>
      <c r="K512" s="3" t="s">
        <v>3005</v>
      </c>
    </row>
    <row r="513" s="15" customFormat="1" ht="20" customHeight="1" spans="1:11">
      <c r="A513" s="3" t="s">
        <v>4668</v>
      </c>
      <c r="B513" s="3" t="s">
        <v>1847</v>
      </c>
      <c r="C513" s="3" t="s">
        <v>3944</v>
      </c>
      <c r="D513" s="3" t="s">
        <v>4669</v>
      </c>
      <c r="E513" s="3" t="s">
        <v>3109</v>
      </c>
      <c r="F513" s="3" t="s">
        <v>3001</v>
      </c>
      <c r="G513" s="3" t="s">
        <v>19</v>
      </c>
      <c r="H513" s="3" t="s">
        <v>4102</v>
      </c>
      <c r="I513" s="3" t="s">
        <v>3004</v>
      </c>
      <c r="J513" s="3" t="s">
        <v>3005</v>
      </c>
      <c r="K513" s="3" t="s">
        <v>3005</v>
      </c>
    </row>
    <row r="514" s="15" customFormat="1" ht="20" customHeight="1" spans="1:11">
      <c r="A514" s="3" t="s">
        <v>4670</v>
      </c>
      <c r="B514" s="3" t="s">
        <v>132</v>
      </c>
      <c r="C514" s="3" t="s">
        <v>4671</v>
      </c>
      <c r="D514" s="3" t="s">
        <v>4672</v>
      </c>
      <c r="E514" s="3" t="s">
        <v>3959</v>
      </c>
      <c r="F514" s="3" t="s">
        <v>3464</v>
      </c>
      <c r="G514" s="3" t="s">
        <v>19</v>
      </c>
      <c r="H514" s="3" t="s">
        <v>4673</v>
      </c>
      <c r="I514" s="3" t="s">
        <v>3004</v>
      </c>
      <c r="J514" s="3" t="s">
        <v>3005</v>
      </c>
      <c r="K514" s="3" t="s">
        <v>3005</v>
      </c>
    </row>
    <row r="515" s="15" customFormat="1" ht="20" customHeight="1" spans="1:11">
      <c r="A515" s="3" t="s">
        <v>4674</v>
      </c>
      <c r="B515" s="3" t="s">
        <v>1052</v>
      </c>
      <c r="C515" s="3" t="s">
        <v>3313</v>
      </c>
      <c r="D515" s="3" t="s">
        <v>4675</v>
      </c>
      <c r="E515" s="3" t="s">
        <v>3577</v>
      </c>
      <c r="F515" s="3" t="s">
        <v>3109</v>
      </c>
      <c r="G515" s="3" t="s">
        <v>19</v>
      </c>
      <c r="H515" s="3" t="s">
        <v>4676</v>
      </c>
      <c r="I515" s="3" t="s">
        <v>3004</v>
      </c>
      <c r="J515" s="3" t="s">
        <v>3005</v>
      </c>
      <c r="K515" s="3" t="s">
        <v>3005</v>
      </c>
    </row>
    <row r="516" s="15" customFormat="1" ht="20" customHeight="1" spans="1:11">
      <c r="A516" s="3" t="s">
        <v>4677</v>
      </c>
      <c r="B516" s="3" t="s">
        <v>1404</v>
      </c>
      <c r="C516" s="3" t="s">
        <v>3313</v>
      </c>
      <c r="D516" s="3" t="s">
        <v>4678</v>
      </c>
      <c r="E516" s="3" t="s">
        <v>3749</v>
      </c>
      <c r="F516" s="3" t="s">
        <v>3021</v>
      </c>
      <c r="G516" s="3" t="s">
        <v>19</v>
      </c>
      <c r="H516" s="3" t="s">
        <v>4679</v>
      </c>
      <c r="I516" s="3" t="s">
        <v>3004</v>
      </c>
      <c r="J516" s="3" t="s">
        <v>3005</v>
      </c>
      <c r="K516" s="3" t="s">
        <v>3005</v>
      </c>
    </row>
    <row r="517" s="15" customFormat="1" ht="20" customHeight="1" spans="1:11">
      <c r="A517" s="3" t="s">
        <v>4680</v>
      </c>
      <c r="B517" s="3" t="s">
        <v>4681</v>
      </c>
      <c r="C517" s="3" t="s">
        <v>4682</v>
      </c>
      <c r="D517" s="3" t="s">
        <v>4683</v>
      </c>
      <c r="E517" s="3" t="s">
        <v>3749</v>
      </c>
      <c r="F517" s="3" t="s">
        <v>3001</v>
      </c>
      <c r="G517" s="3" t="s">
        <v>19</v>
      </c>
      <c r="H517" s="3" t="s">
        <v>4684</v>
      </c>
      <c r="I517" s="3" t="s">
        <v>3004</v>
      </c>
      <c r="J517" s="3" t="s">
        <v>3005</v>
      </c>
      <c r="K517" s="3" t="s">
        <v>3005</v>
      </c>
    </row>
    <row r="518" s="15" customFormat="1" ht="20" customHeight="1" spans="1:11">
      <c r="A518" s="3" t="s">
        <v>4685</v>
      </c>
      <c r="B518" s="3" t="s">
        <v>2287</v>
      </c>
      <c r="C518" s="3" t="s">
        <v>3372</v>
      </c>
      <c r="D518" s="3" t="s">
        <v>4686</v>
      </c>
      <c r="E518" s="3" t="s">
        <v>3021</v>
      </c>
      <c r="F518" s="3" t="s">
        <v>3009</v>
      </c>
      <c r="G518" s="3" t="s">
        <v>19</v>
      </c>
      <c r="H518" s="3" t="s">
        <v>4687</v>
      </c>
      <c r="I518" s="3" t="s">
        <v>3004</v>
      </c>
      <c r="J518" s="3" t="s">
        <v>3005</v>
      </c>
      <c r="K518" s="3" t="s">
        <v>3005</v>
      </c>
    </row>
    <row r="519" s="15" customFormat="1" ht="20" customHeight="1" spans="1:11">
      <c r="A519" s="3" t="s">
        <v>4688</v>
      </c>
      <c r="B519" s="3" t="s">
        <v>2055</v>
      </c>
      <c r="C519" s="3" t="s">
        <v>3032</v>
      </c>
      <c r="D519" s="3" t="s">
        <v>2056</v>
      </c>
      <c r="E519" s="3" t="s">
        <v>3464</v>
      </c>
      <c r="F519" s="3" t="s">
        <v>3001</v>
      </c>
      <c r="G519" s="3" t="s">
        <v>19</v>
      </c>
      <c r="H519" s="3" t="s">
        <v>4689</v>
      </c>
      <c r="I519" s="3" t="s">
        <v>3004</v>
      </c>
      <c r="J519" s="3" t="s">
        <v>3005</v>
      </c>
      <c r="K519" s="3" t="s">
        <v>3005</v>
      </c>
    </row>
    <row r="520" s="15" customFormat="1" ht="20" customHeight="1" spans="1:11">
      <c r="A520" s="3" t="s">
        <v>4690</v>
      </c>
      <c r="B520" s="3" t="s">
        <v>911</v>
      </c>
      <c r="C520" s="3" t="s">
        <v>4565</v>
      </c>
      <c r="D520" s="3" t="s">
        <v>4691</v>
      </c>
      <c r="E520" s="3" t="s">
        <v>3464</v>
      </c>
      <c r="F520" s="3" t="s">
        <v>3291</v>
      </c>
      <c r="G520" s="3" t="s">
        <v>19</v>
      </c>
      <c r="H520" s="3" t="s">
        <v>4692</v>
      </c>
      <c r="I520" s="3" t="s">
        <v>3004</v>
      </c>
      <c r="J520" s="3" t="s">
        <v>3005</v>
      </c>
      <c r="K520" s="3" t="s">
        <v>3005</v>
      </c>
    </row>
    <row r="521" s="15" customFormat="1" ht="20" customHeight="1" spans="1:11">
      <c r="A521" s="3" t="s">
        <v>4693</v>
      </c>
      <c r="B521" s="3" t="s">
        <v>2924</v>
      </c>
      <c r="C521" s="3" t="s">
        <v>3259</v>
      </c>
      <c r="D521" s="3" t="s">
        <v>4694</v>
      </c>
      <c r="E521" s="3" t="s">
        <v>3001</v>
      </c>
      <c r="F521" s="3" t="s">
        <v>3002</v>
      </c>
      <c r="G521" s="3" t="s">
        <v>19</v>
      </c>
      <c r="H521" s="3" t="s">
        <v>4695</v>
      </c>
      <c r="I521" s="3" t="s">
        <v>3004</v>
      </c>
      <c r="J521" s="3" t="s">
        <v>3005</v>
      </c>
      <c r="K521" s="3" t="s">
        <v>3005</v>
      </c>
    </row>
    <row r="522" s="15" customFormat="1" ht="20" customHeight="1" spans="1:11">
      <c r="A522" s="3" t="s">
        <v>4696</v>
      </c>
      <c r="B522" s="3" t="s">
        <v>2207</v>
      </c>
      <c r="C522" s="3" t="s">
        <v>4697</v>
      </c>
      <c r="D522" s="3" t="s">
        <v>4698</v>
      </c>
      <c r="E522" s="3" t="s">
        <v>3021</v>
      </c>
      <c r="F522" s="3" t="s">
        <v>3009</v>
      </c>
      <c r="G522" s="3" t="s">
        <v>19</v>
      </c>
      <c r="H522" s="3" t="s">
        <v>4050</v>
      </c>
      <c r="I522" s="3" t="s">
        <v>3004</v>
      </c>
      <c r="J522" s="3" t="s">
        <v>3005</v>
      </c>
      <c r="K522" s="3" t="s">
        <v>3005</v>
      </c>
    </row>
    <row r="523" s="15" customFormat="1" ht="20" customHeight="1" spans="1:11">
      <c r="A523" s="3" t="s">
        <v>4699</v>
      </c>
      <c r="B523" s="3" t="s">
        <v>1261</v>
      </c>
      <c r="C523" s="3" t="s">
        <v>4700</v>
      </c>
      <c r="D523" s="3" t="s">
        <v>4701</v>
      </c>
      <c r="E523" s="3" t="s">
        <v>3464</v>
      </c>
      <c r="F523" s="3" t="s">
        <v>3109</v>
      </c>
      <c r="G523" s="3" t="s">
        <v>19</v>
      </c>
      <c r="H523" s="3" t="s">
        <v>4702</v>
      </c>
      <c r="I523" s="3" t="s">
        <v>3004</v>
      </c>
      <c r="J523" s="3" t="s">
        <v>3005</v>
      </c>
      <c r="K523" s="3" t="s">
        <v>3005</v>
      </c>
    </row>
    <row r="524" s="15" customFormat="1" ht="20" customHeight="1" spans="1:11">
      <c r="A524" s="3" t="s">
        <v>4703</v>
      </c>
      <c r="B524" s="3" t="s">
        <v>981</v>
      </c>
      <c r="C524" s="3" t="s">
        <v>3042</v>
      </c>
      <c r="D524" s="3" t="s">
        <v>4704</v>
      </c>
      <c r="E524" s="3" t="s">
        <v>3749</v>
      </c>
      <c r="F524" s="3" t="s">
        <v>3109</v>
      </c>
      <c r="G524" s="3" t="s">
        <v>19</v>
      </c>
      <c r="H524" s="3" t="s">
        <v>4705</v>
      </c>
      <c r="I524" s="3" t="s">
        <v>3004</v>
      </c>
      <c r="J524" s="3" t="s">
        <v>3005</v>
      </c>
      <c r="K524" s="3" t="s">
        <v>3005</v>
      </c>
    </row>
    <row r="525" s="15" customFormat="1" ht="20" customHeight="1" spans="1:11">
      <c r="A525" s="3" t="s">
        <v>4706</v>
      </c>
      <c r="B525" s="3" t="s">
        <v>2357</v>
      </c>
      <c r="C525" s="3" t="s">
        <v>4495</v>
      </c>
      <c r="D525" s="3" t="s">
        <v>4707</v>
      </c>
      <c r="E525" s="3" t="s">
        <v>3001</v>
      </c>
      <c r="F525" s="3" t="s">
        <v>3009</v>
      </c>
      <c r="G525" s="3" t="s">
        <v>19</v>
      </c>
      <c r="H525" s="3" t="s">
        <v>4708</v>
      </c>
      <c r="I525" s="3" t="s">
        <v>3004</v>
      </c>
      <c r="J525" s="3" t="s">
        <v>3005</v>
      </c>
      <c r="K525" s="3" t="s">
        <v>3005</v>
      </c>
    </row>
    <row r="526" s="15" customFormat="1" ht="20" customHeight="1" spans="1:11">
      <c r="A526" s="3" t="s">
        <v>4709</v>
      </c>
      <c r="B526" s="3" t="s">
        <v>1886</v>
      </c>
      <c r="C526" s="3" t="s">
        <v>4697</v>
      </c>
      <c r="D526" s="3" t="s">
        <v>4710</v>
      </c>
      <c r="E526" s="3" t="s">
        <v>3291</v>
      </c>
      <c r="F526" s="3" t="s">
        <v>3001</v>
      </c>
      <c r="G526" s="3" t="s">
        <v>19</v>
      </c>
      <c r="H526" s="3" t="s">
        <v>4711</v>
      </c>
      <c r="I526" s="3" t="s">
        <v>3004</v>
      </c>
      <c r="J526" s="3" t="s">
        <v>3005</v>
      </c>
      <c r="K526" s="3" t="s">
        <v>3005</v>
      </c>
    </row>
    <row r="527" s="15" customFormat="1" ht="20" customHeight="1" spans="1:11">
      <c r="A527" s="3" t="s">
        <v>4712</v>
      </c>
      <c r="B527" s="3" t="s">
        <v>1028</v>
      </c>
      <c r="C527" s="3" t="s">
        <v>3171</v>
      </c>
      <c r="D527" s="3" t="s">
        <v>4713</v>
      </c>
      <c r="E527" s="3" t="s">
        <v>3577</v>
      </c>
      <c r="F527" s="3" t="s">
        <v>3109</v>
      </c>
      <c r="G527" s="3" t="s">
        <v>19</v>
      </c>
      <c r="H527" s="3" t="s">
        <v>4714</v>
      </c>
      <c r="I527" s="3" t="s">
        <v>3004</v>
      </c>
      <c r="J527" s="3" t="s">
        <v>3005</v>
      </c>
      <c r="K527" s="3" t="s">
        <v>3005</v>
      </c>
    </row>
    <row r="528" s="15" customFormat="1" ht="20" customHeight="1" spans="1:11">
      <c r="A528" s="3" t="s">
        <v>4715</v>
      </c>
      <c r="B528" s="3" t="s">
        <v>1289</v>
      </c>
      <c r="C528" s="3" t="s">
        <v>4716</v>
      </c>
      <c r="D528" s="3" t="s">
        <v>4717</v>
      </c>
      <c r="E528" s="3" t="s">
        <v>3464</v>
      </c>
      <c r="F528" s="3" t="s">
        <v>3109</v>
      </c>
      <c r="G528" s="3" t="s">
        <v>19</v>
      </c>
      <c r="H528" s="3" t="s">
        <v>4718</v>
      </c>
      <c r="I528" s="3" t="s">
        <v>3004</v>
      </c>
      <c r="J528" s="3" t="s">
        <v>3005</v>
      </c>
      <c r="K528" s="3" t="s">
        <v>3005</v>
      </c>
    </row>
    <row r="529" s="15" customFormat="1" ht="20" customHeight="1" spans="1:11">
      <c r="A529" s="3" t="s">
        <v>4719</v>
      </c>
      <c r="B529" s="3" t="s">
        <v>462</v>
      </c>
      <c r="C529" s="3" t="s">
        <v>4720</v>
      </c>
      <c r="D529" s="3" t="s">
        <v>4721</v>
      </c>
      <c r="E529" s="3" t="s">
        <v>3749</v>
      </c>
      <c r="F529" s="3" t="s">
        <v>3464</v>
      </c>
      <c r="G529" s="3" t="s">
        <v>19</v>
      </c>
      <c r="H529" s="3" t="s">
        <v>4722</v>
      </c>
      <c r="I529" s="3" t="s">
        <v>3004</v>
      </c>
      <c r="J529" s="3" t="s">
        <v>3005</v>
      </c>
      <c r="K529" s="3" t="s">
        <v>3005</v>
      </c>
    </row>
    <row r="530" s="15" customFormat="1" ht="20" customHeight="1" spans="1:11">
      <c r="A530" s="3" t="s">
        <v>4723</v>
      </c>
      <c r="B530" s="3" t="s">
        <v>1922</v>
      </c>
      <c r="C530" s="3" t="s">
        <v>4724</v>
      </c>
      <c r="D530" s="3" t="s">
        <v>4725</v>
      </c>
      <c r="E530" s="3" t="s">
        <v>3109</v>
      </c>
      <c r="F530" s="3" t="s">
        <v>3001</v>
      </c>
      <c r="G530" s="3" t="s">
        <v>19</v>
      </c>
      <c r="H530" s="3" t="s">
        <v>4726</v>
      </c>
      <c r="I530" s="3" t="s">
        <v>3004</v>
      </c>
      <c r="J530" s="3" t="s">
        <v>3005</v>
      </c>
      <c r="K530" s="3" t="s">
        <v>3005</v>
      </c>
    </row>
    <row r="531" s="15" customFormat="1" ht="20" customHeight="1" spans="1:11">
      <c r="A531" s="3" t="s">
        <v>4727</v>
      </c>
      <c r="B531" s="3" t="s">
        <v>2617</v>
      </c>
      <c r="C531" s="3" t="s">
        <v>4558</v>
      </c>
      <c r="D531" s="3" t="s">
        <v>4728</v>
      </c>
      <c r="E531" s="3" t="s">
        <v>3009</v>
      </c>
      <c r="F531" s="3" t="s">
        <v>3002</v>
      </c>
      <c r="G531" s="3" t="s">
        <v>19</v>
      </c>
      <c r="H531" s="3" t="s">
        <v>4729</v>
      </c>
      <c r="I531" s="3" t="s">
        <v>3004</v>
      </c>
      <c r="J531" s="3" t="s">
        <v>3005</v>
      </c>
      <c r="K531" s="3" t="s">
        <v>3005</v>
      </c>
    </row>
    <row r="532" s="15" customFormat="1" ht="20" customHeight="1" spans="1:11">
      <c r="A532" s="3" t="s">
        <v>4730</v>
      </c>
      <c r="B532" s="3" t="s">
        <v>2120</v>
      </c>
      <c r="C532" s="3" t="s">
        <v>4731</v>
      </c>
      <c r="D532" s="3" t="s">
        <v>4732</v>
      </c>
      <c r="E532" s="3" t="s">
        <v>3021</v>
      </c>
      <c r="F532" s="3" t="s">
        <v>3001</v>
      </c>
      <c r="G532" s="3" t="s">
        <v>19</v>
      </c>
      <c r="H532" s="3" t="s">
        <v>4733</v>
      </c>
      <c r="I532" s="3" t="s">
        <v>3004</v>
      </c>
      <c r="J532" s="3" t="s">
        <v>3005</v>
      </c>
      <c r="K532" s="3" t="s">
        <v>3005</v>
      </c>
    </row>
    <row r="533" s="15" customFormat="1" ht="20" customHeight="1" spans="1:11">
      <c r="A533" s="3" t="s">
        <v>4734</v>
      </c>
      <c r="B533" s="3" t="s">
        <v>2820</v>
      </c>
      <c r="C533" s="3" t="s">
        <v>3324</v>
      </c>
      <c r="D533" s="3" t="s">
        <v>4735</v>
      </c>
      <c r="E533" s="3" t="s">
        <v>3009</v>
      </c>
      <c r="F533" s="3" t="s">
        <v>3002</v>
      </c>
      <c r="G533" s="3" t="s">
        <v>19</v>
      </c>
      <c r="H533" s="3" t="s">
        <v>3296</v>
      </c>
      <c r="I533" s="3" t="s">
        <v>3004</v>
      </c>
      <c r="J533" s="3" t="s">
        <v>3005</v>
      </c>
      <c r="K533" s="3" t="s">
        <v>3005</v>
      </c>
    </row>
    <row r="534" s="15" customFormat="1" ht="20" customHeight="1" spans="1:11">
      <c r="A534" s="3" t="s">
        <v>4736</v>
      </c>
      <c r="B534" s="3" t="s">
        <v>513</v>
      </c>
      <c r="C534" s="3" t="s">
        <v>4737</v>
      </c>
      <c r="D534" s="3" t="s">
        <v>4738</v>
      </c>
      <c r="E534" s="3" t="s">
        <v>3464</v>
      </c>
      <c r="F534" s="3" t="s">
        <v>3291</v>
      </c>
      <c r="G534" s="3" t="s">
        <v>19</v>
      </c>
      <c r="H534" s="3" t="s">
        <v>4739</v>
      </c>
      <c r="I534" s="3" t="s">
        <v>3004</v>
      </c>
      <c r="J534" s="3" t="s">
        <v>3005</v>
      </c>
      <c r="K534" s="3" t="s">
        <v>3005</v>
      </c>
    </row>
    <row r="535" s="15" customFormat="1" ht="20" customHeight="1" spans="1:11">
      <c r="A535" s="3" t="s">
        <v>4740</v>
      </c>
      <c r="B535" s="3" t="s">
        <v>1153</v>
      </c>
      <c r="C535" s="3" t="s">
        <v>4741</v>
      </c>
      <c r="D535" s="3" t="s">
        <v>4742</v>
      </c>
      <c r="E535" s="3" t="s">
        <v>3291</v>
      </c>
      <c r="F535" s="3" t="s">
        <v>3109</v>
      </c>
      <c r="G535" s="3" t="s">
        <v>19</v>
      </c>
      <c r="H535" s="3" t="s">
        <v>4743</v>
      </c>
      <c r="I535" s="3" t="s">
        <v>3004</v>
      </c>
      <c r="J535" s="3" t="s">
        <v>3005</v>
      </c>
      <c r="K535" s="3" t="s">
        <v>3005</v>
      </c>
    </row>
    <row r="536" s="15" customFormat="1" ht="20" customHeight="1" spans="1:11">
      <c r="A536" s="3" t="s">
        <v>4744</v>
      </c>
      <c r="B536" s="3" t="s">
        <v>2247</v>
      </c>
      <c r="C536" s="3" t="s">
        <v>4280</v>
      </c>
      <c r="D536" s="3" t="s">
        <v>4745</v>
      </c>
      <c r="E536" s="3" t="s">
        <v>3021</v>
      </c>
      <c r="F536" s="3" t="s">
        <v>3009</v>
      </c>
      <c r="G536" s="3" t="s">
        <v>19</v>
      </c>
      <c r="H536" s="3" t="s">
        <v>4746</v>
      </c>
      <c r="I536" s="3" t="s">
        <v>3004</v>
      </c>
      <c r="J536" s="3" t="s">
        <v>3005</v>
      </c>
      <c r="K536" s="3" t="s">
        <v>3005</v>
      </c>
    </row>
    <row r="537" s="15" customFormat="1" ht="20" customHeight="1" spans="1:11">
      <c r="A537" s="3" t="s">
        <v>4747</v>
      </c>
      <c r="B537" s="3" t="s">
        <v>1828</v>
      </c>
      <c r="C537" s="3" t="s">
        <v>3171</v>
      </c>
      <c r="D537" s="3" t="s">
        <v>4748</v>
      </c>
      <c r="E537" s="3" t="s">
        <v>3291</v>
      </c>
      <c r="F537" s="3" t="s">
        <v>3001</v>
      </c>
      <c r="G537" s="3" t="s">
        <v>19</v>
      </c>
      <c r="H537" s="3" t="s">
        <v>4749</v>
      </c>
      <c r="I537" s="3" t="s">
        <v>3004</v>
      </c>
      <c r="J537" s="3" t="s">
        <v>3005</v>
      </c>
      <c r="K537" s="3" t="s">
        <v>3005</v>
      </c>
    </row>
    <row r="538" s="15" customFormat="1" ht="20" customHeight="1" spans="1:11">
      <c r="A538" s="3" t="s">
        <v>4750</v>
      </c>
      <c r="B538" s="3" t="s">
        <v>540</v>
      </c>
      <c r="C538" s="3" t="s">
        <v>4751</v>
      </c>
      <c r="D538" s="3" t="s">
        <v>4752</v>
      </c>
      <c r="E538" s="3" t="s">
        <v>3464</v>
      </c>
      <c r="F538" s="3" t="s">
        <v>3291</v>
      </c>
      <c r="G538" s="3" t="s">
        <v>19</v>
      </c>
      <c r="H538" s="3" t="s">
        <v>4753</v>
      </c>
      <c r="I538" s="3" t="s">
        <v>3004</v>
      </c>
      <c r="J538" s="3" t="s">
        <v>3005</v>
      </c>
      <c r="K538" s="3" t="s">
        <v>3005</v>
      </c>
    </row>
    <row r="539" s="15" customFormat="1" ht="20" customHeight="1" spans="1:11">
      <c r="A539" s="3" t="s">
        <v>4754</v>
      </c>
      <c r="B539" s="3" t="s">
        <v>2572</v>
      </c>
      <c r="C539" s="3" t="s">
        <v>4755</v>
      </c>
      <c r="D539" s="3" t="s">
        <v>4756</v>
      </c>
      <c r="E539" s="3" t="s">
        <v>3009</v>
      </c>
      <c r="F539" s="3" t="s">
        <v>3002</v>
      </c>
      <c r="G539" s="3" t="s">
        <v>19</v>
      </c>
      <c r="H539" s="3" t="s">
        <v>4757</v>
      </c>
      <c r="I539" s="3" t="s">
        <v>3004</v>
      </c>
      <c r="J539" s="3" t="s">
        <v>3005</v>
      </c>
      <c r="K539" s="3" t="s">
        <v>3005</v>
      </c>
    </row>
    <row r="540" s="15" customFormat="1" ht="20" customHeight="1" spans="1:11">
      <c r="A540" s="3" t="s">
        <v>4758</v>
      </c>
      <c r="B540" s="3" t="s">
        <v>1488</v>
      </c>
      <c r="C540" s="3" t="s">
        <v>4751</v>
      </c>
      <c r="D540" s="3" t="s">
        <v>4759</v>
      </c>
      <c r="E540" s="3" t="s">
        <v>3291</v>
      </c>
      <c r="F540" s="3" t="s">
        <v>3021</v>
      </c>
      <c r="G540" s="3" t="s">
        <v>19</v>
      </c>
      <c r="H540" s="3" t="s">
        <v>4760</v>
      </c>
      <c r="I540" s="3" t="s">
        <v>3004</v>
      </c>
      <c r="J540" s="3" t="s">
        <v>3005</v>
      </c>
      <c r="K540" s="3" t="s">
        <v>3005</v>
      </c>
    </row>
    <row r="541" s="15" customFormat="1" ht="20" customHeight="1" spans="1:11">
      <c r="A541" s="3" t="s">
        <v>4761</v>
      </c>
      <c r="B541" s="3" t="s">
        <v>1157</v>
      </c>
      <c r="C541" s="3" t="s">
        <v>3139</v>
      </c>
      <c r="D541" s="3" t="s">
        <v>4762</v>
      </c>
      <c r="E541" s="3" t="s">
        <v>3291</v>
      </c>
      <c r="F541" s="3" t="s">
        <v>3109</v>
      </c>
      <c r="G541" s="3" t="s">
        <v>19</v>
      </c>
      <c r="H541" s="3" t="s">
        <v>3080</v>
      </c>
      <c r="I541" s="3" t="s">
        <v>3004</v>
      </c>
      <c r="J541" s="3" t="s">
        <v>3005</v>
      </c>
      <c r="K541" s="3" t="s">
        <v>3005</v>
      </c>
    </row>
    <row r="542" s="15" customFormat="1" ht="20" customHeight="1" spans="1:11">
      <c r="A542" s="3" t="s">
        <v>4763</v>
      </c>
      <c r="B542" s="3" t="s">
        <v>970</v>
      </c>
      <c r="C542" s="3" t="s">
        <v>3171</v>
      </c>
      <c r="D542" s="3" t="s">
        <v>4764</v>
      </c>
      <c r="E542" s="3" t="s">
        <v>3577</v>
      </c>
      <c r="F542" s="3" t="s">
        <v>3109</v>
      </c>
      <c r="G542" s="3" t="s">
        <v>19</v>
      </c>
      <c r="H542" s="3" t="s">
        <v>4765</v>
      </c>
      <c r="I542" s="3" t="s">
        <v>3004</v>
      </c>
      <c r="J542" s="3" t="s">
        <v>3005</v>
      </c>
      <c r="K542" s="3" t="s">
        <v>3005</v>
      </c>
    </row>
    <row r="543" s="15" customFormat="1" ht="20" customHeight="1" spans="1:11">
      <c r="A543" s="3" t="s">
        <v>4766</v>
      </c>
      <c r="B543" s="3" t="s">
        <v>2776</v>
      </c>
      <c r="C543" s="3" t="s">
        <v>3763</v>
      </c>
      <c r="D543" s="3" t="s">
        <v>4767</v>
      </c>
      <c r="E543" s="3" t="s">
        <v>3009</v>
      </c>
      <c r="F543" s="3" t="s">
        <v>3002</v>
      </c>
      <c r="G543" s="3" t="s">
        <v>19</v>
      </c>
      <c r="H543" s="3" t="s">
        <v>4768</v>
      </c>
      <c r="I543" s="3" t="s">
        <v>3004</v>
      </c>
      <c r="J543" s="3" t="s">
        <v>3005</v>
      </c>
      <c r="K543" s="3" t="s">
        <v>3005</v>
      </c>
    </row>
    <row r="544" s="15" customFormat="1" ht="20" customHeight="1" spans="1:11">
      <c r="A544" s="3" t="s">
        <v>4769</v>
      </c>
      <c r="B544" s="3" t="s">
        <v>1226</v>
      </c>
      <c r="C544" s="3" t="s">
        <v>4770</v>
      </c>
      <c r="D544" s="3" t="s">
        <v>4771</v>
      </c>
      <c r="E544" s="3" t="s">
        <v>3577</v>
      </c>
      <c r="F544" s="3" t="s">
        <v>3109</v>
      </c>
      <c r="G544" s="3" t="s">
        <v>19</v>
      </c>
      <c r="H544" s="3" t="s">
        <v>4772</v>
      </c>
      <c r="I544" s="3" t="s">
        <v>3004</v>
      </c>
      <c r="J544" s="3" t="s">
        <v>3005</v>
      </c>
      <c r="K544" s="3" t="s">
        <v>3005</v>
      </c>
    </row>
    <row r="545" s="15" customFormat="1" ht="20" customHeight="1" spans="1:11">
      <c r="A545" s="3" t="s">
        <v>4773</v>
      </c>
      <c r="B545" s="3" t="s">
        <v>2033</v>
      </c>
      <c r="C545" s="3" t="s">
        <v>4774</v>
      </c>
      <c r="D545" s="3" t="s">
        <v>4775</v>
      </c>
      <c r="E545" s="3" t="s">
        <v>3291</v>
      </c>
      <c r="F545" s="3" t="s">
        <v>3001</v>
      </c>
      <c r="G545" s="3" t="s">
        <v>19</v>
      </c>
      <c r="H545" s="3" t="s">
        <v>4776</v>
      </c>
      <c r="I545" s="3" t="s">
        <v>3004</v>
      </c>
      <c r="J545" s="3" t="s">
        <v>3005</v>
      </c>
      <c r="K545" s="3" t="s">
        <v>3005</v>
      </c>
    </row>
    <row r="546" s="15" customFormat="1" ht="20" customHeight="1" spans="1:11">
      <c r="A546" s="3" t="s">
        <v>4777</v>
      </c>
      <c r="B546" s="3" t="s">
        <v>1969</v>
      </c>
      <c r="C546" s="3" t="s">
        <v>4778</v>
      </c>
      <c r="D546" s="3" t="s">
        <v>1971</v>
      </c>
      <c r="E546" s="3" t="s">
        <v>3021</v>
      </c>
      <c r="F546" s="3" t="s">
        <v>3001</v>
      </c>
      <c r="G546" s="3" t="s">
        <v>19</v>
      </c>
      <c r="H546" s="3" t="s">
        <v>4779</v>
      </c>
      <c r="I546" s="3" t="s">
        <v>3004</v>
      </c>
      <c r="J546" s="3" t="s">
        <v>3005</v>
      </c>
      <c r="K546" s="3" t="s">
        <v>3005</v>
      </c>
    </row>
    <row r="547" s="15" customFormat="1" ht="20" customHeight="1" spans="1:11">
      <c r="A547" s="3" t="s">
        <v>4780</v>
      </c>
      <c r="B547" s="3" t="s">
        <v>369</v>
      </c>
      <c r="C547" s="3" t="s">
        <v>3016</v>
      </c>
      <c r="D547" s="3" t="s">
        <v>371</v>
      </c>
      <c r="E547" s="3" t="s">
        <v>3749</v>
      </c>
      <c r="F547" s="3" t="s">
        <v>3464</v>
      </c>
      <c r="G547" s="3" t="s">
        <v>19</v>
      </c>
      <c r="H547" s="3" t="s">
        <v>4781</v>
      </c>
      <c r="I547" s="3" t="s">
        <v>3004</v>
      </c>
      <c r="J547" s="3" t="s">
        <v>3005</v>
      </c>
      <c r="K547" s="3" t="s">
        <v>3005</v>
      </c>
    </row>
    <row r="548" s="15" customFormat="1" ht="20" customHeight="1" spans="1:11">
      <c r="A548" s="3" t="s">
        <v>4782</v>
      </c>
      <c r="B548" s="3" t="s">
        <v>315</v>
      </c>
      <c r="C548" s="3" t="s">
        <v>3321</v>
      </c>
      <c r="D548" s="3" t="s">
        <v>4783</v>
      </c>
      <c r="E548" s="3" t="s">
        <v>3749</v>
      </c>
      <c r="F548" s="3" t="s">
        <v>3464</v>
      </c>
      <c r="G548" s="3" t="s">
        <v>19</v>
      </c>
      <c r="H548" s="3" t="s">
        <v>3439</v>
      </c>
      <c r="I548" s="3" t="s">
        <v>3004</v>
      </c>
      <c r="J548" s="3" t="s">
        <v>3005</v>
      </c>
      <c r="K548" s="3" t="s">
        <v>3005</v>
      </c>
    </row>
    <row r="549" s="15" customFormat="1" ht="20" customHeight="1" spans="1:11">
      <c r="A549" s="3" t="s">
        <v>4784</v>
      </c>
      <c r="B549" s="3" t="s">
        <v>1386</v>
      </c>
      <c r="C549" s="3" t="s">
        <v>3781</v>
      </c>
      <c r="D549" s="3" t="s">
        <v>4785</v>
      </c>
      <c r="E549" s="3" t="s">
        <v>3109</v>
      </c>
      <c r="F549" s="3" t="s">
        <v>3021</v>
      </c>
      <c r="G549" s="3" t="s">
        <v>19</v>
      </c>
      <c r="H549" s="3" t="s">
        <v>4786</v>
      </c>
      <c r="I549" s="3" t="s">
        <v>3004</v>
      </c>
      <c r="J549" s="3" t="s">
        <v>3005</v>
      </c>
      <c r="K549" s="3" t="s">
        <v>3005</v>
      </c>
    </row>
    <row r="550" s="15" customFormat="1" ht="20" customHeight="1" spans="1:11">
      <c r="A550" s="3" t="s">
        <v>4787</v>
      </c>
      <c r="B550" s="3" t="s">
        <v>2786</v>
      </c>
      <c r="C550" s="3" t="s">
        <v>3032</v>
      </c>
      <c r="D550" s="3" t="s">
        <v>2787</v>
      </c>
      <c r="E550" s="3" t="s">
        <v>3009</v>
      </c>
      <c r="F550" s="3" t="s">
        <v>3002</v>
      </c>
      <c r="G550" s="3" t="s">
        <v>19</v>
      </c>
      <c r="H550" s="3" t="s">
        <v>4788</v>
      </c>
      <c r="I550" s="3" t="s">
        <v>3004</v>
      </c>
      <c r="J550" s="3" t="s">
        <v>3005</v>
      </c>
      <c r="K550" s="3" t="s">
        <v>3005</v>
      </c>
    </row>
    <row r="551" s="15" customFormat="1" ht="20" customHeight="1" spans="1:11">
      <c r="A551" s="3" t="s">
        <v>4789</v>
      </c>
      <c r="B551" s="3" t="s">
        <v>2965</v>
      </c>
      <c r="C551" s="3" t="s">
        <v>4790</v>
      </c>
      <c r="D551" s="3" t="s">
        <v>4791</v>
      </c>
      <c r="E551" s="3" t="s">
        <v>3009</v>
      </c>
      <c r="F551" s="3" t="s">
        <v>3002</v>
      </c>
      <c r="G551" s="3" t="s">
        <v>19</v>
      </c>
      <c r="H551" s="3" t="s">
        <v>3710</v>
      </c>
      <c r="I551" s="3" t="s">
        <v>3004</v>
      </c>
      <c r="J551" s="3" t="s">
        <v>3005</v>
      </c>
      <c r="K551" s="3" t="s">
        <v>3005</v>
      </c>
    </row>
    <row r="552" s="15" customFormat="1" ht="20" customHeight="1" spans="1:11">
      <c r="A552" s="3" t="s">
        <v>4792</v>
      </c>
      <c r="B552" s="3" t="s">
        <v>925</v>
      </c>
      <c r="C552" s="3" t="s">
        <v>4793</v>
      </c>
      <c r="D552" s="3" t="s">
        <v>4794</v>
      </c>
      <c r="E552" s="3" t="s">
        <v>3577</v>
      </c>
      <c r="F552" s="3" t="s">
        <v>3291</v>
      </c>
      <c r="G552" s="3" t="s">
        <v>19</v>
      </c>
      <c r="H552" s="3" t="s">
        <v>4795</v>
      </c>
      <c r="I552" s="3" t="s">
        <v>3004</v>
      </c>
      <c r="J552" s="3" t="s">
        <v>3005</v>
      </c>
      <c r="K552" s="3" t="s">
        <v>3005</v>
      </c>
    </row>
    <row r="553" s="15" customFormat="1" ht="20" customHeight="1" spans="1:11">
      <c r="A553" s="3" t="s">
        <v>4796</v>
      </c>
      <c r="B553" s="3" t="s">
        <v>1062</v>
      </c>
      <c r="C553" s="3" t="s">
        <v>3785</v>
      </c>
      <c r="D553" s="3" t="s">
        <v>4797</v>
      </c>
      <c r="E553" s="3" t="s">
        <v>3577</v>
      </c>
      <c r="F553" s="3" t="s">
        <v>3109</v>
      </c>
      <c r="G553" s="3" t="s">
        <v>19</v>
      </c>
      <c r="H553" s="3" t="s">
        <v>4798</v>
      </c>
      <c r="I553" s="3" t="s">
        <v>3004</v>
      </c>
      <c r="J553" s="3" t="s">
        <v>3005</v>
      </c>
      <c r="K553" s="3" t="s">
        <v>3005</v>
      </c>
    </row>
    <row r="554" s="15" customFormat="1" ht="20" customHeight="1" spans="1:11">
      <c r="A554" s="3" t="s">
        <v>4799</v>
      </c>
      <c r="B554" s="3" t="s">
        <v>715</v>
      </c>
      <c r="C554" s="3" t="s">
        <v>4800</v>
      </c>
      <c r="D554" s="3" t="s">
        <v>4801</v>
      </c>
      <c r="E554" s="3" t="s">
        <v>3464</v>
      </c>
      <c r="F554" s="3" t="s">
        <v>3291</v>
      </c>
      <c r="G554" s="3" t="s">
        <v>19</v>
      </c>
      <c r="H554" s="3" t="s">
        <v>4802</v>
      </c>
      <c r="I554" s="3" t="s">
        <v>3004</v>
      </c>
      <c r="J554" s="3" t="s">
        <v>3005</v>
      </c>
      <c r="K554" s="3" t="s">
        <v>3005</v>
      </c>
    </row>
    <row r="555" s="15" customFormat="1" ht="20" customHeight="1" spans="1:11">
      <c r="A555" s="3" t="s">
        <v>4803</v>
      </c>
      <c r="B555" s="3" t="s">
        <v>2848</v>
      </c>
      <c r="C555" s="3" t="s">
        <v>3321</v>
      </c>
      <c r="D555" s="3" t="s">
        <v>4804</v>
      </c>
      <c r="E555" s="3" t="s">
        <v>3001</v>
      </c>
      <c r="F555" s="3" t="s">
        <v>3002</v>
      </c>
      <c r="G555" s="3" t="s">
        <v>19</v>
      </c>
      <c r="H555" s="3" t="s">
        <v>3439</v>
      </c>
      <c r="I555" s="3" t="s">
        <v>3004</v>
      </c>
      <c r="J555" s="3" t="s">
        <v>3005</v>
      </c>
      <c r="K555" s="3" t="s">
        <v>3005</v>
      </c>
    </row>
    <row r="556" s="15" customFormat="1" ht="20" customHeight="1" spans="1:11">
      <c r="A556" s="3" t="s">
        <v>4805</v>
      </c>
      <c r="B556" s="3" t="s">
        <v>684</v>
      </c>
      <c r="C556" s="3" t="s">
        <v>4806</v>
      </c>
      <c r="D556" s="3" t="s">
        <v>4807</v>
      </c>
      <c r="E556" s="3" t="s">
        <v>3577</v>
      </c>
      <c r="F556" s="3" t="s">
        <v>3291</v>
      </c>
      <c r="G556" s="3" t="s">
        <v>19</v>
      </c>
      <c r="H556" s="3" t="s">
        <v>4808</v>
      </c>
      <c r="I556" s="3" t="s">
        <v>3004</v>
      </c>
      <c r="J556" s="3" t="s">
        <v>3005</v>
      </c>
      <c r="K556" s="3" t="s">
        <v>3005</v>
      </c>
    </row>
    <row r="557" s="15" customFormat="1" ht="20" customHeight="1" spans="1:11">
      <c r="A557" s="3" t="s">
        <v>4809</v>
      </c>
      <c r="B557" s="3" t="s">
        <v>1480</v>
      </c>
      <c r="C557" s="3" t="s">
        <v>4810</v>
      </c>
      <c r="D557" s="3" t="s">
        <v>4811</v>
      </c>
      <c r="E557" s="3" t="s">
        <v>3291</v>
      </c>
      <c r="F557" s="3" t="s">
        <v>3021</v>
      </c>
      <c r="G557" s="3" t="s">
        <v>19</v>
      </c>
      <c r="H557" s="3" t="s">
        <v>4812</v>
      </c>
      <c r="I557" s="3" t="s">
        <v>3004</v>
      </c>
      <c r="J557" s="3" t="s">
        <v>3005</v>
      </c>
      <c r="K557" s="3" t="s">
        <v>3005</v>
      </c>
    </row>
    <row r="558" s="15" customFormat="1" ht="20" customHeight="1" spans="1:11">
      <c r="A558" s="3" t="s">
        <v>4813</v>
      </c>
      <c r="B558" s="3" t="s">
        <v>4814</v>
      </c>
      <c r="C558" s="3" t="s">
        <v>4810</v>
      </c>
      <c r="D558" s="3" t="s">
        <v>4815</v>
      </c>
      <c r="E558" s="3" t="s">
        <v>3291</v>
      </c>
      <c r="F558" s="3" t="s">
        <v>3001</v>
      </c>
      <c r="G558" s="3" t="s">
        <v>19</v>
      </c>
      <c r="H558" s="3" t="s">
        <v>4816</v>
      </c>
      <c r="I558" s="3" t="s">
        <v>3004</v>
      </c>
      <c r="J558" s="3" t="s">
        <v>3005</v>
      </c>
      <c r="K558" s="3" t="s">
        <v>3005</v>
      </c>
    </row>
    <row r="559" s="15" customFormat="1" ht="20" customHeight="1" spans="1:11">
      <c r="A559" s="3" t="s">
        <v>4817</v>
      </c>
      <c r="B559" s="3" t="s">
        <v>2704</v>
      </c>
      <c r="C559" s="3" t="s">
        <v>4818</v>
      </c>
      <c r="D559" s="3" t="s">
        <v>4819</v>
      </c>
      <c r="E559" s="3" t="s">
        <v>3009</v>
      </c>
      <c r="F559" s="3" t="s">
        <v>3002</v>
      </c>
      <c r="G559" s="3" t="s">
        <v>19</v>
      </c>
      <c r="H559" s="3" t="s">
        <v>4820</v>
      </c>
      <c r="I559" s="3" t="s">
        <v>3004</v>
      </c>
      <c r="J559" s="3" t="s">
        <v>3005</v>
      </c>
      <c r="K559" s="3" t="s">
        <v>3005</v>
      </c>
    </row>
    <row r="560" s="15" customFormat="1" ht="20" customHeight="1" spans="1:11">
      <c r="A560" s="3" t="s">
        <v>4821</v>
      </c>
      <c r="B560" s="3" t="s">
        <v>2856</v>
      </c>
      <c r="C560" s="3" t="s">
        <v>4822</v>
      </c>
      <c r="D560" s="3" t="s">
        <v>4823</v>
      </c>
      <c r="E560" s="3" t="s">
        <v>3001</v>
      </c>
      <c r="F560" s="3" t="s">
        <v>3002</v>
      </c>
      <c r="G560" s="3" t="s">
        <v>19</v>
      </c>
      <c r="H560" s="3" t="s">
        <v>4824</v>
      </c>
      <c r="I560" s="3" t="s">
        <v>3004</v>
      </c>
      <c r="J560" s="3" t="s">
        <v>3005</v>
      </c>
      <c r="K560" s="3" t="s">
        <v>3005</v>
      </c>
    </row>
    <row r="561" s="15" customFormat="1" ht="20" customHeight="1" spans="1:11">
      <c r="A561" s="3" t="s">
        <v>4825</v>
      </c>
      <c r="B561" s="3" t="s">
        <v>1587</v>
      </c>
      <c r="C561" s="3" t="s">
        <v>4826</v>
      </c>
      <c r="D561" s="3" t="s">
        <v>4827</v>
      </c>
      <c r="E561" s="3" t="s">
        <v>3109</v>
      </c>
      <c r="F561" s="3" t="s">
        <v>3021</v>
      </c>
      <c r="G561" s="3" t="s">
        <v>19</v>
      </c>
      <c r="H561" s="3" t="s">
        <v>3893</v>
      </c>
      <c r="I561" s="3" t="s">
        <v>3004</v>
      </c>
      <c r="J561" s="3" t="s">
        <v>3005</v>
      </c>
      <c r="K561" s="3" t="s">
        <v>3005</v>
      </c>
    </row>
    <row r="562" s="15" customFormat="1" ht="20" customHeight="1" spans="1:11">
      <c r="A562" s="3" t="s">
        <v>4828</v>
      </c>
      <c r="B562" s="3" t="s">
        <v>2411</v>
      </c>
      <c r="C562" s="3" t="s">
        <v>3321</v>
      </c>
      <c r="D562" s="3" t="s">
        <v>4829</v>
      </c>
      <c r="E562" s="3" t="s">
        <v>3001</v>
      </c>
      <c r="F562" s="3" t="s">
        <v>3009</v>
      </c>
      <c r="G562" s="3" t="s">
        <v>19</v>
      </c>
      <c r="H562" s="3" t="s">
        <v>4830</v>
      </c>
      <c r="I562" s="3" t="s">
        <v>3004</v>
      </c>
      <c r="J562" s="3" t="s">
        <v>3005</v>
      </c>
      <c r="K562" s="3" t="s">
        <v>3005</v>
      </c>
    </row>
    <row r="563" s="15" customFormat="1" ht="20" customHeight="1" spans="1:11">
      <c r="A563" s="3" t="s">
        <v>4831</v>
      </c>
      <c r="B563" s="3" t="s">
        <v>1623</v>
      </c>
      <c r="C563" s="3" t="s">
        <v>4832</v>
      </c>
      <c r="D563" s="3" t="s">
        <v>4833</v>
      </c>
      <c r="E563" s="3" t="s">
        <v>3291</v>
      </c>
      <c r="F563" s="3" t="s">
        <v>3021</v>
      </c>
      <c r="G563" s="3" t="s">
        <v>19</v>
      </c>
      <c r="H563" s="3" t="s">
        <v>4834</v>
      </c>
      <c r="I563" s="3" t="s">
        <v>3004</v>
      </c>
      <c r="J563" s="3" t="s">
        <v>3005</v>
      </c>
      <c r="K563" s="3" t="s">
        <v>3005</v>
      </c>
    </row>
    <row r="564" s="15" customFormat="1" ht="20" customHeight="1" spans="1:11">
      <c r="A564" s="3" t="s">
        <v>4835</v>
      </c>
      <c r="B564" s="3" t="s">
        <v>2772</v>
      </c>
      <c r="C564" s="3" t="s">
        <v>4836</v>
      </c>
      <c r="D564" s="3" t="s">
        <v>4837</v>
      </c>
      <c r="E564" s="3" t="s">
        <v>3009</v>
      </c>
      <c r="F564" s="3" t="s">
        <v>3002</v>
      </c>
      <c r="G564" s="3" t="s">
        <v>19</v>
      </c>
      <c r="H564" s="3" t="s">
        <v>4838</v>
      </c>
      <c r="I564" s="3" t="s">
        <v>3004</v>
      </c>
      <c r="J564" s="3" t="s">
        <v>3005</v>
      </c>
      <c r="K564" s="3" t="s">
        <v>3005</v>
      </c>
    </row>
    <row r="565" s="15" customFormat="1" ht="20" customHeight="1" spans="1:11">
      <c r="A565" s="3" t="s">
        <v>4839</v>
      </c>
      <c r="B565" s="3" t="s">
        <v>4840</v>
      </c>
      <c r="C565" s="3" t="s">
        <v>4841</v>
      </c>
      <c r="D565" s="3" t="s">
        <v>4842</v>
      </c>
      <c r="E565" s="3" t="s">
        <v>3959</v>
      </c>
      <c r="F565" s="3" t="s">
        <v>3464</v>
      </c>
      <c r="G565" s="3" t="s">
        <v>19</v>
      </c>
      <c r="H565" s="3" t="s">
        <v>4127</v>
      </c>
      <c r="I565" s="3" t="s">
        <v>3004</v>
      </c>
      <c r="J565" s="3" t="s">
        <v>3005</v>
      </c>
      <c r="K565" s="3" t="s">
        <v>3005</v>
      </c>
    </row>
    <row r="566" s="15" customFormat="1" ht="20" customHeight="1" spans="1:11">
      <c r="A566" s="3" t="s">
        <v>4843</v>
      </c>
      <c r="B566" s="3" t="s">
        <v>682</v>
      </c>
      <c r="C566" s="3" t="s">
        <v>3181</v>
      </c>
      <c r="D566" s="3" t="s">
        <v>4844</v>
      </c>
      <c r="E566" s="3" t="s">
        <v>3577</v>
      </c>
      <c r="F566" s="3" t="s">
        <v>3291</v>
      </c>
      <c r="G566" s="3" t="s">
        <v>19</v>
      </c>
      <c r="H566" s="3" t="s">
        <v>4845</v>
      </c>
      <c r="I566" s="3" t="s">
        <v>3004</v>
      </c>
      <c r="J566" s="3" t="s">
        <v>3005</v>
      </c>
      <c r="K566" s="3" t="s">
        <v>3005</v>
      </c>
    </row>
    <row r="567" s="15" customFormat="1" ht="20" customHeight="1" spans="1:11">
      <c r="A567" s="3" t="s">
        <v>4846</v>
      </c>
      <c r="B567" s="3" t="s">
        <v>536</v>
      </c>
      <c r="C567" s="3" t="s">
        <v>4847</v>
      </c>
      <c r="D567" s="3" t="s">
        <v>4848</v>
      </c>
      <c r="E567" s="3" t="s">
        <v>3577</v>
      </c>
      <c r="F567" s="3" t="s">
        <v>3291</v>
      </c>
      <c r="G567" s="3" t="s">
        <v>19</v>
      </c>
      <c r="H567" s="3" t="s">
        <v>4849</v>
      </c>
      <c r="I567" s="3" t="s">
        <v>3004</v>
      </c>
      <c r="J567" s="3" t="s">
        <v>3005</v>
      </c>
      <c r="K567" s="3" t="s">
        <v>3005</v>
      </c>
    </row>
    <row r="568" s="15" customFormat="1" ht="20" customHeight="1" spans="1:11">
      <c r="A568" s="3" t="s">
        <v>4850</v>
      </c>
      <c r="B568" s="3" t="s">
        <v>2491</v>
      </c>
      <c r="C568" s="3" t="s">
        <v>4851</v>
      </c>
      <c r="D568" s="3" t="s">
        <v>4852</v>
      </c>
      <c r="E568" s="3" t="s">
        <v>3001</v>
      </c>
      <c r="F568" s="3" t="s">
        <v>3009</v>
      </c>
      <c r="G568" s="3" t="s">
        <v>19</v>
      </c>
      <c r="H568" s="3" t="s">
        <v>4853</v>
      </c>
      <c r="I568" s="3" t="s">
        <v>3004</v>
      </c>
      <c r="J568" s="3" t="s">
        <v>3005</v>
      </c>
      <c r="K568" s="3" t="s">
        <v>3005</v>
      </c>
    </row>
    <row r="569" s="15" customFormat="1" ht="20" customHeight="1" spans="1:11">
      <c r="A569" s="3" t="s">
        <v>4854</v>
      </c>
      <c r="B569" s="3" t="s">
        <v>1972</v>
      </c>
      <c r="C569" s="3" t="s">
        <v>4855</v>
      </c>
      <c r="D569" s="3" t="s">
        <v>4856</v>
      </c>
      <c r="E569" s="3" t="s">
        <v>3109</v>
      </c>
      <c r="F569" s="3" t="s">
        <v>3001</v>
      </c>
      <c r="G569" s="3" t="s">
        <v>19</v>
      </c>
      <c r="H569" s="3" t="s">
        <v>4857</v>
      </c>
      <c r="I569" s="3" t="s">
        <v>3004</v>
      </c>
      <c r="J569" s="3" t="s">
        <v>3005</v>
      </c>
      <c r="K569" s="3" t="s">
        <v>3005</v>
      </c>
    </row>
    <row r="570" s="15" customFormat="1" ht="20" customHeight="1" spans="1:11">
      <c r="A570" s="3" t="s">
        <v>4858</v>
      </c>
      <c r="B570" s="3" t="s">
        <v>2826</v>
      </c>
      <c r="C570" s="3" t="s">
        <v>4859</v>
      </c>
      <c r="D570" s="3" t="s">
        <v>4860</v>
      </c>
      <c r="E570" s="3" t="s">
        <v>3001</v>
      </c>
      <c r="F570" s="3" t="s">
        <v>3002</v>
      </c>
      <c r="G570" s="3" t="s">
        <v>19</v>
      </c>
      <c r="H570" s="3" t="s">
        <v>3374</v>
      </c>
      <c r="I570" s="3" t="s">
        <v>3004</v>
      </c>
      <c r="J570" s="3" t="s">
        <v>3005</v>
      </c>
      <c r="K570" s="3" t="s">
        <v>3005</v>
      </c>
    </row>
    <row r="571" s="15" customFormat="1" ht="20" customHeight="1" spans="1:11">
      <c r="A571" s="3" t="s">
        <v>4861</v>
      </c>
      <c r="B571" s="3" t="s">
        <v>2646</v>
      </c>
      <c r="C571" s="3" t="s">
        <v>3387</v>
      </c>
      <c r="D571" s="3" t="s">
        <v>4862</v>
      </c>
      <c r="E571" s="3" t="s">
        <v>3009</v>
      </c>
      <c r="F571" s="3" t="s">
        <v>3002</v>
      </c>
      <c r="G571" s="3" t="s">
        <v>19</v>
      </c>
      <c r="H571" s="3" t="s">
        <v>4863</v>
      </c>
      <c r="I571" s="3" t="s">
        <v>3004</v>
      </c>
      <c r="J571" s="3" t="s">
        <v>3005</v>
      </c>
      <c r="K571" s="3" t="s">
        <v>3005</v>
      </c>
    </row>
    <row r="572" s="15" customFormat="1" ht="20" customHeight="1" spans="1:11">
      <c r="A572" s="3" t="s">
        <v>4864</v>
      </c>
      <c r="B572" s="3" t="s">
        <v>2557</v>
      </c>
      <c r="C572" s="3" t="s">
        <v>3060</v>
      </c>
      <c r="D572" s="3" t="s">
        <v>4865</v>
      </c>
      <c r="E572" s="3" t="s">
        <v>3577</v>
      </c>
      <c r="F572" s="3" t="s">
        <v>3009</v>
      </c>
      <c r="G572" s="3" t="s">
        <v>19</v>
      </c>
      <c r="H572" s="3" t="s">
        <v>4866</v>
      </c>
      <c r="I572" s="3" t="s">
        <v>3004</v>
      </c>
      <c r="J572" s="3" t="s">
        <v>3005</v>
      </c>
      <c r="K572" s="3" t="s">
        <v>3005</v>
      </c>
    </row>
    <row r="573" s="15" customFormat="1" ht="20" customHeight="1" spans="1:11">
      <c r="A573" s="3" t="s">
        <v>4867</v>
      </c>
      <c r="B573" s="3" t="s">
        <v>1101</v>
      </c>
      <c r="C573" s="3" t="s">
        <v>3387</v>
      </c>
      <c r="D573" s="3" t="s">
        <v>4868</v>
      </c>
      <c r="E573" s="3" t="s">
        <v>3464</v>
      </c>
      <c r="F573" s="3" t="s">
        <v>3109</v>
      </c>
      <c r="G573" s="3" t="s">
        <v>19</v>
      </c>
      <c r="H573" s="3" t="s">
        <v>4869</v>
      </c>
      <c r="I573" s="3" t="s">
        <v>3004</v>
      </c>
      <c r="J573" s="3" t="s">
        <v>3005</v>
      </c>
      <c r="K573" s="3" t="s">
        <v>3005</v>
      </c>
    </row>
    <row r="574" s="15" customFormat="1" ht="20" customHeight="1" spans="1:11">
      <c r="A574" s="3" t="s">
        <v>4870</v>
      </c>
      <c r="B574" s="3" t="s">
        <v>784</v>
      </c>
      <c r="C574" s="3" t="s">
        <v>4871</v>
      </c>
      <c r="D574" s="3" t="s">
        <v>4872</v>
      </c>
      <c r="E574" s="3" t="s">
        <v>3749</v>
      </c>
      <c r="F574" s="3" t="s">
        <v>3291</v>
      </c>
      <c r="G574" s="3" t="s">
        <v>19</v>
      </c>
      <c r="H574" s="3" t="s">
        <v>4873</v>
      </c>
      <c r="I574" s="3" t="s">
        <v>3004</v>
      </c>
      <c r="J574" s="3" t="s">
        <v>3005</v>
      </c>
      <c r="K574" s="3" t="s">
        <v>3005</v>
      </c>
    </row>
    <row r="575" s="15" customFormat="1" ht="20" customHeight="1" spans="1:11">
      <c r="A575" s="3" t="s">
        <v>4874</v>
      </c>
      <c r="B575" s="3" t="s">
        <v>2379</v>
      </c>
      <c r="C575" s="3" t="s">
        <v>3317</v>
      </c>
      <c r="D575" s="3" t="s">
        <v>4875</v>
      </c>
      <c r="E575" s="3" t="s">
        <v>3464</v>
      </c>
      <c r="F575" s="3" t="s">
        <v>3009</v>
      </c>
      <c r="G575" s="3" t="s">
        <v>19</v>
      </c>
      <c r="H575" s="3" t="s">
        <v>4876</v>
      </c>
      <c r="I575" s="3" t="s">
        <v>3004</v>
      </c>
      <c r="J575" s="3" t="s">
        <v>3005</v>
      </c>
      <c r="K575" s="3" t="s">
        <v>3005</v>
      </c>
    </row>
    <row r="576" s="15" customFormat="1" ht="20" customHeight="1" spans="1:11">
      <c r="A576" s="3" t="s">
        <v>4877</v>
      </c>
      <c r="B576" s="3" t="s">
        <v>1445</v>
      </c>
      <c r="C576" s="3" t="s">
        <v>3859</v>
      </c>
      <c r="D576" s="3" t="s">
        <v>4878</v>
      </c>
      <c r="E576" s="3" t="s">
        <v>3464</v>
      </c>
      <c r="F576" s="3" t="s">
        <v>3021</v>
      </c>
      <c r="G576" s="3" t="s">
        <v>19</v>
      </c>
      <c r="H576" s="3" t="s">
        <v>3928</v>
      </c>
      <c r="I576" s="3" t="s">
        <v>3004</v>
      </c>
      <c r="J576" s="3" t="s">
        <v>3005</v>
      </c>
      <c r="K576" s="3" t="s">
        <v>3005</v>
      </c>
    </row>
    <row r="577" s="15" customFormat="1" ht="20" customHeight="1" spans="1:11">
      <c r="A577" s="3" t="s">
        <v>4879</v>
      </c>
      <c r="B577" s="3" t="s">
        <v>818</v>
      </c>
      <c r="C577" s="3" t="s">
        <v>3032</v>
      </c>
      <c r="D577" s="3" t="s">
        <v>819</v>
      </c>
      <c r="E577" s="3" t="s">
        <v>3749</v>
      </c>
      <c r="F577" s="3" t="s">
        <v>3291</v>
      </c>
      <c r="G577" s="3" t="s">
        <v>19</v>
      </c>
      <c r="H577" s="3" t="s">
        <v>4880</v>
      </c>
      <c r="I577" s="3" t="s">
        <v>3004</v>
      </c>
      <c r="J577" s="3" t="s">
        <v>3005</v>
      </c>
      <c r="K577" s="3" t="s">
        <v>3005</v>
      </c>
    </row>
    <row r="578" s="15" customFormat="1" ht="20" customHeight="1" spans="1:11">
      <c r="A578" s="3" t="s">
        <v>4881</v>
      </c>
      <c r="B578" s="3" t="s">
        <v>1296</v>
      </c>
      <c r="C578" s="3" t="s">
        <v>4882</v>
      </c>
      <c r="D578" s="3" t="s">
        <v>4883</v>
      </c>
      <c r="E578" s="3" t="s">
        <v>3749</v>
      </c>
      <c r="F578" s="3" t="s">
        <v>3109</v>
      </c>
      <c r="G578" s="3" t="s">
        <v>19</v>
      </c>
      <c r="H578" s="3" t="s">
        <v>4271</v>
      </c>
      <c r="I578" s="3" t="s">
        <v>3004</v>
      </c>
      <c r="J578" s="3" t="s">
        <v>3005</v>
      </c>
      <c r="K578" s="3" t="s">
        <v>3005</v>
      </c>
    </row>
    <row r="579" s="15" customFormat="1" ht="20" customHeight="1" spans="1:11">
      <c r="A579" s="3" t="s">
        <v>4884</v>
      </c>
      <c r="B579" s="3" t="s">
        <v>2146</v>
      </c>
      <c r="C579" s="3" t="s">
        <v>4240</v>
      </c>
      <c r="D579" s="3" t="s">
        <v>4885</v>
      </c>
      <c r="E579" s="3" t="s">
        <v>3109</v>
      </c>
      <c r="F579" s="3" t="s">
        <v>3001</v>
      </c>
      <c r="G579" s="3" t="s">
        <v>19</v>
      </c>
      <c r="H579" s="3" t="s">
        <v>4886</v>
      </c>
      <c r="I579" s="3" t="s">
        <v>3004</v>
      </c>
      <c r="J579" s="3" t="s">
        <v>3005</v>
      </c>
      <c r="K579" s="3" t="s">
        <v>3005</v>
      </c>
    </row>
    <row r="580" s="15" customFormat="1" ht="20" customHeight="1" spans="1:11">
      <c r="A580" s="3" t="s">
        <v>4887</v>
      </c>
      <c r="B580" s="3" t="s">
        <v>903</v>
      </c>
      <c r="C580" s="3" t="s">
        <v>4888</v>
      </c>
      <c r="D580" s="3" t="s">
        <v>4889</v>
      </c>
      <c r="E580" s="3" t="s">
        <v>3577</v>
      </c>
      <c r="F580" s="3" t="s">
        <v>3291</v>
      </c>
      <c r="G580" s="3" t="s">
        <v>19</v>
      </c>
      <c r="H580" s="3" t="s">
        <v>4890</v>
      </c>
      <c r="I580" s="3" t="s">
        <v>3004</v>
      </c>
      <c r="J580" s="3" t="s">
        <v>3005</v>
      </c>
      <c r="K580" s="3" t="s">
        <v>3005</v>
      </c>
    </row>
    <row r="581" s="15" customFormat="1" ht="20" customHeight="1" spans="1:11">
      <c r="A581" s="3" t="s">
        <v>4891</v>
      </c>
      <c r="B581" s="3" t="s">
        <v>2872</v>
      </c>
      <c r="C581" s="3" t="s">
        <v>4892</v>
      </c>
      <c r="D581" s="3" t="s">
        <v>4893</v>
      </c>
      <c r="E581" s="3" t="s">
        <v>3009</v>
      </c>
      <c r="F581" s="3" t="s">
        <v>3002</v>
      </c>
      <c r="G581" s="3" t="s">
        <v>19</v>
      </c>
      <c r="H581" s="3" t="s">
        <v>4894</v>
      </c>
      <c r="I581" s="3" t="s">
        <v>3004</v>
      </c>
      <c r="J581" s="3" t="s">
        <v>3005</v>
      </c>
      <c r="K581" s="3" t="s">
        <v>3005</v>
      </c>
    </row>
    <row r="582" s="15" customFormat="1" ht="20" customHeight="1" spans="1:11">
      <c r="A582" s="3" t="s">
        <v>4895</v>
      </c>
      <c r="B582" s="3" t="s">
        <v>1786</v>
      </c>
      <c r="C582" s="3" t="s">
        <v>3785</v>
      </c>
      <c r="D582" s="3" t="s">
        <v>4896</v>
      </c>
      <c r="E582" s="3" t="s">
        <v>3577</v>
      </c>
      <c r="F582" s="3" t="s">
        <v>3001</v>
      </c>
      <c r="G582" s="3" t="s">
        <v>19</v>
      </c>
      <c r="H582" s="3" t="s">
        <v>3861</v>
      </c>
      <c r="I582" s="3" t="s">
        <v>3004</v>
      </c>
      <c r="J582" s="3" t="s">
        <v>3005</v>
      </c>
      <c r="K582" s="3" t="s">
        <v>3005</v>
      </c>
    </row>
    <row r="583" s="15" customFormat="1" ht="20" customHeight="1" spans="1:11">
      <c r="A583" s="3" t="s">
        <v>4897</v>
      </c>
      <c r="B583" s="3" t="s">
        <v>1433</v>
      </c>
      <c r="C583" s="3" t="s">
        <v>4898</v>
      </c>
      <c r="D583" s="3" t="s">
        <v>4899</v>
      </c>
      <c r="E583" s="3" t="s">
        <v>3109</v>
      </c>
      <c r="F583" s="3" t="s">
        <v>3021</v>
      </c>
      <c r="G583" s="3" t="s">
        <v>19</v>
      </c>
      <c r="H583" s="3" t="s">
        <v>4900</v>
      </c>
      <c r="I583" s="3" t="s">
        <v>3004</v>
      </c>
      <c r="J583" s="3" t="s">
        <v>3005</v>
      </c>
      <c r="K583" s="3" t="s">
        <v>3005</v>
      </c>
    </row>
    <row r="584" s="15" customFormat="1" ht="20" customHeight="1" spans="1:11">
      <c r="A584" s="3" t="s">
        <v>4901</v>
      </c>
      <c r="B584" s="3" t="s">
        <v>476</v>
      </c>
      <c r="C584" s="3" t="s">
        <v>4697</v>
      </c>
      <c r="D584" s="3" t="s">
        <v>4902</v>
      </c>
      <c r="E584" s="3" t="s">
        <v>3749</v>
      </c>
      <c r="F584" s="3" t="s">
        <v>3464</v>
      </c>
      <c r="G584" s="3" t="s">
        <v>19</v>
      </c>
      <c r="H584" s="3" t="s">
        <v>4642</v>
      </c>
      <c r="I584" s="3" t="s">
        <v>3004</v>
      </c>
      <c r="J584" s="3" t="s">
        <v>3005</v>
      </c>
      <c r="K584" s="3" t="s">
        <v>3005</v>
      </c>
    </row>
    <row r="585" s="15" customFormat="1" ht="20" customHeight="1" spans="1:11">
      <c r="A585" s="3" t="s">
        <v>4903</v>
      </c>
      <c r="B585" s="3" t="s">
        <v>2223</v>
      </c>
      <c r="C585" s="3" t="s">
        <v>4328</v>
      </c>
      <c r="D585" s="3" t="s">
        <v>4904</v>
      </c>
      <c r="E585" s="3" t="s">
        <v>3021</v>
      </c>
      <c r="F585" s="3" t="s">
        <v>3009</v>
      </c>
      <c r="G585" s="3" t="s">
        <v>19</v>
      </c>
      <c r="H585" s="3" t="s">
        <v>3203</v>
      </c>
      <c r="I585" s="3" t="s">
        <v>3004</v>
      </c>
      <c r="J585" s="3" t="s">
        <v>3005</v>
      </c>
      <c r="K585" s="3" t="s">
        <v>3005</v>
      </c>
    </row>
    <row r="586" s="15" customFormat="1" ht="20" customHeight="1" spans="1:11">
      <c r="A586" s="3" t="s">
        <v>4905</v>
      </c>
      <c r="B586" s="3" t="s">
        <v>933</v>
      </c>
      <c r="C586" s="3" t="s">
        <v>4906</v>
      </c>
      <c r="D586" s="3" t="s">
        <v>4907</v>
      </c>
      <c r="E586" s="3" t="s">
        <v>3291</v>
      </c>
      <c r="F586" s="3" t="s">
        <v>3109</v>
      </c>
      <c r="G586" s="3" t="s">
        <v>19</v>
      </c>
      <c r="H586" s="3" t="s">
        <v>4018</v>
      </c>
      <c r="I586" s="3" t="s">
        <v>3004</v>
      </c>
      <c r="J586" s="3" t="s">
        <v>3005</v>
      </c>
      <c r="K586" s="3" t="s">
        <v>3005</v>
      </c>
    </row>
    <row r="587" s="15" customFormat="1" ht="20" customHeight="1" spans="1:11">
      <c r="A587" s="3" t="s">
        <v>4908</v>
      </c>
      <c r="B587" s="3" t="s">
        <v>1833</v>
      </c>
      <c r="C587" s="3" t="s">
        <v>4437</v>
      </c>
      <c r="D587" s="3" t="s">
        <v>4909</v>
      </c>
      <c r="E587" s="3" t="s">
        <v>3021</v>
      </c>
      <c r="F587" s="3" t="s">
        <v>3001</v>
      </c>
      <c r="G587" s="3" t="s">
        <v>19</v>
      </c>
      <c r="H587" s="3" t="s">
        <v>4910</v>
      </c>
      <c r="I587" s="3" t="s">
        <v>3004</v>
      </c>
      <c r="J587" s="3" t="s">
        <v>3005</v>
      </c>
      <c r="K587" s="3" t="s">
        <v>3005</v>
      </c>
    </row>
    <row r="588" s="15" customFormat="1" ht="20" customHeight="1" spans="1:11">
      <c r="A588" s="3" t="s">
        <v>4911</v>
      </c>
      <c r="B588" s="3" t="s">
        <v>1661</v>
      </c>
      <c r="C588" s="3" t="s">
        <v>3088</v>
      </c>
      <c r="D588" s="3" t="s">
        <v>4912</v>
      </c>
      <c r="E588" s="3" t="s">
        <v>3464</v>
      </c>
      <c r="F588" s="3" t="s">
        <v>3021</v>
      </c>
      <c r="G588" s="3" t="s">
        <v>19</v>
      </c>
      <c r="H588" s="3" t="s">
        <v>4913</v>
      </c>
      <c r="I588" s="3" t="s">
        <v>3004</v>
      </c>
      <c r="J588" s="3" t="s">
        <v>3005</v>
      </c>
      <c r="K588" s="3" t="s">
        <v>3005</v>
      </c>
    </row>
    <row r="589" s="15" customFormat="1" ht="20" customHeight="1" spans="1:11">
      <c r="A589" s="3" t="s">
        <v>4914</v>
      </c>
      <c r="B589" s="3" t="s">
        <v>2621</v>
      </c>
      <c r="C589" s="3" t="s">
        <v>4915</v>
      </c>
      <c r="D589" s="3" t="s">
        <v>4916</v>
      </c>
      <c r="E589" s="3" t="s">
        <v>3009</v>
      </c>
      <c r="F589" s="3" t="s">
        <v>3002</v>
      </c>
      <c r="G589" s="3" t="s">
        <v>19</v>
      </c>
      <c r="H589" s="3" t="s">
        <v>4917</v>
      </c>
      <c r="I589" s="3" t="s">
        <v>3004</v>
      </c>
      <c r="J589" s="3" t="s">
        <v>3005</v>
      </c>
      <c r="K589" s="3" t="s">
        <v>3005</v>
      </c>
    </row>
    <row r="590" s="15" customFormat="1" ht="20" customHeight="1" spans="1:11">
      <c r="A590" s="3" t="s">
        <v>4918</v>
      </c>
      <c r="B590" s="3" t="s">
        <v>2522</v>
      </c>
      <c r="C590" s="3" t="s">
        <v>4919</v>
      </c>
      <c r="D590" s="3" t="s">
        <v>4920</v>
      </c>
      <c r="E590" s="3" t="s">
        <v>3001</v>
      </c>
      <c r="F590" s="3" t="s">
        <v>3009</v>
      </c>
      <c r="G590" s="3" t="s">
        <v>19</v>
      </c>
      <c r="H590" s="3" t="s">
        <v>4921</v>
      </c>
      <c r="I590" s="3" t="s">
        <v>3004</v>
      </c>
      <c r="J590" s="3" t="s">
        <v>3005</v>
      </c>
      <c r="K590" s="3" t="s">
        <v>3005</v>
      </c>
    </row>
    <row r="591" s="15" customFormat="1" ht="20" customHeight="1" spans="1:11">
      <c r="A591" s="3" t="s">
        <v>4922</v>
      </c>
      <c r="B591" s="3" t="s">
        <v>2810</v>
      </c>
      <c r="C591" s="3" t="s">
        <v>4923</v>
      </c>
      <c r="D591" s="3" t="s">
        <v>4924</v>
      </c>
      <c r="E591" s="3" t="s">
        <v>3001</v>
      </c>
      <c r="F591" s="3" t="s">
        <v>3002</v>
      </c>
      <c r="G591" s="3" t="s">
        <v>19</v>
      </c>
      <c r="H591" s="3" t="s">
        <v>4925</v>
      </c>
      <c r="I591" s="3" t="s">
        <v>3004</v>
      </c>
      <c r="J591" s="3" t="s">
        <v>3005</v>
      </c>
      <c r="K591" s="3" t="s">
        <v>3005</v>
      </c>
    </row>
    <row r="592" s="15" customFormat="1" ht="20" customHeight="1" spans="1:11">
      <c r="A592" s="3" t="s">
        <v>4926</v>
      </c>
      <c r="B592" s="3" t="s">
        <v>1814</v>
      </c>
      <c r="C592" s="3" t="s">
        <v>4927</v>
      </c>
      <c r="D592" s="3" t="s">
        <v>4928</v>
      </c>
      <c r="E592" s="3" t="s">
        <v>3021</v>
      </c>
      <c r="F592" s="3" t="s">
        <v>3001</v>
      </c>
      <c r="G592" s="3" t="s">
        <v>19</v>
      </c>
      <c r="H592" s="3" t="s">
        <v>4929</v>
      </c>
      <c r="I592" s="3" t="s">
        <v>3004</v>
      </c>
      <c r="J592" s="3" t="s">
        <v>3005</v>
      </c>
      <c r="K592" s="3" t="s">
        <v>3005</v>
      </c>
    </row>
    <row r="593" s="15" customFormat="1" ht="20" customHeight="1" spans="1:11">
      <c r="A593" s="3" t="s">
        <v>4930</v>
      </c>
      <c r="B593" s="3" t="s">
        <v>2586</v>
      </c>
      <c r="C593" s="3" t="s">
        <v>4931</v>
      </c>
      <c r="D593" s="3" t="s">
        <v>4932</v>
      </c>
      <c r="E593" s="3" t="s">
        <v>3001</v>
      </c>
      <c r="F593" s="3" t="s">
        <v>3002</v>
      </c>
      <c r="G593" s="3" t="s">
        <v>19</v>
      </c>
      <c r="H593" s="3" t="s">
        <v>4933</v>
      </c>
      <c r="I593" s="3" t="s">
        <v>3004</v>
      </c>
      <c r="J593" s="3" t="s">
        <v>3005</v>
      </c>
      <c r="K593" s="3" t="s">
        <v>3005</v>
      </c>
    </row>
    <row r="594" s="15" customFormat="1" ht="20" customHeight="1" spans="1:11">
      <c r="A594" s="3" t="s">
        <v>4934</v>
      </c>
      <c r="B594" s="3" t="s">
        <v>2274</v>
      </c>
      <c r="C594" s="3" t="s">
        <v>4935</v>
      </c>
      <c r="D594" s="3" t="s">
        <v>4936</v>
      </c>
      <c r="E594" s="3" t="s">
        <v>3001</v>
      </c>
      <c r="F594" s="3" t="s">
        <v>3009</v>
      </c>
      <c r="G594" s="3" t="s">
        <v>19</v>
      </c>
      <c r="H594" s="3" t="s">
        <v>4937</v>
      </c>
      <c r="I594" s="3" t="s">
        <v>3004</v>
      </c>
      <c r="J594" s="3" t="s">
        <v>3005</v>
      </c>
      <c r="K594" s="3" t="s">
        <v>3005</v>
      </c>
    </row>
    <row r="595" s="15" customFormat="1" ht="20" customHeight="1" spans="1:11">
      <c r="A595" s="3" t="s">
        <v>4938</v>
      </c>
      <c r="B595" s="3" t="s">
        <v>1771</v>
      </c>
      <c r="C595" s="3" t="s">
        <v>4240</v>
      </c>
      <c r="D595" s="3" t="s">
        <v>4939</v>
      </c>
      <c r="E595" s="3" t="s">
        <v>3109</v>
      </c>
      <c r="F595" s="3" t="s">
        <v>3021</v>
      </c>
      <c r="G595" s="3" t="s">
        <v>19</v>
      </c>
      <c r="H595" s="3" t="s">
        <v>4940</v>
      </c>
      <c r="I595" s="3" t="s">
        <v>3004</v>
      </c>
      <c r="J595" s="3" t="s">
        <v>3005</v>
      </c>
      <c r="K595" s="3" t="s">
        <v>3005</v>
      </c>
    </row>
    <row r="596" s="15" customFormat="1" ht="20" customHeight="1" spans="1:11">
      <c r="A596" s="3" t="s">
        <v>4941</v>
      </c>
      <c r="B596" s="3" t="s">
        <v>2738</v>
      </c>
      <c r="C596" s="3" t="s">
        <v>4942</v>
      </c>
      <c r="D596" s="3" t="s">
        <v>4943</v>
      </c>
      <c r="E596" s="3" t="s">
        <v>3009</v>
      </c>
      <c r="F596" s="3" t="s">
        <v>3002</v>
      </c>
      <c r="G596" s="3" t="s">
        <v>19</v>
      </c>
      <c r="H596" s="3" t="s">
        <v>4863</v>
      </c>
      <c r="I596" s="3" t="s">
        <v>3004</v>
      </c>
      <c r="J596" s="3" t="s">
        <v>3005</v>
      </c>
      <c r="K596" s="3" t="s">
        <v>3005</v>
      </c>
    </row>
    <row r="597" s="15" customFormat="1" ht="20" customHeight="1" spans="1:11">
      <c r="A597" s="3" t="s">
        <v>4944</v>
      </c>
      <c r="B597" s="3" t="s">
        <v>55</v>
      </c>
      <c r="C597" s="3" t="s">
        <v>2999</v>
      </c>
      <c r="D597" s="3" t="s">
        <v>4945</v>
      </c>
      <c r="E597" s="3" t="s">
        <v>3749</v>
      </c>
      <c r="F597" s="3" t="s">
        <v>3464</v>
      </c>
      <c r="G597" s="3" t="s">
        <v>19</v>
      </c>
      <c r="H597" s="3" t="s">
        <v>4946</v>
      </c>
      <c r="I597" s="3" t="s">
        <v>3004</v>
      </c>
      <c r="J597" s="3" t="s">
        <v>3005</v>
      </c>
      <c r="K597" s="3" t="s">
        <v>3005</v>
      </c>
    </row>
    <row r="598" s="15" customFormat="1" ht="20" customHeight="1" spans="1:11">
      <c r="A598" s="3" t="s">
        <v>4947</v>
      </c>
      <c r="B598" s="3" t="s">
        <v>1072</v>
      </c>
      <c r="C598" s="3" t="s">
        <v>2999</v>
      </c>
      <c r="D598" s="3" t="s">
        <v>4948</v>
      </c>
      <c r="E598" s="3" t="s">
        <v>3464</v>
      </c>
      <c r="F598" s="3" t="s">
        <v>3109</v>
      </c>
      <c r="G598" s="3" t="s">
        <v>19</v>
      </c>
      <c r="H598" s="3" t="s">
        <v>4949</v>
      </c>
      <c r="I598" s="3" t="s">
        <v>3004</v>
      </c>
      <c r="J598" s="3" t="s">
        <v>3005</v>
      </c>
      <c r="K598" s="3" t="s">
        <v>3005</v>
      </c>
    </row>
    <row r="599" s="15" customFormat="1" ht="20" customHeight="1" spans="1:11">
      <c r="A599" s="3" t="s">
        <v>4950</v>
      </c>
      <c r="B599" s="3" t="s">
        <v>781</v>
      </c>
      <c r="C599" s="3" t="s">
        <v>3639</v>
      </c>
      <c r="D599" s="3" t="s">
        <v>4951</v>
      </c>
      <c r="E599" s="3" t="s">
        <v>3464</v>
      </c>
      <c r="F599" s="3" t="s">
        <v>3291</v>
      </c>
      <c r="G599" s="3" t="s">
        <v>19</v>
      </c>
      <c r="H599" s="3" t="s">
        <v>3340</v>
      </c>
      <c r="I599" s="3" t="s">
        <v>3004</v>
      </c>
      <c r="J599" s="3" t="s">
        <v>3005</v>
      </c>
      <c r="K599" s="3" t="s">
        <v>3005</v>
      </c>
    </row>
    <row r="600" s="15" customFormat="1" ht="20" customHeight="1" spans="1:11">
      <c r="A600" s="3" t="s">
        <v>4952</v>
      </c>
      <c r="B600" s="3" t="s">
        <v>2042</v>
      </c>
      <c r="C600" s="3" t="s">
        <v>4953</v>
      </c>
      <c r="D600" s="3" t="s">
        <v>4954</v>
      </c>
      <c r="E600" s="3" t="s">
        <v>3577</v>
      </c>
      <c r="F600" s="3" t="s">
        <v>3001</v>
      </c>
      <c r="G600" s="3" t="s">
        <v>19</v>
      </c>
      <c r="H600" s="3" t="s">
        <v>4955</v>
      </c>
      <c r="I600" s="3" t="s">
        <v>3004</v>
      </c>
      <c r="J600" s="3" t="s">
        <v>3005</v>
      </c>
      <c r="K600" s="3" t="s">
        <v>3005</v>
      </c>
    </row>
    <row r="601" s="15" customFormat="1" ht="20" customHeight="1" spans="1:11">
      <c r="A601" s="3" t="s">
        <v>4956</v>
      </c>
      <c r="B601" s="3" t="s">
        <v>2890</v>
      </c>
      <c r="C601" s="3" t="s">
        <v>3042</v>
      </c>
      <c r="D601" s="3" t="s">
        <v>4957</v>
      </c>
      <c r="E601" s="3" t="s">
        <v>3001</v>
      </c>
      <c r="F601" s="3" t="s">
        <v>3002</v>
      </c>
      <c r="G601" s="3" t="s">
        <v>19</v>
      </c>
      <c r="H601" s="3" t="s">
        <v>4958</v>
      </c>
      <c r="I601" s="3" t="s">
        <v>3004</v>
      </c>
      <c r="J601" s="3" t="s">
        <v>3005</v>
      </c>
      <c r="K601" s="3" t="s">
        <v>3005</v>
      </c>
    </row>
    <row r="602" s="15" customFormat="1" ht="20" customHeight="1" spans="1:11">
      <c r="A602" s="3" t="s">
        <v>4959</v>
      </c>
      <c r="B602" s="3" t="s">
        <v>1202</v>
      </c>
      <c r="C602" s="3" t="s">
        <v>3944</v>
      </c>
      <c r="D602" s="3" t="s">
        <v>4960</v>
      </c>
      <c r="E602" s="3" t="s">
        <v>3577</v>
      </c>
      <c r="F602" s="3" t="s">
        <v>3109</v>
      </c>
      <c r="G602" s="3" t="s">
        <v>19</v>
      </c>
      <c r="H602" s="3" t="s">
        <v>4961</v>
      </c>
      <c r="I602" s="3" t="s">
        <v>3004</v>
      </c>
      <c r="J602" s="3" t="s">
        <v>3005</v>
      </c>
      <c r="K602" s="3" t="s">
        <v>3005</v>
      </c>
    </row>
    <row r="603" s="15" customFormat="1" ht="20" customHeight="1" spans="1:11">
      <c r="A603" s="3" t="s">
        <v>4962</v>
      </c>
      <c r="B603" s="3" t="s">
        <v>991</v>
      </c>
      <c r="C603" s="3" t="s">
        <v>3171</v>
      </c>
      <c r="D603" s="3" t="s">
        <v>4963</v>
      </c>
      <c r="E603" s="3" t="s">
        <v>3464</v>
      </c>
      <c r="F603" s="3" t="s">
        <v>3109</v>
      </c>
      <c r="G603" s="3" t="s">
        <v>19</v>
      </c>
      <c r="H603" s="3" t="s">
        <v>4964</v>
      </c>
      <c r="I603" s="3" t="s">
        <v>3004</v>
      </c>
      <c r="J603" s="3" t="s">
        <v>3005</v>
      </c>
      <c r="K603" s="3" t="s">
        <v>3005</v>
      </c>
    </row>
    <row r="604" s="15" customFormat="1" ht="20" customHeight="1" spans="1:11">
      <c r="A604" s="3" t="s">
        <v>4965</v>
      </c>
      <c r="B604" s="3" t="s">
        <v>171</v>
      </c>
      <c r="C604" s="3" t="s">
        <v>3028</v>
      </c>
      <c r="D604" s="3" t="s">
        <v>4966</v>
      </c>
      <c r="E604" s="3" t="s">
        <v>3577</v>
      </c>
      <c r="F604" s="3" t="s">
        <v>3464</v>
      </c>
      <c r="G604" s="3" t="s">
        <v>19</v>
      </c>
      <c r="H604" s="3" t="s">
        <v>4967</v>
      </c>
      <c r="I604" s="3" t="s">
        <v>3004</v>
      </c>
      <c r="J604" s="3" t="s">
        <v>3005</v>
      </c>
      <c r="K604" s="3" t="s">
        <v>3005</v>
      </c>
    </row>
    <row r="605" s="15" customFormat="1" ht="20" customHeight="1" spans="1:11">
      <c r="A605" s="3" t="s">
        <v>4968</v>
      </c>
      <c r="B605" s="3" t="s">
        <v>2525</v>
      </c>
      <c r="C605" s="3" t="s">
        <v>4969</v>
      </c>
      <c r="D605" s="3" t="s">
        <v>4970</v>
      </c>
      <c r="E605" s="3" t="s">
        <v>3001</v>
      </c>
      <c r="F605" s="3" t="s">
        <v>3009</v>
      </c>
      <c r="G605" s="3" t="s">
        <v>19</v>
      </c>
      <c r="H605" s="3" t="s">
        <v>4971</v>
      </c>
      <c r="I605" s="3" t="s">
        <v>3004</v>
      </c>
      <c r="J605" s="3" t="s">
        <v>3005</v>
      </c>
      <c r="K605" s="3" t="s">
        <v>3005</v>
      </c>
    </row>
    <row r="606" s="15" customFormat="1" ht="20" customHeight="1" spans="1:11">
      <c r="A606" s="3" t="s">
        <v>4972</v>
      </c>
      <c r="B606" s="3" t="s">
        <v>4973</v>
      </c>
      <c r="C606" s="3" t="s">
        <v>4974</v>
      </c>
      <c r="D606" s="3" t="s">
        <v>4975</v>
      </c>
      <c r="E606" s="3" t="s">
        <v>3464</v>
      </c>
      <c r="F606" s="3" t="s">
        <v>3291</v>
      </c>
      <c r="G606" s="3" t="s">
        <v>19</v>
      </c>
      <c r="H606" s="3" t="s">
        <v>4127</v>
      </c>
      <c r="I606" s="3" t="s">
        <v>3004</v>
      </c>
      <c r="J606" s="3" t="s">
        <v>3005</v>
      </c>
      <c r="K606" s="3" t="s">
        <v>3005</v>
      </c>
    </row>
    <row r="607" s="15" customFormat="1" ht="20" customHeight="1" spans="1:11">
      <c r="A607" s="3" t="s">
        <v>4976</v>
      </c>
      <c r="B607" s="3" t="s">
        <v>885</v>
      </c>
      <c r="C607" s="3" t="s">
        <v>3205</v>
      </c>
      <c r="D607" s="3" t="s">
        <v>4977</v>
      </c>
      <c r="E607" s="3" t="s">
        <v>3749</v>
      </c>
      <c r="F607" s="3" t="s">
        <v>3291</v>
      </c>
      <c r="G607" s="3" t="s">
        <v>19</v>
      </c>
      <c r="H607" s="3" t="s">
        <v>4978</v>
      </c>
      <c r="I607" s="3" t="s">
        <v>3004</v>
      </c>
      <c r="J607" s="3" t="s">
        <v>3005</v>
      </c>
      <c r="K607" s="3" t="s">
        <v>3005</v>
      </c>
    </row>
    <row r="608" s="15" customFormat="1" ht="20" customHeight="1" spans="1:11">
      <c r="A608" s="3" t="s">
        <v>4979</v>
      </c>
      <c r="B608" s="3" t="s">
        <v>425</v>
      </c>
      <c r="C608" s="3" t="s">
        <v>3016</v>
      </c>
      <c r="D608" s="3" t="s">
        <v>4980</v>
      </c>
      <c r="E608" s="3" t="s">
        <v>3749</v>
      </c>
      <c r="F608" s="3" t="s">
        <v>3464</v>
      </c>
      <c r="G608" s="3" t="s">
        <v>19</v>
      </c>
      <c r="H608" s="3" t="s">
        <v>3040</v>
      </c>
      <c r="I608" s="3" t="s">
        <v>3004</v>
      </c>
      <c r="J608" s="3" t="s">
        <v>3005</v>
      </c>
      <c r="K608" s="3" t="s">
        <v>3005</v>
      </c>
    </row>
    <row r="609" s="15" customFormat="1" ht="20" customHeight="1" spans="1:11">
      <c r="A609" s="3" t="s">
        <v>4981</v>
      </c>
      <c r="B609" s="3" t="s">
        <v>2337</v>
      </c>
      <c r="C609" s="3" t="s">
        <v>3338</v>
      </c>
      <c r="D609" s="3" t="s">
        <v>4982</v>
      </c>
      <c r="E609" s="3" t="s">
        <v>3001</v>
      </c>
      <c r="F609" s="3" t="s">
        <v>3009</v>
      </c>
      <c r="G609" s="3" t="s">
        <v>19</v>
      </c>
      <c r="H609" s="3" t="s">
        <v>4983</v>
      </c>
      <c r="I609" s="3" t="s">
        <v>3004</v>
      </c>
      <c r="J609" s="3" t="s">
        <v>3005</v>
      </c>
      <c r="K609" s="3" t="s">
        <v>3005</v>
      </c>
    </row>
    <row r="610" s="15" customFormat="1" ht="20" customHeight="1" spans="1:11">
      <c r="A610" s="3" t="s">
        <v>4984</v>
      </c>
      <c r="B610" s="3" t="s">
        <v>820</v>
      </c>
      <c r="C610" s="3" t="s">
        <v>4985</v>
      </c>
      <c r="D610" s="3" t="s">
        <v>4986</v>
      </c>
      <c r="E610" s="3" t="s">
        <v>3464</v>
      </c>
      <c r="F610" s="3" t="s">
        <v>3291</v>
      </c>
      <c r="G610" s="3" t="s">
        <v>19</v>
      </c>
      <c r="H610" s="3" t="s">
        <v>4838</v>
      </c>
      <c r="I610" s="3" t="s">
        <v>3004</v>
      </c>
      <c r="J610" s="3" t="s">
        <v>3005</v>
      </c>
      <c r="K610" s="3" t="s">
        <v>3005</v>
      </c>
    </row>
    <row r="611" s="15" customFormat="1" ht="20" customHeight="1" spans="1:11">
      <c r="A611" s="3" t="s">
        <v>4987</v>
      </c>
      <c r="B611" s="3" t="s">
        <v>2804</v>
      </c>
      <c r="C611" s="3" t="s">
        <v>3171</v>
      </c>
      <c r="D611" s="3" t="s">
        <v>4988</v>
      </c>
      <c r="E611" s="3" t="s">
        <v>3021</v>
      </c>
      <c r="F611" s="3" t="s">
        <v>3002</v>
      </c>
      <c r="G611" s="3" t="s">
        <v>19</v>
      </c>
      <c r="H611" s="3" t="s">
        <v>4989</v>
      </c>
      <c r="I611" s="3" t="s">
        <v>3004</v>
      </c>
      <c r="J611" s="3" t="s">
        <v>3005</v>
      </c>
      <c r="K611" s="3" t="s">
        <v>3005</v>
      </c>
    </row>
    <row r="612" s="15" customFormat="1" ht="20" customHeight="1" spans="1:11">
      <c r="A612" s="3" t="s">
        <v>4990</v>
      </c>
      <c r="B612" s="3" t="s">
        <v>1506</v>
      </c>
      <c r="C612" s="3" t="s">
        <v>4991</v>
      </c>
      <c r="D612" s="3" t="s">
        <v>4992</v>
      </c>
      <c r="E612" s="3" t="s">
        <v>3464</v>
      </c>
      <c r="F612" s="3" t="s">
        <v>3021</v>
      </c>
      <c r="G612" s="3" t="s">
        <v>19</v>
      </c>
      <c r="H612" s="3" t="s">
        <v>4993</v>
      </c>
      <c r="I612" s="3" t="s">
        <v>3004</v>
      </c>
      <c r="J612" s="3" t="s">
        <v>3005</v>
      </c>
      <c r="K612" s="3" t="s">
        <v>3005</v>
      </c>
    </row>
    <row r="613" s="15" customFormat="1" ht="20" customHeight="1" spans="1:11">
      <c r="A613" s="3" t="s">
        <v>4994</v>
      </c>
      <c r="B613" s="3" t="s">
        <v>1471</v>
      </c>
      <c r="C613" s="3" t="s">
        <v>4445</v>
      </c>
      <c r="D613" s="3" t="s">
        <v>4995</v>
      </c>
      <c r="E613" s="3" t="s">
        <v>3291</v>
      </c>
      <c r="F613" s="3" t="s">
        <v>3021</v>
      </c>
      <c r="G613" s="3" t="s">
        <v>19</v>
      </c>
      <c r="H613" s="3" t="s">
        <v>4996</v>
      </c>
      <c r="I613" s="3" t="s">
        <v>3004</v>
      </c>
      <c r="J613" s="3" t="s">
        <v>3005</v>
      </c>
      <c r="K613" s="3" t="s">
        <v>3005</v>
      </c>
    </row>
    <row r="614" s="15" customFormat="1" ht="20" customHeight="1" spans="1:11">
      <c r="A614" s="3" t="s">
        <v>4997</v>
      </c>
      <c r="B614" s="3" t="s">
        <v>278</v>
      </c>
      <c r="C614" s="3" t="s">
        <v>4998</v>
      </c>
      <c r="D614" s="3" t="s">
        <v>4999</v>
      </c>
      <c r="E614" s="3" t="s">
        <v>3577</v>
      </c>
      <c r="F614" s="3" t="s">
        <v>3464</v>
      </c>
      <c r="G614" s="3" t="s">
        <v>19</v>
      </c>
      <c r="H614" s="3" t="s">
        <v>5000</v>
      </c>
      <c r="I614" s="3" t="s">
        <v>3004</v>
      </c>
      <c r="J614" s="3" t="s">
        <v>3005</v>
      </c>
      <c r="K614" s="3" t="s">
        <v>3005</v>
      </c>
    </row>
    <row r="615" s="15" customFormat="1" ht="20" customHeight="1" spans="1:11">
      <c r="A615" s="3" t="s">
        <v>5001</v>
      </c>
      <c r="B615" s="3" t="s">
        <v>504</v>
      </c>
      <c r="C615" s="3" t="s">
        <v>4998</v>
      </c>
      <c r="D615" s="3" t="s">
        <v>5002</v>
      </c>
      <c r="E615" s="3" t="s">
        <v>3464</v>
      </c>
      <c r="F615" s="3" t="s">
        <v>3291</v>
      </c>
      <c r="G615" s="3" t="s">
        <v>19</v>
      </c>
      <c r="H615" s="3" t="s">
        <v>5000</v>
      </c>
      <c r="I615" s="3" t="s">
        <v>3004</v>
      </c>
      <c r="J615" s="3" t="s">
        <v>3005</v>
      </c>
      <c r="K615" s="3" t="s">
        <v>3005</v>
      </c>
    </row>
    <row r="616" s="15" customFormat="1" ht="20" customHeight="1" spans="1:11">
      <c r="A616" s="3" t="s">
        <v>5003</v>
      </c>
      <c r="B616" s="3" t="s">
        <v>2057</v>
      </c>
      <c r="C616" s="3" t="s">
        <v>3324</v>
      </c>
      <c r="D616" s="3" t="s">
        <v>5004</v>
      </c>
      <c r="E616" s="3" t="s">
        <v>3291</v>
      </c>
      <c r="F616" s="3" t="s">
        <v>3001</v>
      </c>
      <c r="G616" s="3" t="s">
        <v>19</v>
      </c>
      <c r="H616" s="3" t="s">
        <v>5005</v>
      </c>
      <c r="I616" s="3" t="s">
        <v>3004</v>
      </c>
      <c r="J616" s="3" t="s">
        <v>3005</v>
      </c>
      <c r="K616" s="3" t="s">
        <v>3005</v>
      </c>
    </row>
    <row r="617" s="15" customFormat="1" ht="20" customHeight="1" spans="1:11">
      <c r="A617" s="3" t="s">
        <v>5006</v>
      </c>
      <c r="B617" s="3" t="s">
        <v>1009</v>
      </c>
      <c r="C617" s="3" t="s">
        <v>4774</v>
      </c>
      <c r="D617" s="3" t="s">
        <v>5007</v>
      </c>
      <c r="E617" s="3" t="s">
        <v>3749</v>
      </c>
      <c r="F617" s="3" t="s">
        <v>3109</v>
      </c>
      <c r="G617" s="3" t="s">
        <v>19</v>
      </c>
      <c r="H617" s="3" t="s">
        <v>5008</v>
      </c>
      <c r="I617" s="3" t="s">
        <v>3004</v>
      </c>
      <c r="J617" s="3" t="s">
        <v>3005</v>
      </c>
      <c r="K617" s="3" t="s">
        <v>3005</v>
      </c>
    </row>
    <row r="618" s="15" customFormat="1" ht="20" customHeight="1" spans="1:11">
      <c r="A618" s="3" t="s">
        <v>5009</v>
      </c>
      <c r="B618" s="3" t="s">
        <v>2859</v>
      </c>
      <c r="C618" s="3" t="s">
        <v>5010</v>
      </c>
      <c r="D618" s="3" t="s">
        <v>5011</v>
      </c>
      <c r="E618" s="3" t="s">
        <v>3009</v>
      </c>
      <c r="F618" s="3" t="s">
        <v>3002</v>
      </c>
      <c r="G618" s="3" t="s">
        <v>19</v>
      </c>
      <c r="H618" s="3" t="s">
        <v>5012</v>
      </c>
      <c r="I618" s="3" t="s">
        <v>3004</v>
      </c>
      <c r="J618" s="3" t="s">
        <v>3005</v>
      </c>
      <c r="K618" s="3" t="s">
        <v>3005</v>
      </c>
    </row>
    <row r="619" s="15" customFormat="1" ht="20" customHeight="1" spans="1:11">
      <c r="A619" s="3" t="s">
        <v>5013</v>
      </c>
      <c r="B619" s="3" t="s">
        <v>2675</v>
      </c>
      <c r="C619" s="3" t="s">
        <v>5010</v>
      </c>
      <c r="D619" s="3" t="s">
        <v>5014</v>
      </c>
      <c r="E619" s="3" t="s">
        <v>3009</v>
      </c>
      <c r="F619" s="3" t="s">
        <v>3002</v>
      </c>
      <c r="G619" s="3" t="s">
        <v>19</v>
      </c>
      <c r="H619" s="3" t="s">
        <v>5012</v>
      </c>
      <c r="I619" s="3" t="s">
        <v>3004</v>
      </c>
      <c r="J619" s="3" t="s">
        <v>3005</v>
      </c>
      <c r="K619" s="3" t="s">
        <v>3005</v>
      </c>
    </row>
    <row r="620" s="15" customFormat="1" ht="20" customHeight="1" spans="1:11">
      <c r="A620" s="3" t="s">
        <v>5015</v>
      </c>
      <c r="B620" s="3" t="s">
        <v>2876</v>
      </c>
      <c r="C620" s="3" t="s">
        <v>5010</v>
      </c>
      <c r="D620" s="3" t="s">
        <v>5016</v>
      </c>
      <c r="E620" s="3" t="s">
        <v>3009</v>
      </c>
      <c r="F620" s="3" t="s">
        <v>3002</v>
      </c>
      <c r="G620" s="3" t="s">
        <v>19</v>
      </c>
      <c r="H620" s="3" t="s">
        <v>5012</v>
      </c>
      <c r="I620" s="3" t="s">
        <v>3004</v>
      </c>
      <c r="J620" s="3" t="s">
        <v>3005</v>
      </c>
      <c r="K620" s="3" t="s">
        <v>3005</v>
      </c>
    </row>
    <row r="621" s="15" customFormat="1" ht="20" customHeight="1" spans="1:11">
      <c r="A621" s="3" t="s">
        <v>5017</v>
      </c>
      <c r="B621" s="3" t="s">
        <v>326</v>
      </c>
      <c r="C621" s="3" t="s">
        <v>4006</v>
      </c>
      <c r="D621" s="3" t="s">
        <v>5018</v>
      </c>
      <c r="E621" s="3" t="s">
        <v>3749</v>
      </c>
      <c r="F621" s="3" t="s">
        <v>3464</v>
      </c>
      <c r="G621" s="3" t="s">
        <v>19</v>
      </c>
      <c r="H621" s="3" t="s">
        <v>5019</v>
      </c>
      <c r="I621" s="3" t="s">
        <v>3004</v>
      </c>
      <c r="J621" s="3" t="s">
        <v>3005</v>
      </c>
      <c r="K621" s="3" t="s">
        <v>3005</v>
      </c>
    </row>
    <row r="622" s="15" customFormat="1" ht="20" customHeight="1" spans="1:11">
      <c r="A622" s="3" t="s">
        <v>5020</v>
      </c>
      <c r="B622" s="3" t="s">
        <v>2296</v>
      </c>
      <c r="C622" s="3" t="s">
        <v>3060</v>
      </c>
      <c r="D622" s="3" t="s">
        <v>5021</v>
      </c>
      <c r="E622" s="3" t="s">
        <v>3021</v>
      </c>
      <c r="F622" s="3" t="s">
        <v>3009</v>
      </c>
      <c r="G622" s="3" t="s">
        <v>19</v>
      </c>
      <c r="H622" s="3" t="s">
        <v>5022</v>
      </c>
      <c r="I622" s="3" t="s">
        <v>3004</v>
      </c>
      <c r="J622" s="3" t="s">
        <v>3005</v>
      </c>
      <c r="K622" s="3" t="s">
        <v>3005</v>
      </c>
    </row>
    <row r="623" s="15" customFormat="1" ht="20" customHeight="1" spans="1:11">
      <c r="A623" s="3" t="s">
        <v>5023</v>
      </c>
      <c r="B623" s="3" t="s">
        <v>1468</v>
      </c>
      <c r="C623" s="3" t="s">
        <v>3781</v>
      </c>
      <c r="D623" s="3" t="s">
        <v>5024</v>
      </c>
      <c r="E623" s="3" t="s">
        <v>5025</v>
      </c>
      <c r="F623" s="3" t="s">
        <v>3021</v>
      </c>
      <c r="G623" s="3" t="s">
        <v>19</v>
      </c>
      <c r="H623" s="3" t="s">
        <v>5026</v>
      </c>
      <c r="I623" s="3" t="s">
        <v>3004</v>
      </c>
      <c r="J623" s="3" t="s">
        <v>3005</v>
      </c>
      <c r="K623" s="3" t="s">
        <v>3005</v>
      </c>
    </row>
    <row r="624" s="15" customFormat="1" ht="20" customHeight="1" spans="1:11">
      <c r="A624" s="3" t="s">
        <v>5027</v>
      </c>
      <c r="B624" s="3" t="s">
        <v>1606</v>
      </c>
      <c r="C624" s="3" t="s">
        <v>3060</v>
      </c>
      <c r="D624" s="3" t="s">
        <v>5028</v>
      </c>
      <c r="E624" s="3" t="s">
        <v>3577</v>
      </c>
      <c r="F624" s="3" t="s">
        <v>3021</v>
      </c>
      <c r="G624" s="3" t="s">
        <v>19</v>
      </c>
      <c r="H624" s="3" t="s">
        <v>5022</v>
      </c>
      <c r="I624" s="3" t="s">
        <v>3004</v>
      </c>
      <c r="J624" s="3" t="s">
        <v>3005</v>
      </c>
      <c r="K624" s="3" t="s">
        <v>3005</v>
      </c>
    </row>
    <row r="625" s="15" customFormat="1" ht="20" customHeight="1" spans="1:11">
      <c r="A625" s="3" t="s">
        <v>5029</v>
      </c>
      <c r="B625" s="3" t="s">
        <v>1159</v>
      </c>
      <c r="C625" s="3" t="s">
        <v>4273</v>
      </c>
      <c r="D625" s="3" t="s">
        <v>5030</v>
      </c>
      <c r="E625" s="3" t="s">
        <v>3464</v>
      </c>
      <c r="F625" s="3" t="s">
        <v>3109</v>
      </c>
      <c r="G625" s="3" t="s">
        <v>19</v>
      </c>
      <c r="H625" s="3" t="s">
        <v>5031</v>
      </c>
      <c r="I625" s="3" t="s">
        <v>3004</v>
      </c>
      <c r="J625" s="3" t="s">
        <v>3005</v>
      </c>
      <c r="K625" s="3" t="s">
        <v>3005</v>
      </c>
    </row>
    <row r="626" s="15" customFormat="1" ht="20" customHeight="1" spans="1:11">
      <c r="A626" s="3" t="s">
        <v>5032</v>
      </c>
      <c r="B626" s="3" t="s">
        <v>733</v>
      </c>
      <c r="C626" s="3" t="s">
        <v>5033</v>
      </c>
      <c r="D626" s="3" t="s">
        <v>5034</v>
      </c>
      <c r="E626" s="3" t="s">
        <v>3577</v>
      </c>
      <c r="F626" s="3" t="s">
        <v>3291</v>
      </c>
      <c r="G626" s="3" t="s">
        <v>19</v>
      </c>
      <c r="H626" s="3" t="s">
        <v>5035</v>
      </c>
      <c r="I626" s="3" t="s">
        <v>3004</v>
      </c>
      <c r="J626" s="3" t="s">
        <v>3005</v>
      </c>
      <c r="K626" s="3" t="s">
        <v>3005</v>
      </c>
    </row>
    <row r="627" s="15" customFormat="1" ht="20" customHeight="1" spans="1:11">
      <c r="A627" s="3" t="s">
        <v>5036</v>
      </c>
      <c r="B627" s="3" t="s">
        <v>5037</v>
      </c>
      <c r="C627" s="3" t="s">
        <v>3171</v>
      </c>
      <c r="D627" s="3" t="s">
        <v>4764</v>
      </c>
      <c r="E627" s="3" t="s">
        <v>3577</v>
      </c>
      <c r="F627" s="3" t="s">
        <v>3464</v>
      </c>
      <c r="G627" s="3" t="s">
        <v>19</v>
      </c>
      <c r="H627" s="3" t="s">
        <v>4127</v>
      </c>
      <c r="I627" s="3" t="s">
        <v>3004</v>
      </c>
      <c r="J627" s="3" t="s">
        <v>3005</v>
      </c>
      <c r="K627" s="3" t="s">
        <v>3005</v>
      </c>
    </row>
    <row r="628" s="15" customFormat="1" ht="20" customHeight="1" spans="1:11">
      <c r="A628" s="3" t="s">
        <v>5038</v>
      </c>
      <c r="B628" s="3" t="s">
        <v>5039</v>
      </c>
      <c r="C628" s="3" t="s">
        <v>3171</v>
      </c>
      <c r="D628" s="3" t="s">
        <v>4713</v>
      </c>
      <c r="E628" s="3" t="s">
        <v>3577</v>
      </c>
      <c r="F628" s="3" t="s">
        <v>3464</v>
      </c>
      <c r="G628" s="3" t="s">
        <v>19</v>
      </c>
      <c r="H628" s="3" t="s">
        <v>4127</v>
      </c>
      <c r="I628" s="3" t="s">
        <v>3004</v>
      </c>
      <c r="J628" s="3" t="s">
        <v>3005</v>
      </c>
      <c r="K628" s="3" t="s">
        <v>3005</v>
      </c>
    </row>
    <row r="629" s="15" customFormat="1" ht="20" customHeight="1" spans="1:11">
      <c r="A629" s="3" t="s">
        <v>5040</v>
      </c>
      <c r="B629" s="3" t="s">
        <v>375</v>
      </c>
      <c r="C629" s="3" t="s">
        <v>5041</v>
      </c>
      <c r="D629" s="3" t="s">
        <v>5042</v>
      </c>
      <c r="E629" s="3" t="s">
        <v>3577</v>
      </c>
      <c r="F629" s="3" t="s">
        <v>3464</v>
      </c>
      <c r="G629" s="3" t="s">
        <v>19</v>
      </c>
      <c r="H629" s="3" t="s">
        <v>5043</v>
      </c>
      <c r="I629" s="3" t="s">
        <v>3004</v>
      </c>
      <c r="J629" s="3" t="s">
        <v>3005</v>
      </c>
      <c r="K629" s="3" t="s">
        <v>3005</v>
      </c>
    </row>
    <row r="630" s="15" customFormat="1" ht="20" customHeight="1" spans="1:11">
      <c r="A630" s="3" t="s">
        <v>5044</v>
      </c>
      <c r="B630" s="3" t="s">
        <v>597</v>
      </c>
      <c r="C630" s="3" t="s">
        <v>3139</v>
      </c>
      <c r="D630" s="3" t="s">
        <v>5045</v>
      </c>
      <c r="E630" s="3" t="s">
        <v>3577</v>
      </c>
      <c r="F630" s="3" t="s">
        <v>3291</v>
      </c>
      <c r="G630" s="3" t="s">
        <v>19</v>
      </c>
      <c r="H630" s="3" t="s">
        <v>3336</v>
      </c>
      <c r="I630" s="3" t="s">
        <v>3004</v>
      </c>
      <c r="J630" s="3" t="s">
        <v>3005</v>
      </c>
      <c r="K630" s="3" t="s">
        <v>3005</v>
      </c>
    </row>
    <row r="631" s="15" customFormat="1" ht="20" customHeight="1" spans="1:11">
      <c r="A631" s="3" t="s">
        <v>5046</v>
      </c>
      <c r="B631" s="3" t="s">
        <v>1550</v>
      </c>
      <c r="C631" s="3" t="s">
        <v>5047</v>
      </c>
      <c r="D631" s="3" t="s">
        <v>5048</v>
      </c>
      <c r="E631" s="3" t="s">
        <v>3291</v>
      </c>
      <c r="F631" s="3" t="s">
        <v>3021</v>
      </c>
      <c r="G631" s="3" t="s">
        <v>19</v>
      </c>
      <c r="H631" s="3" t="s">
        <v>5049</v>
      </c>
      <c r="I631" s="3" t="s">
        <v>3004</v>
      </c>
      <c r="J631" s="3" t="s">
        <v>3005</v>
      </c>
      <c r="K631" s="3" t="s">
        <v>3005</v>
      </c>
    </row>
    <row r="632" s="15" customFormat="1" ht="20" customHeight="1" spans="1:11">
      <c r="A632" s="3" t="s">
        <v>5050</v>
      </c>
      <c r="B632" s="3" t="s">
        <v>155</v>
      </c>
      <c r="C632" s="3" t="s">
        <v>3171</v>
      </c>
      <c r="D632" s="3" t="s">
        <v>5051</v>
      </c>
      <c r="E632" s="3" t="s">
        <v>3577</v>
      </c>
      <c r="F632" s="3" t="s">
        <v>3464</v>
      </c>
      <c r="G632" s="3" t="s">
        <v>19</v>
      </c>
      <c r="H632" s="3" t="s">
        <v>5052</v>
      </c>
      <c r="I632" s="3" t="s">
        <v>3004</v>
      </c>
      <c r="J632" s="3" t="s">
        <v>3005</v>
      </c>
      <c r="K632" s="3" t="s">
        <v>3005</v>
      </c>
    </row>
    <row r="633" s="15" customFormat="1" ht="20" customHeight="1" spans="1:11">
      <c r="A633" s="3" t="s">
        <v>5053</v>
      </c>
      <c r="B633" s="3" t="s">
        <v>1822</v>
      </c>
      <c r="C633" s="3" t="s">
        <v>4998</v>
      </c>
      <c r="D633" s="3" t="s">
        <v>5054</v>
      </c>
      <c r="E633" s="3" t="s">
        <v>3021</v>
      </c>
      <c r="F633" s="3" t="s">
        <v>3001</v>
      </c>
      <c r="G633" s="3" t="s">
        <v>19</v>
      </c>
      <c r="H633" s="3" t="s">
        <v>5055</v>
      </c>
      <c r="I633" s="3" t="s">
        <v>3004</v>
      </c>
      <c r="J633" s="3" t="s">
        <v>3005</v>
      </c>
      <c r="K633" s="3" t="s">
        <v>3005</v>
      </c>
    </row>
    <row r="634" s="15" customFormat="1" ht="20" customHeight="1" spans="1:11">
      <c r="A634" s="3" t="s">
        <v>5056</v>
      </c>
      <c r="B634" s="3" t="s">
        <v>143</v>
      </c>
      <c r="C634" s="3" t="s">
        <v>3139</v>
      </c>
      <c r="D634" s="3" t="s">
        <v>5057</v>
      </c>
      <c r="E634" s="3" t="s">
        <v>3577</v>
      </c>
      <c r="F634" s="3" t="s">
        <v>3464</v>
      </c>
      <c r="G634" s="3" t="s">
        <v>19</v>
      </c>
      <c r="H634" s="3" t="s">
        <v>5058</v>
      </c>
      <c r="I634" s="3" t="s">
        <v>3004</v>
      </c>
      <c r="J634" s="3" t="s">
        <v>3005</v>
      </c>
      <c r="K634" s="3" t="s">
        <v>3005</v>
      </c>
    </row>
    <row r="635" s="15" customFormat="1" ht="20" customHeight="1" spans="1:11">
      <c r="A635" s="3" t="s">
        <v>5059</v>
      </c>
      <c r="B635" s="3" t="s">
        <v>946</v>
      </c>
      <c r="C635" s="3" t="s">
        <v>5060</v>
      </c>
      <c r="D635" s="3" t="s">
        <v>5061</v>
      </c>
      <c r="E635" s="3" t="s">
        <v>3291</v>
      </c>
      <c r="F635" s="3" t="s">
        <v>3109</v>
      </c>
      <c r="G635" s="3" t="s">
        <v>19</v>
      </c>
      <c r="H635" s="3" t="s">
        <v>5062</v>
      </c>
      <c r="I635" s="3" t="s">
        <v>3004</v>
      </c>
      <c r="J635" s="3" t="s">
        <v>3005</v>
      </c>
      <c r="K635" s="3" t="s">
        <v>3005</v>
      </c>
    </row>
    <row r="636" s="15" customFormat="1" ht="20" customHeight="1" spans="1:11">
      <c r="A636" s="3" t="s">
        <v>5063</v>
      </c>
      <c r="B636" s="3" t="s">
        <v>1986</v>
      </c>
      <c r="C636" s="3" t="s">
        <v>5064</v>
      </c>
      <c r="D636" s="3" t="s">
        <v>5065</v>
      </c>
      <c r="E636" s="3" t="s">
        <v>3109</v>
      </c>
      <c r="F636" s="3" t="s">
        <v>3001</v>
      </c>
      <c r="G636" s="3" t="s">
        <v>19</v>
      </c>
      <c r="H636" s="3" t="s">
        <v>5066</v>
      </c>
      <c r="I636" s="3" t="s">
        <v>3004</v>
      </c>
      <c r="J636" s="3" t="s">
        <v>3005</v>
      </c>
      <c r="K636" s="3" t="s">
        <v>3005</v>
      </c>
    </row>
    <row r="637" s="15" customFormat="1" ht="20" customHeight="1" spans="1:11">
      <c r="A637" s="3" t="s">
        <v>5067</v>
      </c>
      <c r="B637" s="3" t="s">
        <v>2169</v>
      </c>
      <c r="C637" s="3" t="s">
        <v>3171</v>
      </c>
      <c r="D637" s="3" t="s">
        <v>5068</v>
      </c>
      <c r="E637" s="3" t="s">
        <v>3291</v>
      </c>
      <c r="F637" s="3" t="s">
        <v>3009</v>
      </c>
      <c r="G637" s="3" t="s">
        <v>19</v>
      </c>
      <c r="H637" s="3" t="s">
        <v>5069</v>
      </c>
      <c r="I637" s="3" t="s">
        <v>3004</v>
      </c>
      <c r="J637" s="3" t="s">
        <v>3005</v>
      </c>
      <c r="K637" s="3" t="s">
        <v>3005</v>
      </c>
    </row>
    <row r="638" s="15" customFormat="1" ht="20" customHeight="1" spans="1:11">
      <c r="A638" s="3" t="s">
        <v>5070</v>
      </c>
      <c r="B638" s="3" t="s">
        <v>1915</v>
      </c>
      <c r="C638" s="3" t="s">
        <v>5064</v>
      </c>
      <c r="D638" s="3" t="s">
        <v>5071</v>
      </c>
      <c r="E638" s="3" t="s">
        <v>3291</v>
      </c>
      <c r="F638" s="3" t="s">
        <v>3001</v>
      </c>
      <c r="G638" s="3" t="s">
        <v>19</v>
      </c>
      <c r="H638" s="3" t="s">
        <v>5072</v>
      </c>
      <c r="I638" s="3" t="s">
        <v>3004</v>
      </c>
      <c r="J638" s="3" t="s">
        <v>3005</v>
      </c>
      <c r="K638" s="3" t="s">
        <v>3005</v>
      </c>
    </row>
    <row r="639" s="15" customFormat="1" ht="20" customHeight="1" spans="1:11">
      <c r="A639" s="3" t="s">
        <v>5073</v>
      </c>
      <c r="B639" s="3" t="s">
        <v>1282</v>
      </c>
      <c r="C639" s="3" t="s">
        <v>4565</v>
      </c>
      <c r="D639" s="3" t="s">
        <v>5074</v>
      </c>
      <c r="E639" s="3" t="s">
        <v>3291</v>
      </c>
      <c r="F639" s="3" t="s">
        <v>3109</v>
      </c>
      <c r="G639" s="3" t="s">
        <v>19</v>
      </c>
      <c r="H639" s="3" t="s">
        <v>5075</v>
      </c>
      <c r="I639" s="3" t="s">
        <v>3004</v>
      </c>
      <c r="J639" s="3" t="s">
        <v>3005</v>
      </c>
      <c r="K639" s="3" t="s">
        <v>3005</v>
      </c>
    </row>
    <row r="640" s="15" customFormat="1" ht="20" customHeight="1" spans="1:11">
      <c r="A640" s="3" t="s">
        <v>5076</v>
      </c>
      <c r="B640" s="3" t="s">
        <v>2067</v>
      </c>
      <c r="C640" s="3" t="s">
        <v>5077</v>
      </c>
      <c r="D640" s="3" t="s">
        <v>5078</v>
      </c>
      <c r="E640" s="3" t="s">
        <v>3109</v>
      </c>
      <c r="F640" s="3" t="s">
        <v>3001</v>
      </c>
      <c r="G640" s="3" t="s">
        <v>19</v>
      </c>
      <c r="H640" s="3" t="s">
        <v>4560</v>
      </c>
      <c r="I640" s="3" t="s">
        <v>3004</v>
      </c>
      <c r="J640" s="3" t="s">
        <v>3005</v>
      </c>
      <c r="K640" s="3" t="s">
        <v>3005</v>
      </c>
    </row>
    <row r="641" s="15" customFormat="1" ht="20" customHeight="1" spans="1:11">
      <c r="A641" s="3" t="s">
        <v>5079</v>
      </c>
      <c r="B641" s="3" t="s">
        <v>1542</v>
      </c>
      <c r="C641" s="3" t="s">
        <v>4985</v>
      </c>
      <c r="D641" s="3" t="s">
        <v>5080</v>
      </c>
      <c r="E641" s="3" t="s">
        <v>3109</v>
      </c>
      <c r="F641" s="3" t="s">
        <v>3021</v>
      </c>
      <c r="G641" s="3" t="s">
        <v>19</v>
      </c>
      <c r="H641" s="3" t="s">
        <v>5081</v>
      </c>
      <c r="I641" s="3" t="s">
        <v>3004</v>
      </c>
      <c r="J641" s="3" t="s">
        <v>3005</v>
      </c>
      <c r="K641" s="3" t="s">
        <v>3005</v>
      </c>
    </row>
    <row r="642" s="15" customFormat="1" ht="20" customHeight="1" spans="1:11">
      <c r="A642" s="3" t="s">
        <v>5082</v>
      </c>
      <c r="B642" s="3" t="s">
        <v>307</v>
      </c>
      <c r="C642" s="3" t="s">
        <v>3060</v>
      </c>
      <c r="D642" s="3" t="s">
        <v>5083</v>
      </c>
      <c r="E642" s="3" t="s">
        <v>4319</v>
      </c>
      <c r="F642" s="3" t="s">
        <v>3464</v>
      </c>
      <c r="G642" s="3" t="s">
        <v>19</v>
      </c>
      <c r="H642" s="3" t="s">
        <v>5084</v>
      </c>
      <c r="I642" s="3" t="s">
        <v>3004</v>
      </c>
      <c r="J642" s="3" t="s">
        <v>3005</v>
      </c>
      <c r="K642" s="3" t="s">
        <v>3005</v>
      </c>
    </row>
    <row r="643" s="15" customFormat="1" ht="20" customHeight="1" spans="1:11">
      <c r="A643" s="3" t="s">
        <v>5085</v>
      </c>
      <c r="B643" s="3" t="s">
        <v>2036</v>
      </c>
      <c r="C643" s="3" t="s">
        <v>3540</v>
      </c>
      <c r="D643" s="3" t="s">
        <v>3541</v>
      </c>
      <c r="E643" s="3" t="s">
        <v>3959</v>
      </c>
      <c r="F643" s="3" t="s">
        <v>3001</v>
      </c>
      <c r="G643" s="3" t="s">
        <v>19</v>
      </c>
      <c r="H643" s="3" t="s">
        <v>5086</v>
      </c>
      <c r="I643" s="3" t="s">
        <v>3004</v>
      </c>
      <c r="J643" s="3" t="s">
        <v>3005</v>
      </c>
      <c r="K643" s="3" t="s">
        <v>3005</v>
      </c>
    </row>
    <row r="644" s="15" customFormat="1" ht="20" customHeight="1" spans="1:11">
      <c r="A644" s="3" t="s">
        <v>5087</v>
      </c>
      <c r="B644" s="3" t="s">
        <v>84</v>
      </c>
      <c r="C644" s="3" t="s">
        <v>3171</v>
      </c>
      <c r="D644" s="3" t="s">
        <v>5088</v>
      </c>
      <c r="E644" s="3" t="s">
        <v>3577</v>
      </c>
      <c r="F644" s="3" t="s">
        <v>3464</v>
      </c>
      <c r="G644" s="3" t="s">
        <v>19</v>
      </c>
      <c r="H644" s="3" t="s">
        <v>5089</v>
      </c>
      <c r="I644" s="3" t="s">
        <v>3004</v>
      </c>
      <c r="J644" s="3" t="s">
        <v>3005</v>
      </c>
      <c r="K644" s="3" t="s">
        <v>3005</v>
      </c>
    </row>
    <row r="645" s="15" customFormat="1" ht="20" customHeight="1" spans="1:11">
      <c r="A645" s="3" t="s">
        <v>5090</v>
      </c>
      <c r="B645" s="3" t="s">
        <v>680</v>
      </c>
      <c r="C645" s="3" t="s">
        <v>4273</v>
      </c>
      <c r="D645" s="3" t="s">
        <v>5091</v>
      </c>
      <c r="E645" s="3" t="s">
        <v>3959</v>
      </c>
      <c r="F645" s="3" t="s">
        <v>3291</v>
      </c>
      <c r="G645" s="3" t="s">
        <v>19</v>
      </c>
      <c r="H645" s="3" t="s">
        <v>5092</v>
      </c>
      <c r="I645" s="3" t="s">
        <v>3004</v>
      </c>
      <c r="J645" s="3" t="s">
        <v>3005</v>
      </c>
      <c r="K645" s="3" t="s">
        <v>3005</v>
      </c>
    </row>
    <row r="646" s="15" customFormat="1" ht="20" customHeight="1" spans="1:11">
      <c r="A646" s="3" t="s">
        <v>5093</v>
      </c>
      <c r="B646" s="3" t="s">
        <v>1373</v>
      </c>
      <c r="C646" s="3" t="s">
        <v>5094</v>
      </c>
      <c r="D646" s="3" t="s">
        <v>5095</v>
      </c>
      <c r="E646" s="3" t="s">
        <v>3291</v>
      </c>
      <c r="F646" s="3" t="s">
        <v>3021</v>
      </c>
      <c r="G646" s="3" t="s">
        <v>19</v>
      </c>
      <c r="H646" s="3" t="s">
        <v>4611</v>
      </c>
      <c r="I646" s="3" t="s">
        <v>3004</v>
      </c>
      <c r="J646" s="3" t="s">
        <v>3005</v>
      </c>
      <c r="K646" s="3" t="s">
        <v>3005</v>
      </c>
    </row>
    <row r="647" s="15" customFormat="1" ht="20" customHeight="1" spans="1:11">
      <c r="A647" s="3" t="s">
        <v>5096</v>
      </c>
      <c r="B647" s="3" t="s">
        <v>587</v>
      </c>
      <c r="C647" s="3" t="s">
        <v>5097</v>
      </c>
      <c r="D647" s="3" t="s">
        <v>5098</v>
      </c>
      <c r="E647" s="3" t="s">
        <v>3464</v>
      </c>
      <c r="F647" s="3" t="s">
        <v>3291</v>
      </c>
      <c r="G647" s="3" t="s">
        <v>19</v>
      </c>
      <c r="H647" s="3" t="s">
        <v>5099</v>
      </c>
      <c r="I647" s="3" t="s">
        <v>3004</v>
      </c>
      <c r="J647" s="3" t="s">
        <v>3005</v>
      </c>
      <c r="K647" s="3" t="s">
        <v>3005</v>
      </c>
    </row>
    <row r="648" s="15" customFormat="1" ht="20" customHeight="1" spans="1:11">
      <c r="A648" s="3" t="s">
        <v>5100</v>
      </c>
      <c r="B648" s="3" t="s">
        <v>2561</v>
      </c>
      <c r="C648" s="3" t="s">
        <v>3252</v>
      </c>
      <c r="D648" s="3" t="s">
        <v>5101</v>
      </c>
      <c r="E648" s="3" t="s">
        <v>3291</v>
      </c>
      <c r="F648" s="3" t="s">
        <v>3009</v>
      </c>
      <c r="G648" s="3" t="s">
        <v>19</v>
      </c>
      <c r="H648" s="3" t="s">
        <v>3439</v>
      </c>
      <c r="I648" s="3" t="s">
        <v>3004</v>
      </c>
      <c r="J648" s="3" t="s">
        <v>3005</v>
      </c>
      <c r="K648" s="3" t="s">
        <v>3005</v>
      </c>
    </row>
    <row r="649" s="15" customFormat="1" ht="20" customHeight="1" spans="1:11">
      <c r="A649" s="3" t="s">
        <v>5102</v>
      </c>
      <c r="B649" s="3" t="s">
        <v>2945</v>
      </c>
      <c r="C649" s="3" t="s">
        <v>5103</v>
      </c>
      <c r="D649" s="3" t="s">
        <v>5104</v>
      </c>
      <c r="E649" s="3" t="s">
        <v>3009</v>
      </c>
      <c r="F649" s="3" t="s">
        <v>3002</v>
      </c>
      <c r="G649" s="3" t="s">
        <v>19</v>
      </c>
      <c r="H649" s="3" t="s">
        <v>5105</v>
      </c>
      <c r="I649" s="3" t="s">
        <v>3004</v>
      </c>
      <c r="J649" s="3" t="s">
        <v>3005</v>
      </c>
      <c r="K649" s="3" t="s">
        <v>3005</v>
      </c>
    </row>
    <row r="650" s="15" customFormat="1" ht="20" customHeight="1" spans="1:11">
      <c r="A650" s="3" t="s">
        <v>5106</v>
      </c>
      <c r="B650" s="3" t="s">
        <v>290</v>
      </c>
      <c r="C650" s="3" t="s">
        <v>5107</v>
      </c>
      <c r="D650" s="3" t="s">
        <v>5108</v>
      </c>
      <c r="E650" s="3" t="s">
        <v>3959</v>
      </c>
      <c r="F650" s="3" t="s">
        <v>3464</v>
      </c>
      <c r="G650" s="3" t="s">
        <v>19</v>
      </c>
      <c r="H650" s="3" t="s">
        <v>5109</v>
      </c>
      <c r="I650" s="3" t="s">
        <v>3004</v>
      </c>
      <c r="J650" s="3" t="s">
        <v>3005</v>
      </c>
      <c r="K650" s="3" t="s">
        <v>3005</v>
      </c>
    </row>
    <row r="651" s="15" customFormat="1" ht="20" customHeight="1" spans="1:11">
      <c r="A651" s="3" t="s">
        <v>5110</v>
      </c>
      <c r="B651" s="3" t="s">
        <v>145</v>
      </c>
      <c r="C651" s="3" t="s">
        <v>5111</v>
      </c>
      <c r="D651" s="3" t="s">
        <v>5112</v>
      </c>
      <c r="E651" s="3" t="s">
        <v>3577</v>
      </c>
      <c r="F651" s="3" t="s">
        <v>3464</v>
      </c>
      <c r="G651" s="3" t="s">
        <v>19</v>
      </c>
      <c r="H651" s="3" t="s">
        <v>5113</v>
      </c>
      <c r="I651" s="3" t="s">
        <v>3004</v>
      </c>
      <c r="J651" s="3" t="s">
        <v>3005</v>
      </c>
      <c r="K651" s="3" t="s">
        <v>3005</v>
      </c>
    </row>
    <row r="652" s="15" customFormat="1" ht="20" customHeight="1" spans="1:11">
      <c r="A652" s="3" t="s">
        <v>5114</v>
      </c>
      <c r="B652" s="3" t="s">
        <v>1858</v>
      </c>
      <c r="C652" s="3" t="s">
        <v>5115</v>
      </c>
      <c r="D652" s="3" t="s">
        <v>5116</v>
      </c>
      <c r="E652" s="3" t="s">
        <v>3021</v>
      </c>
      <c r="F652" s="3" t="s">
        <v>3001</v>
      </c>
      <c r="G652" s="3" t="s">
        <v>19</v>
      </c>
      <c r="H652" s="3" t="s">
        <v>5117</v>
      </c>
      <c r="I652" s="3" t="s">
        <v>3004</v>
      </c>
      <c r="J652" s="3" t="s">
        <v>3005</v>
      </c>
      <c r="K652" s="3" t="s">
        <v>3005</v>
      </c>
    </row>
    <row r="653" s="15" customFormat="1" ht="20" customHeight="1" spans="1:11">
      <c r="A653" s="3" t="s">
        <v>5118</v>
      </c>
      <c r="B653" s="3" t="s">
        <v>973</v>
      </c>
      <c r="C653" s="3" t="s">
        <v>5119</v>
      </c>
      <c r="D653" s="3" t="s">
        <v>5120</v>
      </c>
      <c r="E653" s="3" t="s">
        <v>3464</v>
      </c>
      <c r="F653" s="3" t="s">
        <v>3109</v>
      </c>
      <c r="G653" s="3" t="s">
        <v>19</v>
      </c>
      <c r="H653" s="3" t="s">
        <v>3835</v>
      </c>
      <c r="I653" s="3" t="s">
        <v>3004</v>
      </c>
      <c r="J653" s="3" t="s">
        <v>3005</v>
      </c>
      <c r="K653" s="3" t="s">
        <v>3005</v>
      </c>
    </row>
    <row r="654" s="15" customFormat="1" ht="20" customHeight="1" spans="1:11">
      <c r="A654" s="3" t="s">
        <v>5121</v>
      </c>
      <c r="B654" s="3" t="s">
        <v>2807</v>
      </c>
      <c r="C654" s="3" t="s">
        <v>5122</v>
      </c>
      <c r="D654" s="3" t="s">
        <v>5123</v>
      </c>
      <c r="E654" s="3" t="s">
        <v>3009</v>
      </c>
      <c r="F654" s="3" t="s">
        <v>3002</v>
      </c>
      <c r="G654" s="3" t="s">
        <v>19</v>
      </c>
      <c r="H654" s="3" t="s">
        <v>5124</v>
      </c>
      <c r="I654" s="3" t="s">
        <v>3004</v>
      </c>
      <c r="J654" s="3" t="s">
        <v>3005</v>
      </c>
      <c r="K654" s="3" t="s">
        <v>3005</v>
      </c>
    </row>
    <row r="655" s="15" customFormat="1" ht="20" customHeight="1" spans="1:11">
      <c r="A655" s="3" t="s">
        <v>5125</v>
      </c>
      <c r="B655" s="3" t="s">
        <v>5126</v>
      </c>
      <c r="C655" s="3" t="s">
        <v>5127</v>
      </c>
      <c r="D655" s="3" t="s">
        <v>5128</v>
      </c>
      <c r="E655" s="3" t="s">
        <v>5129</v>
      </c>
      <c r="F655" s="3" t="s">
        <v>3291</v>
      </c>
      <c r="G655" s="3" t="s">
        <v>19</v>
      </c>
      <c r="H655" s="3" t="s">
        <v>4127</v>
      </c>
      <c r="I655" s="3" t="s">
        <v>3004</v>
      </c>
      <c r="J655" s="3" t="s">
        <v>3005</v>
      </c>
      <c r="K655" s="3" t="s">
        <v>3005</v>
      </c>
    </row>
    <row r="656" s="15" customFormat="1" ht="20" customHeight="1" spans="1:11">
      <c r="A656" s="3" t="s">
        <v>5130</v>
      </c>
      <c r="B656" s="3" t="s">
        <v>880</v>
      </c>
      <c r="C656" s="3" t="s">
        <v>3088</v>
      </c>
      <c r="D656" s="3" t="s">
        <v>5131</v>
      </c>
      <c r="E656" s="3" t="s">
        <v>3749</v>
      </c>
      <c r="F656" s="3" t="s">
        <v>3291</v>
      </c>
      <c r="G656" s="3" t="s">
        <v>19</v>
      </c>
      <c r="H656" s="3" t="s">
        <v>5132</v>
      </c>
      <c r="I656" s="3" t="s">
        <v>3004</v>
      </c>
      <c r="J656" s="3" t="s">
        <v>3005</v>
      </c>
      <c r="K656" s="3" t="s">
        <v>3005</v>
      </c>
    </row>
    <row r="657" s="15" customFormat="1" ht="20" customHeight="1" spans="1:11">
      <c r="A657" s="3" t="s">
        <v>5133</v>
      </c>
      <c r="B657" s="3" t="s">
        <v>676</v>
      </c>
      <c r="C657" s="3" t="s">
        <v>5134</v>
      </c>
      <c r="D657" s="3" t="s">
        <v>5135</v>
      </c>
      <c r="E657" s="3" t="s">
        <v>3577</v>
      </c>
      <c r="F657" s="3" t="s">
        <v>3291</v>
      </c>
      <c r="G657" s="3" t="s">
        <v>19</v>
      </c>
      <c r="H657" s="3" t="s">
        <v>5136</v>
      </c>
      <c r="I657" s="3" t="s">
        <v>3004</v>
      </c>
      <c r="J657" s="3" t="s">
        <v>3005</v>
      </c>
      <c r="K657" s="3" t="s">
        <v>3005</v>
      </c>
    </row>
    <row r="658" s="15" customFormat="1" ht="20" customHeight="1" spans="1:11">
      <c r="A658" s="3" t="s">
        <v>5137</v>
      </c>
      <c r="B658" s="3" t="s">
        <v>2393</v>
      </c>
      <c r="C658" s="3" t="s">
        <v>4627</v>
      </c>
      <c r="D658" s="3" t="s">
        <v>5138</v>
      </c>
      <c r="E658" s="3" t="s">
        <v>3109</v>
      </c>
      <c r="F658" s="3" t="s">
        <v>3009</v>
      </c>
      <c r="G658" s="3" t="s">
        <v>19</v>
      </c>
      <c r="H658" s="3" t="s">
        <v>5139</v>
      </c>
      <c r="I658" s="3" t="s">
        <v>3004</v>
      </c>
      <c r="J658" s="3" t="s">
        <v>3005</v>
      </c>
      <c r="K658" s="3" t="s">
        <v>3005</v>
      </c>
    </row>
    <row r="659" s="15" customFormat="1" ht="20" customHeight="1" spans="1:11">
      <c r="A659" s="3" t="s">
        <v>5140</v>
      </c>
      <c r="B659" s="3" t="s">
        <v>1016</v>
      </c>
      <c r="C659" s="3" t="s">
        <v>5141</v>
      </c>
      <c r="D659" s="3" t="s">
        <v>5142</v>
      </c>
      <c r="E659" s="3" t="s">
        <v>3291</v>
      </c>
      <c r="F659" s="3" t="s">
        <v>3109</v>
      </c>
      <c r="G659" s="3" t="s">
        <v>19</v>
      </c>
      <c r="H659" s="3" t="s">
        <v>3161</v>
      </c>
      <c r="I659" s="3" t="s">
        <v>3004</v>
      </c>
      <c r="J659" s="3" t="s">
        <v>3005</v>
      </c>
      <c r="K659" s="3" t="s">
        <v>3005</v>
      </c>
    </row>
    <row r="660" s="15" customFormat="1" ht="20" customHeight="1" spans="1:11">
      <c r="A660" s="3" t="s">
        <v>5143</v>
      </c>
      <c r="B660" s="3" t="s">
        <v>1999</v>
      </c>
      <c r="C660" s="3" t="s">
        <v>3042</v>
      </c>
      <c r="D660" s="3" t="s">
        <v>5144</v>
      </c>
      <c r="E660" s="3" t="s">
        <v>3291</v>
      </c>
      <c r="F660" s="3" t="s">
        <v>3001</v>
      </c>
      <c r="G660" s="3" t="s">
        <v>19</v>
      </c>
      <c r="H660" s="3" t="s">
        <v>5145</v>
      </c>
      <c r="I660" s="3" t="s">
        <v>3004</v>
      </c>
      <c r="J660" s="3" t="s">
        <v>3005</v>
      </c>
      <c r="K660" s="3" t="s">
        <v>3005</v>
      </c>
    </row>
    <row r="661" s="15" customFormat="1" ht="20" customHeight="1" spans="1:11">
      <c r="A661" s="3" t="s">
        <v>5146</v>
      </c>
      <c r="B661" s="3" t="s">
        <v>954</v>
      </c>
      <c r="C661" s="3" t="s">
        <v>5147</v>
      </c>
      <c r="D661" s="3" t="s">
        <v>5148</v>
      </c>
      <c r="E661" s="3" t="s">
        <v>3291</v>
      </c>
      <c r="F661" s="3" t="s">
        <v>3109</v>
      </c>
      <c r="G661" s="3" t="s">
        <v>19</v>
      </c>
      <c r="H661" s="3" t="s">
        <v>4463</v>
      </c>
      <c r="I661" s="3" t="s">
        <v>3004</v>
      </c>
      <c r="J661" s="3" t="s">
        <v>3005</v>
      </c>
      <c r="K661" s="3" t="s">
        <v>3005</v>
      </c>
    </row>
    <row r="662" s="15" customFormat="1" ht="20" customHeight="1" spans="1:11">
      <c r="A662" s="3" t="s">
        <v>5149</v>
      </c>
      <c r="B662" s="3" t="s">
        <v>2651</v>
      </c>
      <c r="C662" s="3" t="s">
        <v>4116</v>
      </c>
      <c r="D662" s="3" t="s">
        <v>5150</v>
      </c>
      <c r="E662" s="3" t="s">
        <v>3009</v>
      </c>
      <c r="F662" s="3" t="s">
        <v>3002</v>
      </c>
      <c r="G662" s="3" t="s">
        <v>19</v>
      </c>
      <c r="H662" s="3" t="s">
        <v>4642</v>
      </c>
      <c r="I662" s="3" t="s">
        <v>3004</v>
      </c>
      <c r="J662" s="3" t="s">
        <v>3005</v>
      </c>
      <c r="K662" s="3" t="s">
        <v>3005</v>
      </c>
    </row>
    <row r="663" s="15" customFormat="1" ht="20" customHeight="1" spans="1:11">
      <c r="A663" s="3" t="s">
        <v>5151</v>
      </c>
      <c r="B663" s="3" t="s">
        <v>5152</v>
      </c>
      <c r="C663" s="3" t="s">
        <v>3171</v>
      </c>
      <c r="D663" s="3" t="s">
        <v>5088</v>
      </c>
      <c r="E663" s="3" t="s">
        <v>3577</v>
      </c>
      <c r="F663" s="3" t="s">
        <v>3464</v>
      </c>
      <c r="G663" s="3" t="s">
        <v>19</v>
      </c>
      <c r="H663" s="3" t="s">
        <v>4127</v>
      </c>
      <c r="I663" s="3" t="s">
        <v>3004</v>
      </c>
      <c r="J663" s="3" t="s">
        <v>3005</v>
      </c>
      <c r="K663" s="3" t="s">
        <v>3005</v>
      </c>
    </row>
    <row r="664" s="15" customFormat="1" ht="20" customHeight="1" spans="1:11">
      <c r="A664" s="3" t="s">
        <v>5153</v>
      </c>
      <c r="B664" s="3" t="s">
        <v>1308</v>
      </c>
      <c r="C664" s="3" t="s">
        <v>5154</v>
      </c>
      <c r="D664" s="3" t="s">
        <v>5155</v>
      </c>
      <c r="E664" s="3" t="s">
        <v>3291</v>
      </c>
      <c r="F664" s="3" t="s">
        <v>3109</v>
      </c>
      <c r="G664" s="3" t="s">
        <v>19</v>
      </c>
      <c r="H664" s="3" t="s">
        <v>5156</v>
      </c>
      <c r="I664" s="3" t="s">
        <v>3004</v>
      </c>
      <c r="J664" s="3" t="s">
        <v>3005</v>
      </c>
      <c r="K664" s="3" t="s">
        <v>3005</v>
      </c>
    </row>
    <row r="665" s="15" customFormat="1" ht="20" customHeight="1" spans="1:11">
      <c r="A665" s="3" t="s">
        <v>5157</v>
      </c>
      <c r="B665" s="3" t="s">
        <v>455</v>
      </c>
      <c r="C665" s="3" t="s">
        <v>5158</v>
      </c>
      <c r="D665" s="3" t="s">
        <v>5159</v>
      </c>
      <c r="E665" s="3" t="s">
        <v>3959</v>
      </c>
      <c r="F665" s="3" t="s">
        <v>3464</v>
      </c>
      <c r="G665" s="3" t="s">
        <v>19</v>
      </c>
      <c r="H665" s="3" t="s">
        <v>5160</v>
      </c>
      <c r="I665" s="3" t="s">
        <v>3004</v>
      </c>
      <c r="J665" s="3" t="s">
        <v>3005</v>
      </c>
      <c r="K665" s="3" t="s">
        <v>3005</v>
      </c>
    </row>
    <row r="666" s="15" customFormat="1" ht="20" customHeight="1" spans="1:11">
      <c r="A666" s="3" t="s">
        <v>5161</v>
      </c>
      <c r="B666" s="3" t="s">
        <v>773</v>
      </c>
      <c r="C666" s="3" t="s">
        <v>5162</v>
      </c>
      <c r="D666" s="3" t="s">
        <v>5163</v>
      </c>
      <c r="E666" s="3" t="s">
        <v>3464</v>
      </c>
      <c r="F666" s="3" t="s">
        <v>3291</v>
      </c>
      <c r="G666" s="3" t="s">
        <v>19</v>
      </c>
      <c r="H666" s="3" t="s">
        <v>5164</v>
      </c>
      <c r="I666" s="3" t="s">
        <v>3004</v>
      </c>
      <c r="J666" s="3" t="s">
        <v>3005</v>
      </c>
      <c r="K666" s="3" t="s">
        <v>3005</v>
      </c>
    </row>
    <row r="667" s="15" customFormat="1" ht="20" customHeight="1" spans="1:11">
      <c r="A667" s="3" t="s">
        <v>5165</v>
      </c>
      <c r="B667" s="3" t="s">
        <v>47</v>
      </c>
      <c r="C667" s="3" t="s">
        <v>3171</v>
      </c>
      <c r="D667" s="3" t="s">
        <v>5166</v>
      </c>
      <c r="E667" s="3" t="s">
        <v>3959</v>
      </c>
      <c r="F667" s="3" t="s">
        <v>3464</v>
      </c>
      <c r="G667" s="3" t="s">
        <v>19</v>
      </c>
      <c r="H667" s="3" t="s">
        <v>5167</v>
      </c>
      <c r="I667" s="3" t="s">
        <v>3004</v>
      </c>
      <c r="J667" s="3" t="s">
        <v>3005</v>
      </c>
      <c r="K667" s="3" t="s">
        <v>3005</v>
      </c>
    </row>
    <row r="668" s="15" customFormat="1" ht="20" customHeight="1" spans="1:11">
      <c r="A668" s="3" t="s">
        <v>5168</v>
      </c>
      <c r="B668" s="3" t="s">
        <v>1818</v>
      </c>
      <c r="C668" s="3" t="s">
        <v>5169</v>
      </c>
      <c r="D668" s="3" t="s">
        <v>5170</v>
      </c>
      <c r="E668" s="3" t="s">
        <v>3291</v>
      </c>
      <c r="F668" s="3" t="s">
        <v>3001</v>
      </c>
      <c r="G668" s="3" t="s">
        <v>19</v>
      </c>
      <c r="H668" s="3" t="s">
        <v>5171</v>
      </c>
      <c r="I668" s="3" t="s">
        <v>3004</v>
      </c>
      <c r="J668" s="3" t="s">
        <v>3005</v>
      </c>
      <c r="K668" s="3" t="s">
        <v>3005</v>
      </c>
    </row>
    <row r="669" s="15" customFormat="1" ht="20" customHeight="1" spans="1:11">
      <c r="A669" s="3" t="s">
        <v>5172</v>
      </c>
      <c r="B669" s="3" t="s">
        <v>2149</v>
      </c>
      <c r="C669" s="3" t="s">
        <v>5173</v>
      </c>
      <c r="D669" s="3" t="s">
        <v>5174</v>
      </c>
      <c r="E669" s="3" t="s">
        <v>3001</v>
      </c>
      <c r="F669" s="3" t="s">
        <v>3009</v>
      </c>
      <c r="G669" s="3" t="s">
        <v>19</v>
      </c>
      <c r="H669" s="3" t="s">
        <v>5175</v>
      </c>
      <c r="I669" s="3" t="s">
        <v>3004</v>
      </c>
      <c r="J669" s="3" t="s">
        <v>3005</v>
      </c>
      <c r="K669" s="3" t="s">
        <v>3005</v>
      </c>
    </row>
    <row r="670" s="15" customFormat="1" ht="20" customHeight="1" spans="1:11">
      <c r="A670" s="3" t="s">
        <v>5176</v>
      </c>
      <c r="B670" s="3" t="s">
        <v>2063</v>
      </c>
      <c r="C670" s="3" t="s">
        <v>5177</v>
      </c>
      <c r="D670" s="3" t="s">
        <v>5178</v>
      </c>
      <c r="E670" s="3" t="s">
        <v>3021</v>
      </c>
      <c r="F670" s="3" t="s">
        <v>3001</v>
      </c>
      <c r="G670" s="3" t="s">
        <v>19</v>
      </c>
      <c r="H670" s="3" t="s">
        <v>5179</v>
      </c>
      <c r="I670" s="3" t="s">
        <v>3004</v>
      </c>
      <c r="J670" s="3" t="s">
        <v>3005</v>
      </c>
      <c r="K670" s="3" t="s">
        <v>3005</v>
      </c>
    </row>
    <row r="671" s="15" customFormat="1" ht="20" customHeight="1" spans="1:11">
      <c r="A671" s="3" t="s">
        <v>5180</v>
      </c>
      <c r="B671" s="3" t="s">
        <v>2397</v>
      </c>
      <c r="C671" s="3" t="s">
        <v>5181</v>
      </c>
      <c r="D671" s="3" t="s">
        <v>5182</v>
      </c>
      <c r="E671" s="3" t="s">
        <v>3021</v>
      </c>
      <c r="F671" s="3" t="s">
        <v>3009</v>
      </c>
      <c r="G671" s="3" t="s">
        <v>19</v>
      </c>
      <c r="H671" s="3" t="s">
        <v>4399</v>
      </c>
      <c r="I671" s="3" t="s">
        <v>3004</v>
      </c>
      <c r="J671" s="3" t="s">
        <v>3005</v>
      </c>
      <c r="K671" s="3" t="s">
        <v>3005</v>
      </c>
    </row>
    <row r="672" s="15" customFormat="1" ht="20" customHeight="1" spans="1:11">
      <c r="A672" s="3" t="s">
        <v>5183</v>
      </c>
      <c r="B672" s="3" t="s">
        <v>2251</v>
      </c>
      <c r="C672" s="3" t="s">
        <v>4985</v>
      </c>
      <c r="D672" s="3" t="s">
        <v>5184</v>
      </c>
      <c r="E672" s="3" t="s">
        <v>3001</v>
      </c>
      <c r="F672" s="3" t="s">
        <v>3009</v>
      </c>
      <c r="G672" s="3" t="s">
        <v>19</v>
      </c>
      <c r="H672" s="3" t="s">
        <v>5185</v>
      </c>
      <c r="I672" s="3" t="s">
        <v>3004</v>
      </c>
      <c r="J672" s="3" t="s">
        <v>3005</v>
      </c>
      <c r="K672" s="3" t="s">
        <v>3005</v>
      </c>
    </row>
    <row r="673" s="15" customFormat="1" ht="20" customHeight="1" spans="1:11">
      <c r="A673" s="3" t="s">
        <v>5186</v>
      </c>
      <c r="B673" s="3" t="s">
        <v>108</v>
      </c>
      <c r="C673" s="3" t="s">
        <v>5187</v>
      </c>
      <c r="D673" s="3" t="s">
        <v>5188</v>
      </c>
      <c r="E673" s="3" t="s">
        <v>3959</v>
      </c>
      <c r="F673" s="3" t="s">
        <v>3464</v>
      </c>
      <c r="G673" s="3" t="s">
        <v>19</v>
      </c>
      <c r="H673" s="3" t="s">
        <v>5189</v>
      </c>
      <c r="I673" s="3" t="s">
        <v>3004</v>
      </c>
      <c r="J673" s="3" t="s">
        <v>3005</v>
      </c>
      <c r="K673" s="3" t="s">
        <v>3005</v>
      </c>
    </row>
    <row r="674" s="15" customFormat="1" ht="20" customHeight="1" spans="1:11">
      <c r="A674" s="3" t="s">
        <v>5190</v>
      </c>
      <c r="B674" s="3" t="s">
        <v>173</v>
      </c>
      <c r="C674" s="3" t="s">
        <v>3139</v>
      </c>
      <c r="D674" s="3" t="s">
        <v>5191</v>
      </c>
      <c r="E674" s="3" t="s">
        <v>3749</v>
      </c>
      <c r="F674" s="3" t="s">
        <v>3464</v>
      </c>
      <c r="G674" s="3" t="s">
        <v>19</v>
      </c>
      <c r="H674" s="3" t="s">
        <v>5192</v>
      </c>
      <c r="I674" s="3" t="s">
        <v>3004</v>
      </c>
      <c r="J674" s="3" t="s">
        <v>3005</v>
      </c>
      <c r="K674" s="3" t="s">
        <v>3005</v>
      </c>
    </row>
    <row r="675" s="15" customFormat="1" ht="20" customHeight="1" spans="1:11">
      <c r="A675" s="3" t="s">
        <v>5193</v>
      </c>
      <c r="B675" s="3" t="s">
        <v>604</v>
      </c>
      <c r="C675" s="3" t="s">
        <v>4627</v>
      </c>
      <c r="D675" s="3" t="s">
        <v>5194</v>
      </c>
      <c r="E675" s="3" t="s">
        <v>3464</v>
      </c>
      <c r="F675" s="3" t="s">
        <v>3291</v>
      </c>
      <c r="G675" s="3" t="s">
        <v>19</v>
      </c>
      <c r="H675" s="3" t="s">
        <v>3173</v>
      </c>
      <c r="I675" s="3" t="s">
        <v>3004</v>
      </c>
      <c r="J675" s="3" t="s">
        <v>3005</v>
      </c>
      <c r="K675" s="3" t="s">
        <v>3005</v>
      </c>
    </row>
    <row r="676" s="15" customFormat="1" ht="20" customHeight="1" spans="1:11">
      <c r="A676" s="3" t="s">
        <v>5195</v>
      </c>
      <c r="B676" s="3" t="s">
        <v>2237</v>
      </c>
      <c r="C676" s="3" t="s">
        <v>5196</v>
      </c>
      <c r="D676" s="3" t="s">
        <v>5197</v>
      </c>
      <c r="E676" s="3" t="s">
        <v>3001</v>
      </c>
      <c r="F676" s="3" t="s">
        <v>3009</v>
      </c>
      <c r="G676" s="3" t="s">
        <v>19</v>
      </c>
      <c r="H676" s="3" t="s">
        <v>5198</v>
      </c>
      <c r="I676" s="3" t="s">
        <v>3004</v>
      </c>
      <c r="J676" s="3" t="s">
        <v>3005</v>
      </c>
      <c r="K676" s="3" t="s">
        <v>3005</v>
      </c>
    </row>
    <row r="677" s="15" customFormat="1" ht="20" customHeight="1" spans="1:11">
      <c r="A677" s="3" t="s">
        <v>5199</v>
      </c>
      <c r="B677" s="3" t="s">
        <v>937</v>
      </c>
      <c r="C677" s="3" t="s">
        <v>3814</v>
      </c>
      <c r="D677" s="3" t="s">
        <v>5200</v>
      </c>
      <c r="E677" s="3" t="s">
        <v>3577</v>
      </c>
      <c r="F677" s="3" t="s">
        <v>3109</v>
      </c>
      <c r="G677" s="3" t="s">
        <v>19</v>
      </c>
      <c r="H677" s="3" t="s">
        <v>5201</v>
      </c>
      <c r="I677" s="3" t="s">
        <v>3004</v>
      </c>
      <c r="J677" s="3" t="s">
        <v>3005</v>
      </c>
      <c r="K677" s="3" t="s">
        <v>3005</v>
      </c>
    </row>
    <row r="678" s="15" customFormat="1" ht="20" customHeight="1" spans="1:11">
      <c r="A678" s="3" t="s">
        <v>5202</v>
      </c>
      <c r="B678" s="3" t="s">
        <v>2830</v>
      </c>
      <c r="C678" s="3" t="s">
        <v>3184</v>
      </c>
      <c r="D678" s="3" t="s">
        <v>2831</v>
      </c>
      <c r="E678" s="3" t="s">
        <v>3009</v>
      </c>
      <c r="F678" s="3" t="s">
        <v>3002</v>
      </c>
      <c r="G678" s="3" t="s">
        <v>19</v>
      </c>
      <c r="H678" s="3" t="s">
        <v>5203</v>
      </c>
      <c r="I678" s="3" t="s">
        <v>3004</v>
      </c>
      <c r="J678" s="3" t="s">
        <v>3005</v>
      </c>
      <c r="K678" s="3" t="s">
        <v>3005</v>
      </c>
    </row>
    <row r="679" s="15" customFormat="1" ht="20" customHeight="1" spans="1:11">
      <c r="A679" s="3" t="s">
        <v>5204</v>
      </c>
      <c r="B679" s="3" t="s">
        <v>1753</v>
      </c>
      <c r="C679" s="3" t="s">
        <v>5205</v>
      </c>
      <c r="D679" s="3" t="s">
        <v>5206</v>
      </c>
      <c r="E679" s="3" t="s">
        <v>3291</v>
      </c>
      <c r="F679" s="3" t="s">
        <v>3021</v>
      </c>
      <c r="G679" s="3" t="s">
        <v>19</v>
      </c>
      <c r="H679" s="3" t="s">
        <v>5207</v>
      </c>
      <c r="I679" s="3" t="s">
        <v>3004</v>
      </c>
      <c r="J679" s="3" t="s">
        <v>3005</v>
      </c>
      <c r="K679" s="3" t="s">
        <v>3005</v>
      </c>
    </row>
    <row r="680" s="15" customFormat="1" ht="20" customHeight="1" spans="1:11">
      <c r="A680" s="3" t="s">
        <v>5208</v>
      </c>
      <c r="B680" s="3" t="s">
        <v>2018</v>
      </c>
      <c r="C680" s="3" t="s">
        <v>3042</v>
      </c>
      <c r="D680" s="3" t="s">
        <v>5209</v>
      </c>
      <c r="E680" s="3" t="s">
        <v>3109</v>
      </c>
      <c r="F680" s="3" t="s">
        <v>3001</v>
      </c>
      <c r="G680" s="3" t="s">
        <v>19</v>
      </c>
      <c r="H680" s="3" t="s">
        <v>5210</v>
      </c>
      <c r="I680" s="3" t="s">
        <v>3004</v>
      </c>
      <c r="J680" s="3" t="s">
        <v>3005</v>
      </c>
      <c r="K680" s="3" t="s">
        <v>3005</v>
      </c>
    </row>
    <row r="681" s="15" customFormat="1" ht="20" customHeight="1" spans="1:11">
      <c r="A681" s="3" t="s">
        <v>5211</v>
      </c>
      <c r="B681" s="3" t="s">
        <v>1979</v>
      </c>
      <c r="C681" s="3" t="s">
        <v>3042</v>
      </c>
      <c r="D681" s="3" t="s">
        <v>5212</v>
      </c>
      <c r="E681" s="3" t="s">
        <v>3109</v>
      </c>
      <c r="F681" s="3" t="s">
        <v>3001</v>
      </c>
      <c r="G681" s="3" t="s">
        <v>19</v>
      </c>
      <c r="H681" s="3" t="s">
        <v>5213</v>
      </c>
      <c r="I681" s="3" t="s">
        <v>3004</v>
      </c>
      <c r="J681" s="3" t="s">
        <v>3005</v>
      </c>
      <c r="K681" s="3" t="s">
        <v>3005</v>
      </c>
    </row>
    <row r="682" s="15" customFormat="1" ht="20" customHeight="1" spans="1:11">
      <c r="A682" s="3" t="s">
        <v>5214</v>
      </c>
      <c r="B682" s="3" t="s">
        <v>805</v>
      </c>
      <c r="C682" s="3" t="s">
        <v>5215</v>
      </c>
      <c r="D682" s="3" t="s">
        <v>5216</v>
      </c>
      <c r="E682" s="3" t="s">
        <v>3749</v>
      </c>
      <c r="F682" s="3" t="s">
        <v>3291</v>
      </c>
      <c r="G682" s="3" t="s">
        <v>19</v>
      </c>
      <c r="H682" s="3" t="s">
        <v>3573</v>
      </c>
      <c r="I682" s="3" t="s">
        <v>3004</v>
      </c>
      <c r="J682" s="3" t="s">
        <v>3005</v>
      </c>
      <c r="K682" s="3" t="s">
        <v>3005</v>
      </c>
    </row>
    <row r="683" s="15" customFormat="1" ht="20" customHeight="1" spans="1:11">
      <c r="A683" s="3" t="s">
        <v>5217</v>
      </c>
      <c r="B683" s="3" t="s">
        <v>2267</v>
      </c>
      <c r="C683" s="3" t="s">
        <v>3139</v>
      </c>
      <c r="D683" s="3" t="s">
        <v>5218</v>
      </c>
      <c r="E683" s="3" t="s">
        <v>3021</v>
      </c>
      <c r="F683" s="3" t="s">
        <v>3009</v>
      </c>
      <c r="G683" s="3" t="s">
        <v>19</v>
      </c>
      <c r="H683" s="3" t="s">
        <v>5192</v>
      </c>
      <c r="I683" s="3" t="s">
        <v>3004</v>
      </c>
      <c r="J683" s="3" t="s">
        <v>3005</v>
      </c>
      <c r="K683" s="3" t="s">
        <v>3005</v>
      </c>
    </row>
    <row r="684" s="15" customFormat="1" ht="20" customHeight="1" spans="1:11">
      <c r="A684" s="3" t="s">
        <v>5219</v>
      </c>
      <c r="B684" s="3" t="s">
        <v>408</v>
      </c>
      <c r="C684" s="3" t="s">
        <v>5220</v>
      </c>
      <c r="D684" s="3" t="s">
        <v>5221</v>
      </c>
      <c r="E684" s="3" t="s">
        <v>3577</v>
      </c>
      <c r="F684" s="3" t="s">
        <v>3464</v>
      </c>
      <c r="G684" s="3" t="s">
        <v>19</v>
      </c>
      <c r="H684" s="3" t="s">
        <v>5222</v>
      </c>
      <c r="I684" s="3" t="s">
        <v>3004</v>
      </c>
      <c r="J684" s="3" t="s">
        <v>3005</v>
      </c>
      <c r="K684" s="3" t="s">
        <v>3005</v>
      </c>
    </row>
    <row r="685" s="15" customFormat="1" ht="20" customHeight="1" spans="1:11">
      <c r="A685" s="3" t="s">
        <v>5223</v>
      </c>
      <c r="B685" s="3" t="s">
        <v>1956</v>
      </c>
      <c r="C685" s="3" t="s">
        <v>3028</v>
      </c>
      <c r="D685" s="3" t="s">
        <v>5224</v>
      </c>
      <c r="E685" s="3" t="s">
        <v>3109</v>
      </c>
      <c r="F685" s="3" t="s">
        <v>3001</v>
      </c>
      <c r="G685" s="3" t="s">
        <v>19</v>
      </c>
      <c r="H685" s="3" t="s">
        <v>5225</v>
      </c>
      <c r="I685" s="3" t="s">
        <v>3004</v>
      </c>
      <c r="J685" s="3" t="s">
        <v>3005</v>
      </c>
      <c r="K685" s="3" t="s">
        <v>3005</v>
      </c>
    </row>
    <row r="686" s="15" customFormat="1" ht="20" customHeight="1" spans="1:11">
      <c r="A686" s="3" t="s">
        <v>5226</v>
      </c>
      <c r="B686" s="3" t="s">
        <v>1791</v>
      </c>
      <c r="C686" s="3" t="s">
        <v>3060</v>
      </c>
      <c r="D686" s="3" t="s">
        <v>1793</v>
      </c>
      <c r="E686" s="3" t="s">
        <v>3577</v>
      </c>
      <c r="F686" s="3" t="s">
        <v>3001</v>
      </c>
      <c r="G686" s="3" t="s">
        <v>19</v>
      </c>
      <c r="H686" s="3" t="s">
        <v>5227</v>
      </c>
      <c r="I686" s="3" t="s">
        <v>3004</v>
      </c>
      <c r="J686" s="3" t="s">
        <v>3005</v>
      </c>
      <c r="K686" s="3" t="s">
        <v>3005</v>
      </c>
    </row>
    <row r="687" s="15" customFormat="1" ht="20" customHeight="1" spans="1:11">
      <c r="A687" s="3" t="s">
        <v>5228</v>
      </c>
      <c r="B687" s="3" t="s">
        <v>5229</v>
      </c>
      <c r="C687" s="3" t="s">
        <v>5230</v>
      </c>
      <c r="D687" s="3" t="s">
        <v>5231</v>
      </c>
      <c r="E687" s="3" t="s">
        <v>3464</v>
      </c>
      <c r="F687" s="3" t="s">
        <v>3021</v>
      </c>
      <c r="G687" s="3" t="s">
        <v>19</v>
      </c>
      <c r="H687" s="3" t="s">
        <v>4127</v>
      </c>
      <c r="I687" s="3" t="s">
        <v>3004</v>
      </c>
      <c r="J687" s="3" t="s">
        <v>5232</v>
      </c>
      <c r="K687" s="3" t="s">
        <v>5232</v>
      </c>
    </row>
    <row r="688" s="15" customFormat="1" ht="20" customHeight="1" spans="1:11">
      <c r="A688" s="3" t="s">
        <v>5233</v>
      </c>
      <c r="B688" s="3" t="s">
        <v>1437</v>
      </c>
      <c r="C688" s="3" t="s">
        <v>5234</v>
      </c>
      <c r="D688" s="3" t="s">
        <v>5235</v>
      </c>
      <c r="E688" s="3" t="s">
        <v>3109</v>
      </c>
      <c r="F688" s="3" t="s">
        <v>3021</v>
      </c>
      <c r="G688" s="3" t="s">
        <v>19</v>
      </c>
      <c r="H688" s="3" t="s">
        <v>5236</v>
      </c>
      <c r="I688" s="3" t="s">
        <v>3004</v>
      </c>
      <c r="J688" s="3" t="s">
        <v>3005</v>
      </c>
      <c r="K688" s="3" t="s">
        <v>3005</v>
      </c>
    </row>
    <row r="689" s="15" customFormat="1" ht="20" customHeight="1" spans="1:11">
      <c r="A689" s="3" t="s">
        <v>5237</v>
      </c>
      <c r="B689" s="3" t="s">
        <v>871</v>
      </c>
      <c r="C689" s="3" t="s">
        <v>4697</v>
      </c>
      <c r="D689" s="3" t="s">
        <v>5238</v>
      </c>
      <c r="E689" s="3" t="s">
        <v>3959</v>
      </c>
      <c r="F689" s="3" t="s">
        <v>3291</v>
      </c>
      <c r="G689" s="3" t="s">
        <v>19</v>
      </c>
      <c r="H689" s="3" t="s">
        <v>5239</v>
      </c>
      <c r="I689" s="3" t="s">
        <v>3004</v>
      </c>
      <c r="J689" s="3" t="s">
        <v>3005</v>
      </c>
      <c r="K689" s="3" t="s">
        <v>3005</v>
      </c>
    </row>
    <row r="690" s="15" customFormat="1" ht="20" customHeight="1" spans="1:11">
      <c r="A690" s="3" t="s">
        <v>5240</v>
      </c>
      <c r="B690" s="3" t="s">
        <v>591</v>
      </c>
      <c r="C690" s="3" t="s">
        <v>3175</v>
      </c>
      <c r="D690" s="3" t="s">
        <v>5241</v>
      </c>
      <c r="E690" s="3" t="s">
        <v>3749</v>
      </c>
      <c r="F690" s="3" t="s">
        <v>3291</v>
      </c>
      <c r="G690" s="3" t="s">
        <v>19</v>
      </c>
      <c r="H690" s="3" t="s">
        <v>5072</v>
      </c>
      <c r="I690" s="3" t="s">
        <v>3004</v>
      </c>
      <c r="J690" s="3" t="s">
        <v>3005</v>
      </c>
      <c r="K690" s="3" t="s">
        <v>3005</v>
      </c>
    </row>
    <row r="691" s="15" customFormat="1" ht="20" customHeight="1" spans="1:11">
      <c r="A691" s="3" t="s">
        <v>5242</v>
      </c>
      <c r="B691" s="3" t="s">
        <v>1334</v>
      </c>
      <c r="C691" s="3" t="s">
        <v>5243</v>
      </c>
      <c r="D691" s="3" t="s">
        <v>5244</v>
      </c>
      <c r="E691" s="3" t="s">
        <v>3577</v>
      </c>
      <c r="F691" s="3" t="s">
        <v>3109</v>
      </c>
      <c r="G691" s="3" t="s">
        <v>19</v>
      </c>
      <c r="H691" s="3" t="s">
        <v>4937</v>
      </c>
      <c r="I691" s="3" t="s">
        <v>3004</v>
      </c>
      <c r="J691" s="3" t="s">
        <v>3005</v>
      </c>
      <c r="K691" s="3" t="s">
        <v>3005</v>
      </c>
    </row>
    <row r="692" s="15" customFormat="1" ht="20" customHeight="1" spans="1:11">
      <c r="A692" s="3" t="s">
        <v>5245</v>
      </c>
      <c r="B692" s="3" t="s">
        <v>98</v>
      </c>
      <c r="C692" s="3" t="s">
        <v>3139</v>
      </c>
      <c r="D692" s="3" t="s">
        <v>5246</v>
      </c>
      <c r="E692" s="3" t="s">
        <v>3959</v>
      </c>
      <c r="F692" s="3" t="s">
        <v>3464</v>
      </c>
      <c r="G692" s="3" t="s">
        <v>19</v>
      </c>
      <c r="H692" s="3" t="s">
        <v>5247</v>
      </c>
      <c r="I692" s="3" t="s">
        <v>3004</v>
      </c>
      <c r="J692" s="3" t="s">
        <v>3005</v>
      </c>
      <c r="K692" s="3" t="s">
        <v>3005</v>
      </c>
    </row>
    <row r="693" s="15" customFormat="1" ht="20" customHeight="1" spans="1:11">
      <c r="A693" s="3" t="s">
        <v>5248</v>
      </c>
      <c r="B693" s="3" t="s">
        <v>1204</v>
      </c>
      <c r="C693" s="3" t="s">
        <v>5111</v>
      </c>
      <c r="D693" s="3" t="s">
        <v>5249</v>
      </c>
      <c r="E693" s="3" t="s">
        <v>3464</v>
      </c>
      <c r="F693" s="3" t="s">
        <v>3109</v>
      </c>
      <c r="G693" s="3" t="s">
        <v>19</v>
      </c>
      <c r="H693" s="3" t="s">
        <v>5250</v>
      </c>
      <c r="I693" s="3" t="s">
        <v>3004</v>
      </c>
      <c r="J693" s="3" t="s">
        <v>3005</v>
      </c>
      <c r="K693" s="3" t="s">
        <v>3005</v>
      </c>
    </row>
    <row r="694" s="15" customFormat="1" ht="20" customHeight="1" spans="1:11">
      <c r="A694" s="3" t="s">
        <v>5251</v>
      </c>
      <c r="B694" s="3" t="s">
        <v>51</v>
      </c>
      <c r="C694" s="3" t="s">
        <v>5252</v>
      </c>
      <c r="D694" s="3" t="s">
        <v>5253</v>
      </c>
      <c r="E694" s="3" t="s">
        <v>3577</v>
      </c>
      <c r="F694" s="3" t="s">
        <v>3464</v>
      </c>
      <c r="G694" s="3" t="s">
        <v>19</v>
      </c>
      <c r="H694" s="3" t="s">
        <v>5254</v>
      </c>
      <c r="I694" s="3" t="s">
        <v>3004</v>
      </c>
      <c r="J694" s="3" t="s">
        <v>3005</v>
      </c>
      <c r="K694" s="3" t="s">
        <v>3005</v>
      </c>
    </row>
    <row r="695" s="15" customFormat="1" ht="20" customHeight="1" spans="1:11">
      <c r="A695" s="3" t="s">
        <v>5255</v>
      </c>
      <c r="B695" s="3" t="s">
        <v>2952</v>
      </c>
      <c r="C695" s="3" t="s">
        <v>3139</v>
      </c>
      <c r="D695" s="3" t="s">
        <v>5256</v>
      </c>
      <c r="E695" s="3" t="s">
        <v>3001</v>
      </c>
      <c r="F695" s="3" t="s">
        <v>3002</v>
      </c>
      <c r="G695" s="3" t="s">
        <v>19</v>
      </c>
      <c r="H695" s="3" t="s">
        <v>3718</v>
      </c>
      <c r="I695" s="3" t="s">
        <v>3004</v>
      </c>
      <c r="J695" s="3" t="s">
        <v>3005</v>
      </c>
      <c r="K695" s="3" t="s">
        <v>3005</v>
      </c>
    </row>
    <row r="696" s="15" customFormat="1" ht="20" customHeight="1" spans="1:11">
      <c r="A696" s="3" t="s">
        <v>5257</v>
      </c>
      <c r="B696" s="3" t="s">
        <v>2625</v>
      </c>
      <c r="C696" s="3" t="s">
        <v>5258</v>
      </c>
      <c r="D696" s="3" t="s">
        <v>5259</v>
      </c>
      <c r="E696" s="3" t="s">
        <v>3009</v>
      </c>
      <c r="F696" s="3" t="s">
        <v>3002</v>
      </c>
      <c r="G696" s="3" t="s">
        <v>19</v>
      </c>
      <c r="H696" s="3" t="s">
        <v>4324</v>
      </c>
      <c r="I696" s="3" t="s">
        <v>3004</v>
      </c>
      <c r="J696" s="3" t="s">
        <v>3005</v>
      </c>
      <c r="K696" s="3" t="s">
        <v>3005</v>
      </c>
    </row>
    <row r="697" s="15" customFormat="1" ht="20" customHeight="1" spans="1:11">
      <c r="A697" s="3" t="s">
        <v>5260</v>
      </c>
      <c r="B697" s="3" t="s">
        <v>2879</v>
      </c>
      <c r="C697" s="3" t="s">
        <v>5261</v>
      </c>
      <c r="D697" s="3" t="s">
        <v>5262</v>
      </c>
      <c r="E697" s="3" t="s">
        <v>3009</v>
      </c>
      <c r="F697" s="3" t="s">
        <v>3002</v>
      </c>
      <c r="G697" s="3" t="s">
        <v>19</v>
      </c>
      <c r="H697" s="3" t="s">
        <v>5263</v>
      </c>
      <c r="I697" s="3" t="s">
        <v>3004</v>
      </c>
      <c r="J697" s="3" t="s">
        <v>3005</v>
      </c>
      <c r="K697" s="3" t="s">
        <v>3005</v>
      </c>
    </row>
    <row r="698" s="15" customFormat="1" ht="20" customHeight="1" spans="1:11">
      <c r="A698" s="3" t="s">
        <v>5264</v>
      </c>
      <c r="B698" s="3" t="s">
        <v>2568</v>
      </c>
      <c r="C698" s="3" t="s">
        <v>5265</v>
      </c>
      <c r="D698" s="3" t="s">
        <v>5266</v>
      </c>
      <c r="E698" s="3" t="s">
        <v>3021</v>
      </c>
      <c r="F698" s="3" t="s">
        <v>3002</v>
      </c>
      <c r="G698" s="3" t="s">
        <v>19</v>
      </c>
      <c r="H698" s="3" t="s">
        <v>5267</v>
      </c>
      <c r="I698" s="3" t="s">
        <v>3004</v>
      </c>
      <c r="J698" s="3" t="s">
        <v>3005</v>
      </c>
      <c r="K698" s="3" t="s">
        <v>3005</v>
      </c>
    </row>
    <row r="699" s="15" customFormat="1" ht="20" customHeight="1" spans="1:11">
      <c r="A699" s="3" t="s">
        <v>5268</v>
      </c>
      <c r="B699" s="3" t="s">
        <v>234</v>
      </c>
      <c r="C699" s="3" t="s">
        <v>4998</v>
      </c>
      <c r="D699" s="3" t="s">
        <v>5269</v>
      </c>
      <c r="E699" s="3" t="s">
        <v>3577</v>
      </c>
      <c r="F699" s="3" t="s">
        <v>3464</v>
      </c>
      <c r="G699" s="3" t="s">
        <v>19</v>
      </c>
      <c r="H699" s="3" t="s">
        <v>5270</v>
      </c>
      <c r="I699" s="3" t="s">
        <v>3004</v>
      </c>
      <c r="J699" s="3" t="s">
        <v>3005</v>
      </c>
      <c r="K699" s="3" t="s">
        <v>3005</v>
      </c>
    </row>
    <row r="700" s="15" customFormat="1" ht="20" customHeight="1" spans="1:11">
      <c r="A700" s="3" t="s">
        <v>5271</v>
      </c>
      <c r="B700" s="3" t="s">
        <v>1680</v>
      </c>
      <c r="C700" s="3" t="s">
        <v>3980</v>
      </c>
      <c r="D700" s="3" t="s">
        <v>5272</v>
      </c>
      <c r="E700" s="3" t="s">
        <v>3464</v>
      </c>
      <c r="F700" s="3" t="s">
        <v>3021</v>
      </c>
      <c r="G700" s="3" t="s">
        <v>19</v>
      </c>
      <c r="H700" s="3" t="s">
        <v>3819</v>
      </c>
      <c r="I700" s="3" t="s">
        <v>3004</v>
      </c>
      <c r="J700" s="3" t="s">
        <v>3005</v>
      </c>
      <c r="K700" s="3" t="s">
        <v>3005</v>
      </c>
    </row>
    <row r="701" s="15" customFormat="1" ht="20" customHeight="1" spans="1:11">
      <c r="A701" s="3" t="s">
        <v>5273</v>
      </c>
      <c r="B701" s="3" t="s">
        <v>565</v>
      </c>
      <c r="C701" s="3" t="s">
        <v>3139</v>
      </c>
      <c r="D701" s="3" t="s">
        <v>5274</v>
      </c>
      <c r="E701" s="3" t="s">
        <v>3959</v>
      </c>
      <c r="F701" s="3" t="s">
        <v>3291</v>
      </c>
      <c r="G701" s="3" t="s">
        <v>19</v>
      </c>
      <c r="H701" s="3" t="s">
        <v>5201</v>
      </c>
      <c r="I701" s="3" t="s">
        <v>3004</v>
      </c>
      <c r="J701" s="3" t="s">
        <v>3005</v>
      </c>
      <c r="K701" s="3" t="s">
        <v>3005</v>
      </c>
    </row>
    <row r="702" s="15" customFormat="1" ht="20" customHeight="1" spans="1:11">
      <c r="A702" s="3" t="s">
        <v>5275</v>
      </c>
      <c r="B702" s="3" t="s">
        <v>1213</v>
      </c>
      <c r="C702" s="3" t="s">
        <v>3980</v>
      </c>
      <c r="D702" s="3" t="s">
        <v>5276</v>
      </c>
      <c r="E702" s="3" t="s">
        <v>3464</v>
      </c>
      <c r="F702" s="3" t="s">
        <v>3109</v>
      </c>
      <c r="G702" s="3" t="s">
        <v>19</v>
      </c>
      <c r="H702" s="3" t="s">
        <v>5277</v>
      </c>
      <c r="I702" s="3" t="s">
        <v>3004</v>
      </c>
      <c r="J702" s="3" t="s">
        <v>3005</v>
      </c>
      <c r="K702" s="3" t="s">
        <v>3005</v>
      </c>
    </row>
    <row r="703" s="15" customFormat="1" ht="20" customHeight="1" spans="1:11">
      <c r="A703" s="3" t="s">
        <v>5278</v>
      </c>
      <c r="B703" s="3" t="s">
        <v>688</v>
      </c>
      <c r="C703" s="3" t="s">
        <v>5279</v>
      </c>
      <c r="D703" s="3" t="s">
        <v>5280</v>
      </c>
      <c r="E703" s="3" t="s">
        <v>3464</v>
      </c>
      <c r="F703" s="3" t="s">
        <v>3291</v>
      </c>
      <c r="G703" s="3" t="s">
        <v>19</v>
      </c>
      <c r="H703" s="3" t="s">
        <v>5281</v>
      </c>
      <c r="I703" s="3" t="s">
        <v>3004</v>
      </c>
      <c r="J703" s="3" t="s">
        <v>3005</v>
      </c>
      <c r="K703" s="3" t="s">
        <v>3005</v>
      </c>
    </row>
    <row r="704" s="15" customFormat="1" ht="20" customHeight="1" spans="1:11">
      <c r="A704" s="3" t="s">
        <v>5282</v>
      </c>
      <c r="B704" s="3" t="s">
        <v>299</v>
      </c>
      <c r="C704" s="3" t="s">
        <v>5283</v>
      </c>
      <c r="D704" s="3" t="s">
        <v>5284</v>
      </c>
      <c r="E704" s="3" t="s">
        <v>3749</v>
      </c>
      <c r="F704" s="3" t="s">
        <v>3464</v>
      </c>
      <c r="G704" s="3" t="s">
        <v>19</v>
      </c>
      <c r="H704" s="3" t="s">
        <v>3374</v>
      </c>
      <c r="I704" s="3" t="s">
        <v>3004</v>
      </c>
      <c r="J704" s="3" t="s">
        <v>3005</v>
      </c>
      <c r="K704" s="3" t="s">
        <v>3005</v>
      </c>
    </row>
    <row r="705" s="15" customFormat="1" ht="20" customHeight="1" spans="1:11">
      <c r="A705" s="3" t="s">
        <v>5285</v>
      </c>
      <c r="B705" s="3" t="s">
        <v>428</v>
      </c>
      <c r="C705" s="3" t="s">
        <v>4216</v>
      </c>
      <c r="D705" s="3" t="s">
        <v>5286</v>
      </c>
      <c r="E705" s="3" t="s">
        <v>3749</v>
      </c>
      <c r="F705" s="3" t="s">
        <v>3464</v>
      </c>
      <c r="G705" s="3" t="s">
        <v>19</v>
      </c>
      <c r="H705" s="3" t="s">
        <v>5287</v>
      </c>
      <c r="I705" s="3" t="s">
        <v>3004</v>
      </c>
      <c r="J705" s="3" t="s">
        <v>3005</v>
      </c>
      <c r="K705" s="3" t="s">
        <v>3005</v>
      </c>
    </row>
    <row r="706" s="15" customFormat="1" ht="20" customHeight="1" spans="1:11">
      <c r="A706" s="3" t="s">
        <v>5288</v>
      </c>
      <c r="B706" s="3" t="s">
        <v>252</v>
      </c>
      <c r="C706" s="3" t="s">
        <v>3175</v>
      </c>
      <c r="D706" s="3" t="s">
        <v>5289</v>
      </c>
      <c r="E706" s="3" t="s">
        <v>5290</v>
      </c>
      <c r="F706" s="3" t="s">
        <v>3464</v>
      </c>
      <c r="G706" s="3" t="s">
        <v>19</v>
      </c>
      <c r="H706" s="3" t="s">
        <v>5291</v>
      </c>
      <c r="I706" s="3" t="s">
        <v>3004</v>
      </c>
      <c r="J706" s="3" t="s">
        <v>3005</v>
      </c>
      <c r="K706" s="3" t="s">
        <v>3005</v>
      </c>
    </row>
    <row r="707" s="15" customFormat="1" ht="20" customHeight="1" spans="1:11">
      <c r="A707" s="3" t="s">
        <v>5292</v>
      </c>
      <c r="B707" s="3" t="s">
        <v>271</v>
      </c>
      <c r="C707" s="3" t="s">
        <v>3184</v>
      </c>
      <c r="D707" s="3" t="s">
        <v>272</v>
      </c>
      <c r="E707" s="3" t="s">
        <v>3749</v>
      </c>
      <c r="F707" s="3" t="s">
        <v>3464</v>
      </c>
      <c r="G707" s="3" t="s">
        <v>19</v>
      </c>
      <c r="H707" s="3" t="s">
        <v>5203</v>
      </c>
      <c r="I707" s="3" t="s">
        <v>3004</v>
      </c>
      <c r="J707" s="3" t="s">
        <v>3005</v>
      </c>
      <c r="K707" s="3" t="s">
        <v>3005</v>
      </c>
    </row>
    <row r="708" s="15" customFormat="1" ht="20" customHeight="1" spans="1:11">
      <c r="A708" s="3" t="s">
        <v>5293</v>
      </c>
      <c r="B708" s="3" t="s">
        <v>1779</v>
      </c>
      <c r="C708" s="3" t="s">
        <v>3175</v>
      </c>
      <c r="D708" s="3" t="s">
        <v>5294</v>
      </c>
      <c r="E708" s="3" t="s">
        <v>3291</v>
      </c>
      <c r="F708" s="3" t="s">
        <v>3021</v>
      </c>
      <c r="G708" s="3" t="s">
        <v>19</v>
      </c>
      <c r="H708" s="3" t="s">
        <v>5295</v>
      </c>
      <c r="I708" s="3" t="s">
        <v>3004</v>
      </c>
      <c r="J708" s="3" t="s">
        <v>3005</v>
      </c>
      <c r="K708" s="3" t="s">
        <v>3005</v>
      </c>
    </row>
    <row r="709" s="15" customFormat="1" ht="20" customHeight="1" spans="1:11">
      <c r="A709" s="3" t="s">
        <v>5296</v>
      </c>
      <c r="B709" s="3" t="s">
        <v>470</v>
      </c>
      <c r="C709" s="3" t="s">
        <v>5297</v>
      </c>
      <c r="D709" s="3" t="s">
        <v>5298</v>
      </c>
      <c r="E709" s="3" t="s">
        <v>4146</v>
      </c>
      <c r="F709" s="3" t="s">
        <v>3464</v>
      </c>
      <c r="G709" s="3" t="s">
        <v>19</v>
      </c>
      <c r="H709" s="3" t="s">
        <v>5299</v>
      </c>
      <c r="I709" s="3" t="s">
        <v>3004</v>
      </c>
      <c r="J709" s="3" t="s">
        <v>3005</v>
      </c>
      <c r="K709" s="3" t="s">
        <v>3005</v>
      </c>
    </row>
    <row r="710" s="15" customFormat="1" ht="20" customHeight="1" spans="1:11">
      <c r="A710" s="3" t="s">
        <v>5300</v>
      </c>
      <c r="B710" s="3" t="s">
        <v>1175</v>
      </c>
      <c r="C710" s="3" t="s">
        <v>5301</v>
      </c>
      <c r="D710" s="3" t="s">
        <v>5302</v>
      </c>
      <c r="E710" s="3" t="s">
        <v>3749</v>
      </c>
      <c r="F710" s="3" t="s">
        <v>3109</v>
      </c>
      <c r="G710" s="3" t="s">
        <v>19</v>
      </c>
      <c r="H710" s="3" t="s">
        <v>5303</v>
      </c>
      <c r="I710" s="3" t="s">
        <v>3004</v>
      </c>
      <c r="J710" s="3" t="s">
        <v>3005</v>
      </c>
      <c r="K710" s="3" t="s">
        <v>3005</v>
      </c>
    </row>
    <row r="711" s="15" customFormat="1" ht="20" customHeight="1" spans="1:11">
      <c r="A711" s="3" t="s">
        <v>5304</v>
      </c>
      <c r="B711" s="3" t="s">
        <v>2750</v>
      </c>
      <c r="C711" s="3" t="s">
        <v>5305</v>
      </c>
      <c r="D711" s="3" t="s">
        <v>5306</v>
      </c>
      <c r="E711" s="3" t="s">
        <v>3009</v>
      </c>
      <c r="F711" s="3" t="s">
        <v>3002</v>
      </c>
      <c r="G711" s="3" t="s">
        <v>19</v>
      </c>
      <c r="H711" s="3" t="s">
        <v>5307</v>
      </c>
      <c r="I711" s="3" t="s">
        <v>3004</v>
      </c>
      <c r="J711" s="3" t="s">
        <v>3005</v>
      </c>
      <c r="K711" s="3" t="s">
        <v>3005</v>
      </c>
    </row>
    <row r="712" s="15" customFormat="1" ht="20" customHeight="1" spans="1:11">
      <c r="A712" s="3" t="s">
        <v>5308</v>
      </c>
      <c r="B712" s="3" t="s">
        <v>1406</v>
      </c>
      <c r="C712" s="3" t="s">
        <v>3042</v>
      </c>
      <c r="D712" s="3" t="s">
        <v>5309</v>
      </c>
      <c r="E712" s="3" t="s">
        <v>3464</v>
      </c>
      <c r="F712" s="3" t="s">
        <v>3021</v>
      </c>
      <c r="G712" s="3" t="s">
        <v>19</v>
      </c>
      <c r="H712" s="3" t="s">
        <v>5310</v>
      </c>
      <c r="I712" s="3" t="s">
        <v>3004</v>
      </c>
      <c r="J712" s="3" t="s">
        <v>3005</v>
      </c>
      <c r="K712" s="3" t="s">
        <v>3005</v>
      </c>
    </row>
    <row r="713" s="15" customFormat="1" ht="20" customHeight="1" spans="1:11">
      <c r="A713" s="3" t="s">
        <v>5311</v>
      </c>
      <c r="B713" s="3" t="s">
        <v>629</v>
      </c>
      <c r="C713" s="3" t="s">
        <v>3139</v>
      </c>
      <c r="D713" s="3" t="s">
        <v>5312</v>
      </c>
      <c r="E713" s="3" t="s">
        <v>3464</v>
      </c>
      <c r="F713" s="3" t="s">
        <v>3291</v>
      </c>
      <c r="G713" s="3" t="s">
        <v>19</v>
      </c>
      <c r="H713" s="3" t="s">
        <v>5313</v>
      </c>
      <c r="I713" s="3" t="s">
        <v>3004</v>
      </c>
      <c r="J713" s="3" t="s">
        <v>3005</v>
      </c>
      <c r="K713" s="3" t="s">
        <v>3005</v>
      </c>
    </row>
    <row r="714" s="15" customFormat="1" ht="20" customHeight="1" spans="1:11">
      <c r="A714" s="3" t="s">
        <v>5314</v>
      </c>
      <c r="B714" s="3" t="s">
        <v>1931</v>
      </c>
      <c r="C714" s="3" t="s">
        <v>5315</v>
      </c>
      <c r="D714" s="3" t="s">
        <v>5316</v>
      </c>
      <c r="E714" s="3" t="s">
        <v>3021</v>
      </c>
      <c r="F714" s="3" t="s">
        <v>3001</v>
      </c>
      <c r="G714" s="3" t="s">
        <v>19</v>
      </c>
      <c r="H714" s="3" t="s">
        <v>5317</v>
      </c>
      <c r="I714" s="3" t="s">
        <v>3004</v>
      </c>
      <c r="J714" s="3" t="s">
        <v>3005</v>
      </c>
      <c r="K714" s="3" t="s">
        <v>3005</v>
      </c>
    </row>
    <row r="715" s="15" customFormat="1" ht="20" customHeight="1" spans="1:11">
      <c r="A715" s="3" t="s">
        <v>5318</v>
      </c>
      <c r="B715" s="3" t="s">
        <v>2779</v>
      </c>
      <c r="C715" s="3" t="s">
        <v>5319</v>
      </c>
      <c r="D715" s="3" t="s">
        <v>5320</v>
      </c>
      <c r="E715" s="3" t="s">
        <v>3464</v>
      </c>
      <c r="F715" s="3" t="s">
        <v>3002</v>
      </c>
      <c r="G715" s="3" t="s">
        <v>19</v>
      </c>
      <c r="H715" s="3" t="s">
        <v>5321</v>
      </c>
      <c r="I715" s="3" t="s">
        <v>3004</v>
      </c>
      <c r="J715" s="3" t="s">
        <v>3005</v>
      </c>
      <c r="K715" s="3" t="s">
        <v>3005</v>
      </c>
    </row>
    <row r="716" s="15" customFormat="1" ht="20" customHeight="1" spans="1:11">
      <c r="A716" s="3" t="s">
        <v>5322</v>
      </c>
      <c r="B716" s="3" t="s">
        <v>1107</v>
      </c>
      <c r="C716" s="3" t="s">
        <v>3042</v>
      </c>
      <c r="D716" s="3" t="s">
        <v>5323</v>
      </c>
      <c r="E716" s="3" t="s">
        <v>3464</v>
      </c>
      <c r="F716" s="3" t="s">
        <v>3109</v>
      </c>
      <c r="G716" s="3" t="s">
        <v>19</v>
      </c>
      <c r="H716" s="3" t="s">
        <v>3932</v>
      </c>
      <c r="I716" s="3" t="s">
        <v>3004</v>
      </c>
      <c r="J716" s="3" t="s">
        <v>3005</v>
      </c>
      <c r="K716" s="3" t="s">
        <v>3005</v>
      </c>
    </row>
    <row r="717" s="15" customFormat="1" ht="20" customHeight="1" spans="1:11">
      <c r="A717" s="3" t="s">
        <v>5324</v>
      </c>
      <c r="B717" s="3" t="s">
        <v>750</v>
      </c>
      <c r="C717" s="3" t="s">
        <v>3944</v>
      </c>
      <c r="D717" s="3" t="s">
        <v>5325</v>
      </c>
      <c r="E717" s="3" t="s">
        <v>3577</v>
      </c>
      <c r="F717" s="3" t="s">
        <v>3291</v>
      </c>
      <c r="G717" s="3" t="s">
        <v>19</v>
      </c>
      <c r="H717" s="3" t="s">
        <v>4102</v>
      </c>
      <c r="I717" s="3" t="s">
        <v>3004</v>
      </c>
      <c r="J717" s="3" t="s">
        <v>3005</v>
      </c>
      <c r="K717" s="3" t="s">
        <v>3005</v>
      </c>
    </row>
    <row r="718" s="15" customFormat="1" ht="20" customHeight="1" spans="1:11">
      <c r="A718" s="3" t="s">
        <v>5326</v>
      </c>
      <c r="B718" s="3" t="s">
        <v>1416</v>
      </c>
      <c r="C718" s="3" t="s">
        <v>5327</v>
      </c>
      <c r="D718" s="3" t="s">
        <v>5328</v>
      </c>
      <c r="E718" s="3" t="s">
        <v>3577</v>
      </c>
      <c r="F718" s="3" t="s">
        <v>3021</v>
      </c>
      <c r="G718" s="3" t="s">
        <v>19</v>
      </c>
      <c r="H718" s="3" t="s">
        <v>5329</v>
      </c>
      <c r="I718" s="3" t="s">
        <v>3004</v>
      </c>
      <c r="J718" s="3" t="s">
        <v>3005</v>
      </c>
      <c r="K718" s="3" t="s">
        <v>3005</v>
      </c>
    </row>
    <row r="719" s="15" customFormat="1" ht="20" customHeight="1" spans="1:11">
      <c r="A719" s="3" t="s">
        <v>5330</v>
      </c>
      <c r="B719" s="3" t="s">
        <v>2654</v>
      </c>
      <c r="C719" s="3" t="s">
        <v>3980</v>
      </c>
      <c r="D719" s="3" t="s">
        <v>5331</v>
      </c>
      <c r="E719" s="3" t="s">
        <v>3001</v>
      </c>
      <c r="F719" s="3" t="s">
        <v>3002</v>
      </c>
      <c r="G719" s="3" t="s">
        <v>19</v>
      </c>
      <c r="H719" s="3" t="s">
        <v>5332</v>
      </c>
      <c r="I719" s="3" t="s">
        <v>3004</v>
      </c>
      <c r="J719" s="3" t="s">
        <v>3005</v>
      </c>
      <c r="K719" s="3" t="s">
        <v>3005</v>
      </c>
    </row>
    <row r="720" s="15" customFormat="1" ht="20" customHeight="1" spans="1:11">
      <c r="A720" s="3" t="s">
        <v>5333</v>
      </c>
      <c r="B720" s="3" t="s">
        <v>1582</v>
      </c>
      <c r="C720" s="3" t="s">
        <v>5334</v>
      </c>
      <c r="D720" s="3" t="s">
        <v>5335</v>
      </c>
      <c r="E720" s="3" t="s">
        <v>3291</v>
      </c>
      <c r="F720" s="3" t="s">
        <v>3021</v>
      </c>
      <c r="G720" s="3" t="s">
        <v>19</v>
      </c>
      <c r="H720" s="3" t="s">
        <v>4024</v>
      </c>
      <c r="I720" s="3" t="s">
        <v>3004</v>
      </c>
      <c r="J720" s="3" t="s">
        <v>3005</v>
      </c>
      <c r="K720" s="3" t="s">
        <v>3005</v>
      </c>
    </row>
    <row r="721" s="15" customFormat="1" ht="20" customHeight="1" spans="1:11">
      <c r="A721" s="3" t="s">
        <v>5336</v>
      </c>
      <c r="B721" s="3" t="s">
        <v>2045</v>
      </c>
      <c r="C721" s="3" t="s">
        <v>3980</v>
      </c>
      <c r="D721" s="3" t="s">
        <v>5337</v>
      </c>
      <c r="E721" s="3" t="s">
        <v>3464</v>
      </c>
      <c r="F721" s="3" t="s">
        <v>3001</v>
      </c>
      <c r="G721" s="3" t="s">
        <v>19</v>
      </c>
      <c r="H721" s="3" t="s">
        <v>5338</v>
      </c>
      <c r="I721" s="3" t="s">
        <v>3004</v>
      </c>
      <c r="J721" s="3" t="s">
        <v>3005</v>
      </c>
      <c r="K721" s="3" t="s">
        <v>3005</v>
      </c>
    </row>
    <row r="722" s="15" customFormat="1" ht="20" customHeight="1" spans="1:11">
      <c r="A722" s="3" t="s">
        <v>5339</v>
      </c>
      <c r="B722" s="3" t="s">
        <v>1389</v>
      </c>
      <c r="C722" s="3" t="s">
        <v>5340</v>
      </c>
      <c r="D722" s="3" t="s">
        <v>5341</v>
      </c>
      <c r="E722" s="3" t="s">
        <v>3291</v>
      </c>
      <c r="F722" s="3" t="s">
        <v>3021</v>
      </c>
      <c r="G722" s="3" t="s">
        <v>19</v>
      </c>
      <c r="H722" s="3" t="s">
        <v>3679</v>
      </c>
      <c r="I722" s="3" t="s">
        <v>3004</v>
      </c>
      <c r="J722" s="3" t="s">
        <v>3005</v>
      </c>
      <c r="K722" s="3" t="s">
        <v>3005</v>
      </c>
    </row>
    <row r="723" s="15" customFormat="1" ht="20" customHeight="1" spans="1:11">
      <c r="A723" s="3" t="s">
        <v>5342</v>
      </c>
      <c r="B723" s="3" t="s">
        <v>2213</v>
      </c>
      <c r="C723" s="3" t="s">
        <v>5343</v>
      </c>
      <c r="D723" s="3" t="s">
        <v>5344</v>
      </c>
      <c r="E723" s="3" t="s">
        <v>3001</v>
      </c>
      <c r="F723" s="3" t="s">
        <v>3009</v>
      </c>
      <c r="G723" s="3" t="s">
        <v>19</v>
      </c>
      <c r="H723" s="3" t="s">
        <v>5345</v>
      </c>
      <c r="I723" s="3" t="s">
        <v>3004</v>
      </c>
      <c r="J723" s="3" t="s">
        <v>3005</v>
      </c>
      <c r="K723" s="3" t="s">
        <v>3005</v>
      </c>
    </row>
    <row r="724" s="15" customFormat="1" ht="20" customHeight="1" spans="1:11">
      <c r="A724" s="3" t="s">
        <v>5346</v>
      </c>
      <c r="B724" s="3" t="s">
        <v>2661</v>
      </c>
      <c r="C724" s="3" t="s">
        <v>3980</v>
      </c>
      <c r="D724" s="3" t="s">
        <v>5347</v>
      </c>
      <c r="E724" s="3" t="s">
        <v>3009</v>
      </c>
      <c r="F724" s="3" t="s">
        <v>3002</v>
      </c>
      <c r="G724" s="3" t="s">
        <v>19</v>
      </c>
      <c r="H724" s="3" t="s">
        <v>5277</v>
      </c>
      <c r="I724" s="3" t="s">
        <v>3004</v>
      </c>
      <c r="J724" s="3" t="s">
        <v>3005</v>
      </c>
      <c r="K724" s="3" t="s">
        <v>3005</v>
      </c>
    </row>
    <row r="725" s="15" customFormat="1" ht="20" customHeight="1" spans="1:11">
      <c r="A725" s="3" t="s">
        <v>5348</v>
      </c>
      <c r="B725" s="3" t="s">
        <v>2257</v>
      </c>
      <c r="C725" s="3" t="s">
        <v>3980</v>
      </c>
      <c r="D725" s="3" t="s">
        <v>5347</v>
      </c>
      <c r="E725" s="3" t="s">
        <v>3021</v>
      </c>
      <c r="F725" s="3" t="s">
        <v>3009</v>
      </c>
      <c r="G725" s="3" t="s">
        <v>19</v>
      </c>
      <c r="H725" s="3" t="s">
        <v>5349</v>
      </c>
      <c r="I725" s="3" t="s">
        <v>3004</v>
      </c>
      <c r="J725" s="3" t="s">
        <v>3005</v>
      </c>
      <c r="K725" s="3" t="s">
        <v>3005</v>
      </c>
    </row>
    <row r="726" s="15" customFormat="1" ht="20" customHeight="1" spans="1:11">
      <c r="A726" s="3" t="s">
        <v>5350</v>
      </c>
      <c r="B726" s="3" t="s">
        <v>5351</v>
      </c>
      <c r="C726" s="3" t="s">
        <v>5352</v>
      </c>
      <c r="D726" s="3" t="s">
        <v>5353</v>
      </c>
      <c r="E726" s="3" t="s">
        <v>3109</v>
      </c>
      <c r="F726" s="3" t="s">
        <v>3021</v>
      </c>
      <c r="G726" s="3" t="s">
        <v>19</v>
      </c>
      <c r="H726" s="3" t="s">
        <v>4127</v>
      </c>
      <c r="I726" s="3" t="s">
        <v>3004</v>
      </c>
      <c r="J726" s="3" t="s">
        <v>3005</v>
      </c>
      <c r="K726" s="3" t="s">
        <v>3005</v>
      </c>
    </row>
    <row r="727" s="15" customFormat="1" ht="20" customHeight="1" spans="1:11">
      <c r="A727" s="3" t="s">
        <v>5354</v>
      </c>
      <c r="B727" s="3" t="s">
        <v>5355</v>
      </c>
      <c r="C727" s="3" t="s">
        <v>5352</v>
      </c>
      <c r="D727" s="3" t="s">
        <v>5356</v>
      </c>
      <c r="E727" s="3" t="s">
        <v>3291</v>
      </c>
      <c r="F727" s="3" t="s">
        <v>3109</v>
      </c>
      <c r="G727" s="3" t="s">
        <v>19</v>
      </c>
      <c r="H727" s="3" t="s">
        <v>4127</v>
      </c>
      <c r="I727" s="3" t="s">
        <v>3004</v>
      </c>
      <c r="J727" s="3" t="s">
        <v>3005</v>
      </c>
      <c r="K727" s="3" t="s">
        <v>3005</v>
      </c>
    </row>
    <row r="728" s="15" customFormat="1" ht="20" customHeight="1" spans="1:11">
      <c r="A728" s="3" t="s">
        <v>5357</v>
      </c>
      <c r="B728" s="3" t="s">
        <v>1714</v>
      </c>
      <c r="C728" s="3" t="s">
        <v>5358</v>
      </c>
      <c r="D728" s="3" t="s">
        <v>5359</v>
      </c>
      <c r="E728" s="3" t="s">
        <v>3109</v>
      </c>
      <c r="F728" s="3" t="s">
        <v>3021</v>
      </c>
      <c r="G728" s="3" t="s">
        <v>19</v>
      </c>
      <c r="H728" s="3" t="s">
        <v>3565</v>
      </c>
      <c r="I728" s="3" t="s">
        <v>3004</v>
      </c>
      <c r="J728" s="3" t="s">
        <v>3005</v>
      </c>
      <c r="K728" s="3" t="s">
        <v>3005</v>
      </c>
    </row>
    <row r="729" s="15" customFormat="1" ht="20" customHeight="1" spans="1:11">
      <c r="A729" s="3" t="s">
        <v>5360</v>
      </c>
      <c r="B729" s="3" t="s">
        <v>2270</v>
      </c>
      <c r="C729" s="3" t="s">
        <v>5361</v>
      </c>
      <c r="D729" s="3" t="s">
        <v>5362</v>
      </c>
      <c r="E729" s="3" t="s">
        <v>3001</v>
      </c>
      <c r="F729" s="3" t="s">
        <v>3009</v>
      </c>
      <c r="G729" s="3" t="s">
        <v>19</v>
      </c>
      <c r="H729" s="3" t="s">
        <v>5363</v>
      </c>
      <c r="I729" s="3" t="s">
        <v>3004</v>
      </c>
      <c r="J729" s="3" t="s">
        <v>3005</v>
      </c>
      <c r="K729" s="3" t="s">
        <v>3005</v>
      </c>
    </row>
    <row r="730" s="15" customFormat="1" ht="20" customHeight="1" spans="1:11">
      <c r="A730" s="3" t="s">
        <v>5364</v>
      </c>
      <c r="B730" s="3" t="s">
        <v>5365</v>
      </c>
      <c r="C730" s="3" t="s">
        <v>5366</v>
      </c>
      <c r="D730" s="3" t="s">
        <v>5367</v>
      </c>
      <c r="E730" s="3" t="s">
        <v>3291</v>
      </c>
      <c r="F730" s="3" t="s">
        <v>3009</v>
      </c>
      <c r="G730" s="3" t="s">
        <v>19</v>
      </c>
      <c r="H730" s="3" t="s">
        <v>5368</v>
      </c>
      <c r="I730" s="3" t="s">
        <v>3004</v>
      </c>
      <c r="J730" s="3" t="s">
        <v>3005</v>
      </c>
      <c r="K730" s="3" t="s">
        <v>3005</v>
      </c>
    </row>
    <row r="731" s="15" customFormat="1" ht="20" customHeight="1" spans="1:11">
      <c r="A731" s="3" t="s">
        <v>5369</v>
      </c>
      <c r="B731" s="3" t="s">
        <v>2091</v>
      </c>
      <c r="C731" s="3" t="s">
        <v>5370</v>
      </c>
      <c r="D731" s="3" t="s">
        <v>5371</v>
      </c>
      <c r="E731" s="3" t="s">
        <v>3577</v>
      </c>
      <c r="F731" s="3" t="s">
        <v>3001</v>
      </c>
      <c r="G731" s="3" t="s">
        <v>19</v>
      </c>
      <c r="H731" s="3" t="s">
        <v>5372</v>
      </c>
      <c r="I731" s="3" t="s">
        <v>3004</v>
      </c>
      <c r="J731" s="3" t="s">
        <v>3005</v>
      </c>
      <c r="K731" s="3" t="s">
        <v>3005</v>
      </c>
    </row>
    <row r="732" s="15" customFormat="1" ht="20" customHeight="1" spans="1:11">
      <c r="A732" s="3" t="s">
        <v>5373</v>
      </c>
      <c r="B732" s="3" t="s">
        <v>1067</v>
      </c>
      <c r="C732" s="3" t="s">
        <v>5119</v>
      </c>
      <c r="D732" s="3" t="s">
        <v>5374</v>
      </c>
      <c r="E732" s="3" t="s">
        <v>3577</v>
      </c>
      <c r="F732" s="3" t="s">
        <v>3109</v>
      </c>
      <c r="G732" s="3" t="s">
        <v>19</v>
      </c>
      <c r="H732" s="3" t="s">
        <v>5375</v>
      </c>
      <c r="I732" s="3" t="s">
        <v>3004</v>
      </c>
      <c r="J732" s="3" t="s">
        <v>3005</v>
      </c>
      <c r="K732" s="3" t="s">
        <v>3005</v>
      </c>
    </row>
    <row r="733" s="15" customFormat="1" ht="20" customHeight="1" spans="1:11">
      <c r="A733" s="3" t="s">
        <v>5376</v>
      </c>
      <c r="B733" s="3" t="s">
        <v>544</v>
      </c>
      <c r="C733" s="3" t="s">
        <v>2999</v>
      </c>
      <c r="D733" s="3" t="s">
        <v>5377</v>
      </c>
      <c r="E733" s="3" t="s">
        <v>3577</v>
      </c>
      <c r="F733" s="3" t="s">
        <v>3291</v>
      </c>
      <c r="G733" s="3" t="s">
        <v>19</v>
      </c>
      <c r="H733" s="3" t="s">
        <v>5378</v>
      </c>
      <c r="I733" s="3" t="s">
        <v>3004</v>
      </c>
      <c r="J733" s="3" t="s">
        <v>3005</v>
      </c>
      <c r="K733" s="3" t="s">
        <v>3005</v>
      </c>
    </row>
    <row r="734" s="15" customFormat="1" ht="20" customHeight="1" spans="1:11">
      <c r="A734" s="3" t="s">
        <v>5379</v>
      </c>
      <c r="B734" s="3" t="s">
        <v>857</v>
      </c>
      <c r="C734" s="3" t="s">
        <v>5181</v>
      </c>
      <c r="D734" s="3" t="s">
        <v>5380</v>
      </c>
      <c r="E734" s="3" t="s">
        <v>3749</v>
      </c>
      <c r="F734" s="3" t="s">
        <v>3291</v>
      </c>
      <c r="G734" s="3" t="s">
        <v>19</v>
      </c>
      <c r="H734" s="3" t="s">
        <v>4399</v>
      </c>
      <c r="I734" s="3" t="s">
        <v>3004</v>
      </c>
      <c r="J734" s="3" t="s">
        <v>3005</v>
      </c>
      <c r="K734" s="3" t="s">
        <v>3005</v>
      </c>
    </row>
    <row r="735" s="15" customFormat="1" ht="20" customHeight="1" spans="1:11">
      <c r="A735" s="3" t="s">
        <v>5381</v>
      </c>
      <c r="B735" s="3" t="s">
        <v>2576</v>
      </c>
      <c r="C735" s="3" t="s">
        <v>4998</v>
      </c>
      <c r="D735" s="3" t="s">
        <v>5382</v>
      </c>
      <c r="E735" s="3" t="s">
        <v>3009</v>
      </c>
      <c r="F735" s="3" t="s">
        <v>3002</v>
      </c>
      <c r="G735" s="3" t="s">
        <v>19</v>
      </c>
      <c r="H735" s="3" t="s">
        <v>5383</v>
      </c>
      <c r="I735" s="3" t="s">
        <v>3004</v>
      </c>
      <c r="J735" s="3" t="s">
        <v>3005</v>
      </c>
      <c r="K735" s="3" t="s">
        <v>3005</v>
      </c>
    </row>
    <row r="736" s="15" customFormat="1" ht="20" customHeight="1" spans="1:11">
      <c r="A736" s="3" t="s">
        <v>5384</v>
      </c>
      <c r="B736" s="3" t="s">
        <v>2958</v>
      </c>
      <c r="C736" s="3" t="s">
        <v>3139</v>
      </c>
      <c r="D736" s="3" t="s">
        <v>5385</v>
      </c>
      <c r="E736" s="3" t="s">
        <v>3009</v>
      </c>
      <c r="F736" s="3" t="s">
        <v>3002</v>
      </c>
      <c r="G736" s="3" t="s">
        <v>19</v>
      </c>
      <c r="H736" s="3" t="s">
        <v>5386</v>
      </c>
      <c r="I736" s="3" t="s">
        <v>3004</v>
      </c>
      <c r="J736" s="3" t="s">
        <v>3005</v>
      </c>
      <c r="K736" s="3" t="s">
        <v>3005</v>
      </c>
    </row>
    <row r="737" s="15" customFormat="1" ht="20" customHeight="1" spans="1:11">
      <c r="A737" s="3" t="s">
        <v>5387</v>
      </c>
      <c r="B737" s="3" t="s">
        <v>867</v>
      </c>
      <c r="C737" s="3" t="s">
        <v>3042</v>
      </c>
      <c r="D737" s="3" t="s">
        <v>5388</v>
      </c>
      <c r="E737" s="3" t="s">
        <v>3577</v>
      </c>
      <c r="F737" s="3" t="s">
        <v>3291</v>
      </c>
      <c r="G737" s="3" t="s">
        <v>19</v>
      </c>
      <c r="H737" s="3" t="s">
        <v>5389</v>
      </c>
      <c r="I737" s="3" t="s">
        <v>3004</v>
      </c>
      <c r="J737" s="3" t="s">
        <v>3005</v>
      </c>
      <c r="K737" s="3" t="s">
        <v>3005</v>
      </c>
    </row>
    <row r="738" s="15" customFormat="1" ht="20" customHeight="1" spans="1:11">
      <c r="A738" s="3" t="s">
        <v>5390</v>
      </c>
      <c r="B738" s="3" t="s">
        <v>1147</v>
      </c>
      <c r="C738" s="3" t="s">
        <v>3016</v>
      </c>
      <c r="D738" s="3" t="s">
        <v>5391</v>
      </c>
      <c r="E738" s="3" t="s">
        <v>3577</v>
      </c>
      <c r="F738" s="3" t="s">
        <v>3109</v>
      </c>
      <c r="G738" s="3" t="s">
        <v>19</v>
      </c>
      <c r="H738" s="3" t="s">
        <v>5392</v>
      </c>
      <c r="I738" s="3" t="s">
        <v>3004</v>
      </c>
      <c r="J738" s="3" t="s">
        <v>3005</v>
      </c>
      <c r="K738" s="3" t="s">
        <v>3005</v>
      </c>
    </row>
    <row r="739" s="15" customFormat="1" ht="20" customHeight="1" spans="1:11">
      <c r="A739" s="3" t="s">
        <v>5393</v>
      </c>
      <c r="B739" s="3" t="s">
        <v>2309</v>
      </c>
      <c r="C739" s="3" t="s">
        <v>4087</v>
      </c>
      <c r="D739" s="3" t="s">
        <v>5394</v>
      </c>
      <c r="E739" s="3" t="s">
        <v>3001</v>
      </c>
      <c r="F739" s="3" t="s">
        <v>3009</v>
      </c>
      <c r="G739" s="3" t="s">
        <v>19</v>
      </c>
      <c r="H739" s="3" t="s">
        <v>5239</v>
      </c>
      <c r="I739" s="3" t="s">
        <v>3004</v>
      </c>
      <c r="J739" s="3" t="s">
        <v>3005</v>
      </c>
      <c r="K739" s="3" t="s">
        <v>3005</v>
      </c>
    </row>
    <row r="740" s="15" customFormat="1" ht="20" customHeight="1" spans="1:11">
      <c r="A740" s="3" t="s">
        <v>5395</v>
      </c>
      <c r="B740" s="3" t="s">
        <v>1892</v>
      </c>
      <c r="C740" s="3" t="s">
        <v>3139</v>
      </c>
      <c r="D740" s="3" t="s">
        <v>5396</v>
      </c>
      <c r="E740" s="3" t="s">
        <v>3021</v>
      </c>
      <c r="F740" s="3" t="s">
        <v>3001</v>
      </c>
      <c r="G740" s="3" t="s">
        <v>19</v>
      </c>
      <c r="H740" s="3" t="s">
        <v>5397</v>
      </c>
      <c r="I740" s="3" t="s">
        <v>3004</v>
      </c>
      <c r="J740" s="3" t="s">
        <v>3005</v>
      </c>
      <c r="K740" s="3" t="s">
        <v>3005</v>
      </c>
    </row>
    <row r="741" s="15" customFormat="1" ht="20" customHeight="1" spans="1:11">
      <c r="A741" s="3" t="s">
        <v>5398</v>
      </c>
      <c r="B741" s="3" t="s">
        <v>2619</v>
      </c>
      <c r="C741" s="3" t="s">
        <v>4087</v>
      </c>
      <c r="D741" s="3" t="s">
        <v>5399</v>
      </c>
      <c r="E741" s="3" t="s">
        <v>3009</v>
      </c>
      <c r="F741" s="3" t="s">
        <v>3002</v>
      </c>
      <c r="G741" s="3" t="s">
        <v>19</v>
      </c>
      <c r="H741" s="3" t="s">
        <v>5239</v>
      </c>
      <c r="I741" s="3" t="s">
        <v>3004</v>
      </c>
      <c r="J741" s="3" t="s">
        <v>3005</v>
      </c>
      <c r="K741" s="3" t="s">
        <v>3005</v>
      </c>
    </row>
    <row r="742" s="15" customFormat="1" ht="20" customHeight="1" spans="1:11">
      <c r="A742" s="3" t="s">
        <v>5400</v>
      </c>
      <c r="B742" s="3" t="s">
        <v>1076</v>
      </c>
      <c r="C742" s="3" t="s">
        <v>5401</v>
      </c>
      <c r="D742" s="3" t="s">
        <v>5402</v>
      </c>
      <c r="E742" s="3" t="s">
        <v>3464</v>
      </c>
      <c r="F742" s="3" t="s">
        <v>3109</v>
      </c>
      <c r="G742" s="3" t="s">
        <v>19</v>
      </c>
      <c r="H742" s="3" t="s">
        <v>5403</v>
      </c>
      <c r="I742" s="3" t="s">
        <v>3004</v>
      </c>
      <c r="J742" s="3" t="s">
        <v>3005</v>
      </c>
      <c r="K742" s="3" t="s">
        <v>3005</v>
      </c>
    </row>
    <row r="743" s="15" customFormat="1" ht="20" customHeight="1" spans="1:11">
      <c r="A743" s="3" t="s">
        <v>5404</v>
      </c>
      <c r="B743" s="3" t="s">
        <v>2649</v>
      </c>
      <c r="C743" s="3" t="s">
        <v>3184</v>
      </c>
      <c r="D743" s="3" t="s">
        <v>2650</v>
      </c>
      <c r="E743" s="3" t="s">
        <v>3021</v>
      </c>
      <c r="F743" s="3" t="s">
        <v>3002</v>
      </c>
      <c r="G743" s="3" t="s">
        <v>19</v>
      </c>
      <c r="H743" s="3" t="s">
        <v>5405</v>
      </c>
      <c r="I743" s="3" t="s">
        <v>3004</v>
      </c>
      <c r="J743" s="3" t="s">
        <v>3005</v>
      </c>
      <c r="K743" s="3" t="s">
        <v>3005</v>
      </c>
    </row>
    <row r="744" s="15" customFormat="1" ht="20" customHeight="1" spans="1:11">
      <c r="A744" s="3" t="s">
        <v>5406</v>
      </c>
      <c r="B744" s="3" t="s">
        <v>1643</v>
      </c>
      <c r="C744" s="3" t="s">
        <v>5407</v>
      </c>
      <c r="D744" s="3" t="s">
        <v>5408</v>
      </c>
      <c r="E744" s="3" t="s">
        <v>3959</v>
      </c>
      <c r="F744" s="3" t="s">
        <v>3021</v>
      </c>
      <c r="G744" s="3" t="s">
        <v>19</v>
      </c>
      <c r="H744" s="3" t="s">
        <v>5409</v>
      </c>
      <c r="I744" s="3" t="s">
        <v>3004</v>
      </c>
      <c r="J744" s="3" t="s">
        <v>3005</v>
      </c>
      <c r="K744" s="3" t="s">
        <v>3005</v>
      </c>
    </row>
    <row r="745" s="15" customFormat="1" ht="20" customHeight="1" spans="1:11">
      <c r="A745" s="3" t="s">
        <v>5410</v>
      </c>
      <c r="B745" s="3" t="s">
        <v>2903</v>
      </c>
      <c r="C745" s="3" t="s">
        <v>3042</v>
      </c>
      <c r="D745" s="3" t="s">
        <v>5411</v>
      </c>
      <c r="E745" s="3" t="s">
        <v>3109</v>
      </c>
      <c r="F745" s="3" t="s">
        <v>3002</v>
      </c>
      <c r="G745" s="3" t="s">
        <v>19</v>
      </c>
      <c r="H745" s="3" t="s">
        <v>5213</v>
      </c>
      <c r="I745" s="3" t="s">
        <v>3004</v>
      </c>
      <c r="J745" s="3" t="s">
        <v>3005</v>
      </c>
      <c r="K745" s="3" t="s">
        <v>3005</v>
      </c>
    </row>
    <row r="746" s="15" customFormat="1" ht="20" customHeight="1" spans="1:11">
      <c r="A746" s="3" t="s">
        <v>5412</v>
      </c>
      <c r="B746" s="3" t="s">
        <v>5413</v>
      </c>
      <c r="C746" s="3" t="s">
        <v>5414</v>
      </c>
      <c r="D746" s="3" t="s">
        <v>5415</v>
      </c>
      <c r="E746" s="3" t="s">
        <v>3577</v>
      </c>
      <c r="F746" s="3" t="s">
        <v>3291</v>
      </c>
      <c r="G746" s="3" t="s">
        <v>19</v>
      </c>
      <c r="H746" s="3" t="s">
        <v>5416</v>
      </c>
      <c r="I746" s="3" t="s">
        <v>3004</v>
      </c>
      <c r="J746" s="3" t="s">
        <v>3005</v>
      </c>
      <c r="K746" s="3" t="s">
        <v>3005</v>
      </c>
    </row>
    <row r="747" s="15" customFormat="1" ht="20" customHeight="1" spans="1:11">
      <c r="A747" s="3" t="s">
        <v>5417</v>
      </c>
      <c r="B747" s="3" t="s">
        <v>1894</v>
      </c>
      <c r="C747" s="3" t="s">
        <v>3171</v>
      </c>
      <c r="D747" s="3" t="s">
        <v>5418</v>
      </c>
      <c r="E747" s="3" t="s">
        <v>3021</v>
      </c>
      <c r="F747" s="3" t="s">
        <v>3001</v>
      </c>
      <c r="G747" s="3" t="s">
        <v>19</v>
      </c>
      <c r="H747" s="3" t="s">
        <v>5419</v>
      </c>
      <c r="I747" s="3" t="s">
        <v>3004</v>
      </c>
      <c r="J747" s="3" t="s">
        <v>3005</v>
      </c>
      <c r="K747" s="3" t="s">
        <v>3005</v>
      </c>
    </row>
    <row r="748" s="15" customFormat="1" ht="20" customHeight="1" spans="1:11">
      <c r="A748" s="3" t="s">
        <v>5420</v>
      </c>
      <c r="B748" s="3" t="s">
        <v>2895</v>
      </c>
      <c r="C748" s="3" t="s">
        <v>5421</v>
      </c>
      <c r="D748" s="3" t="s">
        <v>5422</v>
      </c>
      <c r="E748" s="3" t="s">
        <v>3009</v>
      </c>
      <c r="F748" s="3" t="s">
        <v>3002</v>
      </c>
      <c r="G748" s="3" t="s">
        <v>19</v>
      </c>
      <c r="H748" s="3" t="s">
        <v>5423</v>
      </c>
      <c r="I748" s="3" t="s">
        <v>3004</v>
      </c>
      <c r="J748" s="3" t="s">
        <v>3005</v>
      </c>
      <c r="K748" s="3" t="s">
        <v>3005</v>
      </c>
    </row>
    <row r="749" s="15" customFormat="1" ht="20" customHeight="1" spans="1:11">
      <c r="A749" s="3" t="s">
        <v>5424</v>
      </c>
      <c r="B749" s="3" t="s">
        <v>2464</v>
      </c>
      <c r="C749" s="3" t="s">
        <v>5425</v>
      </c>
      <c r="D749" s="3" t="s">
        <v>5426</v>
      </c>
      <c r="E749" s="3" t="s">
        <v>3021</v>
      </c>
      <c r="F749" s="3" t="s">
        <v>3009</v>
      </c>
      <c r="G749" s="3" t="s">
        <v>19</v>
      </c>
      <c r="H749" s="3" t="s">
        <v>5427</v>
      </c>
      <c r="I749" s="3" t="s">
        <v>3004</v>
      </c>
      <c r="J749" s="3" t="s">
        <v>3005</v>
      </c>
      <c r="K749" s="3" t="s">
        <v>3005</v>
      </c>
    </row>
    <row r="750" s="15" customFormat="1" ht="20" customHeight="1" spans="1:11">
      <c r="A750" s="3" t="s">
        <v>5428</v>
      </c>
      <c r="B750" s="3" t="s">
        <v>692</v>
      </c>
      <c r="C750" s="3" t="s">
        <v>3046</v>
      </c>
      <c r="D750" s="3" t="s">
        <v>5048</v>
      </c>
      <c r="E750" s="3" t="s">
        <v>3749</v>
      </c>
      <c r="F750" s="3" t="s">
        <v>3291</v>
      </c>
      <c r="G750" s="3" t="s">
        <v>19</v>
      </c>
      <c r="H750" s="3" t="s">
        <v>5429</v>
      </c>
      <c r="I750" s="3" t="s">
        <v>3004</v>
      </c>
      <c r="J750" s="3" t="s">
        <v>3005</v>
      </c>
      <c r="K750" s="3" t="s">
        <v>3005</v>
      </c>
    </row>
    <row r="751" s="15" customFormat="1" ht="20" customHeight="1" spans="1:11">
      <c r="A751" s="3" t="s">
        <v>5430</v>
      </c>
      <c r="B751" s="3" t="s">
        <v>627</v>
      </c>
      <c r="C751" s="3" t="s">
        <v>3139</v>
      </c>
      <c r="D751" s="3" t="s">
        <v>5431</v>
      </c>
      <c r="E751" s="3" t="s">
        <v>3577</v>
      </c>
      <c r="F751" s="3" t="s">
        <v>3291</v>
      </c>
      <c r="G751" s="3" t="s">
        <v>19</v>
      </c>
      <c r="H751" s="3" t="s">
        <v>5432</v>
      </c>
      <c r="I751" s="3" t="s">
        <v>3004</v>
      </c>
      <c r="J751" s="3" t="s">
        <v>3005</v>
      </c>
      <c r="K751" s="3" t="s">
        <v>3005</v>
      </c>
    </row>
    <row r="752" s="15" customFormat="1" ht="20" customHeight="1" spans="1:11">
      <c r="A752" s="3" t="s">
        <v>5433</v>
      </c>
      <c r="B752" s="3" t="s">
        <v>2124</v>
      </c>
      <c r="C752" s="3" t="s">
        <v>5064</v>
      </c>
      <c r="D752" s="3" t="s">
        <v>5434</v>
      </c>
      <c r="E752" s="3" t="s">
        <v>3291</v>
      </c>
      <c r="F752" s="3" t="s">
        <v>3001</v>
      </c>
      <c r="G752" s="3" t="s">
        <v>19</v>
      </c>
      <c r="H752" s="3" t="s">
        <v>5072</v>
      </c>
      <c r="I752" s="3" t="s">
        <v>3004</v>
      </c>
      <c r="J752" s="3" t="s">
        <v>3005</v>
      </c>
      <c r="K752" s="3" t="s">
        <v>3005</v>
      </c>
    </row>
    <row r="753" s="15" customFormat="1" ht="20" customHeight="1" spans="1:11">
      <c r="A753" s="3" t="s">
        <v>5435</v>
      </c>
      <c r="B753" s="3" t="s">
        <v>2029</v>
      </c>
      <c r="C753" s="3" t="s">
        <v>5436</v>
      </c>
      <c r="D753" s="3" t="s">
        <v>5437</v>
      </c>
      <c r="E753" s="3" t="s">
        <v>3291</v>
      </c>
      <c r="F753" s="3" t="s">
        <v>3001</v>
      </c>
      <c r="G753" s="3" t="s">
        <v>19</v>
      </c>
      <c r="H753" s="3" t="s">
        <v>5438</v>
      </c>
      <c r="I753" s="3" t="s">
        <v>3004</v>
      </c>
      <c r="J753" s="3" t="s">
        <v>3005</v>
      </c>
      <c r="K753" s="3" t="s">
        <v>3005</v>
      </c>
    </row>
    <row r="754" s="15" customFormat="1" ht="20" customHeight="1" spans="1:11">
      <c r="A754" s="3" t="s">
        <v>5439</v>
      </c>
      <c r="B754" s="3" t="s">
        <v>1535</v>
      </c>
      <c r="C754" s="3" t="s">
        <v>5440</v>
      </c>
      <c r="D754" s="3" t="s">
        <v>5441</v>
      </c>
      <c r="E754" s="3" t="s">
        <v>3291</v>
      </c>
      <c r="F754" s="3" t="s">
        <v>3021</v>
      </c>
      <c r="G754" s="3" t="s">
        <v>19</v>
      </c>
      <c r="H754" s="3" t="s">
        <v>5442</v>
      </c>
      <c r="I754" s="3" t="s">
        <v>3004</v>
      </c>
      <c r="J754" s="3" t="s">
        <v>3005</v>
      </c>
      <c r="K754" s="3" t="s">
        <v>3005</v>
      </c>
    </row>
    <row r="755" s="15" customFormat="1" ht="20" customHeight="1" spans="1:11">
      <c r="A755" s="3" t="s">
        <v>5443</v>
      </c>
      <c r="B755" s="3" t="s">
        <v>916</v>
      </c>
      <c r="C755" s="3" t="s">
        <v>2999</v>
      </c>
      <c r="D755" s="3" t="s">
        <v>5444</v>
      </c>
      <c r="E755" s="3" t="s">
        <v>3959</v>
      </c>
      <c r="F755" s="3" t="s">
        <v>3291</v>
      </c>
      <c r="G755" s="3" t="s">
        <v>19</v>
      </c>
      <c r="H755" s="3" t="s">
        <v>4057</v>
      </c>
      <c r="I755" s="3" t="s">
        <v>3004</v>
      </c>
      <c r="J755" s="3" t="s">
        <v>3005</v>
      </c>
      <c r="K755" s="3" t="s">
        <v>3005</v>
      </c>
    </row>
    <row r="756" s="15" customFormat="1" ht="20" customHeight="1" spans="1:11">
      <c r="A756" s="3" t="s">
        <v>5445</v>
      </c>
      <c r="B756" s="3" t="s">
        <v>1758</v>
      </c>
      <c r="C756" s="3" t="s">
        <v>3042</v>
      </c>
      <c r="D756" s="3" t="s">
        <v>5446</v>
      </c>
      <c r="E756" s="3" t="s">
        <v>3291</v>
      </c>
      <c r="F756" s="3" t="s">
        <v>3021</v>
      </c>
      <c r="G756" s="3" t="s">
        <v>19</v>
      </c>
      <c r="H756" s="3" t="s">
        <v>3932</v>
      </c>
      <c r="I756" s="3" t="s">
        <v>3004</v>
      </c>
      <c r="J756" s="3" t="s">
        <v>3005</v>
      </c>
      <c r="K756" s="3" t="s">
        <v>3005</v>
      </c>
    </row>
    <row r="757" s="15" customFormat="1" ht="20" customHeight="1" spans="1:11">
      <c r="A757" s="3" t="s">
        <v>5447</v>
      </c>
      <c r="B757" s="3" t="s">
        <v>1967</v>
      </c>
      <c r="C757" s="3" t="s">
        <v>3139</v>
      </c>
      <c r="D757" s="3" t="s">
        <v>5448</v>
      </c>
      <c r="E757" s="3" t="s">
        <v>3021</v>
      </c>
      <c r="F757" s="3" t="s">
        <v>3001</v>
      </c>
      <c r="G757" s="3" t="s">
        <v>19</v>
      </c>
      <c r="H757" s="3" t="s">
        <v>5449</v>
      </c>
      <c r="I757" s="3" t="s">
        <v>3004</v>
      </c>
      <c r="J757" s="3" t="s">
        <v>3005</v>
      </c>
      <c r="K757" s="3" t="s">
        <v>3005</v>
      </c>
    </row>
    <row r="758" s="15" customFormat="1" ht="20" customHeight="1" spans="1:11">
      <c r="A758" s="3" t="s">
        <v>5450</v>
      </c>
      <c r="B758" s="3" t="s">
        <v>2253</v>
      </c>
      <c r="C758" s="3" t="s">
        <v>4627</v>
      </c>
      <c r="D758" s="3" t="s">
        <v>5451</v>
      </c>
      <c r="E758" s="3" t="s">
        <v>3021</v>
      </c>
      <c r="F758" s="3" t="s">
        <v>3009</v>
      </c>
      <c r="G758" s="3" t="s">
        <v>19</v>
      </c>
      <c r="H758" s="3" t="s">
        <v>5452</v>
      </c>
      <c r="I758" s="3" t="s">
        <v>3004</v>
      </c>
      <c r="J758" s="3" t="s">
        <v>3005</v>
      </c>
      <c r="K758" s="3" t="s">
        <v>3005</v>
      </c>
    </row>
    <row r="759" s="15" customFormat="1" ht="20" customHeight="1" spans="1:11">
      <c r="A759" s="3" t="s">
        <v>5453</v>
      </c>
      <c r="B759" s="3" t="s">
        <v>1795</v>
      </c>
      <c r="C759" s="3" t="s">
        <v>5033</v>
      </c>
      <c r="D759" s="3" t="s">
        <v>5454</v>
      </c>
      <c r="E759" s="3" t="s">
        <v>3021</v>
      </c>
      <c r="F759" s="3" t="s">
        <v>3001</v>
      </c>
      <c r="G759" s="3" t="s">
        <v>19</v>
      </c>
      <c r="H759" s="3" t="s">
        <v>5455</v>
      </c>
      <c r="I759" s="3" t="s">
        <v>3004</v>
      </c>
      <c r="J759" s="3" t="s">
        <v>3005</v>
      </c>
      <c r="K759" s="3" t="s">
        <v>3005</v>
      </c>
    </row>
    <row r="760" s="15" customFormat="1" ht="20" customHeight="1" spans="1:11">
      <c r="A760" s="3" t="s">
        <v>5456</v>
      </c>
      <c r="B760" s="3" t="s">
        <v>1070</v>
      </c>
      <c r="C760" s="3" t="s">
        <v>3139</v>
      </c>
      <c r="D760" s="3" t="s">
        <v>5457</v>
      </c>
      <c r="E760" s="3" t="s">
        <v>3464</v>
      </c>
      <c r="F760" s="3" t="s">
        <v>3109</v>
      </c>
      <c r="G760" s="3" t="s">
        <v>19</v>
      </c>
      <c r="H760" s="3" t="s">
        <v>5432</v>
      </c>
      <c r="I760" s="3" t="s">
        <v>3004</v>
      </c>
      <c r="J760" s="3" t="s">
        <v>3005</v>
      </c>
      <c r="K760" s="3" t="s">
        <v>3005</v>
      </c>
    </row>
    <row r="761" s="15" customFormat="1" ht="20" customHeight="1" spans="1:11">
      <c r="A761" s="3" t="s">
        <v>5458</v>
      </c>
      <c r="B761" s="3" t="s">
        <v>2759</v>
      </c>
      <c r="C761" s="3" t="s">
        <v>5459</v>
      </c>
      <c r="D761" s="3" t="s">
        <v>5460</v>
      </c>
      <c r="E761" s="3" t="s">
        <v>3001</v>
      </c>
      <c r="F761" s="3" t="s">
        <v>3002</v>
      </c>
      <c r="G761" s="3" t="s">
        <v>19</v>
      </c>
      <c r="H761" s="3" t="s">
        <v>5461</v>
      </c>
      <c r="I761" s="3" t="s">
        <v>3004</v>
      </c>
      <c r="J761" s="3" t="s">
        <v>3005</v>
      </c>
      <c r="K761" s="3" t="s">
        <v>3005</v>
      </c>
    </row>
    <row r="762" s="15" customFormat="1" ht="20" customHeight="1" spans="1:11">
      <c r="A762" s="3" t="s">
        <v>5462</v>
      </c>
      <c r="B762" s="3" t="s">
        <v>1667</v>
      </c>
      <c r="C762" s="3" t="s">
        <v>5463</v>
      </c>
      <c r="D762" s="3" t="s">
        <v>5262</v>
      </c>
      <c r="E762" s="3" t="s">
        <v>3291</v>
      </c>
      <c r="F762" s="3" t="s">
        <v>3021</v>
      </c>
      <c r="G762" s="3" t="s">
        <v>19</v>
      </c>
      <c r="H762" s="3" t="s">
        <v>5464</v>
      </c>
      <c r="I762" s="3" t="s">
        <v>3004</v>
      </c>
      <c r="J762" s="3" t="s">
        <v>3005</v>
      </c>
      <c r="K762" s="3" t="s">
        <v>3005</v>
      </c>
    </row>
    <row r="763" s="15" customFormat="1" ht="20" customHeight="1" spans="1:11">
      <c r="A763" s="3" t="s">
        <v>5465</v>
      </c>
      <c r="B763" s="3" t="s">
        <v>387</v>
      </c>
      <c r="C763" s="3" t="s">
        <v>5064</v>
      </c>
      <c r="D763" s="3" t="s">
        <v>5466</v>
      </c>
      <c r="E763" s="3" t="s">
        <v>3959</v>
      </c>
      <c r="F763" s="3" t="s">
        <v>3464</v>
      </c>
      <c r="G763" s="3" t="s">
        <v>19</v>
      </c>
      <c r="H763" s="3" t="s">
        <v>5467</v>
      </c>
      <c r="I763" s="3" t="s">
        <v>3004</v>
      </c>
      <c r="J763" s="3" t="s">
        <v>3005</v>
      </c>
      <c r="K763" s="3" t="s">
        <v>3005</v>
      </c>
    </row>
    <row r="764" s="15" customFormat="1" ht="20" customHeight="1" spans="1:11">
      <c r="A764" s="3" t="s">
        <v>5468</v>
      </c>
      <c r="B764" s="3" t="s">
        <v>599</v>
      </c>
      <c r="C764" s="3" t="s">
        <v>3139</v>
      </c>
      <c r="D764" s="3" t="s">
        <v>5469</v>
      </c>
      <c r="E764" s="3" t="s">
        <v>3464</v>
      </c>
      <c r="F764" s="3" t="s">
        <v>3291</v>
      </c>
      <c r="G764" s="3" t="s">
        <v>19</v>
      </c>
      <c r="H764" s="3" t="s">
        <v>3273</v>
      </c>
      <c r="I764" s="3" t="s">
        <v>3004</v>
      </c>
      <c r="J764" s="3" t="s">
        <v>3005</v>
      </c>
      <c r="K764" s="3" t="s">
        <v>3005</v>
      </c>
    </row>
    <row r="765" s="15" customFormat="1" ht="20" customHeight="1" spans="1:11">
      <c r="A765" s="3" t="s">
        <v>5470</v>
      </c>
      <c r="B765" s="3" t="s">
        <v>2642</v>
      </c>
      <c r="C765" s="3" t="s">
        <v>5471</v>
      </c>
      <c r="D765" s="3" t="s">
        <v>5472</v>
      </c>
      <c r="E765" s="3" t="s">
        <v>3009</v>
      </c>
      <c r="F765" s="3" t="s">
        <v>3002</v>
      </c>
      <c r="G765" s="3" t="s">
        <v>19</v>
      </c>
      <c r="H765" s="3" t="s">
        <v>3076</v>
      </c>
      <c r="I765" s="3" t="s">
        <v>3004</v>
      </c>
      <c r="J765" s="3" t="s">
        <v>3005</v>
      </c>
      <c r="K765" s="3" t="s">
        <v>3005</v>
      </c>
    </row>
    <row r="766" s="15" customFormat="1" ht="20" customHeight="1" spans="1:11">
      <c r="A766" s="3" t="s">
        <v>5473</v>
      </c>
      <c r="B766" s="3" t="s">
        <v>1467</v>
      </c>
      <c r="C766" s="3" t="s">
        <v>4091</v>
      </c>
      <c r="D766" s="3" t="s">
        <v>5474</v>
      </c>
      <c r="E766" s="3" t="s">
        <v>3109</v>
      </c>
      <c r="F766" s="3" t="s">
        <v>3021</v>
      </c>
      <c r="G766" s="3" t="s">
        <v>19</v>
      </c>
      <c r="H766" s="3" t="s">
        <v>5475</v>
      </c>
      <c r="I766" s="3" t="s">
        <v>3004</v>
      </c>
      <c r="J766" s="3" t="s">
        <v>3005</v>
      </c>
      <c r="K766" s="3" t="s">
        <v>3005</v>
      </c>
    </row>
    <row r="767" s="15" customFormat="1" ht="20" customHeight="1" spans="1:11">
      <c r="A767" s="3" t="s">
        <v>5476</v>
      </c>
      <c r="B767" s="3" t="s">
        <v>1041</v>
      </c>
      <c r="C767" s="3" t="s">
        <v>4091</v>
      </c>
      <c r="D767" s="3" t="s">
        <v>5474</v>
      </c>
      <c r="E767" s="3" t="s">
        <v>3291</v>
      </c>
      <c r="F767" s="3" t="s">
        <v>3109</v>
      </c>
      <c r="G767" s="3" t="s">
        <v>19</v>
      </c>
      <c r="H767" s="3" t="s">
        <v>3284</v>
      </c>
      <c r="I767" s="3" t="s">
        <v>3004</v>
      </c>
      <c r="J767" s="3" t="s">
        <v>5477</v>
      </c>
      <c r="K767" s="3" t="s">
        <v>5477</v>
      </c>
    </row>
    <row r="768" s="15" customFormat="1" ht="20" customHeight="1" spans="1:11">
      <c r="A768" s="3" t="s">
        <v>5478</v>
      </c>
      <c r="B768" s="3" t="s">
        <v>1315</v>
      </c>
      <c r="C768" s="3" t="s">
        <v>3088</v>
      </c>
      <c r="D768" s="3" t="s">
        <v>5479</v>
      </c>
      <c r="E768" s="3" t="s">
        <v>3464</v>
      </c>
      <c r="F768" s="3" t="s">
        <v>3109</v>
      </c>
      <c r="G768" s="3" t="s">
        <v>19</v>
      </c>
      <c r="H768" s="3" t="s">
        <v>5281</v>
      </c>
      <c r="I768" s="3" t="s">
        <v>3004</v>
      </c>
      <c r="J768" s="3" t="s">
        <v>3005</v>
      </c>
      <c r="K768" s="3" t="s">
        <v>3005</v>
      </c>
    </row>
    <row r="769" s="15" customFormat="1" ht="20" customHeight="1" spans="1:11">
      <c r="A769" s="3" t="s">
        <v>5480</v>
      </c>
      <c r="B769" s="3" t="s">
        <v>2231</v>
      </c>
      <c r="C769" s="3" t="s">
        <v>5481</v>
      </c>
      <c r="D769" s="3" t="s">
        <v>5482</v>
      </c>
      <c r="E769" s="3" t="s">
        <v>3464</v>
      </c>
      <c r="F769" s="3" t="s">
        <v>3009</v>
      </c>
      <c r="G769" s="3" t="s">
        <v>19</v>
      </c>
      <c r="H769" s="3" t="s">
        <v>5483</v>
      </c>
      <c r="I769" s="3" t="s">
        <v>3004</v>
      </c>
      <c r="J769" s="3" t="s">
        <v>3005</v>
      </c>
      <c r="K769" s="3" t="s">
        <v>3005</v>
      </c>
    </row>
    <row r="770" s="15" customFormat="1" ht="20" customHeight="1" spans="1:11">
      <c r="A770" s="3" t="s">
        <v>5484</v>
      </c>
      <c r="B770" s="3" t="s">
        <v>1161</v>
      </c>
      <c r="C770" s="3" t="s">
        <v>5485</v>
      </c>
      <c r="D770" s="3" t="s">
        <v>5486</v>
      </c>
      <c r="E770" s="3" t="s">
        <v>3291</v>
      </c>
      <c r="F770" s="3" t="s">
        <v>3109</v>
      </c>
      <c r="G770" s="3" t="s">
        <v>19</v>
      </c>
      <c r="H770" s="3" t="s">
        <v>5487</v>
      </c>
      <c r="I770" s="3" t="s">
        <v>3004</v>
      </c>
      <c r="J770" s="3" t="s">
        <v>3005</v>
      </c>
      <c r="K770" s="3" t="s">
        <v>3005</v>
      </c>
    </row>
    <row r="771" s="15" customFormat="1" ht="20" customHeight="1" spans="1:11">
      <c r="A771" s="3" t="s">
        <v>5488</v>
      </c>
      <c r="B771" s="3" t="s">
        <v>2926</v>
      </c>
      <c r="C771" s="3" t="s">
        <v>4998</v>
      </c>
      <c r="D771" s="3" t="s">
        <v>5489</v>
      </c>
      <c r="E771" s="3" t="s">
        <v>3009</v>
      </c>
      <c r="F771" s="3" t="s">
        <v>3002</v>
      </c>
      <c r="G771" s="3" t="s">
        <v>19</v>
      </c>
      <c r="H771" s="3" t="s">
        <v>5383</v>
      </c>
      <c r="I771" s="3" t="s">
        <v>3004</v>
      </c>
      <c r="J771" s="3" t="s">
        <v>3005</v>
      </c>
      <c r="K771" s="3" t="s">
        <v>3005</v>
      </c>
    </row>
    <row r="772" s="15" customFormat="1" ht="20" customHeight="1" spans="1:11">
      <c r="A772" s="3" t="s">
        <v>5490</v>
      </c>
      <c r="B772" s="3" t="s">
        <v>2099</v>
      </c>
      <c r="C772" s="3" t="s">
        <v>4627</v>
      </c>
      <c r="D772" s="3" t="s">
        <v>5491</v>
      </c>
      <c r="E772" s="3" t="s">
        <v>3749</v>
      </c>
      <c r="F772" s="3" t="s">
        <v>3001</v>
      </c>
      <c r="G772" s="3" t="s">
        <v>19</v>
      </c>
      <c r="H772" s="3" t="s">
        <v>5492</v>
      </c>
      <c r="I772" s="3" t="s">
        <v>3004</v>
      </c>
      <c r="J772" s="3" t="s">
        <v>3005</v>
      </c>
      <c r="K772" s="3" t="s">
        <v>3005</v>
      </c>
    </row>
    <row r="773" s="15" customFormat="1" ht="20" customHeight="1" spans="1:11">
      <c r="A773" s="3" t="s">
        <v>5493</v>
      </c>
      <c r="B773" s="3" t="s">
        <v>1940</v>
      </c>
      <c r="C773" s="3" t="s">
        <v>3171</v>
      </c>
      <c r="D773" s="3" t="s">
        <v>5494</v>
      </c>
      <c r="E773" s="3" t="s">
        <v>3464</v>
      </c>
      <c r="F773" s="3" t="s">
        <v>3001</v>
      </c>
      <c r="G773" s="3" t="s">
        <v>19</v>
      </c>
      <c r="H773" s="3" t="s">
        <v>5495</v>
      </c>
      <c r="I773" s="3" t="s">
        <v>3004</v>
      </c>
      <c r="J773" s="3" t="s">
        <v>3005</v>
      </c>
      <c r="K773" s="3" t="s">
        <v>3005</v>
      </c>
    </row>
    <row r="774" s="15" customFormat="1" ht="20" customHeight="1" spans="1:11">
      <c r="A774" s="3" t="s">
        <v>5496</v>
      </c>
      <c r="B774" s="3" t="s">
        <v>1196</v>
      </c>
      <c r="C774" s="3" t="s">
        <v>5497</v>
      </c>
      <c r="D774" s="3" t="s">
        <v>5498</v>
      </c>
      <c r="E774" s="3" t="s">
        <v>3291</v>
      </c>
      <c r="F774" s="3" t="s">
        <v>3109</v>
      </c>
      <c r="G774" s="3" t="s">
        <v>19</v>
      </c>
      <c r="H774" s="3" t="s">
        <v>5499</v>
      </c>
      <c r="I774" s="3" t="s">
        <v>3004</v>
      </c>
      <c r="J774" s="3" t="s">
        <v>3005</v>
      </c>
      <c r="K774" s="3" t="s">
        <v>3005</v>
      </c>
    </row>
    <row r="775" s="15" customFormat="1" ht="20" customHeight="1" spans="1:11">
      <c r="A775" s="3" t="s">
        <v>5500</v>
      </c>
      <c r="B775" s="3" t="s">
        <v>1074</v>
      </c>
      <c r="C775" s="3" t="s">
        <v>4998</v>
      </c>
      <c r="D775" s="3" t="s">
        <v>5501</v>
      </c>
      <c r="E775" s="3" t="s">
        <v>3291</v>
      </c>
      <c r="F775" s="3" t="s">
        <v>3109</v>
      </c>
      <c r="G775" s="3" t="s">
        <v>19</v>
      </c>
      <c r="H775" s="3" t="s">
        <v>5383</v>
      </c>
      <c r="I775" s="3" t="s">
        <v>3004</v>
      </c>
      <c r="J775" s="3" t="s">
        <v>3005</v>
      </c>
      <c r="K775" s="3" t="s">
        <v>3005</v>
      </c>
    </row>
    <row r="776" s="15" customFormat="1" ht="20" customHeight="1" spans="1:11">
      <c r="A776" s="3" t="s">
        <v>5502</v>
      </c>
      <c r="B776" s="3" t="s">
        <v>5503</v>
      </c>
      <c r="C776" s="3" t="s">
        <v>5504</v>
      </c>
      <c r="D776" s="3" t="s">
        <v>5505</v>
      </c>
      <c r="E776" s="3" t="s">
        <v>3464</v>
      </c>
      <c r="F776" s="3" t="s">
        <v>3291</v>
      </c>
      <c r="G776" s="3" t="s">
        <v>19</v>
      </c>
      <c r="H776" s="3" t="s">
        <v>4127</v>
      </c>
      <c r="I776" s="3" t="s">
        <v>3004</v>
      </c>
      <c r="J776" s="3" t="s">
        <v>5506</v>
      </c>
      <c r="K776" s="3" t="s">
        <v>5506</v>
      </c>
    </row>
    <row r="777" s="15" customFormat="1" ht="20" customHeight="1" spans="1:11">
      <c r="A777" s="3" t="s">
        <v>5507</v>
      </c>
      <c r="B777" s="3" t="s">
        <v>1926</v>
      </c>
      <c r="C777" s="3" t="s">
        <v>5033</v>
      </c>
      <c r="D777" s="3" t="s">
        <v>5508</v>
      </c>
      <c r="E777" s="3" t="s">
        <v>3021</v>
      </c>
      <c r="F777" s="3" t="s">
        <v>3001</v>
      </c>
      <c r="G777" s="3" t="s">
        <v>19</v>
      </c>
      <c r="H777" s="3" t="s">
        <v>5509</v>
      </c>
      <c r="I777" s="3" t="s">
        <v>3004</v>
      </c>
      <c r="J777" s="3" t="s">
        <v>3005</v>
      </c>
      <c r="K777" s="3" t="s">
        <v>3005</v>
      </c>
    </row>
    <row r="778" s="15" customFormat="1" ht="20" customHeight="1" spans="1:11">
      <c r="A778" s="3" t="s">
        <v>5510</v>
      </c>
      <c r="B778" s="3" t="s">
        <v>498</v>
      </c>
      <c r="C778" s="3" t="s">
        <v>3139</v>
      </c>
      <c r="D778" s="3" t="s">
        <v>5511</v>
      </c>
      <c r="E778" s="3" t="s">
        <v>3577</v>
      </c>
      <c r="F778" s="3" t="s">
        <v>3291</v>
      </c>
      <c r="G778" s="3" t="s">
        <v>19</v>
      </c>
      <c r="H778" s="3" t="s">
        <v>5512</v>
      </c>
      <c r="I778" s="3" t="s">
        <v>3004</v>
      </c>
      <c r="J778" s="3" t="s">
        <v>3005</v>
      </c>
      <c r="K778" s="3" t="s">
        <v>3005</v>
      </c>
    </row>
    <row r="779" s="15" customFormat="1" ht="20" customHeight="1" spans="1:11">
      <c r="A779" s="3" t="s">
        <v>5513</v>
      </c>
      <c r="B779" s="3" t="s">
        <v>177</v>
      </c>
      <c r="C779" s="3" t="s">
        <v>3175</v>
      </c>
      <c r="D779" s="3" t="s">
        <v>5514</v>
      </c>
      <c r="E779" s="3" t="s">
        <v>3959</v>
      </c>
      <c r="F779" s="3" t="s">
        <v>3464</v>
      </c>
      <c r="G779" s="3" t="s">
        <v>19</v>
      </c>
      <c r="H779" s="3" t="s">
        <v>5515</v>
      </c>
      <c r="I779" s="3" t="s">
        <v>3004</v>
      </c>
      <c r="J779" s="3" t="s">
        <v>3005</v>
      </c>
      <c r="K779" s="3" t="s">
        <v>3005</v>
      </c>
    </row>
    <row r="780" s="15" customFormat="1" ht="20" customHeight="1" spans="1:11">
      <c r="A780" s="3" t="s">
        <v>5516</v>
      </c>
      <c r="B780" s="3" t="s">
        <v>1014</v>
      </c>
      <c r="C780" s="3" t="s">
        <v>3042</v>
      </c>
      <c r="D780" s="3" t="s">
        <v>5517</v>
      </c>
      <c r="E780" s="3" t="s">
        <v>3291</v>
      </c>
      <c r="F780" s="3" t="s">
        <v>3109</v>
      </c>
      <c r="G780" s="3" t="s">
        <v>19</v>
      </c>
      <c r="H780" s="3" t="s">
        <v>3893</v>
      </c>
      <c r="I780" s="3" t="s">
        <v>3004</v>
      </c>
      <c r="J780" s="3" t="s">
        <v>3005</v>
      </c>
      <c r="K780" s="3" t="s">
        <v>3005</v>
      </c>
    </row>
    <row r="781" s="15" customFormat="1" ht="20" customHeight="1" spans="1:11">
      <c r="A781" s="3" t="s">
        <v>5518</v>
      </c>
      <c r="B781" s="3" t="s">
        <v>1140</v>
      </c>
      <c r="C781" s="3" t="s">
        <v>5519</v>
      </c>
      <c r="D781" s="3" t="s">
        <v>5520</v>
      </c>
      <c r="E781" s="3" t="s">
        <v>3577</v>
      </c>
      <c r="F781" s="3" t="s">
        <v>3109</v>
      </c>
      <c r="G781" s="3" t="s">
        <v>19</v>
      </c>
      <c r="H781" s="3" t="s">
        <v>5521</v>
      </c>
      <c r="I781" s="3" t="s">
        <v>3004</v>
      </c>
      <c r="J781" s="3" t="s">
        <v>3005</v>
      </c>
      <c r="K781" s="3" t="s">
        <v>3005</v>
      </c>
    </row>
    <row r="782" s="15" customFormat="1" ht="20" customHeight="1" spans="1:11">
      <c r="A782" s="3" t="s">
        <v>5522</v>
      </c>
      <c r="B782" s="3" t="s">
        <v>1341</v>
      </c>
      <c r="C782" s="3" t="s">
        <v>5033</v>
      </c>
      <c r="D782" s="3" t="s">
        <v>5523</v>
      </c>
      <c r="E782" s="3" t="s">
        <v>3291</v>
      </c>
      <c r="F782" s="3" t="s">
        <v>3109</v>
      </c>
      <c r="G782" s="3" t="s">
        <v>19</v>
      </c>
      <c r="H782" s="3" t="s">
        <v>5524</v>
      </c>
      <c r="I782" s="3" t="s">
        <v>3004</v>
      </c>
      <c r="J782" s="3" t="s">
        <v>3005</v>
      </c>
      <c r="K782" s="3" t="s">
        <v>3005</v>
      </c>
    </row>
    <row r="783" s="15" customFormat="1" ht="20" customHeight="1" spans="1:11">
      <c r="A783" s="3" t="s">
        <v>5525</v>
      </c>
      <c r="B783" s="3" t="s">
        <v>641</v>
      </c>
      <c r="C783" s="3" t="s">
        <v>3321</v>
      </c>
      <c r="D783" s="3" t="s">
        <v>5526</v>
      </c>
      <c r="E783" s="3" t="s">
        <v>3959</v>
      </c>
      <c r="F783" s="3" t="s">
        <v>3291</v>
      </c>
      <c r="G783" s="3" t="s">
        <v>19</v>
      </c>
      <c r="H783" s="3" t="s">
        <v>4050</v>
      </c>
      <c r="I783" s="3" t="s">
        <v>3004</v>
      </c>
      <c r="J783" s="3" t="s">
        <v>3005</v>
      </c>
      <c r="K783" s="3" t="s">
        <v>3005</v>
      </c>
    </row>
    <row r="784" s="15" customFormat="1" ht="20" customHeight="1" spans="1:11">
      <c r="A784" s="3" t="s">
        <v>5527</v>
      </c>
      <c r="B784" s="3" t="s">
        <v>1617</v>
      </c>
      <c r="C784" s="3" t="s">
        <v>5528</v>
      </c>
      <c r="D784" s="3" t="s">
        <v>5529</v>
      </c>
      <c r="E784" s="3" t="s">
        <v>3291</v>
      </c>
      <c r="F784" s="3" t="s">
        <v>3021</v>
      </c>
      <c r="G784" s="3" t="s">
        <v>19</v>
      </c>
      <c r="H784" s="3" t="s">
        <v>5530</v>
      </c>
      <c r="I784" s="3" t="s">
        <v>3004</v>
      </c>
      <c r="J784" s="3" t="s">
        <v>3005</v>
      </c>
      <c r="K784" s="3" t="s">
        <v>3005</v>
      </c>
    </row>
    <row r="785" s="15" customFormat="1" ht="20" customHeight="1" spans="1:11">
      <c r="A785" s="3" t="s">
        <v>5531</v>
      </c>
      <c r="B785" s="3" t="s">
        <v>1843</v>
      </c>
      <c r="C785" s="3" t="s">
        <v>3147</v>
      </c>
      <c r="D785" s="3" t="s">
        <v>5532</v>
      </c>
      <c r="E785" s="3" t="s">
        <v>3577</v>
      </c>
      <c r="F785" s="3" t="s">
        <v>3001</v>
      </c>
      <c r="G785" s="3" t="s">
        <v>19</v>
      </c>
      <c r="H785" s="3" t="s">
        <v>5533</v>
      </c>
      <c r="I785" s="3" t="s">
        <v>3004</v>
      </c>
      <c r="J785" s="3" t="s">
        <v>3005</v>
      </c>
      <c r="K785" s="3" t="s">
        <v>3005</v>
      </c>
    </row>
    <row r="786" s="15" customFormat="1" ht="20" customHeight="1" spans="1:11">
      <c r="A786" s="3" t="s">
        <v>5534</v>
      </c>
      <c r="B786" s="3" t="s">
        <v>162</v>
      </c>
      <c r="C786" s="3" t="s">
        <v>3209</v>
      </c>
      <c r="D786" s="3" t="s">
        <v>5535</v>
      </c>
      <c r="E786" s="3" t="s">
        <v>3959</v>
      </c>
      <c r="F786" s="3" t="s">
        <v>3464</v>
      </c>
      <c r="G786" s="3" t="s">
        <v>19</v>
      </c>
      <c r="H786" s="3" t="s">
        <v>5536</v>
      </c>
      <c r="I786" s="3" t="s">
        <v>3004</v>
      </c>
      <c r="J786" s="3" t="s">
        <v>3005</v>
      </c>
      <c r="K786" s="3" t="s">
        <v>3005</v>
      </c>
    </row>
    <row r="787" s="15" customFormat="1" ht="20" customHeight="1" spans="1:11">
      <c r="A787" s="3" t="s">
        <v>5537</v>
      </c>
      <c r="B787" s="3" t="s">
        <v>5538</v>
      </c>
      <c r="C787" s="3" t="s">
        <v>4454</v>
      </c>
      <c r="D787" s="3" t="s">
        <v>5539</v>
      </c>
      <c r="E787" s="3" t="s">
        <v>3291</v>
      </c>
      <c r="F787" s="3" t="s">
        <v>3109</v>
      </c>
      <c r="G787" s="3" t="s">
        <v>19</v>
      </c>
      <c r="H787" s="3" t="s">
        <v>5540</v>
      </c>
      <c r="I787" s="3" t="s">
        <v>3004</v>
      </c>
      <c r="J787" s="3" t="s">
        <v>3005</v>
      </c>
      <c r="K787" s="3" t="s">
        <v>3005</v>
      </c>
    </row>
    <row r="788" s="15" customFormat="1" ht="20" customHeight="1" spans="1:11">
      <c r="A788" s="3" t="s">
        <v>5541</v>
      </c>
      <c r="B788" s="3" t="s">
        <v>1343</v>
      </c>
      <c r="C788" s="3" t="s">
        <v>4888</v>
      </c>
      <c r="D788" s="3" t="s">
        <v>5542</v>
      </c>
      <c r="E788" s="3" t="s">
        <v>3749</v>
      </c>
      <c r="F788" s="3" t="s">
        <v>3109</v>
      </c>
      <c r="G788" s="3" t="s">
        <v>19</v>
      </c>
      <c r="H788" s="3" t="s">
        <v>5543</v>
      </c>
      <c r="I788" s="3" t="s">
        <v>3004</v>
      </c>
      <c r="J788" s="3" t="s">
        <v>3005</v>
      </c>
      <c r="K788" s="3" t="s">
        <v>3005</v>
      </c>
    </row>
    <row r="789" s="15" customFormat="1" ht="20" customHeight="1" spans="1:11">
      <c r="A789" s="3" t="s">
        <v>5544</v>
      </c>
      <c r="B789" s="3" t="s">
        <v>729</v>
      </c>
      <c r="C789" s="3" t="s">
        <v>5181</v>
      </c>
      <c r="D789" s="3" t="s">
        <v>5545</v>
      </c>
      <c r="E789" s="3" t="s">
        <v>4146</v>
      </c>
      <c r="F789" s="3" t="s">
        <v>3291</v>
      </c>
      <c r="G789" s="3" t="s">
        <v>19</v>
      </c>
      <c r="H789" s="3" t="s">
        <v>5546</v>
      </c>
      <c r="I789" s="3" t="s">
        <v>3004</v>
      </c>
      <c r="J789" s="3" t="s">
        <v>3005</v>
      </c>
      <c r="K789" s="3" t="s">
        <v>3005</v>
      </c>
    </row>
    <row r="790" s="15" customFormat="1" ht="20" customHeight="1" spans="1:11">
      <c r="A790" s="3" t="s">
        <v>5547</v>
      </c>
      <c r="B790" s="3" t="s">
        <v>5548</v>
      </c>
      <c r="C790" s="3" t="s">
        <v>5352</v>
      </c>
      <c r="D790" s="3" t="s">
        <v>5549</v>
      </c>
      <c r="E790" s="3" t="s">
        <v>3577</v>
      </c>
      <c r="F790" s="3" t="s">
        <v>3109</v>
      </c>
      <c r="G790" s="3" t="s">
        <v>19</v>
      </c>
      <c r="H790" s="3" t="s">
        <v>4127</v>
      </c>
      <c r="I790" s="3" t="s">
        <v>3004</v>
      </c>
      <c r="J790" s="3" t="s">
        <v>3005</v>
      </c>
      <c r="K790" s="3" t="s">
        <v>3005</v>
      </c>
    </row>
    <row r="791" s="15" customFormat="1" ht="20" customHeight="1" spans="1:11">
      <c r="A791" s="3" t="s">
        <v>5550</v>
      </c>
      <c r="B791" s="3" t="s">
        <v>1988</v>
      </c>
      <c r="C791" s="3" t="s">
        <v>4586</v>
      </c>
      <c r="D791" s="3" t="s">
        <v>5551</v>
      </c>
      <c r="E791" s="3" t="s">
        <v>3291</v>
      </c>
      <c r="F791" s="3" t="s">
        <v>3001</v>
      </c>
      <c r="G791" s="3" t="s">
        <v>19</v>
      </c>
      <c r="H791" s="3" t="s">
        <v>5552</v>
      </c>
      <c r="I791" s="3" t="s">
        <v>3004</v>
      </c>
      <c r="J791" s="3" t="s">
        <v>3005</v>
      </c>
      <c r="K791" s="3" t="s">
        <v>3005</v>
      </c>
    </row>
    <row r="792" s="15" customFormat="1" ht="20" customHeight="1" spans="1:11">
      <c r="A792" s="3" t="s">
        <v>5553</v>
      </c>
      <c r="B792" s="3" t="s">
        <v>2153</v>
      </c>
      <c r="C792" s="3" t="s">
        <v>4155</v>
      </c>
      <c r="D792" s="3" t="s">
        <v>5554</v>
      </c>
      <c r="E792" s="3" t="s">
        <v>3001</v>
      </c>
      <c r="F792" s="3" t="s">
        <v>3009</v>
      </c>
      <c r="G792" s="3" t="s">
        <v>19</v>
      </c>
      <c r="H792" s="3" t="s">
        <v>5555</v>
      </c>
      <c r="I792" s="3" t="s">
        <v>3004</v>
      </c>
      <c r="J792" s="3" t="s">
        <v>3005</v>
      </c>
      <c r="K792" s="3" t="s">
        <v>3005</v>
      </c>
    </row>
    <row r="793" s="15" customFormat="1" ht="20" customHeight="1" spans="1:11">
      <c r="A793" s="3" t="s">
        <v>5556</v>
      </c>
      <c r="B793" s="3" t="s">
        <v>393</v>
      </c>
      <c r="C793" s="3" t="s">
        <v>5557</v>
      </c>
      <c r="D793" s="3" t="s">
        <v>5558</v>
      </c>
      <c r="E793" s="3" t="s">
        <v>3577</v>
      </c>
      <c r="F793" s="3" t="s">
        <v>3464</v>
      </c>
      <c r="G793" s="3" t="s">
        <v>19</v>
      </c>
      <c r="H793" s="3" t="s">
        <v>5559</v>
      </c>
      <c r="I793" s="3" t="s">
        <v>3004</v>
      </c>
      <c r="J793" s="3" t="s">
        <v>3005</v>
      </c>
      <c r="K793" s="3" t="s">
        <v>3005</v>
      </c>
    </row>
    <row r="794" s="15" customFormat="1" ht="20" customHeight="1" spans="1:11">
      <c r="A794" s="3" t="s">
        <v>5560</v>
      </c>
      <c r="B794" s="3" t="s">
        <v>1501</v>
      </c>
      <c r="C794" s="3" t="s">
        <v>3507</v>
      </c>
      <c r="D794" s="3" t="s">
        <v>5561</v>
      </c>
      <c r="E794" s="3" t="s">
        <v>3109</v>
      </c>
      <c r="F794" s="3" t="s">
        <v>3021</v>
      </c>
      <c r="G794" s="3" t="s">
        <v>19</v>
      </c>
      <c r="H794" s="3" t="s">
        <v>5562</v>
      </c>
      <c r="I794" s="3" t="s">
        <v>3004</v>
      </c>
      <c r="J794" s="3" t="s">
        <v>3005</v>
      </c>
      <c r="K794" s="3" t="s">
        <v>3005</v>
      </c>
    </row>
    <row r="795" s="15" customFormat="1" ht="20" customHeight="1" spans="1:11">
      <c r="A795" s="3" t="s">
        <v>5563</v>
      </c>
      <c r="B795" s="3" t="s">
        <v>5564</v>
      </c>
      <c r="C795" s="3" t="s">
        <v>4998</v>
      </c>
      <c r="D795" s="3" t="s">
        <v>5565</v>
      </c>
      <c r="E795" s="3" t="s">
        <v>3577</v>
      </c>
      <c r="F795" s="3" t="s">
        <v>3291</v>
      </c>
      <c r="G795" s="3" t="s">
        <v>19</v>
      </c>
      <c r="H795" s="3" t="s">
        <v>4127</v>
      </c>
      <c r="I795" s="3" t="s">
        <v>3004</v>
      </c>
      <c r="J795" s="3" t="s">
        <v>3005</v>
      </c>
      <c r="K795" s="3" t="s">
        <v>3005</v>
      </c>
    </row>
    <row r="796" s="15" customFormat="1" ht="20" customHeight="1" spans="1:11">
      <c r="A796" s="3" t="s">
        <v>5566</v>
      </c>
      <c r="B796" s="3" t="s">
        <v>533</v>
      </c>
      <c r="C796" s="3" t="s">
        <v>4818</v>
      </c>
      <c r="D796" s="3" t="s">
        <v>5567</v>
      </c>
      <c r="E796" s="3" t="s">
        <v>3577</v>
      </c>
      <c r="F796" s="3" t="s">
        <v>3291</v>
      </c>
      <c r="G796" s="3" t="s">
        <v>19</v>
      </c>
      <c r="H796" s="3" t="s">
        <v>4543</v>
      </c>
      <c r="I796" s="3" t="s">
        <v>3004</v>
      </c>
      <c r="J796" s="3" t="s">
        <v>3005</v>
      </c>
      <c r="K796" s="3" t="s">
        <v>3005</v>
      </c>
    </row>
    <row r="797" s="15" customFormat="1" ht="20" customHeight="1" spans="1:11">
      <c r="A797" s="3" t="s">
        <v>5568</v>
      </c>
      <c r="B797" s="3" t="s">
        <v>1521</v>
      </c>
      <c r="C797" s="3" t="s">
        <v>5569</v>
      </c>
      <c r="D797" s="3" t="s">
        <v>5570</v>
      </c>
      <c r="E797" s="3" t="s">
        <v>3291</v>
      </c>
      <c r="F797" s="3" t="s">
        <v>3021</v>
      </c>
      <c r="G797" s="3" t="s">
        <v>19</v>
      </c>
      <c r="H797" s="3" t="s">
        <v>5571</v>
      </c>
      <c r="I797" s="3" t="s">
        <v>3004</v>
      </c>
      <c r="J797" s="3" t="s">
        <v>3005</v>
      </c>
      <c r="K797" s="3" t="s">
        <v>3005</v>
      </c>
    </row>
    <row r="798" s="15" customFormat="1" ht="20" customHeight="1" spans="1:11">
      <c r="A798" s="3" t="s">
        <v>5572</v>
      </c>
      <c r="B798" s="3" t="s">
        <v>330</v>
      </c>
      <c r="C798" s="3" t="s">
        <v>4240</v>
      </c>
      <c r="D798" s="3" t="s">
        <v>5573</v>
      </c>
      <c r="E798" s="3" t="s">
        <v>3959</v>
      </c>
      <c r="F798" s="3" t="s">
        <v>3464</v>
      </c>
      <c r="G798" s="3" t="s">
        <v>19</v>
      </c>
      <c r="H798" s="3" t="s">
        <v>5574</v>
      </c>
      <c r="I798" s="3" t="s">
        <v>3004</v>
      </c>
      <c r="J798" s="3" t="s">
        <v>3005</v>
      </c>
      <c r="K798" s="3" t="s">
        <v>3005</v>
      </c>
    </row>
    <row r="799" s="15" customFormat="1" ht="20" customHeight="1" spans="1:11">
      <c r="A799" s="3" t="s">
        <v>5575</v>
      </c>
      <c r="B799" s="3" t="s">
        <v>941</v>
      </c>
      <c r="C799" s="3" t="s">
        <v>3028</v>
      </c>
      <c r="D799" s="3" t="s">
        <v>5576</v>
      </c>
      <c r="E799" s="3" t="s">
        <v>3464</v>
      </c>
      <c r="F799" s="3" t="s">
        <v>3109</v>
      </c>
      <c r="G799" s="3" t="s">
        <v>19</v>
      </c>
      <c r="H799" s="3" t="s">
        <v>5577</v>
      </c>
      <c r="I799" s="3" t="s">
        <v>3004</v>
      </c>
      <c r="J799" s="3" t="s">
        <v>3005</v>
      </c>
      <c r="K799" s="3" t="s">
        <v>3005</v>
      </c>
    </row>
    <row r="800" s="15" customFormat="1" ht="20" customHeight="1" spans="1:11">
      <c r="A800" s="3" t="s">
        <v>5578</v>
      </c>
      <c r="B800" s="3" t="s">
        <v>571</v>
      </c>
      <c r="C800" s="3" t="s">
        <v>4627</v>
      </c>
      <c r="D800" s="3" t="s">
        <v>5579</v>
      </c>
      <c r="E800" s="3" t="s">
        <v>3959</v>
      </c>
      <c r="F800" s="3" t="s">
        <v>3291</v>
      </c>
      <c r="G800" s="3" t="s">
        <v>19</v>
      </c>
      <c r="H800" s="3" t="s">
        <v>5580</v>
      </c>
      <c r="I800" s="3" t="s">
        <v>3004</v>
      </c>
      <c r="J800" s="3" t="s">
        <v>3005</v>
      </c>
      <c r="K800" s="3" t="s">
        <v>3005</v>
      </c>
    </row>
    <row r="801" s="15" customFormat="1" ht="20" customHeight="1" spans="1:11">
      <c r="A801" s="3" t="s">
        <v>5581</v>
      </c>
      <c r="B801" s="3" t="s">
        <v>1700</v>
      </c>
      <c r="C801" s="3" t="s">
        <v>5582</v>
      </c>
      <c r="D801" s="3" t="s">
        <v>5583</v>
      </c>
      <c r="E801" s="3" t="s">
        <v>3109</v>
      </c>
      <c r="F801" s="3" t="s">
        <v>3021</v>
      </c>
      <c r="G801" s="3" t="s">
        <v>19</v>
      </c>
      <c r="H801" s="3" t="s">
        <v>5584</v>
      </c>
      <c r="I801" s="3" t="s">
        <v>3004</v>
      </c>
      <c r="J801" s="3" t="s">
        <v>3005</v>
      </c>
      <c r="K801" s="3" t="s">
        <v>3005</v>
      </c>
    </row>
    <row r="802" s="15" customFormat="1" ht="20" customHeight="1" spans="1:11">
      <c r="A802" s="3" t="s">
        <v>5585</v>
      </c>
      <c r="B802" s="3" t="s">
        <v>153</v>
      </c>
      <c r="C802" s="3" t="s">
        <v>3139</v>
      </c>
      <c r="D802" s="3" t="s">
        <v>5586</v>
      </c>
      <c r="E802" s="3" t="s">
        <v>3749</v>
      </c>
      <c r="F802" s="3" t="s">
        <v>3464</v>
      </c>
      <c r="G802" s="3" t="s">
        <v>19</v>
      </c>
      <c r="H802" s="3" t="s">
        <v>4160</v>
      </c>
      <c r="I802" s="3" t="s">
        <v>3004</v>
      </c>
      <c r="J802" s="3" t="s">
        <v>3005</v>
      </c>
      <c r="K802" s="3" t="s">
        <v>3005</v>
      </c>
    </row>
    <row r="803" s="15" customFormat="1" ht="20" customHeight="1" spans="1:11">
      <c r="A803" s="3" t="s">
        <v>5587</v>
      </c>
      <c r="B803" s="3" t="s">
        <v>346</v>
      </c>
      <c r="C803" s="3" t="s">
        <v>5588</v>
      </c>
      <c r="D803" s="3" t="s">
        <v>5589</v>
      </c>
      <c r="E803" s="3" t="s">
        <v>4146</v>
      </c>
      <c r="F803" s="3" t="s">
        <v>3464</v>
      </c>
      <c r="G803" s="3" t="s">
        <v>19</v>
      </c>
      <c r="H803" s="3" t="s">
        <v>5590</v>
      </c>
      <c r="I803" s="3" t="s">
        <v>3004</v>
      </c>
      <c r="J803" s="3" t="s">
        <v>3005</v>
      </c>
      <c r="K803" s="3" t="s">
        <v>3005</v>
      </c>
    </row>
    <row r="804" s="15" customFormat="1" ht="20" customHeight="1" spans="1:11">
      <c r="A804" s="3" t="s">
        <v>5591</v>
      </c>
      <c r="B804" s="3" t="s">
        <v>237</v>
      </c>
      <c r="C804" s="3" t="s">
        <v>3042</v>
      </c>
      <c r="D804" s="3" t="s">
        <v>5592</v>
      </c>
      <c r="E804" s="3" t="s">
        <v>3959</v>
      </c>
      <c r="F804" s="3" t="s">
        <v>3464</v>
      </c>
      <c r="G804" s="3" t="s">
        <v>19</v>
      </c>
      <c r="H804" s="3" t="s">
        <v>5593</v>
      </c>
      <c r="I804" s="3" t="s">
        <v>3004</v>
      </c>
      <c r="J804" s="3" t="s">
        <v>3005</v>
      </c>
      <c r="K804" s="3" t="s">
        <v>3005</v>
      </c>
    </row>
    <row r="805" s="15" customFormat="1" ht="20" customHeight="1" spans="1:11">
      <c r="A805" s="3" t="s">
        <v>5594</v>
      </c>
      <c r="B805" s="3" t="s">
        <v>757</v>
      </c>
      <c r="C805" s="3" t="s">
        <v>5595</v>
      </c>
      <c r="D805" s="3" t="s">
        <v>5596</v>
      </c>
      <c r="E805" s="3" t="s">
        <v>3749</v>
      </c>
      <c r="F805" s="3" t="s">
        <v>3291</v>
      </c>
      <c r="G805" s="3" t="s">
        <v>19</v>
      </c>
      <c r="H805" s="3" t="s">
        <v>5597</v>
      </c>
      <c r="I805" s="3" t="s">
        <v>3004</v>
      </c>
      <c r="J805" s="3" t="s">
        <v>3005</v>
      </c>
      <c r="K805" s="3" t="s">
        <v>3005</v>
      </c>
    </row>
    <row r="806" s="15" customFormat="1" ht="20" customHeight="1" spans="1:11">
      <c r="A806" s="3" t="s">
        <v>5598</v>
      </c>
      <c r="B806" s="3" t="s">
        <v>1038</v>
      </c>
      <c r="C806" s="3" t="s">
        <v>5599</v>
      </c>
      <c r="D806" s="3" t="s">
        <v>5600</v>
      </c>
      <c r="E806" s="3" t="s">
        <v>3291</v>
      </c>
      <c r="F806" s="3" t="s">
        <v>3109</v>
      </c>
      <c r="G806" s="3" t="s">
        <v>19</v>
      </c>
      <c r="H806" s="3" t="s">
        <v>5601</v>
      </c>
      <c r="I806" s="3" t="s">
        <v>3004</v>
      </c>
      <c r="J806" s="3" t="s">
        <v>3005</v>
      </c>
      <c r="K806" s="3" t="s">
        <v>3005</v>
      </c>
    </row>
    <row r="807" s="15" customFormat="1" ht="20" customHeight="1" spans="1:11">
      <c r="A807" s="3" t="s">
        <v>5602</v>
      </c>
      <c r="B807" s="3" t="s">
        <v>1907</v>
      </c>
      <c r="C807" s="3" t="s">
        <v>5603</v>
      </c>
      <c r="D807" s="3" t="s">
        <v>5604</v>
      </c>
      <c r="E807" s="3" t="s">
        <v>3021</v>
      </c>
      <c r="F807" s="3" t="s">
        <v>3001</v>
      </c>
      <c r="G807" s="3" t="s">
        <v>19</v>
      </c>
      <c r="H807" s="3" t="s">
        <v>5605</v>
      </c>
      <c r="I807" s="3" t="s">
        <v>3004</v>
      </c>
      <c r="J807" s="3" t="s">
        <v>3005</v>
      </c>
      <c r="K807" s="3" t="s">
        <v>3005</v>
      </c>
    </row>
    <row r="808" s="15" customFormat="1" ht="20" customHeight="1" spans="1:11">
      <c r="A808" s="3" t="s">
        <v>5606</v>
      </c>
      <c r="B808" s="3" t="s">
        <v>5607</v>
      </c>
      <c r="C808" s="3" t="s">
        <v>5603</v>
      </c>
      <c r="D808" s="3" t="s">
        <v>5604</v>
      </c>
      <c r="E808" s="3" t="s">
        <v>3021</v>
      </c>
      <c r="F808" s="3" t="s">
        <v>3001</v>
      </c>
      <c r="G808" s="3" t="s">
        <v>19</v>
      </c>
      <c r="H808" s="3" t="s">
        <v>4127</v>
      </c>
      <c r="I808" s="3" t="s">
        <v>3004</v>
      </c>
      <c r="J808" s="3" t="s">
        <v>3005</v>
      </c>
      <c r="K808" s="3" t="s">
        <v>3005</v>
      </c>
    </row>
    <row r="809" s="15" customFormat="1" ht="20" customHeight="1" spans="1:11">
      <c r="A809" s="3" t="s">
        <v>5608</v>
      </c>
      <c r="B809" s="3" t="s">
        <v>2854</v>
      </c>
      <c r="C809" s="3" t="s">
        <v>5609</v>
      </c>
      <c r="D809" s="3" t="s">
        <v>5610</v>
      </c>
      <c r="E809" s="3" t="s">
        <v>3009</v>
      </c>
      <c r="F809" s="3" t="s">
        <v>3002</v>
      </c>
      <c r="G809" s="3" t="s">
        <v>19</v>
      </c>
      <c r="H809" s="3" t="s">
        <v>5611</v>
      </c>
      <c r="I809" s="3" t="s">
        <v>3004</v>
      </c>
      <c r="J809" s="3" t="s">
        <v>3005</v>
      </c>
      <c r="K809" s="3" t="s">
        <v>3005</v>
      </c>
    </row>
    <row r="810" s="15" customFormat="1" ht="20" customHeight="1" spans="1:11">
      <c r="A810" s="3" t="s">
        <v>5612</v>
      </c>
      <c r="B810" s="3" t="s">
        <v>354</v>
      </c>
      <c r="C810" s="3" t="s">
        <v>4998</v>
      </c>
      <c r="D810" s="3" t="s">
        <v>5613</v>
      </c>
      <c r="E810" s="3" t="s">
        <v>3577</v>
      </c>
      <c r="F810" s="3" t="s">
        <v>3464</v>
      </c>
      <c r="G810" s="3" t="s">
        <v>19</v>
      </c>
      <c r="H810" s="3" t="s">
        <v>5614</v>
      </c>
      <c r="I810" s="3" t="s">
        <v>3004</v>
      </c>
      <c r="J810" s="3" t="s">
        <v>3005</v>
      </c>
      <c r="K810" s="3" t="s">
        <v>3005</v>
      </c>
    </row>
    <row r="811" s="15" customFormat="1" ht="20" customHeight="1" spans="1:11">
      <c r="A811" s="3" t="s">
        <v>5615</v>
      </c>
      <c r="B811" s="3" t="s">
        <v>1862</v>
      </c>
      <c r="C811" s="3" t="s">
        <v>4810</v>
      </c>
      <c r="D811" s="3" t="s">
        <v>5616</v>
      </c>
      <c r="E811" s="3" t="s">
        <v>3109</v>
      </c>
      <c r="F811" s="3" t="s">
        <v>3001</v>
      </c>
      <c r="G811" s="3" t="s">
        <v>19</v>
      </c>
      <c r="H811" s="3" t="s">
        <v>5617</v>
      </c>
      <c r="I811" s="3" t="s">
        <v>3004</v>
      </c>
      <c r="J811" s="3" t="s">
        <v>3005</v>
      </c>
      <c r="K811" s="3" t="s">
        <v>3005</v>
      </c>
    </row>
    <row r="812" s="15" customFormat="1" ht="20" customHeight="1" spans="1:11">
      <c r="A812" s="3" t="s">
        <v>5618</v>
      </c>
      <c r="B812" s="3" t="s">
        <v>2850</v>
      </c>
      <c r="C812" s="3" t="s">
        <v>3944</v>
      </c>
      <c r="D812" s="3" t="s">
        <v>5619</v>
      </c>
      <c r="E812" s="3" t="s">
        <v>3109</v>
      </c>
      <c r="F812" s="3" t="s">
        <v>3002</v>
      </c>
      <c r="G812" s="3" t="s">
        <v>19</v>
      </c>
      <c r="H812" s="3" t="s">
        <v>5620</v>
      </c>
      <c r="I812" s="3" t="s">
        <v>3004</v>
      </c>
      <c r="J812" s="3" t="s">
        <v>3005</v>
      </c>
      <c r="K812" s="3" t="s">
        <v>3005</v>
      </c>
    </row>
    <row r="813" s="15" customFormat="1" ht="20" customHeight="1" spans="1:11">
      <c r="A813" s="3" t="s">
        <v>5621</v>
      </c>
      <c r="B813" s="3" t="s">
        <v>2385</v>
      </c>
      <c r="C813" s="3" t="s">
        <v>4998</v>
      </c>
      <c r="D813" s="3" t="s">
        <v>5622</v>
      </c>
      <c r="E813" s="3" t="s">
        <v>3109</v>
      </c>
      <c r="F813" s="3" t="s">
        <v>3009</v>
      </c>
      <c r="G813" s="3" t="s">
        <v>19</v>
      </c>
      <c r="H813" s="3" t="s">
        <v>5623</v>
      </c>
      <c r="I813" s="3" t="s">
        <v>3004</v>
      </c>
      <c r="J813" s="3" t="s">
        <v>3005</v>
      </c>
      <c r="K813" s="3" t="s">
        <v>3005</v>
      </c>
    </row>
    <row r="814" s="15" customFormat="1" ht="20" customHeight="1" spans="1:11">
      <c r="A814" s="3" t="s">
        <v>5624</v>
      </c>
      <c r="B814" s="3" t="s">
        <v>468</v>
      </c>
      <c r="C814" s="3" t="s">
        <v>4998</v>
      </c>
      <c r="D814" s="3" t="s">
        <v>5625</v>
      </c>
      <c r="E814" s="3" t="s">
        <v>3577</v>
      </c>
      <c r="F814" s="3" t="s">
        <v>3464</v>
      </c>
      <c r="G814" s="3" t="s">
        <v>19</v>
      </c>
      <c r="H814" s="3" t="s">
        <v>5626</v>
      </c>
      <c r="I814" s="3" t="s">
        <v>3004</v>
      </c>
      <c r="J814" s="3" t="s">
        <v>3005</v>
      </c>
      <c r="K814" s="3" t="s">
        <v>3005</v>
      </c>
    </row>
    <row r="815" s="15" customFormat="1" ht="20" customHeight="1" spans="1:11">
      <c r="A815" s="3" t="s">
        <v>5627</v>
      </c>
      <c r="B815" s="3" t="s">
        <v>86</v>
      </c>
      <c r="C815" s="3" t="s">
        <v>4998</v>
      </c>
      <c r="D815" s="3" t="s">
        <v>5628</v>
      </c>
      <c r="E815" s="3" t="s">
        <v>3577</v>
      </c>
      <c r="F815" s="3" t="s">
        <v>3464</v>
      </c>
      <c r="G815" s="3" t="s">
        <v>19</v>
      </c>
      <c r="H815" s="3" t="s">
        <v>5626</v>
      </c>
      <c r="I815" s="3" t="s">
        <v>3004</v>
      </c>
      <c r="J815" s="3" t="s">
        <v>3005</v>
      </c>
      <c r="K815" s="3" t="s">
        <v>3005</v>
      </c>
    </row>
    <row r="816" s="15" customFormat="1" ht="20" customHeight="1" spans="1:11">
      <c r="A816" s="3" t="s">
        <v>5629</v>
      </c>
      <c r="B816" s="3" t="s">
        <v>341</v>
      </c>
      <c r="C816" s="3" t="s">
        <v>4998</v>
      </c>
      <c r="D816" s="3" t="s">
        <v>5630</v>
      </c>
      <c r="E816" s="3" t="s">
        <v>3577</v>
      </c>
      <c r="F816" s="3" t="s">
        <v>3464</v>
      </c>
      <c r="G816" s="3" t="s">
        <v>19</v>
      </c>
      <c r="H816" s="3" t="s">
        <v>5626</v>
      </c>
      <c r="I816" s="3" t="s">
        <v>3004</v>
      </c>
      <c r="J816" s="3" t="s">
        <v>3005</v>
      </c>
      <c r="K816" s="3" t="s">
        <v>3005</v>
      </c>
    </row>
    <row r="817" s="15" customFormat="1" ht="20" customHeight="1" spans="1:11">
      <c r="A817" s="3" t="s">
        <v>5631</v>
      </c>
      <c r="B817" s="3" t="s">
        <v>5632</v>
      </c>
      <c r="C817" s="3" t="s">
        <v>3171</v>
      </c>
      <c r="D817" s="3" t="s">
        <v>4499</v>
      </c>
      <c r="E817" s="3" t="s">
        <v>3009</v>
      </c>
      <c r="F817" s="3" t="s">
        <v>3002</v>
      </c>
      <c r="G817" s="3" t="s">
        <v>19</v>
      </c>
      <c r="H817" s="3" t="s">
        <v>4127</v>
      </c>
      <c r="I817" s="3" t="s">
        <v>3004</v>
      </c>
      <c r="J817" s="3" t="s">
        <v>3005</v>
      </c>
      <c r="K817" s="3" t="s">
        <v>3005</v>
      </c>
    </row>
    <row r="818" s="15" customFormat="1" ht="20" customHeight="1" spans="1:11">
      <c r="A818" s="3" t="s">
        <v>5633</v>
      </c>
      <c r="B818" s="3" t="s">
        <v>5634</v>
      </c>
      <c r="C818" s="3" t="s">
        <v>3171</v>
      </c>
      <c r="D818" s="3" t="s">
        <v>4988</v>
      </c>
      <c r="E818" s="3" t="s">
        <v>3009</v>
      </c>
      <c r="F818" s="3" t="s">
        <v>3002</v>
      </c>
      <c r="G818" s="3" t="s">
        <v>19</v>
      </c>
      <c r="H818" s="3" t="s">
        <v>4127</v>
      </c>
      <c r="I818" s="3" t="s">
        <v>3004</v>
      </c>
      <c r="J818" s="3" t="s">
        <v>3005</v>
      </c>
      <c r="K818" s="3" t="s">
        <v>3005</v>
      </c>
    </row>
    <row r="819" s="15" customFormat="1" ht="20" customHeight="1" spans="1:11">
      <c r="A819" s="3" t="s">
        <v>5635</v>
      </c>
      <c r="B819" s="3" t="s">
        <v>5636</v>
      </c>
      <c r="C819" s="3" t="s">
        <v>3171</v>
      </c>
      <c r="D819" s="3" t="s">
        <v>5637</v>
      </c>
      <c r="E819" s="3" t="s">
        <v>3009</v>
      </c>
      <c r="F819" s="3" t="s">
        <v>3002</v>
      </c>
      <c r="G819" s="3" t="s">
        <v>19</v>
      </c>
      <c r="H819" s="3" t="s">
        <v>4127</v>
      </c>
      <c r="I819" s="3" t="s">
        <v>3004</v>
      </c>
      <c r="J819" s="3" t="s">
        <v>3005</v>
      </c>
      <c r="K819" s="3" t="s">
        <v>3005</v>
      </c>
    </row>
    <row r="820" s="15" customFormat="1" ht="20" customHeight="1" spans="1:11">
      <c r="A820" s="3" t="s">
        <v>5638</v>
      </c>
      <c r="B820" s="3" t="s">
        <v>1579</v>
      </c>
      <c r="C820" s="3" t="s">
        <v>4697</v>
      </c>
      <c r="D820" s="3" t="s">
        <v>5639</v>
      </c>
      <c r="E820" s="3" t="s">
        <v>3577</v>
      </c>
      <c r="F820" s="3" t="s">
        <v>3021</v>
      </c>
      <c r="G820" s="3" t="s">
        <v>19</v>
      </c>
      <c r="H820" s="3" t="s">
        <v>5640</v>
      </c>
      <c r="I820" s="3" t="s">
        <v>3004</v>
      </c>
      <c r="J820" s="3" t="s">
        <v>3005</v>
      </c>
      <c r="K820" s="3" t="s">
        <v>3005</v>
      </c>
    </row>
    <row r="821" s="15" customFormat="1" ht="20" customHeight="1" spans="1:11">
      <c r="A821" s="3" t="s">
        <v>5641</v>
      </c>
      <c r="B821" s="3" t="s">
        <v>2196</v>
      </c>
      <c r="C821" s="3" t="s">
        <v>5642</v>
      </c>
      <c r="D821" s="3" t="s">
        <v>5643</v>
      </c>
      <c r="E821" s="3" t="s">
        <v>3109</v>
      </c>
      <c r="F821" s="3" t="s">
        <v>3009</v>
      </c>
      <c r="G821" s="3" t="s">
        <v>19</v>
      </c>
      <c r="H821" s="3" t="s">
        <v>5644</v>
      </c>
      <c r="I821" s="3" t="s">
        <v>3004</v>
      </c>
      <c r="J821" s="3" t="s">
        <v>3005</v>
      </c>
      <c r="K821" s="3" t="s">
        <v>3005</v>
      </c>
    </row>
    <row r="822" s="15" customFormat="1" ht="20" customHeight="1" spans="1:11">
      <c r="A822" s="3" t="s">
        <v>5645</v>
      </c>
      <c r="B822" s="3" t="s">
        <v>2801</v>
      </c>
      <c r="C822" s="3" t="s">
        <v>5440</v>
      </c>
      <c r="D822" s="3" t="s">
        <v>5646</v>
      </c>
      <c r="E822" s="3" t="s">
        <v>3109</v>
      </c>
      <c r="F822" s="3" t="s">
        <v>3002</v>
      </c>
      <c r="G822" s="3" t="s">
        <v>19</v>
      </c>
      <c r="H822" s="3" t="s">
        <v>4211</v>
      </c>
      <c r="I822" s="3" t="s">
        <v>3004</v>
      </c>
      <c r="J822" s="3" t="s">
        <v>3005</v>
      </c>
      <c r="K822" s="3" t="s">
        <v>3005</v>
      </c>
    </row>
    <row r="823" s="15" customFormat="1" ht="20" customHeight="1" spans="1:11">
      <c r="A823" s="3" t="s">
        <v>5647</v>
      </c>
      <c r="B823" s="3" t="s">
        <v>2352</v>
      </c>
      <c r="C823" s="3" t="s">
        <v>3060</v>
      </c>
      <c r="D823" s="3" t="s">
        <v>5648</v>
      </c>
      <c r="E823" s="3" t="s">
        <v>3109</v>
      </c>
      <c r="F823" s="3" t="s">
        <v>3009</v>
      </c>
      <c r="G823" s="3" t="s">
        <v>19</v>
      </c>
      <c r="H823" s="3" t="s">
        <v>5649</v>
      </c>
      <c r="I823" s="3" t="s">
        <v>3004</v>
      </c>
      <c r="J823" s="3" t="s">
        <v>3005</v>
      </c>
      <c r="K823" s="3" t="s">
        <v>3005</v>
      </c>
    </row>
    <row r="824" s="15" customFormat="1" ht="20" customHeight="1" spans="1:11">
      <c r="A824" s="3" t="s">
        <v>5650</v>
      </c>
      <c r="B824" s="3" t="s">
        <v>2817</v>
      </c>
      <c r="C824" s="3" t="s">
        <v>5301</v>
      </c>
      <c r="D824" s="3" t="s">
        <v>5651</v>
      </c>
      <c r="E824" s="3" t="s">
        <v>3021</v>
      </c>
      <c r="F824" s="3" t="s">
        <v>3002</v>
      </c>
      <c r="G824" s="3" t="s">
        <v>19</v>
      </c>
      <c r="H824" s="3" t="s">
        <v>5652</v>
      </c>
      <c r="I824" s="3" t="s">
        <v>3004</v>
      </c>
      <c r="J824" s="3" t="s">
        <v>3005</v>
      </c>
      <c r="K824" s="3" t="s">
        <v>3005</v>
      </c>
    </row>
    <row r="825" s="15" customFormat="1" ht="20" customHeight="1" spans="1:11">
      <c r="A825" s="3" t="s">
        <v>5653</v>
      </c>
      <c r="B825" s="3" t="s">
        <v>2089</v>
      </c>
      <c r="C825" s="3" t="s">
        <v>3060</v>
      </c>
      <c r="D825" s="3" t="s">
        <v>5654</v>
      </c>
      <c r="E825" s="3" t="s">
        <v>3109</v>
      </c>
      <c r="F825" s="3" t="s">
        <v>3001</v>
      </c>
      <c r="G825" s="3" t="s">
        <v>19</v>
      </c>
      <c r="H825" s="3" t="s">
        <v>4866</v>
      </c>
      <c r="I825" s="3" t="s">
        <v>3004</v>
      </c>
      <c r="J825" s="3" t="s">
        <v>3005</v>
      </c>
      <c r="K825" s="3" t="s">
        <v>3005</v>
      </c>
    </row>
    <row r="826" s="15" customFormat="1" ht="20" customHeight="1" spans="1:11">
      <c r="A826" s="3" t="s">
        <v>5655</v>
      </c>
      <c r="B826" s="3" t="s">
        <v>1760</v>
      </c>
      <c r="C826" s="3" t="s">
        <v>5656</v>
      </c>
      <c r="D826" s="3" t="s">
        <v>5657</v>
      </c>
      <c r="E826" s="3" t="s">
        <v>3464</v>
      </c>
      <c r="F826" s="3" t="s">
        <v>3021</v>
      </c>
      <c r="G826" s="3" t="s">
        <v>19</v>
      </c>
      <c r="H826" s="3" t="s">
        <v>5658</v>
      </c>
      <c r="I826" s="3" t="s">
        <v>3004</v>
      </c>
      <c r="J826" s="3" t="s">
        <v>3005</v>
      </c>
      <c r="K826" s="3" t="s">
        <v>3005</v>
      </c>
    </row>
    <row r="827" s="15" customFormat="1" ht="20" customHeight="1" spans="1:11">
      <c r="A827" s="3" t="s">
        <v>5659</v>
      </c>
      <c r="B827" s="3" t="s">
        <v>2161</v>
      </c>
      <c r="C827" s="3" t="s">
        <v>5660</v>
      </c>
      <c r="D827" s="3" t="s">
        <v>5661</v>
      </c>
      <c r="E827" s="3" t="s">
        <v>4146</v>
      </c>
      <c r="F827" s="3" t="s">
        <v>3009</v>
      </c>
      <c r="G827" s="3" t="s">
        <v>19</v>
      </c>
      <c r="H827" s="3" t="s">
        <v>5662</v>
      </c>
      <c r="I827" s="3" t="s">
        <v>3004</v>
      </c>
      <c r="J827" s="3" t="s">
        <v>3005</v>
      </c>
      <c r="K827" s="3" t="s">
        <v>3005</v>
      </c>
    </row>
    <row r="828" s="15" customFormat="1" ht="20" customHeight="1" spans="1:11">
      <c r="A828" s="3" t="s">
        <v>5663</v>
      </c>
      <c r="B828" s="3" t="s">
        <v>2289</v>
      </c>
      <c r="C828" s="3" t="s">
        <v>5440</v>
      </c>
      <c r="D828" s="3" t="s">
        <v>5664</v>
      </c>
      <c r="E828" s="3" t="s">
        <v>3291</v>
      </c>
      <c r="F828" s="3" t="s">
        <v>3009</v>
      </c>
      <c r="G828" s="3" t="s">
        <v>19</v>
      </c>
      <c r="H828" s="3" t="s">
        <v>5665</v>
      </c>
      <c r="I828" s="3" t="s">
        <v>3004</v>
      </c>
      <c r="J828" s="3" t="s">
        <v>3005</v>
      </c>
      <c r="K828" s="3" t="s">
        <v>3005</v>
      </c>
    </row>
    <row r="829" s="15" customFormat="1" ht="20" customHeight="1" spans="1:11">
      <c r="A829" s="3" t="s">
        <v>5666</v>
      </c>
      <c r="B829" s="3" t="s">
        <v>1911</v>
      </c>
      <c r="C829" s="3" t="s">
        <v>5667</v>
      </c>
      <c r="D829" s="3" t="s">
        <v>5668</v>
      </c>
      <c r="E829" s="3" t="s">
        <v>3021</v>
      </c>
      <c r="F829" s="3" t="s">
        <v>3001</v>
      </c>
      <c r="G829" s="3" t="s">
        <v>19</v>
      </c>
      <c r="H829" s="3" t="s">
        <v>4451</v>
      </c>
      <c r="I829" s="3" t="s">
        <v>3004</v>
      </c>
      <c r="J829" s="3" t="s">
        <v>3005</v>
      </c>
      <c r="K829" s="3" t="s">
        <v>3005</v>
      </c>
    </row>
    <row r="830" s="15" customFormat="1" ht="20" customHeight="1" spans="1:11">
      <c r="A830" s="3" t="s">
        <v>5669</v>
      </c>
      <c r="B830" s="3" t="s">
        <v>5670</v>
      </c>
      <c r="C830" s="3" t="s">
        <v>3171</v>
      </c>
      <c r="D830" s="3" t="s">
        <v>5068</v>
      </c>
      <c r="E830" s="3" t="s">
        <v>3001</v>
      </c>
      <c r="F830" s="3" t="s">
        <v>3009</v>
      </c>
      <c r="G830" s="3" t="s">
        <v>19</v>
      </c>
      <c r="H830" s="3" t="s">
        <v>4127</v>
      </c>
      <c r="I830" s="3" t="s">
        <v>3004</v>
      </c>
      <c r="J830" s="3" t="s">
        <v>3005</v>
      </c>
      <c r="K830" s="3" t="s">
        <v>3005</v>
      </c>
    </row>
    <row r="831" s="15" customFormat="1" ht="20" customHeight="1" spans="1:11">
      <c r="A831" s="3" t="s">
        <v>5671</v>
      </c>
      <c r="B831" s="3" t="s">
        <v>2582</v>
      </c>
      <c r="C831" s="3" t="s">
        <v>5672</v>
      </c>
      <c r="D831" s="3" t="s">
        <v>5673</v>
      </c>
      <c r="E831" s="3" t="s">
        <v>3021</v>
      </c>
      <c r="F831" s="3" t="s">
        <v>3002</v>
      </c>
      <c r="G831" s="3" t="s">
        <v>19</v>
      </c>
      <c r="H831" s="3" t="s">
        <v>5674</v>
      </c>
      <c r="I831" s="3" t="s">
        <v>3004</v>
      </c>
      <c r="J831" s="3" t="s">
        <v>3005</v>
      </c>
      <c r="K831" s="3" t="s">
        <v>3005</v>
      </c>
    </row>
    <row r="832" s="15" customFormat="1" ht="20" customHeight="1" spans="1:11">
      <c r="A832" s="3" t="s">
        <v>5675</v>
      </c>
      <c r="B832" s="3" t="s">
        <v>850</v>
      </c>
      <c r="C832" s="3" t="s">
        <v>4998</v>
      </c>
      <c r="D832" s="3" t="s">
        <v>5676</v>
      </c>
      <c r="E832" s="3" t="s">
        <v>3577</v>
      </c>
      <c r="F832" s="3" t="s">
        <v>3291</v>
      </c>
      <c r="G832" s="3" t="s">
        <v>19</v>
      </c>
      <c r="H832" s="3" t="s">
        <v>5677</v>
      </c>
      <c r="I832" s="3" t="s">
        <v>3004</v>
      </c>
      <c r="J832" s="3" t="s">
        <v>3005</v>
      </c>
      <c r="K832" s="3" t="s">
        <v>3005</v>
      </c>
    </row>
    <row r="833" s="15" customFormat="1" ht="20" customHeight="1" spans="1:11">
      <c r="A833" s="3" t="s">
        <v>5678</v>
      </c>
      <c r="B833" s="3" t="s">
        <v>5679</v>
      </c>
      <c r="C833" s="3" t="s">
        <v>5680</v>
      </c>
      <c r="D833" s="3" t="s">
        <v>5681</v>
      </c>
      <c r="E833" s="3" t="s">
        <v>3464</v>
      </c>
      <c r="F833" s="3" t="s">
        <v>3291</v>
      </c>
      <c r="G833" s="3" t="s">
        <v>19</v>
      </c>
      <c r="H833" s="3" t="s">
        <v>4127</v>
      </c>
      <c r="I833" s="3" t="s">
        <v>3004</v>
      </c>
      <c r="J833" s="3" t="s">
        <v>5682</v>
      </c>
      <c r="K833" s="3" t="s">
        <v>5682</v>
      </c>
    </row>
    <row r="834" s="15" customFormat="1" ht="20" customHeight="1" spans="1:11">
      <c r="A834" s="3" t="s">
        <v>5683</v>
      </c>
      <c r="B834" s="3" t="s">
        <v>2613</v>
      </c>
      <c r="C834" s="3" t="s">
        <v>5684</v>
      </c>
      <c r="D834" s="3" t="s">
        <v>5685</v>
      </c>
      <c r="E834" s="3" t="s">
        <v>3001</v>
      </c>
      <c r="F834" s="3" t="s">
        <v>3002</v>
      </c>
      <c r="G834" s="3" t="s">
        <v>19</v>
      </c>
      <c r="H834" s="3" t="s">
        <v>5686</v>
      </c>
      <c r="I834" s="3" t="s">
        <v>3004</v>
      </c>
      <c r="J834" s="3" t="s">
        <v>3005</v>
      </c>
      <c r="K834" s="3" t="s">
        <v>3005</v>
      </c>
    </row>
    <row r="835" s="15" customFormat="1" ht="20" customHeight="1" spans="1:11">
      <c r="A835" s="3" t="s">
        <v>5687</v>
      </c>
      <c r="B835" s="3" t="s">
        <v>5688</v>
      </c>
      <c r="C835" s="3" t="s">
        <v>5689</v>
      </c>
      <c r="D835" s="3" t="s">
        <v>5690</v>
      </c>
      <c r="E835" s="3" t="s">
        <v>3464</v>
      </c>
      <c r="F835" s="3" t="s">
        <v>3291</v>
      </c>
      <c r="G835" s="3" t="s">
        <v>19</v>
      </c>
      <c r="H835" s="3" t="s">
        <v>5691</v>
      </c>
      <c r="I835" s="3" t="s">
        <v>3004</v>
      </c>
      <c r="J835" s="3" t="s">
        <v>3005</v>
      </c>
      <c r="K835" s="3" t="s">
        <v>3005</v>
      </c>
    </row>
    <row r="836" s="15" customFormat="1" ht="20" customHeight="1" spans="1:11">
      <c r="A836" s="3" t="s">
        <v>5692</v>
      </c>
      <c r="B836" s="3" t="s">
        <v>2449</v>
      </c>
      <c r="C836" s="3" t="s">
        <v>5693</v>
      </c>
      <c r="D836" s="3" t="s">
        <v>5694</v>
      </c>
      <c r="E836" s="3" t="s">
        <v>3021</v>
      </c>
      <c r="F836" s="3" t="s">
        <v>3009</v>
      </c>
      <c r="G836" s="3" t="s">
        <v>19</v>
      </c>
      <c r="H836" s="3" t="s">
        <v>5695</v>
      </c>
      <c r="I836" s="3" t="s">
        <v>3004</v>
      </c>
      <c r="J836" s="3" t="s">
        <v>3005</v>
      </c>
      <c r="K836" s="3" t="s">
        <v>3005</v>
      </c>
    </row>
    <row r="837" s="15" customFormat="1" ht="20" customHeight="1" spans="1:11">
      <c r="A837" s="3" t="s">
        <v>5696</v>
      </c>
      <c r="B837" s="3" t="s">
        <v>2143</v>
      </c>
      <c r="C837" s="3" t="s">
        <v>3944</v>
      </c>
      <c r="D837" s="3" t="s">
        <v>5697</v>
      </c>
      <c r="E837" s="3" t="s">
        <v>3291</v>
      </c>
      <c r="F837" s="3" t="s">
        <v>3001</v>
      </c>
      <c r="G837" s="3" t="s">
        <v>19</v>
      </c>
      <c r="H837" s="3" t="s">
        <v>4961</v>
      </c>
      <c r="I837" s="3" t="s">
        <v>3004</v>
      </c>
      <c r="J837" s="3" t="s">
        <v>3005</v>
      </c>
      <c r="K837" s="3" t="s">
        <v>3005</v>
      </c>
    </row>
    <row r="838" s="15" customFormat="1" ht="20" customHeight="1" spans="1:11">
      <c r="A838" s="3" t="s">
        <v>5698</v>
      </c>
      <c r="B838" s="3" t="s">
        <v>2200</v>
      </c>
      <c r="C838" s="3" t="s">
        <v>3042</v>
      </c>
      <c r="D838" s="3" t="s">
        <v>5699</v>
      </c>
      <c r="E838" s="3" t="s">
        <v>3001</v>
      </c>
      <c r="F838" s="3" t="s">
        <v>3009</v>
      </c>
      <c r="G838" s="3" t="s">
        <v>19</v>
      </c>
      <c r="H838" s="3" t="s">
        <v>5700</v>
      </c>
      <c r="I838" s="3" t="s">
        <v>3004</v>
      </c>
      <c r="J838" s="3" t="s">
        <v>3005</v>
      </c>
      <c r="K838" s="3" t="s">
        <v>3005</v>
      </c>
    </row>
    <row r="839" s="15" customFormat="1" ht="20" customHeight="1" spans="1:11">
      <c r="A839" s="3" t="s">
        <v>5701</v>
      </c>
      <c r="B839" s="3" t="s">
        <v>2305</v>
      </c>
      <c r="C839" s="3" t="s">
        <v>5702</v>
      </c>
      <c r="D839" s="3" t="s">
        <v>5703</v>
      </c>
      <c r="E839" s="3" t="s">
        <v>3291</v>
      </c>
      <c r="F839" s="3" t="s">
        <v>3009</v>
      </c>
      <c r="G839" s="3" t="s">
        <v>19</v>
      </c>
      <c r="H839" s="3" t="s">
        <v>5704</v>
      </c>
      <c r="I839" s="3" t="s">
        <v>3004</v>
      </c>
      <c r="J839" s="3" t="s">
        <v>3005</v>
      </c>
      <c r="K839" s="3" t="s">
        <v>3005</v>
      </c>
    </row>
    <row r="840" s="15" customFormat="1" ht="20" customHeight="1" spans="1:11">
      <c r="A840" s="3" t="s">
        <v>5705</v>
      </c>
      <c r="B840" s="3" t="s">
        <v>401</v>
      </c>
      <c r="C840" s="3" t="s">
        <v>5706</v>
      </c>
      <c r="D840" s="3" t="s">
        <v>5707</v>
      </c>
      <c r="E840" s="3" t="s">
        <v>3577</v>
      </c>
      <c r="F840" s="3" t="s">
        <v>3464</v>
      </c>
      <c r="G840" s="3" t="s">
        <v>19</v>
      </c>
      <c r="H840" s="3" t="s">
        <v>5708</v>
      </c>
      <c r="I840" s="3" t="s">
        <v>3004</v>
      </c>
      <c r="J840" s="3" t="s">
        <v>3005</v>
      </c>
      <c r="K840" s="3" t="s">
        <v>3005</v>
      </c>
    </row>
    <row r="841" s="15" customFormat="1" ht="20" customHeight="1" spans="1:11">
      <c r="A841" s="3" t="s">
        <v>5709</v>
      </c>
      <c r="B841" s="3" t="s">
        <v>1783</v>
      </c>
      <c r="C841" s="3" t="s">
        <v>5710</v>
      </c>
      <c r="D841" s="3" t="s">
        <v>5711</v>
      </c>
      <c r="E841" s="3" t="s">
        <v>3464</v>
      </c>
      <c r="F841" s="3" t="s">
        <v>3021</v>
      </c>
      <c r="G841" s="3" t="s">
        <v>19</v>
      </c>
      <c r="H841" s="3" t="s">
        <v>5712</v>
      </c>
      <c r="I841" s="3" t="s">
        <v>3004</v>
      </c>
      <c r="J841" s="3" t="s">
        <v>3005</v>
      </c>
      <c r="K841" s="3" t="s">
        <v>3005</v>
      </c>
    </row>
    <row r="842" s="15" customFormat="1" ht="20" customHeight="1" spans="1:11">
      <c r="A842" s="3" t="s">
        <v>5713</v>
      </c>
      <c r="B842" s="3" t="s">
        <v>421</v>
      </c>
      <c r="C842" s="3" t="s">
        <v>5609</v>
      </c>
      <c r="D842" s="3" t="s">
        <v>5714</v>
      </c>
      <c r="E842" s="3" t="s">
        <v>3577</v>
      </c>
      <c r="F842" s="3" t="s">
        <v>3464</v>
      </c>
      <c r="G842" s="3" t="s">
        <v>19</v>
      </c>
      <c r="H842" s="3" t="s">
        <v>5715</v>
      </c>
      <c r="I842" s="3" t="s">
        <v>3004</v>
      </c>
      <c r="J842" s="3" t="s">
        <v>3005</v>
      </c>
      <c r="K842" s="3" t="s">
        <v>3005</v>
      </c>
    </row>
    <row r="843" s="15" customFormat="1" ht="20" customHeight="1" spans="1:11">
      <c r="A843" s="3" t="s">
        <v>5716</v>
      </c>
      <c r="B843" s="3" t="s">
        <v>2935</v>
      </c>
      <c r="C843" s="3" t="s">
        <v>4810</v>
      </c>
      <c r="D843" s="3" t="s">
        <v>5717</v>
      </c>
      <c r="E843" s="3" t="s">
        <v>3001</v>
      </c>
      <c r="F843" s="3" t="s">
        <v>3002</v>
      </c>
      <c r="G843" s="3" t="s">
        <v>19</v>
      </c>
      <c r="H843" s="3" t="s">
        <v>5718</v>
      </c>
      <c r="I843" s="3" t="s">
        <v>3004</v>
      </c>
      <c r="J843" s="3" t="s">
        <v>3005</v>
      </c>
      <c r="K843" s="3" t="s">
        <v>3005</v>
      </c>
    </row>
    <row r="844" s="15" customFormat="1" ht="20" customHeight="1" spans="1:11">
      <c r="A844" s="3" t="s">
        <v>5719</v>
      </c>
      <c r="B844" s="3" t="s">
        <v>929</v>
      </c>
      <c r="C844" s="3" t="s">
        <v>5720</v>
      </c>
      <c r="D844" s="3" t="s">
        <v>5721</v>
      </c>
      <c r="E844" s="3" t="s">
        <v>3464</v>
      </c>
      <c r="F844" s="3" t="s">
        <v>3291</v>
      </c>
      <c r="G844" s="3" t="s">
        <v>19</v>
      </c>
      <c r="H844" s="3" t="s">
        <v>5722</v>
      </c>
      <c r="I844" s="3" t="s">
        <v>3004</v>
      </c>
      <c r="J844" s="3" t="s">
        <v>3005</v>
      </c>
      <c r="K844" s="3" t="s">
        <v>3005</v>
      </c>
    </row>
    <row r="845" s="15" customFormat="1" ht="20" customHeight="1" spans="1:11">
      <c r="A845" s="3" t="s">
        <v>5723</v>
      </c>
      <c r="B845" s="3" t="s">
        <v>1557</v>
      </c>
      <c r="C845" s="3" t="s">
        <v>4697</v>
      </c>
      <c r="D845" s="3" t="s">
        <v>5724</v>
      </c>
      <c r="E845" s="3" t="s">
        <v>3577</v>
      </c>
      <c r="F845" s="3" t="s">
        <v>3021</v>
      </c>
      <c r="G845" s="3" t="s">
        <v>19</v>
      </c>
      <c r="H845" s="3" t="s">
        <v>3305</v>
      </c>
      <c r="I845" s="3" t="s">
        <v>3004</v>
      </c>
      <c r="J845" s="3" t="s">
        <v>3005</v>
      </c>
      <c r="K845" s="3" t="s">
        <v>3005</v>
      </c>
    </row>
    <row r="846" s="15" customFormat="1" ht="20" customHeight="1" spans="1:11">
      <c r="A846" s="3" t="s">
        <v>5725</v>
      </c>
      <c r="B846" s="3" t="s">
        <v>557</v>
      </c>
      <c r="C846" s="3" t="s">
        <v>5726</v>
      </c>
      <c r="D846" s="3" t="s">
        <v>5727</v>
      </c>
      <c r="E846" s="3" t="s">
        <v>3577</v>
      </c>
      <c r="F846" s="3" t="s">
        <v>3291</v>
      </c>
      <c r="G846" s="3" t="s">
        <v>19</v>
      </c>
      <c r="H846" s="3" t="s">
        <v>5728</v>
      </c>
      <c r="I846" s="3" t="s">
        <v>3004</v>
      </c>
      <c r="J846" s="3" t="s">
        <v>3005</v>
      </c>
      <c r="K846" s="3" t="s">
        <v>3005</v>
      </c>
    </row>
    <row r="847" s="15" customFormat="1" ht="20" customHeight="1" spans="1:11">
      <c r="A847" s="3" t="s">
        <v>5729</v>
      </c>
      <c r="B847" s="3" t="s">
        <v>523</v>
      </c>
      <c r="C847" s="3" t="s">
        <v>3139</v>
      </c>
      <c r="D847" s="3" t="s">
        <v>5730</v>
      </c>
      <c r="E847" s="3" t="s">
        <v>3577</v>
      </c>
      <c r="F847" s="3" t="s">
        <v>3291</v>
      </c>
      <c r="G847" s="3" t="s">
        <v>19</v>
      </c>
      <c r="H847" s="3" t="s">
        <v>5731</v>
      </c>
      <c r="I847" s="3" t="s">
        <v>3004</v>
      </c>
      <c r="J847" s="3" t="s">
        <v>3005</v>
      </c>
      <c r="K847" s="3" t="s">
        <v>3005</v>
      </c>
    </row>
    <row r="848" s="15" customFormat="1" ht="20" customHeight="1" spans="1:11">
      <c r="A848" s="3" t="s">
        <v>5732</v>
      </c>
      <c r="B848" s="3" t="s">
        <v>2209</v>
      </c>
      <c r="C848" s="3" t="s">
        <v>5733</v>
      </c>
      <c r="D848" s="3" t="s">
        <v>5734</v>
      </c>
      <c r="E848" s="3" t="s">
        <v>3109</v>
      </c>
      <c r="F848" s="3" t="s">
        <v>3009</v>
      </c>
      <c r="G848" s="3" t="s">
        <v>19</v>
      </c>
      <c r="H848" s="3" t="s">
        <v>5735</v>
      </c>
      <c r="I848" s="3" t="s">
        <v>3004</v>
      </c>
      <c r="J848" s="3" t="s">
        <v>3005</v>
      </c>
      <c r="K848" s="3" t="s">
        <v>3005</v>
      </c>
    </row>
    <row r="849" s="15" customFormat="1" ht="20" customHeight="1" spans="1:11">
      <c r="A849" s="3" t="s">
        <v>5736</v>
      </c>
      <c r="B849" s="3" t="s">
        <v>120</v>
      </c>
      <c r="C849" s="3" t="s">
        <v>5737</v>
      </c>
      <c r="D849" s="3" t="s">
        <v>5738</v>
      </c>
      <c r="E849" s="3" t="s">
        <v>3577</v>
      </c>
      <c r="F849" s="3" t="s">
        <v>3464</v>
      </c>
      <c r="G849" s="3" t="s">
        <v>19</v>
      </c>
      <c r="H849" s="3" t="s">
        <v>5739</v>
      </c>
      <c r="I849" s="3" t="s">
        <v>3004</v>
      </c>
      <c r="J849" s="3" t="s">
        <v>3005</v>
      </c>
      <c r="K849" s="3" t="s">
        <v>3005</v>
      </c>
    </row>
    <row r="850" s="15" customFormat="1" ht="20" customHeight="1" spans="1:11">
      <c r="A850" s="3" t="s">
        <v>5740</v>
      </c>
      <c r="B850" s="3" t="s">
        <v>1856</v>
      </c>
      <c r="C850" s="3" t="s">
        <v>4998</v>
      </c>
      <c r="D850" s="3" t="s">
        <v>5741</v>
      </c>
      <c r="E850" s="3" t="s">
        <v>3109</v>
      </c>
      <c r="F850" s="3" t="s">
        <v>3001</v>
      </c>
      <c r="G850" s="3" t="s">
        <v>19</v>
      </c>
      <c r="H850" s="3" t="s">
        <v>5742</v>
      </c>
      <c r="I850" s="3" t="s">
        <v>3004</v>
      </c>
      <c r="J850" s="3" t="s">
        <v>3005</v>
      </c>
      <c r="K850" s="3" t="s">
        <v>3005</v>
      </c>
    </row>
    <row r="851" s="15" customFormat="1" ht="20" customHeight="1" spans="1:11">
      <c r="A851" s="3" t="s">
        <v>5743</v>
      </c>
      <c r="B851" s="3" t="s">
        <v>2342</v>
      </c>
      <c r="C851" s="3" t="s">
        <v>5667</v>
      </c>
      <c r="D851" s="3" t="s">
        <v>5744</v>
      </c>
      <c r="E851" s="3" t="s">
        <v>3001</v>
      </c>
      <c r="F851" s="3" t="s">
        <v>3009</v>
      </c>
      <c r="G851" s="3" t="s">
        <v>19</v>
      </c>
      <c r="H851" s="3" t="s">
        <v>5745</v>
      </c>
      <c r="I851" s="3" t="s">
        <v>3004</v>
      </c>
      <c r="J851" s="3" t="s">
        <v>3005</v>
      </c>
      <c r="K851" s="3" t="s">
        <v>3005</v>
      </c>
    </row>
    <row r="852" s="15" customFormat="1" ht="20" customHeight="1" spans="1:11">
      <c r="A852" s="3" t="s">
        <v>5746</v>
      </c>
      <c r="B852" s="3" t="s">
        <v>2409</v>
      </c>
      <c r="C852" s="3" t="s">
        <v>5747</v>
      </c>
      <c r="D852" s="3" t="s">
        <v>5748</v>
      </c>
      <c r="E852" s="3" t="s">
        <v>3021</v>
      </c>
      <c r="F852" s="3" t="s">
        <v>3009</v>
      </c>
      <c r="G852" s="3" t="s">
        <v>19</v>
      </c>
      <c r="H852" s="3" t="s">
        <v>5749</v>
      </c>
      <c r="I852" s="3" t="s">
        <v>3004</v>
      </c>
      <c r="J852" s="3" t="s">
        <v>3005</v>
      </c>
      <c r="K852" s="3" t="s">
        <v>3005</v>
      </c>
    </row>
    <row r="853" s="15" customFormat="1" ht="20" customHeight="1" spans="1:11">
      <c r="A853" s="3" t="s">
        <v>5750</v>
      </c>
      <c r="B853" s="3" t="s">
        <v>5751</v>
      </c>
      <c r="C853" s="3" t="s">
        <v>4627</v>
      </c>
      <c r="D853" s="3" t="s">
        <v>5451</v>
      </c>
      <c r="E853" s="3" t="s">
        <v>3021</v>
      </c>
      <c r="F853" s="3" t="s">
        <v>3001</v>
      </c>
      <c r="G853" s="3" t="s">
        <v>19</v>
      </c>
      <c r="H853" s="3" t="s">
        <v>4127</v>
      </c>
      <c r="I853" s="3" t="s">
        <v>3004</v>
      </c>
      <c r="J853" s="3" t="s">
        <v>3005</v>
      </c>
      <c r="K853" s="3" t="s">
        <v>3005</v>
      </c>
    </row>
    <row r="854" s="15" customFormat="1" ht="20" customHeight="1" spans="1:11">
      <c r="A854" s="3" t="s">
        <v>5752</v>
      </c>
      <c r="B854" s="3" t="s">
        <v>136</v>
      </c>
      <c r="C854" s="3" t="s">
        <v>4998</v>
      </c>
      <c r="D854" s="3" t="s">
        <v>5753</v>
      </c>
      <c r="E854" s="3" t="s">
        <v>3749</v>
      </c>
      <c r="F854" s="3" t="s">
        <v>3464</v>
      </c>
      <c r="G854" s="3" t="s">
        <v>19</v>
      </c>
      <c r="H854" s="3" t="s">
        <v>5754</v>
      </c>
      <c r="I854" s="3" t="s">
        <v>3004</v>
      </c>
      <c r="J854" s="3" t="s">
        <v>3005</v>
      </c>
      <c r="K854" s="3" t="s">
        <v>3005</v>
      </c>
    </row>
    <row r="855" s="15" customFormat="1" ht="20" customHeight="1" spans="1:11">
      <c r="A855" s="3" t="s">
        <v>5755</v>
      </c>
      <c r="B855" s="3" t="s">
        <v>38</v>
      </c>
      <c r="C855" s="3" t="s">
        <v>3984</v>
      </c>
      <c r="D855" s="3" t="s">
        <v>5756</v>
      </c>
      <c r="E855" s="3" t="s">
        <v>3749</v>
      </c>
      <c r="F855" s="3" t="s">
        <v>3464</v>
      </c>
      <c r="G855" s="3" t="s">
        <v>19</v>
      </c>
      <c r="H855" s="3" t="s">
        <v>4074</v>
      </c>
      <c r="I855" s="3" t="s">
        <v>3004</v>
      </c>
      <c r="J855" s="3" t="s">
        <v>3005</v>
      </c>
      <c r="K855" s="3" t="s">
        <v>3005</v>
      </c>
    </row>
    <row r="856" s="15" customFormat="1" ht="20" customHeight="1" spans="1:11">
      <c r="A856" s="3" t="s">
        <v>5757</v>
      </c>
      <c r="B856" s="3" t="s">
        <v>1763</v>
      </c>
      <c r="C856" s="3" t="s">
        <v>4998</v>
      </c>
      <c r="D856" s="3" t="s">
        <v>5758</v>
      </c>
      <c r="E856" s="3" t="s">
        <v>3109</v>
      </c>
      <c r="F856" s="3" t="s">
        <v>3021</v>
      </c>
      <c r="G856" s="3" t="s">
        <v>19</v>
      </c>
      <c r="H856" s="3" t="s">
        <v>4447</v>
      </c>
      <c r="I856" s="3" t="s">
        <v>3004</v>
      </c>
      <c r="J856" s="3" t="s">
        <v>3005</v>
      </c>
      <c r="K856" s="3" t="s">
        <v>3005</v>
      </c>
    </row>
    <row r="857" s="15" customFormat="1" ht="20" customHeight="1" spans="1:11">
      <c r="A857" s="3" t="s">
        <v>5759</v>
      </c>
      <c r="B857" s="3" t="s">
        <v>5760</v>
      </c>
      <c r="C857" s="3" t="s">
        <v>5680</v>
      </c>
      <c r="D857" s="3" t="s">
        <v>5761</v>
      </c>
      <c r="E857" s="3" t="s">
        <v>3464</v>
      </c>
      <c r="F857" s="3" t="s">
        <v>3291</v>
      </c>
      <c r="G857" s="3" t="s">
        <v>19</v>
      </c>
      <c r="H857" s="3" t="s">
        <v>5762</v>
      </c>
      <c r="I857" s="3" t="s">
        <v>3004</v>
      </c>
      <c r="J857" s="3" t="s">
        <v>3005</v>
      </c>
      <c r="K857" s="3" t="s">
        <v>3005</v>
      </c>
    </row>
    <row r="858" s="15" customFormat="1" ht="20" customHeight="1" spans="1:11">
      <c r="A858" s="3" t="s">
        <v>5763</v>
      </c>
      <c r="B858" s="3" t="s">
        <v>5764</v>
      </c>
      <c r="C858" s="3" t="s">
        <v>5680</v>
      </c>
      <c r="D858" s="3" t="s">
        <v>5765</v>
      </c>
      <c r="E858" s="3" t="s">
        <v>3464</v>
      </c>
      <c r="F858" s="3" t="s">
        <v>3291</v>
      </c>
      <c r="G858" s="3" t="s">
        <v>19</v>
      </c>
      <c r="H858" s="3" t="s">
        <v>5762</v>
      </c>
      <c r="I858" s="3" t="s">
        <v>3004</v>
      </c>
      <c r="J858" s="3" t="s">
        <v>3005</v>
      </c>
      <c r="K858" s="3" t="s">
        <v>3005</v>
      </c>
    </row>
    <row r="859" s="15" customFormat="1" ht="20" customHeight="1" spans="1:11">
      <c r="A859" s="3" t="s">
        <v>5766</v>
      </c>
      <c r="B859" s="3" t="s">
        <v>241</v>
      </c>
      <c r="C859" s="3" t="s">
        <v>4606</v>
      </c>
      <c r="D859" s="3" t="s">
        <v>5767</v>
      </c>
      <c r="E859" s="3" t="s">
        <v>4146</v>
      </c>
      <c r="F859" s="3" t="s">
        <v>3464</v>
      </c>
      <c r="G859" s="3" t="s">
        <v>19</v>
      </c>
      <c r="H859" s="3" t="s">
        <v>5768</v>
      </c>
      <c r="I859" s="3" t="s">
        <v>3004</v>
      </c>
      <c r="J859" s="3" t="s">
        <v>3005</v>
      </c>
      <c r="K859" s="3" t="s">
        <v>3005</v>
      </c>
    </row>
    <row r="860" s="15" customFormat="1" ht="20" customHeight="1" spans="1:11">
      <c r="A860" s="3" t="s">
        <v>5769</v>
      </c>
      <c r="B860" s="3" t="s">
        <v>268</v>
      </c>
      <c r="C860" s="3" t="s">
        <v>4606</v>
      </c>
      <c r="D860" s="3" t="s">
        <v>5770</v>
      </c>
      <c r="E860" s="3" t="s">
        <v>3749</v>
      </c>
      <c r="F860" s="3" t="s">
        <v>3464</v>
      </c>
      <c r="G860" s="3" t="s">
        <v>19</v>
      </c>
      <c r="H860" s="3" t="s">
        <v>5771</v>
      </c>
      <c r="I860" s="3" t="s">
        <v>3004</v>
      </c>
      <c r="J860" s="3" t="s">
        <v>3005</v>
      </c>
      <c r="K860" s="3" t="s">
        <v>3005</v>
      </c>
    </row>
    <row r="861" s="15" customFormat="1" ht="20" customHeight="1" spans="1:11">
      <c r="A861" s="3" t="s">
        <v>5772</v>
      </c>
      <c r="B861" s="3" t="s">
        <v>1242</v>
      </c>
      <c r="C861" s="3" t="s">
        <v>5773</v>
      </c>
      <c r="D861" s="3" t="s">
        <v>5774</v>
      </c>
      <c r="E861" s="3" t="s">
        <v>3464</v>
      </c>
      <c r="F861" s="3" t="s">
        <v>3109</v>
      </c>
      <c r="G861" s="3" t="s">
        <v>19</v>
      </c>
      <c r="H861" s="3" t="s">
        <v>5775</v>
      </c>
      <c r="I861" s="3" t="s">
        <v>3004</v>
      </c>
      <c r="J861" s="3" t="s">
        <v>3005</v>
      </c>
      <c r="K861" s="3" t="s">
        <v>3005</v>
      </c>
    </row>
    <row r="862" s="15" customFormat="1" ht="20" customHeight="1" spans="1:11">
      <c r="A862" s="3" t="s">
        <v>5776</v>
      </c>
      <c r="B862" s="3" t="s">
        <v>1020</v>
      </c>
      <c r="C862" s="3" t="s">
        <v>5777</v>
      </c>
      <c r="D862" s="3" t="s">
        <v>5778</v>
      </c>
      <c r="E862" s="3" t="s">
        <v>3291</v>
      </c>
      <c r="F862" s="3" t="s">
        <v>3109</v>
      </c>
      <c r="G862" s="3" t="s">
        <v>19</v>
      </c>
      <c r="H862" s="3" t="s">
        <v>5779</v>
      </c>
      <c r="I862" s="3" t="s">
        <v>3004</v>
      </c>
      <c r="J862" s="3" t="s">
        <v>3005</v>
      </c>
      <c r="K862" s="3" t="s">
        <v>3005</v>
      </c>
    </row>
    <row r="863" s="15" customFormat="1" ht="20" customHeight="1" spans="1:11">
      <c r="A863" s="3" t="s">
        <v>5780</v>
      </c>
      <c r="B863" s="3" t="s">
        <v>2746</v>
      </c>
      <c r="C863" s="3" t="s">
        <v>3972</v>
      </c>
      <c r="D863" s="3" t="s">
        <v>5781</v>
      </c>
      <c r="E863" s="3" t="s">
        <v>3009</v>
      </c>
      <c r="F863" s="3" t="s">
        <v>3002</v>
      </c>
      <c r="G863" s="3" t="s">
        <v>19</v>
      </c>
      <c r="H863" s="3" t="s">
        <v>5782</v>
      </c>
      <c r="I863" s="3" t="s">
        <v>3004</v>
      </c>
      <c r="J863" s="3" t="s">
        <v>3005</v>
      </c>
      <c r="K863" s="3" t="s">
        <v>3005</v>
      </c>
    </row>
    <row r="864" s="15" customFormat="1" ht="20" customHeight="1" spans="1:11">
      <c r="A864" s="3" t="s">
        <v>5783</v>
      </c>
      <c r="B864" s="3" t="s">
        <v>5784</v>
      </c>
      <c r="C864" s="3" t="s">
        <v>5680</v>
      </c>
      <c r="D864" s="3" t="s">
        <v>5765</v>
      </c>
      <c r="E864" s="3" t="s">
        <v>3291</v>
      </c>
      <c r="F864" s="3" t="s">
        <v>3109</v>
      </c>
      <c r="G864" s="3" t="s">
        <v>19</v>
      </c>
      <c r="H864" s="3" t="s">
        <v>4127</v>
      </c>
      <c r="I864" s="3" t="s">
        <v>3004</v>
      </c>
      <c r="J864" s="3" t="s">
        <v>5785</v>
      </c>
      <c r="K864" s="3" t="s">
        <v>5785</v>
      </c>
    </row>
    <row r="865" s="15" customFormat="1" ht="20" customHeight="1" spans="1:11">
      <c r="A865" s="3" t="s">
        <v>5786</v>
      </c>
      <c r="B865" s="3" t="s">
        <v>1975</v>
      </c>
      <c r="C865" s="3" t="s">
        <v>5787</v>
      </c>
      <c r="D865" s="3" t="s">
        <v>5788</v>
      </c>
      <c r="E865" s="3" t="s">
        <v>3109</v>
      </c>
      <c r="F865" s="3" t="s">
        <v>3001</v>
      </c>
      <c r="G865" s="3" t="s">
        <v>19</v>
      </c>
      <c r="H865" s="3" t="s">
        <v>5789</v>
      </c>
      <c r="I865" s="3" t="s">
        <v>3004</v>
      </c>
      <c r="J865" s="3" t="s">
        <v>3005</v>
      </c>
      <c r="K865" s="3" t="s">
        <v>3005</v>
      </c>
    </row>
    <row r="866" s="15" customFormat="1" ht="20" customHeight="1" spans="1:11">
      <c r="A866" s="3" t="s">
        <v>5790</v>
      </c>
      <c r="B866" s="3" t="s">
        <v>1592</v>
      </c>
      <c r="C866" s="3" t="s">
        <v>4818</v>
      </c>
      <c r="D866" s="3" t="s">
        <v>5791</v>
      </c>
      <c r="E866" s="3" t="s">
        <v>3109</v>
      </c>
      <c r="F866" s="3" t="s">
        <v>3021</v>
      </c>
      <c r="G866" s="3" t="s">
        <v>19</v>
      </c>
      <c r="H866" s="3" t="s">
        <v>5792</v>
      </c>
      <c r="I866" s="3" t="s">
        <v>3004</v>
      </c>
      <c r="J866" s="3" t="s">
        <v>3005</v>
      </c>
      <c r="K866" s="3" t="s">
        <v>3005</v>
      </c>
    </row>
    <row r="867" s="15" customFormat="1" ht="20" customHeight="1" spans="1:11">
      <c r="A867" s="3" t="s">
        <v>5793</v>
      </c>
      <c r="B867" s="3" t="s">
        <v>1555</v>
      </c>
      <c r="C867" s="3" t="s">
        <v>4998</v>
      </c>
      <c r="D867" s="3" t="s">
        <v>5794</v>
      </c>
      <c r="E867" s="3" t="s">
        <v>3109</v>
      </c>
      <c r="F867" s="3" t="s">
        <v>3021</v>
      </c>
      <c r="G867" s="3" t="s">
        <v>19</v>
      </c>
      <c r="H867" s="3" t="s">
        <v>5795</v>
      </c>
      <c r="I867" s="3" t="s">
        <v>3004</v>
      </c>
      <c r="J867" s="3" t="s">
        <v>3005</v>
      </c>
      <c r="K867" s="3" t="s">
        <v>3005</v>
      </c>
    </row>
    <row r="868" s="15" customFormat="1" ht="20" customHeight="1" spans="1:11">
      <c r="A868" s="3" t="s">
        <v>5796</v>
      </c>
      <c r="B868" s="3" t="s">
        <v>281</v>
      </c>
      <c r="C868" s="3" t="s">
        <v>5797</v>
      </c>
      <c r="D868" s="3" t="s">
        <v>5798</v>
      </c>
      <c r="E868" s="3" t="s">
        <v>3959</v>
      </c>
      <c r="F868" s="3" t="s">
        <v>3464</v>
      </c>
      <c r="G868" s="3" t="s">
        <v>19</v>
      </c>
      <c r="H868" s="3" t="s">
        <v>5799</v>
      </c>
      <c r="I868" s="3" t="s">
        <v>3004</v>
      </c>
      <c r="J868" s="3" t="s">
        <v>3005</v>
      </c>
      <c r="K868" s="3" t="s">
        <v>3005</v>
      </c>
    </row>
    <row r="869" s="15" customFormat="1" ht="20" customHeight="1" spans="1:11">
      <c r="A869" s="3" t="s">
        <v>5800</v>
      </c>
      <c r="B869" s="3" t="s">
        <v>2316</v>
      </c>
      <c r="C869" s="3" t="s">
        <v>5107</v>
      </c>
      <c r="D869" s="3" t="s">
        <v>5801</v>
      </c>
      <c r="E869" s="3" t="s">
        <v>3109</v>
      </c>
      <c r="F869" s="3" t="s">
        <v>3009</v>
      </c>
      <c r="G869" s="3" t="s">
        <v>19</v>
      </c>
      <c r="H869" s="3" t="s">
        <v>4249</v>
      </c>
      <c r="I869" s="3" t="s">
        <v>3004</v>
      </c>
      <c r="J869" s="3" t="s">
        <v>3005</v>
      </c>
      <c r="K869" s="3" t="s">
        <v>3005</v>
      </c>
    </row>
    <row r="870" s="15" customFormat="1" ht="20" customHeight="1" spans="1:11">
      <c r="A870" s="3" t="s">
        <v>5802</v>
      </c>
      <c r="B870" s="3" t="s">
        <v>5803</v>
      </c>
      <c r="C870" s="3" t="s">
        <v>3415</v>
      </c>
      <c r="D870" s="3" t="s">
        <v>5804</v>
      </c>
      <c r="E870" s="3" t="s">
        <v>3577</v>
      </c>
      <c r="F870" s="3" t="s">
        <v>3109</v>
      </c>
      <c r="G870" s="3" t="s">
        <v>19</v>
      </c>
      <c r="H870" s="3" t="s">
        <v>5805</v>
      </c>
      <c r="I870" s="3" t="s">
        <v>3004</v>
      </c>
      <c r="J870" s="3" t="s">
        <v>3005</v>
      </c>
      <c r="K870" s="3" t="s">
        <v>3005</v>
      </c>
    </row>
    <row r="871" s="15" customFormat="1" ht="20" customHeight="1" spans="1:11">
      <c r="A871" s="3" t="s">
        <v>5806</v>
      </c>
      <c r="B871" s="3" t="s">
        <v>2156</v>
      </c>
      <c r="C871" s="3" t="s">
        <v>3042</v>
      </c>
      <c r="D871" s="3" t="s">
        <v>5807</v>
      </c>
      <c r="E871" s="3" t="s">
        <v>3109</v>
      </c>
      <c r="F871" s="3" t="s">
        <v>3009</v>
      </c>
      <c r="G871" s="3" t="s">
        <v>19</v>
      </c>
      <c r="H871" s="3" t="s">
        <v>5808</v>
      </c>
      <c r="I871" s="3" t="s">
        <v>3004</v>
      </c>
      <c r="J871" s="3" t="s">
        <v>3005</v>
      </c>
      <c r="K871" s="3" t="s">
        <v>3005</v>
      </c>
    </row>
    <row r="872" s="15" customFormat="1" ht="20" customHeight="1" spans="1:11">
      <c r="A872" s="3" t="s">
        <v>5809</v>
      </c>
      <c r="B872" s="3" t="s">
        <v>672</v>
      </c>
      <c r="C872" s="3" t="s">
        <v>5810</v>
      </c>
      <c r="D872" s="3" t="s">
        <v>5811</v>
      </c>
      <c r="E872" s="3" t="s">
        <v>3464</v>
      </c>
      <c r="F872" s="3" t="s">
        <v>3291</v>
      </c>
      <c r="G872" s="3" t="s">
        <v>19</v>
      </c>
      <c r="H872" s="3" t="s">
        <v>5812</v>
      </c>
      <c r="I872" s="3" t="s">
        <v>3004</v>
      </c>
      <c r="J872" s="3" t="s">
        <v>3005</v>
      </c>
      <c r="K872" s="3" t="s">
        <v>3005</v>
      </c>
    </row>
    <row r="873" s="15" customFormat="1" ht="20" customHeight="1" spans="1:11">
      <c r="A873" s="3" t="s">
        <v>5813</v>
      </c>
      <c r="B873" s="3" t="s">
        <v>2512</v>
      </c>
      <c r="C873" s="3" t="s">
        <v>4998</v>
      </c>
      <c r="D873" s="3" t="s">
        <v>5814</v>
      </c>
      <c r="E873" s="3" t="s">
        <v>3001</v>
      </c>
      <c r="F873" s="3" t="s">
        <v>3009</v>
      </c>
      <c r="G873" s="3" t="s">
        <v>19</v>
      </c>
      <c r="H873" s="3" t="s">
        <v>5795</v>
      </c>
      <c r="I873" s="3" t="s">
        <v>3004</v>
      </c>
      <c r="J873" s="3" t="s">
        <v>3005</v>
      </c>
      <c r="K873" s="3" t="s">
        <v>3005</v>
      </c>
    </row>
    <row r="874" s="15" customFormat="1" ht="20" customHeight="1" spans="1:11">
      <c r="A874" s="3" t="s">
        <v>5815</v>
      </c>
      <c r="B874" s="3" t="s">
        <v>2504</v>
      </c>
      <c r="C874" s="3" t="s">
        <v>4998</v>
      </c>
      <c r="D874" s="3" t="s">
        <v>5816</v>
      </c>
      <c r="E874" s="3" t="s">
        <v>3001</v>
      </c>
      <c r="F874" s="3" t="s">
        <v>3009</v>
      </c>
      <c r="G874" s="3" t="s">
        <v>19</v>
      </c>
      <c r="H874" s="3" t="s">
        <v>5795</v>
      </c>
      <c r="I874" s="3" t="s">
        <v>3004</v>
      </c>
      <c r="J874" s="3" t="s">
        <v>3005</v>
      </c>
      <c r="K874" s="3" t="s">
        <v>3005</v>
      </c>
    </row>
    <row r="875" s="15" customFormat="1" ht="20" customHeight="1" spans="1:11">
      <c r="A875" s="3" t="s">
        <v>5817</v>
      </c>
      <c r="B875" s="3" t="s">
        <v>2221</v>
      </c>
      <c r="C875" s="3" t="s">
        <v>4998</v>
      </c>
      <c r="D875" s="3" t="s">
        <v>5818</v>
      </c>
      <c r="E875" s="3" t="s">
        <v>3001</v>
      </c>
      <c r="F875" s="3" t="s">
        <v>3009</v>
      </c>
      <c r="G875" s="3" t="s">
        <v>19</v>
      </c>
      <c r="H875" s="3" t="s">
        <v>5795</v>
      </c>
      <c r="I875" s="3" t="s">
        <v>3004</v>
      </c>
      <c r="J875" s="3" t="s">
        <v>3005</v>
      </c>
      <c r="K875" s="3" t="s">
        <v>3005</v>
      </c>
    </row>
    <row r="876" s="15" customFormat="1" ht="20" customHeight="1" spans="1:11">
      <c r="A876" s="3" t="s">
        <v>5819</v>
      </c>
      <c r="B876" s="3" t="s">
        <v>2085</v>
      </c>
      <c r="C876" s="3" t="s">
        <v>5820</v>
      </c>
      <c r="D876" s="3" t="s">
        <v>5821</v>
      </c>
      <c r="E876" s="3" t="s">
        <v>3021</v>
      </c>
      <c r="F876" s="3" t="s">
        <v>3001</v>
      </c>
      <c r="G876" s="3" t="s">
        <v>19</v>
      </c>
      <c r="H876" s="3" t="s">
        <v>5822</v>
      </c>
      <c r="I876" s="3" t="s">
        <v>3004</v>
      </c>
      <c r="J876" s="3" t="s">
        <v>3005</v>
      </c>
      <c r="K876" s="3" t="s">
        <v>3005</v>
      </c>
    </row>
    <row r="877" s="15" customFormat="1" ht="20" customHeight="1" spans="1:11">
      <c r="A877" s="3" t="s">
        <v>5823</v>
      </c>
      <c r="B877" s="3" t="s">
        <v>2540</v>
      </c>
      <c r="C877" s="3" t="s">
        <v>5824</v>
      </c>
      <c r="D877" s="3" t="s">
        <v>5825</v>
      </c>
      <c r="E877" s="3" t="s">
        <v>3577</v>
      </c>
      <c r="F877" s="3" t="s">
        <v>3009</v>
      </c>
      <c r="G877" s="3" t="s">
        <v>19</v>
      </c>
      <c r="H877" s="3" t="s">
        <v>5826</v>
      </c>
      <c r="I877" s="3" t="s">
        <v>3004</v>
      </c>
      <c r="J877" s="3" t="s">
        <v>3005</v>
      </c>
      <c r="K877" s="3" t="s">
        <v>3005</v>
      </c>
    </row>
    <row r="878" s="15" customFormat="1" ht="20" customHeight="1" spans="1:11">
      <c r="A878" s="3" t="s">
        <v>5827</v>
      </c>
      <c r="B878" s="3" t="s">
        <v>2763</v>
      </c>
      <c r="C878" s="3" t="s">
        <v>5828</v>
      </c>
      <c r="D878" s="3" t="s">
        <v>5829</v>
      </c>
      <c r="E878" s="3" t="s">
        <v>3009</v>
      </c>
      <c r="F878" s="3" t="s">
        <v>3002</v>
      </c>
      <c r="G878" s="3" t="s">
        <v>19</v>
      </c>
      <c r="H878" s="3" t="s">
        <v>3986</v>
      </c>
      <c r="I878" s="3" t="s">
        <v>3004</v>
      </c>
      <c r="J878" s="3" t="s">
        <v>3005</v>
      </c>
      <c r="K878" s="3" t="s">
        <v>3005</v>
      </c>
    </row>
    <row r="879" s="15" customFormat="1" ht="20" customHeight="1" spans="1:11">
      <c r="A879" s="3" t="s">
        <v>5830</v>
      </c>
      <c r="B879" s="3" t="s">
        <v>2602</v>
      </c>
      <c r="C879" s="3" t="s">
        <v>5831</v>
      </c>
      <c r="D879" s="3" t="s">
        <v>5832</v>
      </c>
      <c r="E879" s="3" t="s">
        <v>3009</v>
      </c>
      <c r="F879" s="3" t="s">
        <v>3002</v>
      </c>
      <c r="G879" s="3" t="s">
        <v>19</v>
      </c>
      <c r="H879" s="3" t="s">
        <v>5833</v>
      </c>
      <c r="I879" s="3" t="s">
        <v>3004</v>
      </c>
      <c r="J879" s="3" t="s">
        <v>3005</v>
      </c>
      <c r="K879" s="3" t="s">
        <v>3005</v>
      </c>
    </row>
    <row r="880" s="15" customFormat="1" ht="20" customHeight="1" spans="1:11">
      <c r="A880" s="3" t="s">
        <v>5834</v>
      </c>
      <c r="B880" s="3" t="s">
        <v>2371</v>
      </c>
      <c r="C880" s="3" t="s">
        <v>4454</v>
      </c>
      <c r="D880" s="3" t="s">
        <v>5835</v>
      </c>
      <c r="E880" s="3" t="s">
        <v>3001</v>
      </c>
      <c r="F880" s="3" t="s">
        <v>3009</v>
      </c>
      <c r="G880" s="3" t="s">
        <v>19</v>
      </c>
      <c r="H880" s="3" t="s">
        <v>5836</v>
      </c>
      <c r="I880" s="3" t="s">
        <v>3004</v>
      </c>
      <c r="J880" s="3" t="s">
        <v>3005</v>
      </c>
      <c r="K880" s="3" t="s">
        <v>3005</v>
      </c>
    </row>
    <row r="881" s="15" customFormat="1" ht="20" customHeight="1" spans="1:11">
      <c r="A881" s="3" t="s">
        <v>5837</v>
      </c>
      <c r="B881" s="3" t="s">
        <v>2868</v>
      </c>
      <c r="C881" s="3" t="s">
        <v>5838</v>
      </c>
      <c r="D881" s="3" t="s">
        <v>5839</v>
      </c>
      <c r="E881" s="3" t="s">
        <v>3021</v>
      </c>
      <c r="F881" s="3" t="s">
        <v>3002</v>
      </c>
      <c r="G881" s="3" t="s">
        <v>19</v>
      </c>
      <c r="H881" s="3" t="s">
        <v>5840</v>
      </c>
      <c r="I881" s="3" t="s">
        <v>3004</v>
      </c>
      <c r="J881" s="3" t="s">
        <v>3005</v>
      </c>
      <c r="K881" s="3" t="s">
        <v>3005</v>
      </c>
    </row>
    <row r="882" s="15" customFormat="1" ht="20" customHeight="1" spans="1:11">
      <c r="A882" s="3" t="s">
        <v>5841</v>
      </c>
      <c r="B882" s="3" t="s">
        <v>723</v>
      </c>
      <c r="C882" s="3" t="s">
        <v>5842</v>
      </c>
      <c r="D882" s="3" t="s">
        <v>5843</v>
      </c>
      <c r="E882" s="3" t="s">
        <v>3959</v>
      </c>
      <c r="F882" s="3" t="s">
        <v>3291</v>
      </c>
      <c r="G882" s="3" t="s">
        <v>19</v>
      </c>
      <c r="H882" s="3" t="s">
        <v>5844</v>
      </c>
      <c r="I882" s="3" t="s">
        <v>3004</v>
      </c>
      <c r="J882" s="3" t="s">
        <v>3005</v>
      </c>
      <c r="K882" s="3" t="s">
        <v>3005</v>
      </c>
    </row>
    <row r="883" s="15" customFormat="1" ht="20" customHeight="1" spans="1:11">
      <c r="A883" s="3" t="s">
        <v>5845</v>
      </c>
      <c r="B883" s="3" t="s">
        <v>1743</v>
      </c>
      <c r="C883" s="3" t="s">
        <v>5846</v>
      </c>
      <c r="D883" s="3" t="s">
        <v>5847</v>
      </c>
      <c r="E883" s="3" t="s">
        <v>3577</v>
      </c>
      <c r="F883" s="3" t="s">
        <v>3021</v>
      </c>
      <c r="G883" s="3" t="s">
        <v>19</v>
      </c>
      <c r="H883" s="3" t="s">
        <v>5848</v>
      </c>
      <c r="I883" s="3" t="s">
        <v>3004</v>
      </c>
      <c r="J883" s="3" t="s">
        <v>3005</v>
      </c>
      <c r="K883" s="3" t="s">
        <v>3005</v>
      </c>
    </row>
    <row r="884" s="15" customFormat="1" ht="20" customHeight="1" spans="1:11">
      <c r="A884" s="3" t="s">
        <v>5849</v>
      </c>
      <c r="B884" s="3" t="s">
        <v>1396</v>
      </c>
      <c r="C884" s="3" t="s">
        <v>4627</v>
      </c>
      <c r="D884" s="3" t="s">
        <v>5850</v>
      </c>
      <c r="E884" s="3" t="s">
        <v>3109</v>
      </c>
      <c r="F884" s="3" t="s">
        <v>3021</v>
      </c>
      <c r="G884" s="3" t="s">
        <v>19</v>
      </c>
      <c r="H884" s="3" t="s">
        <v>5851</v>
      </c>
      <c r="I884" s="3" t="s">
        <v>3004</v>
      </c>
      <c r="J884" s="3" t="s">
        <v>3005</v>
      </c>
      <c r="K884" s="3" t="s">
        <v>3005</v>
      </c>
    </row>
    <row r="885" s="15" customFormat="1" ht="20" customHeight="1" spans="1:11">
      <c r="A885" s="3" t="s">
        <v>5852</v>
      </c>
      <c r="B885" s="3" t="s">
        <v>1104</v>
      </c>
      <c r="C885" s="3" t="s">
        <v>4998</v>
      </c>
      <c r="D885" s="3" t="s">
        <v>5853</v>
      </c>
      <c r="E885" s="3" t="s">
        <v>3291</v>
      </c>
      <c r="F885" s="3" t="s">
        <v>3109</v>
      </c>
      <c r="G885" s="3" t="s">
        <v>19</v>
      </c>
      <c r="H885" s="3" t="s">
        <v>5795</v>
      </c>
      <c r="I885" s="3" t="s">
        <v>3004</v>
      </c>
      <c r="J885" s="3" t="s">
        <v>3005</v>
      </c>
      <c r="K885" s="3" t="s">
        <v>3005</v>
      </c>
    </row>
    <row r="886" s="15" customFormat="1" ht="20" customHeight="1" spans="1:11">
      <c r="A886" s="3" t="s">
        <v>5854</v>
      </c>
      <c r="B886" s="3" t="s">
        <v>2742</v>
      </c>
      <c r="C886" s="3" t="s">
        <v>5855</v>
      </c>
      <c r="D886" s="3" t="s">
        <v>5856</v>
      </c>
      <c r="E886" s="3" t="s">
        <v>3021</v>
      </c>
      <c r="F886" s="3" t="s">
        <v>3002</v>
      </c>
      <c r="G886" s="3" t="s">
        <v>19</v>
      </c>
      <c r="H886" s="3" t="s">
        <v>5749</v>
      </c>
      <c r="I886" s="3" t="s">
        <v>3004</v>
      </c>
      <c r="J886" s="3" t="s">
        <v>3005</v>
      </c>
      <c r="K886" s="3" t="s">
        <v>3005</v>
      </c>
    </row>
    <row r="887" s="15" customFormat="1" ht="20" customHeight="1" spans="1:11">
      <c r="A887" s="3" t="s">
        <v>5857</v>
      </c>
      <c r="B887" s="3" t="s">
        <v>1993</v>
      </c>
      <c r="C887" s="3" t="s">
        <v>4818</v>
      </c>
      <c r="D887" s="3" t="s">
        <v>5858</v>
      </c>
      <c r="E887" s="3" t="s">
        <v>3021</v>
      </c>
      <c r="F887" s="3" t="s">
        <v>3001</v>
      </c>
      <c r="G887" s="3" t="s">
        <v>19</v>
      </c>
      <c r="H887" s="3" t="s">
        <v>4820</v>
      </c>
      <c r="I887" s="3" t="s">
        <v>3004</v>
      </c>
      <c r="J887" s="3" t="s">
        <v>3005</v>
      </c>
      <c r="K887" s="3" t="s">
        <v>3005</v>
      </c>
    </row>
    <row r="888" s="15" customFormat="1" ht="20" customHeight="1" spans="1:11">
      <c r="A888" s="3" t="s">
        <v>5859</v>
      </c>
      <c r="B888" s="3" t="s">
        <v>764</v>
      </c>
      <c r="C888" s="3" t="s">
        <v>5860</v>
      </c>
      <c r="D888" s="3" t="s">
        <v>5861</v>
      </c>
      <c r="E888" s="3" t="s">
        <v>3464</v>
      </c>
      <c r="F888" s="3" t="s">
        <v>3291</v>
      </c>
      <c r="G888" s="3" t="s">
        <v>19</v>
      </c>
      <c r="H888" s="3" t="s">
        <v>5862</v>
      </c>
      <c r="I888" s="3" t="s">
        <v>3004</v>
      </c>
      <c r="J888" s="3" t="s">
        <v>3005</v>
      </c>
      <c r="K888" s="3" t="s">
        <v>3005</v>
      </c>
    </row>
    <row r="889" s="15" customFormat="1" ht="20" customHeight="1" spans="1:11">
      <c r="A889" s="3" t="s">
        <v>5863</v>
      </c>
      <c r="B889" s="3" t="s">
        <v>5864</v>
      </c>
      <c r="C889" s="3" t="s">
        <v>5865</v>
      </c>
      <c r="D889" s="3" t="s">
        <v>5866</v>
      </c>
      <c r="E889" s="3" t="s">
        <v>3464</v>
      </c>
      <c r="F889" s="3" t="s">
        <v>3001</v>
      </c>
      <c r="G889" s="3" t="s">
        <v>19</v>
      </c>
      <c r="H889" s="3" t="s">
        <v>5867</v>
      </c>
      <c r="I889" s="3" t="s">
        <v>3004</v>
      </c>
      <c r="J889" s="3" t="s">
        <v>3005</v>
      </c>
      <c r="K889" s="3" t="s">
        <v>3005</v>
      </c>
    </row>
    <row r="890" s="15" customFormat="1" ht="20" customHeight="1" spans="1:11">
      <c r="A890" s="3" t="s">
        <v>5868</v>
      </c>
      <c r="B890" s="3" t="s">
        <v>1655</v>
      </c>
      <c r="C890" s="3" t="s">
        <v>4155</v>
      </c>
      <c r="D890" s="3" t="s">
        <v>5869</v>
      </c>
      <c r="E890" s="3" t="s">
        <v>3109</v>
      </c>
      <c r="F890" s="3" t="s">
        <v>3021</v>
      </c>
      <c r="G890" s="3" t="s">
        <v>19</v>
      </c>
      <c r="H890" s="3" t="s">
        <v>5870</v>
      </c>
      <c r="I890" s="3" t="s">
        <v>3004</v>
      </c>
      <c r="J890" s="3" t="s">
        <v>3005</v>
      </c>
      <c r="K890" s="3" t="s">
        <v>3005</v>
      </c>
    </row>
    <row r="891" s="15" customFormat="1" ht="20" customHeight="1" spans="1:11">
      <c r="A891" s="3" t="s">
        <v>5871</v>
      </c>
      <c r="B891" s="3" t="s">
        <v>1354</v>
      </c>
      <c r="C891" s="3" t="s">
        <v>5872</v>
      </c>
      <c r="D891" s="3" t="s">
        <v>5873</v>
      </c>
      <c r="E891" s="3" t="s">
        <v>3749</v>
      </c>
      <c r="F891" s="3" t="s">
        <v>3109</v>
      </c>
      <c r="G891" s="3" t="s">
        <v>19</v>
      </c>
      <c r="H891" s="3" t="s">
        <v>5874</v>
      </c>
      <c r="I891" s="3" t="s">
        <v>3004</v>
      </c>
      <c r="J891" s="3" t="s">
        <v>3005</v>
      </c>
      <c r="K891" s="3" t="s">
        <v>3005</v>
      </c>
    </row>
    <row r="892" s="15" customFormat="1" ht="20" customHeight="1" spans="1:11">
      <c r="A892" s="3" t="s">
        <v>5875</v>
      </c>
      <c r="B892" s="3" t="s">
        <v>2639</v>
      </c>
      <c r="C892" s="3" t="s">
        <v>3472</v>
      </c>
      <c r="D892" s="3" t="s">
        <v>5876</v>
      </c>
      <c r="E892" s="3" t="s">
        <v>3001</v>
      </c>
      <c r="F892" s="3" t="s">
        <v>3002</v>
      </c>
      <c r="G892" s="3" t="s">
        <v>19</v>
      </c>
      <c r="H892" s="3" t="s">
        <v>5877</v>
      </c>
      <c r="I892" s="3" t="s">
        <v>3004</v>
      </c>
      <c r="J892" s="3" t="s">
        <v>3005</v>
      </c>
      <c r="K892" s="3" t="s">
        <v>3005</v>
      </c>
    </row>
    <row r="893" s="15" customFormat="1" ht="20" customHeight="1" spans="1:11">
      <c r="A893" s="3" t="s">
        <v>5878</v>
      </c>
      <c r="B893" s="3" t="s">
        <v>1382</v>
      </c>
      <c r="C893" s="3" t="s">
        <v>5879</v>
      </c>
      <c r="D893" s="3" t="s">
        <v>5880</v>
      </c>
      <c r="E893" s="3" t="s">
        <v>3291</v>
      </c>
      <c r="F893" s="3" t="s">
        <v>3021</v>
      </c>
      <c r="G893" s="3" t="s">
        <v>19</v>
      </c>
      <c r="H893" s="3" t="s">
        <v>5881</v>
      </c>
      <c r="I893" s="3" t="s">
        <v>3004</v>
      </c>
      <c r="J893" s="3" t="s">
        <v>3005</v>
      </c>
      <c r="K893" s="3" t="s">
        <v>3005</v>
      </c>
    </row>
    <row r="894" s="15" customFormat="1" ht="20" customHeight="1" spans="1:11">
      <c r="A894" s="3" t="s">
        <v>5882</v>
      </c>
      <c r="B894" s="3" t="s">
        <v>2116</v>
      </c>
      <c r="C894" s="3" t="s">
        <v>5883</v>
      </c>
      <c r="D894" s="3" t="s">
        <v>5884</v>
      </c>
      <c r="E894" s="3" t="s">
        <v>3464</v>
      </c>
      <c r="F894" s="3" t="s">
        <v>3001</v>
      </c>
      <c r="G894" s="3" t="s">
        <v>19</v>
      </c>
      <c r="H894" s="3" t="s">
        <v>5885</v>
      </c>
      <c r="I894" s="3" t="s">
        <v>3004</v>
      </c>
      <c r="J894" s="3" t="s">
        <v>3005</v>
      </c>
      <c r="K894" s="3" t="s">
        <v>3005</v>
      </c>
    </row>
    <row r="895" s="15" customFormat="1" ht="20" customHeight="1" spans="1:11">
      <c r="A895" s="3" t="s">
        <v>5886</v>
      </c>
      <c r="B895" s="3" t="s">
        <v>357</v>
      </c>
      <c r="C895" s="3" t="s">
        <v>5887</v>
      </c>
      <c r="D895" s="3" t="s">
        <v>5888</v>
      </c>
      <c r="E895" s="3" t="s">
        <v>4146</v>
      </c>
      <c r="F895" s="3" t="s">
        <v>3464</v>
      </c>
      <c r="G895" s="3" t="s">
        <v>19</v>
      </c>
      <c r="H895" s="3" t="s">
        <v>5889</v>
      </c>
      <c r="I895" s="3" t="s">
        <v>3004</v>
      </c>
      <c r="J895" s="3" t="s">
        <v>3005</v>
      </c>
      <c r="K895" s="3" t="s">
        <v>3005</v>
      </c>
    </row>
    <row r="896" s="15" customFormat="1" ht="20" customHeight="1" spans="1:11">
      <c r="A896" s="3" t="s">
        <v>5890</v>
      </c>
      <c r="B896" s="3" t="s">
        <v>1747</v>
      </c>
      <c r="C896" s="3" t="s">
        <v>4998</v>
      </c>
      <c r="D896" s="3" t="s">
        <v>5891</v>
      </c>
      <c r="E896" s="3" t="s">
        <v>3109</v>
      </c>
      <c r="F896" s="3" t="s">
        <v>3021</v>
      </c>
      <c r="G896" s="3" t="s">
        <v>19</v>
      </c>
      <c r="H896" s="3" t="s">
        <v>5892</v>
      </c>
      <c r="I896" s="3" t="s">
        <v>3004</v>
      </c>
      <c r="J896" s="3" t="s">
        <v>3005</v>
      </c>
      <c r="K896" s="3" t="s">
        <v>3005</v>
      </c>
    </row>
    <row r="897" s="15" customFormat="1" ht="20" customHeight="1" spans="1:11">
      <c r="A897" s="3" t="s">
        <v>5893</v>
      </c>
      <c r="B897" s="3" t="s">
        <v>601</v>
      </c>
      <c r="C897" s="3" t="s">
        <v>3042</v>
      </c>
      <c r="D897" s="3" t="s">
        <v>5894</v>
      </c>
      <c r="E897" s="3" t="s">
        <v>3749</v>
      </c>
      <c r="F897" s="3" t="s">
        <v>3291</v>
      </c>
      <c r="G897" s="3" t="s">
        <v>19</v>
      </c>
      <c r="H897" s="3" t="s">
        <v>5895</v>
      </c>
      <c r="I897" s="3" t="s">
        <v>3004</v>
      </c>
      <c r="J897" s="3" t="s">
        <v>3005</v>
      </c>
      <c r="K897" s="3" t="s">
        <v>3005</v>
      </c>
    </row>
    <row r="898" s="15" customFormat="1" ht="20" customHeight="1" spans="1:11">
      <c r="A898" s="3" t="s">
        <v>5896</v>
      </c>
      <c r="B898" s="3" t="s">
        <v>983</v>
      </c>
      <c r="C898" s="3" t="s">
        <v>5897</v>
      </c>
      <c r="D898" s="3" t="s">
        <v>5898</v>
      </c>
      <c r="E898" s="3" t="s">
        <v>3577</v>
      </c>
      <c r="F898" s="3" t="s">
        <v>3109</v>
      </c>
      <c r="G898" s="3" t="s">
        <v>19</v>
      </c>
      <c r="H898" s="3" t="s">
        <v>5899</v>
      </c>
      <c r="I898" s="3" t="s">
        <v>3004</v>
      </c>
      <c r="J898" s="3" t="s">
        <v>3005</v>
      </c>
      <c r="K898" s="3" t="s">
        <v>3005</v>
      </c>
    </row>
    <row r="899" s="15" customFormat="1" ht="20" customHeight="1" spans="1:11">
      <c r="A899" s="3" t="s">
        <v>5900</v>
      </c>
      <c r="B899" s="3" t="s">
        <v>631</v>
      </c>
      <c r="C899" s="3" t="s">
        <v>4818</v>
      </c>
      <c r="D899" s="3" t="s">
        <v>5901</v>
      </c>
      <c r="E899" s="3" t="s">
        <v>3577</v>
      </c>
      <c r="F899" s="3" t="s">
        <v>3291</v>
      </c>
      <c r="G899" s="3" t="s">
        <v>19</v>
      </c>
      <c r="H899" s="3" t="s">
        <v>4543</v>
      </c>
      <c r="I899" s="3" t="s">
        <v>3004</v>
      </c>
      <c r="J899" s="3" t="s">
        <v>3005</v>
      </c>
      <c r="K899" s="3" t="s">
        <v>3005</v>
      </c>
    </row>
    <row r="900" s="15" customFormat="1" ht="20" customHeight="1" spans="1:11">
      <c r="A900" s="3" t="s">
        <v>5902</v>
      </c>
      <c r="B900" s="3" t="s">
        <v>1184</v>
      </c>
      <c r="C900" s="3" t="s">
        <v>3885</v>
      </c>
      <c r="D900" s="3" t="s">
        <v>5903</v>
      </c>
      <c r="E900" s="3" t="s">
        <v>3464</v>
      </c>
      <c r="F900" s="3" t="s">
        <v>3109</v>
      </c>
      <c r="G900" s="3" t="s">
        <v>19</v>
      </c>
      <c r="H900" s="3" t="s">
        <v>5904</v>
      </c>
      <c r="I900" s="3" t="s">
        <v>3004</v>
      </c>
      <c r="J900" s="3" t="s">
        <v>3005</v>
      </c>
      <c r="K900" s="3" t="s">
        <v>3005</v>
      </c>
    </row>
    <row r="901" s="15" customFormat="1" ht="20" customHeight="1" spans="1:11">
      <c r="A901" s="3" t="s">
        <v>5905</v>
      </c>
      <c r="B901" s="3" t="s">
        <v>1996</v>
      </c>
      <c r="C901" s="3" t="s">
        <v>5358</v>
      </c>
      <c r="D901" s="3" t="s">
        <v>5906</v>
      </c>
      <c r="E901" s="3" t="s">
        <v>3577</v>
      </c>
      <c r="F901" s="3" t="s">
        <v>3001</v>
      </c>
      <c r="G901" s="3" t="s">
        <v>19</v>
      </c>
      <c r="H901" s="3" t="s">
        <v>5907</v>
      </c>
      <c r="I901" s="3" t="s">
        <v>3004</v>
      </c>
      <c r="J901" s="3" t="s">
        <v>3005</v>
      </c>
      <c r="K901" s="3" t="s">
        <v>3005</v>
      </c>
    </row>
    <row r="902" s="15" customFormat="1" ht="20" customHeight="1" spans="1:11">
      <c r="A902" s="3" t="s">
        <v>5908</v>
      </c>
      <c r="B902" s="3" t="s">
        <v>1950</v>
      </c>
      <c r="C902" s="3" t="s">
        <v>5440</v>
      </c>
      <c r="D902" s="3" t="s">
        <v>5909</v>
      </c>
      <c r="E902" s="3" t="s">
        <v>3109</v>
      </c>
      <c r="F902" s="3" t="s">
        <v>3001</v>
      </c>
      <c r="G902" s="3" t="s">
        <v>19</v>
      </c>
      <c r="H902" s="3" t="s">
        <v>5442</v>
      </c>
      <c r="I902" s="3" t="s">
        <v>3004</v>
      </c>
      <c r="J902" s="3" t="s">
        <v>3005</v>
      </c>
      <c r="K902" s="3" t="s">
        <v>3005</v>
      </c>
    </row>
    <row r="903" s="15" customFormat="1" ht="20" customHeight="1" spans="1:11">
      <c r="A903" s="3" t="s">
        <v>5910</v>
      </c>
      <c r="B903" s="3" t="s">
        <v>2911</v>
      </c>
      <c r="C903" s="3" t="s">
        <v>5911</v>
      </c>
      <c r="D903" s="3" t="s">
        <v>5912</v>
      </c>
      <c r="E903" s="3" t="s">
        <v>3109</v>
      </c>
      <c r="F903" s="3" t="s">
        <v>3002</v>
      </c>
      <c r="G903" s="3" t="s">
        <v>19</v>
      </c>
      <c r="H903" s="3" t="s">
        <v>5913</v>
      </c>
      <c r="I903" s="3" t="s">
        <v>3004</v>
      </c>
      <c r="J903" s="3" t="s">
        <v>3005</v>
      </c>
      <c r="K903" s="3" t="s">
        <v>3005</v>
      </c>
    </row>
    <row r="904" s="15" customFormat="1" ht="20" customHeight="1" spans="1:11">
      <c r="A904" s="3" t="s">
        <v>5914</v>
      </c>
      <c r="B904" s="3" t="s">
        <v>1730</v>
      </c>
      <c r="C904" s="3" t="s">
        <v>5047</v>
      </c>
      <c r="D904" s="3" t="s">
        <v>5915</v>
      </c>
      <c r="E904" s="3" t="s">
        <v>3291</v>
      </c>
      <c r="F904" s="3" t="s">
        <v>3021</v>
      </c>
      <c r="G904" s="3" t="s">
        <v>19</v>
      </c>
      <c r="H904" s="3" t="s">
        <v>3117</v>
      </c>
      <c r="I904" s="3" t="s">
        <v>3004</v>
      </c>
      <c r="J904" s="3" t="s">
        <v>3005</v>
      </c>
      <c r="K904" s="3" t="s">
        <v>3005</v>
      </c>
    </row>
    <row r="905" s="15" customFormat="1" ht="20" customHeight="1" spans="1:11">
      <c r="A905" s="3" t="s">
        <v>5916</v>
      </c>
      <c r="B905" s="3" t="s">
        <v>561</v>
      </c>
      <c r="C905" s="3" t="s">
        <v>5917</v>
      </c>
      <c r="D905" s="3" t="s">
        <v>5918</v>
      </c>
      <c r="E905" s="3" t="s">
        <v>3959</v>
      </c>
      <c r="F905" s="3" t="s">
        <v>3291</v>
      </c>
      <c r="G905" s="3" t="s">
        <v>19</v>
      </c>
      <c r="H905" s="3" t="s">
        <v>4816</v>
      </c>
      <c r="I905" s="3" t="s">
        <v>3004</v>
      </c>
      <c r="J905" s="3" t="s">
        <v>3005</v>
      </c>
      <c r="K905" s="3" t="s">
        <v>3005</v>
      </c>
    </row>
    <row r="906" s="15" customFormat="1" ht="20" customHeight="1" spans="1:11">
      <c r="A906" s="3" t="s">
        <v>5919</v>
      </c>
      <c r="B906" s="3" t="s">
        <v>397</v>
      </c>
      <c r="C906" s="3" t="s">
        <v>5920</v>
      </c>
      <c r="D906" s="3" t="s">
        <v>5921</v>
      </c>
      <c r="E906" s="3" t="s">
        <v>3577</v>
      </c>
      <c r="F906" s="3" t="s">
        <v>3464</v>
      </c>
      <c r="G906" s="3" t="s">
        <v>19</v>
      </c>
      <c r="H906" s="3" t="s">
        <v>5922</v>
      </c>
      <c r="I906" s="3" t="s">
        <v>3004</v>
      </c>
      <c r="J906" s="3" t="s">
        <v>3005</v>
      </c>
      <c r="K906" s="3" t="s">
        <v>3005</v>
      </c>
    </row>
    <row r="907" s="15" customFormat="1" ht="20" customHeight="1" spans="1:11">
      <c r="A907" s="3" t="s">
        <v>5923</v>
      </c>
      <c r="B907" s="3" t="s">
        <v>520</v>
      </c>
      <c r="C907" s="3" t="s">
        <v>4818</v>
      </c>
      <c r="D907" s="3" t="s">
        <v>5924</v>
      </c>
      <c r="E907" s="3" t="s">
        <v>3577</v>
      </c>
      <c r="F907" s="3" t="s">
        <v>3291</v>
      </c>
      <c r="G907" s="3" t="s">
        <v>19</v>
      </c>
      <c r="H907" s="3" t="s">
        <v>5925</v>
      </c>
      <c r="I907" s="3" t="s">
        <v>3004</v>
      </c>
      <c r="J907" s="3" t="s">
        <v>3005</v>
      </c>
      <c r="K907" s="3" t="s">
        <v>3005</v>
      </c>
    </row>
    <row r="908" s="15" customFormat="1" ht="20" customHeight="1" spans="1:11">
      <c r="A908" s="3" t="s">
        <v>5926</v>
      </c>
      <c r="B908" s="3" t="s">
        <v>2436</v>
      </c>
      <c r="C908" s="3" t="s">
        <v>5927</v>
      </c>
      <c r="D908" s="3" t="s">
        <v>5928</v>
      </c>
      <c r="E908" s="3" t="s">
        <v>3021</v>
      </c>
      <c r="F908" s="3" t="s">
        <v>3009</v>
      </c>
      <c r="G908" s="3" t="s">
        <v>19</v>
      </c>
      <c r="H908" s="3" t="s">
        <v>5929</v>
      </c>
      <c r="I908" s="3" t="s">
        <v>3004</v>
      </c>
      <c r="J908" s="3" t="s">
        <v>3005</v>
      </c>
      <c r="K908" s="3" t="s">
        <v>3005</v>
      </c>
    </row>
    <row r="909" s="15" customFormat="1" ht="20" customHeight="1" spans="1:11">
      <c r="A909" s="3" t="s">
        <v>5930</v>
      </c>
      <c r="B909" s="3" t="s">
        <v>1109</v>
      </c>
      <c r="C909" s="3" t="s">
        <v>4998</v>
      </c>
      <c r="D909" s="3" t="s">
        <v>5931</v>
      </c>
      <c r="E909" s="3" t="s">
        <v>3464</v>
      </c>
      <c r="F909" s="3" t="s">
        <v>3109</v>
      </c>
      <c r="G909" s="3" t="s">
        <v>19</v>
      </c>
      <c r="H909" s="3" t="s">
        <v>3458</v>
      </c>
      <c r="I909" s="3" t="s">
        <v>3004</v>
      </c>
      <c r="J909" s="3" t="s">
        <v>3005</v>
      </c>
      <c r="K909" s="3" t="s">
        <v>3005</v>
      </c>
    </row>
    <row r="910" s="15" customFormat="1" ht="20" customHeight="1" spans="1:11">
      <c r="A910" s="3" t="s">
        <v>5932</v>
      </c>
      <c r="B910" s="3" t="s">
        <v>2134</v>
      </c>
      <c r="C910" s="3" t="s">
        <v>5933</v>
      </c>
      <c r="D910" s="3" t="s">
        <v>5934</v>
      </c>
      <c r="E910" s="3" t="s">
        <v>3109</v>
      </c>
      <c r="F910" s="3" t="s">
        <v>3001</v>
      </c>
      <c r="G910" s="3" t="s">
        <v>19</v>
      </c>
      <c r="H910" s="3" t="s">
        <v>5935</v>
      </c>
      <c r="I910" s="3" t="s">
        <v>3004</v>
      </c>
      <c r="J910" s="3" t="s">
        <v>3005</v>
      </c>
      <c r="K910" s="3" t="s">
        <v>3005</v>
      </c>
    </row>
    <row r="911" s="15" customFormat="1" ht="20" customHeight="1" spans="1:11">
      <c r="A911" s="3" t="s">
        <v>5936</v>
      </c>
      <c r="B911" s="3" t="s">
        <v>1088</v>
      </c>
      <c r="C911" s="3" t="s">
        <v>4998</v>
      </c>
      <c r="D911" s="3" t="s">
        <v>5937</v>
      </c>
      <c r="E911" s="3" t="s">
        <v>3464</v>
      </c>
      <c r="F911" s="3" t="s">
        <v>3109</v>
      </c>
      <c r="G911" s="3" t="s">
        <v>19</v>
      </c>
      <c r="H911" s="3" t="s">
        <v>3458</v>
      </c>
      <c r="I911" s="3" t="s">
        <v>3004</v>
      </c>
      <c r="J911" s="3" t="s">
        <v>3005</v>
      </c>
      <c r="K911" s="3" t="s">
        <v>3005</v>
      </c>
    </row>
    <row r="912" s="15" customFormat="1" ht="20" customHeight="1" spans="1:11">
      <c r="A912" s="3" t="s">
        <v>5938</v>
      </c>
      <c r="B912" s="3" t="s">
        <v>2375</v>
      </c>
      <c r="C912" s="3" t="s">
        <v>5939</v>
      </c>
      <c r="D912" s="3" t="s">
        <v>5940</v>
      </c>
      <c r="E912" s="3" t="s">
        <v>3749</v>
      </c>
      <c r="F912" s="3" t="s">
        <v>3009</v>
      </c>
      <c r="G912" s="3" t="s">
        <v>19</v>
      </c>
      <c r="H912" s="3" t="s">
        <v>5941</v>
      </c>
      <c r="I912" s="3" t="s">
        <v>3004</v>
      </c>
      <c r="J912" s="3" t="s">
        <v>3005</v>
      </c>
      <c r="K912" s="3" t="s">
        <v>3005</v>
      </c>
    </row>
    <row r="913" s="15" customFormat="1" ht="20" customHeight="1" spans="1:11">
      <c r="A913" s="3" t="s">
        <v>5942</v>
      </c>
      <c r="B913" s="3" t="s">
        <v>2531</v>
      </c>
      <c r="C913" s="3" t="s">
        <v>5943</v>
      </c>
      <c r="D913" s="3" t="s">
        <v>5944</v>
      </c>
      <c r="E913" s="3" t="s">
        <v>3109</v>
      </c>
      <c r="F913" s="3" t="s">
        <v>3009</v>
      </c>
      <c r="G913" s="3" t="s">
        <v>19</v>
      </c>
      <c r="H913" s="3" t="s">
        <v>5945</v>
      </c>
      <c r="I913" s="3" t="s">
        <v>3004</v>
      </c>
      <c r="J913" s="3" t="s">
        <v>3005</v>
      </c>
      <c r="K913" s="3" t="s">
        <v>3005</v>
      </c>
    </row>
    <row r="914" s="15" customFormat="1" ht="20" customHeight="1" spans="1:11">
      <c r="A914" s="3" t="s">
        <v>5946</v>
      </c>
      <c r="B914" s="3" t="s">
        <v>1825</v>
      </c>
      <c r="C914" s="3" t="s">
        <v>3372</v>
      </c>
      <c r="D914" s="3" t="s">
        <v>5947</v>
      </c>
      <c r="E914" s="3" t="s">
        <v>3464</v>
      </c>
      <c r="F914" s="3" t="s">
        <v>3001</v>
      </c>
      <c r="G914" s="3" t="s">
        <v>19</v>
      </c>
      <c r="H914" s="3" t="s">
        <v>4689</v>
      </c>
      <c r="I914" s="3" t="s">
        <v>3004</v>
      </c>
      <c r="J914" s="3" t="s">
        <v>3005</v>
      </c>
      <c r="K914" s="3" t="s">
        <v>3005</v>
      </c>
    </row>
    <row r="915" s="15" customFormat="1" ht="20" customHeight="1" spans="1:11">
      <c r="A915" s="3" t="s">
        <v>5948</v>
      </c>
      <c r="B915" s="3" t="s">
        <v>264</v>
      </c>
      <c r="C915" s="3" t="s">
        <v>5949</v>
      </c>
      <c r="D915" s="3" t="s">
        <v>5950</v>
      </c>
      <c r="E915" s="3" t="s">
        <v>4146</v>
      </c>
      <c r="F915" s="3" t="s">
        <v>3464</v>
      </c>
      <c r="G915" s="3" t="s">
        <v>19</v>
      </c>
      <c r="H915" s="3" t="s">
        <v>4739</v>
      </c>
      <c r="I915" s="3" t="s">
        <v>3004</v>
      </c>
      <c r="J915" s="3" t="s">
        <v>3005</v>
      </c>
      <c r="K915" s="3" t="s">
        <v>3005</v>
      </c>
    </row>
    <row r="916" s="15" customFormat="1" ht="20" customHeight="1" spans="1:11">
      <c r="A916" s="3" t="s">
        <v>5951</v>
      </c>
      <c r="B916" s="3" t="s">
        <v>67</v>
      </c>
      <c r="C916" s="3" t="s">
        <v>5952</v>
      </c>
      <c r="D916" s="3" t="s">
        <v>5953</v>
      </c>
      <c r="E916" s="3" t="s">
        <v>3749</v>
      </c>
      <c r="F916" s="3" t="s">
        <v>3464</v>
      </c>
      <c r="G916" s="3" t="s">
        <v>19</v>
      </c>
      <c r="H916" s="3" t="s">
        <v>5533</v>
      </c>
      <c r="I916" s="3" t="s">
        <v>3004</v>
      </c>
      <c r="J916" s="3" t="s">
        <v>3005</v>
      </c>
      <c r="K916" s="3" t="s">
        <v>3005</v>
      </c>
    </row>
    <row r="917" s="15" customFormat="1" ht="20" customHeight="1" spans="1:11">
      <c r="A917" s="3" t="s">
        <v>5954</v>
      </c>
      <c r="B917" s="3" t="s">
        <v>2344</v>
      </c>
      <c r="C917" s="3" t="s">
        <v>4627</v>
      </c>
      <c r="D917" s="3" t="s">
        <v>5955</v>
      </c>
      <c r="E917" s="3" t="s">
        <v>3021</v>
      </c>
      <c r="F917" s="3" t="s">
        <v>3009</v>
      </c>
      <c r="G917" s="3" t="s">
        <v>19</v>
      </c>
      <c r="H917" s="3" t="s">
        <v>5956</v>
      </c>
      <c r="I917" s="3" t="s">
        <v>3004</v>
      </c>
      <c r="J917" s="3" t="s">
        <v>3005</v>
      </c>
      <c r="K917" s="3" t="s">
        <v>3005</v>
      </c>
    </row>
    <row r="918" s="15" customFormat="1" ht="20" customHeight="1" spans="1:11">
      <c r="A918" s="3" t="s">
        <v>5957</v>
      </c>
      <c r="B918" s="3" t="s">
        <v>181</v>
      </c>
      <c r="C918" s="3" t="s">
        <v>3028</v>
      </c>
      <c r="D918" s="3" t="s">
        <v>5958</v>
      </c>
      <c r="E918" s="3" t="s">
        <v>3959</v>
      </c>
      <c r="F918" s="3" t="s">
        <v>3464</v>
      </c>
      <c r="G918" s="3" t="s">
        <v>19</v>
      </c>
      <c r="H918" s="3" t="s">
        <v>5959</v>
      </c>
      <c r="I918" s="3" t="s">
        <v>3004</v>
      </c>
      <c r="J918" s="3" t="s">
        <v>3005</v>
      </c>
      <c r="K918" s="3" t="s">
        <v>3005</v>
      </c>
    </row>
    <row r="919" s="15" customFormat="1" ht="20" customHeight="1" spans="1:11">
      <c r="A919" s="3" t="s">
        <v>5960</v>
      </c>
      <c r="B919" s="3" t="s">
        <v>2506</v>
      </c>
      <c r="C919" s="3" t="s">
        <v>5961</v>
      </c>
      <c r="D919" s="3" t="s">
        <v>5962</v>
      </c>
      <c r="E919" s="3" t="s">
        <v>3001</v>
      </c>
      <c r="F919" s="3" t="s">
        <v>3009</v>
      </c>
      <c r="G919" s="3" t="s">
        <v>19</v>
      </c>
      <c r="H919" s="3" t="s">
        <v>5963</v>
      </c>
      <c r="I919" s="3" t="s">
        <v>3004</v>
      </c>
      <c r="J919" s="3" t="s">
        <v>3005</v>
      </c>
      <c r="K919" s="3" t="s">
        <v>3005</v>
      </c>
    </row>
    <row r="920" s="15" customFormat="1" ht="20" customHeight="1" spans="1:11">
      <c r="A920" s="3" t="s">
        <v>5964</v>
      </c>
      <c r="B920" s="3" t="s">
        <v>1872</v>
      </c>
      <c r="C920" s="3" t="s">
        <v>5747</v>
      </c>
      <c r="D920" s="3" t="s">
        <v>5965</v>
      </c>
      <c r="E920" s="3" t="s">
        <v>3464</v>
      </c>
      <c r="F920" s="3" t="s">
        <v>3001</v>
      </c>
      <c r="G920" s="3" t="s">
        <v>19</v>
      </c>
      <c r="H920" s="3" t="s">
        <v>3014</v>
      </c>
      <c r="I920" s="3" t="s">
        <v>3004</v>
      </c>
      <c r="J920" s="3" t="s">
        <v>3005</v>
      </c>
      <c r="K920" s="3" t="s">
        <v>3005</v>
      </c>
    </row>
    <row r="921" s="15" customFormat="1" ht="20" customHeight="1" spans="1:11">
      <c r="A921" s="3" t="s">
        <v>5966</v>
      </c>
      <c r="B921" s="3" t="s">
        <v>853</v>
      </c>
      <c r="C921" s="3" t="s">
        <v>5967</v>
      </c>
      <c r="D921" s="3" t="s">
        <v>5968</v>
      </c>
      <c r="E921" s="3" t="s">
        <v>3749</v>
      </c>
      <c r="F921" s="3" t="s">
        <v>3291</v>
      </c>
      <c r="G921" s="3" t="s">
        <v>19</v>
      </c>
      <c r="H921" s="3" t="s">
        <v>5969</v>
      </c>
      <c r="I921" s="3" t="s">
        <v>3004</v>
      </c>
      <c r="J921" s="3" t="s">
        <v>3005</v>
      </c>
      <c r="K921" s="3" t="s">
        <v>3005</v>
      </c>
    </row>
    <row r="922" s="15" customFormat="1" ht="20" customHeight="1" spans="1:11">
      <c r="A922" s="3" t="s">
        <v>5970</v>
      </c>
      <c r="B922" s="3" t="s">
        <v>1484</v>
      </c>
      <c r="C922" s="3" t="s">
        <v>5971</v>
      </c>
      <c r="D922" s="3" t="s">
        <v>5972</v>
      </c>
      <c r="E922" s="3" t="s">
        <v>3291</v>
      </c>
      <c r="F922" s="3" t="s">
        <v>3021</v>
      </c>
      <c r="G922" s="3" t="s">
        <v>19</v>
      </c>
      <c r="H922" s="3" t="s">
        <v>5973</v>
      </c>
      <c r="I922" s="3" t="s">
        <v>3004</v>
      </c>
      <c r="J922" s="3" t="s">
        <v>3005</v>
      </c>
      <c r="K922" s="3" t="s">
        <v>3005</v>
      </c>
    </row>
    <row r="923" s="15" customFormat="1" ht="20" customHeight="1" spans="1:11">
      <c r="A923" s="3" t="s">
        <v>5974</v>
      </c>
      <c r="B923" s="3" t="s">
        <v>2495</v>
      </c>
      <c r="C923" s="3" t="s">
        <v>5975</v>
      </c>
      <c r="D923" s="3" t="s">
        <v>5976</v>
      </c>
      <c r="E923" s="3" t="s">
        <v>3001</v>
      </c>
      <c r="F923" s="3" t="s">
        <v>3009</v>
      </c>
      <c r="G923" s="3" t="s">
        <v>19</v>
      </c>
      <c r="H923" s="3" t="s">
        <v>4298</v>
      </c>
      <c r="I923" s="3" t="s">
        <v>3004</v>
      </c>
      <c r="J923" s="3" t="s">
        <v>3005</v>
      </c>
      <c r="K923" s="3" t="s">
        <v>3005</v>
      </c>
    </row>
    <row r="924" s="15" customFormat="1" ht="20" customHeight="1" spans="1:11">
      <c r="A924" s="3" t="s">
        <v>5977</v>
      </c>
      <c r="B924" s="3" t="s">
        <v>244</v>
      </c>
      <c r="C924" s="3" t="s">
        <v>5978</v>
      </c>
      <c r="D924" s="3" t="s">
        <v>5979</v>
      </c>
      <c r="E924" s="3" t="s">
        <v>4146</v>
      </c>
      <c r="F924" s="3" t="s">
        <v>3464</v>
      </c>
      <c r="G924" s="3" t="s">
        <v>19</v>
      </c>
      <c r="H924" s="3" t="s">
        <v>5084</v>
      </c>
      <c r="I924" s="3" t="s">
        <v>3004</v>
      </c>
      <c r="J924" s="3" t="s">
        <v>3005</v>
      </c>
      <c r="K924" s="3" t="s">
        <v>3005</v>
      </c>
    </row>
    <row r="925" s="15" customFormat="1" ht="20" customHeight="1" spans="1:11">
      <c r="A925" s="3" t="s">
        <v>5980</v>
      </c>
      <c r="B925" s="3" t="s">
        <v>412</v>
      </c>
      <c r="C925" s="3" t="s">
        <v>5978</v>
      </c>
      <c r="D925" s="3" t="s">
        <v>5981</v>
      </c>
      <c r="E925" s="3" t="s">
        <v>4146</v>
      </c>
      <c r="F925" s="3" t="s">
        <v>3464</v>
      </c>
      <c r="G925" s="3" t="s">
        <v>19</v>
      </c>
      <c r="H925" s="3" t="s">
        <v>5084</v>
      </c>
      <c r="I925" s="3" t="s">
        <v>3004</v>
      </c>
      <c r="J925" s="3" t="s">
        <v>3005</v>
      </c>
      <c r="K925" s="3" t="s">
        <v>3005</v>
      </c>
    </row>
    <row r="926" s="15" customFormat="1" ht="20" customHeight="1" spans="1:11">
      <c r="A926" s="3" t="s">
        <v>5982</v>
      </c>
      <c r="B926" s="3" t="s">
        <v>814</v>
      </c>
      <c r="C926" s="3" t="s">
        <v>5983</v>
      </c>
      <c r="D926" s="3" t="s">
        <v>5984</v>
      </c>
      <c r="E926" s="3" t="s">
        <v>3464</v>
      </c>
      <c r="F926" s="3" t="s">
        <v>3291</v>
      </c>
      <c r="G926" s="3" t="s">
        <v>19</v>
      </c>
      <c r="H926" s="3" t="s">
        <v>5985</v>
      </c>
      <c r="I926" s="3" t="s">
        <v>3004</v>
      </c>
      <c r="J926" s="3" t="s">
        <v>3005</v>
      </c>
      <c r="K926" s="3" t="s">
        <v>3005</v>
      </c>
    </row>
    <row r="927" s="15" customFormat="1" ht="20" customHeight="1" spans="1:11">
      <c r="A927" s="3" t="s">
        <v>5986</v>
      </c>
      <c r="B927" s="3" t="s">
        <v>1358</v>
      </c>
      <c r="C927" s="3" t="s">
        <v>3028</v>
      </c>
      <c r="D927" s="3" t="s">
        <v>5987</v>
      </c>
      <c r="E927" s="3" t="s">
        <v>3291</v>
      </c>
      <c r="F927" s="3" t="s">
        <v>3021</v>
      </c>
      <c r="G927" s="3" t="s">
        <v>19</v>
      </c>
      <c r="H927" s="3" t="s">
        <v>4099</v>
      </c>
      <c r="I927" s="3" t="s">
        <v>3004</v>
      </c>
      <c r="J927" s="3" t="s">
        <v>3005</v>
      </c>
      <c r="K927" s="3" t="s">
        <v>3005</v>
      </c>
    </row>
    <row r="928" s="15" customFormat="1" ht="20" customHeight="1" spans="1:11">
      <c r="A928" s="3" t="s">
        <v>5988</v>
      </c>
      <c r="B928" s="3" t="s">
        <v>705</v>
      </c>
      <c r="C928" s="3" t="s">
        <v>5989</v>
      </c>
      <c r="D928" s="3" t="s">
        <v>5990</v>
      </c>
      <c r="E928" s="3" t="s">
        <v>3749</v>
      </c>
      <c r="F928" s="3" t="s">
        <v>3291</v>
      </c>
      <c r="G928" s="3" t="s">
        <v>19</v>
      </c>
      <c r="H928" s="3" t="s">
        <v>3271</v>
      </c>
      <c r="I928" s="3" t="s">
        <v>3004</v>
      </c>
      <c r="J928" s="3" t="s">
        <v>3005</v>
      </c>
      <c r="K928" s="3" t="s">
        <v>3005</v>
      </c>
    </row>
    <row r="929" s="15" customFormat="1" ht="20" customHeight="1" spans="1:11">
      <c r="A929" s="3" t="s">
        <v>5991</v>
      </c>
      <c r="B929" s="3" t="s">
        <v>827</v>
      </c>
      <c r="C929" s="3" t="s">
        <v>5989</v>
      </c>
      <c r="D929" s="3" t="s">
        <v>5992</v>
      </c>
      <c r="E929" s="3" t="s">
        <v>3749</v>
      </c>
      <c r="F929" s="3" t="s">
        <v>3291</v>
      </c>
      <c r="G929" s="3" t="s">
        <v>19</v>
      </c>
      <c r="H929" s="3" t="s">
        <v>5993</v>
      </c>
      <c r="I929" s="3" t="s">
        <v>3004</v>
      </c>
      <c r="J929" s="3" t="s">
        <v>3005</v>
      </c>
      <c r="K929" s="3" t="s">
        <v>3005</v>
      </c>
    </row>
    <row r="930" s="15" customFormat="1" ht="20" customHeight="1" spans="1:11">
      <c r="A930" s="3" t="s">
        <v>5994</v>
      </c>
      <c r="B930" s="3" t="s">
        <v>2182</v>
      </c>
      <c r="C930" s="3" t="s">
        <v>2999</v>
      </c>
      <c r="D930" s="3" t="s">
        <v>5995</v>
      </c>
      <c r="E930" s="3" t="s">
        <v>3021</v>
      </c>
      <c r="F930" s="3" t="s">
        <v>3009</v>
      </c>
      <c r="G930" s="3" t="s">
        <v>19</v>
      </c>
      <c r="H930" s="3" t="s">
        <v>5996</v>
      </c>
      <c r="I930" s="3" t="s">
        <v>3004</v>
      </c>
      <c r="J930" s="3" t="s">
        <v>3005</v>
      </c>
      <c r="K930" s="3" t="s">
        <v>3005</v>
      </c>
    </row>
    <row r="931" s="15" customFormat="1" ht="20" customHeight="1" spans="1:11">
      <c r="A931" s="3" t="s">
        <v>5997</v>
      </c>
      <c r="B931" s="3" t="s">
        <v>2668</v>
      </c>
      <c r="C931" s="3" t="s">
        <v>5998</v>
      </c>
      <c r="D931" s="3" t="s">
        <v>5999</v>
      </c>
      <c r="E931" s="3" t="s">
        <v>3021</v>
      </c>
      <c r="F931" s="3" t="s">
        <v>3002</v>
      </c>
      <c r="G931" s="3" t="s">
        <v>19</v>
      </c>
      <c r="H931" s="3" t="s">
        <v>6000</v>
      </c>
      <c r="I931" s="3" t="s">
        <v>3004</v>
      </c>
      <c r="J931" s="3" t="s">
        <v>3005</v>
      </c>
      <c r="K931" s="3" t="s">
        <v>3005</v>
      </c>
    </row>
    <row r="932" s="15" customFormat="1" ht="20" customHeight="1" spans="1:11">
      <c r="A932" s="3" t="s">
        <v>6001</v>
      </c>
      <c r="B932" s="3" t="s">
        <v>2630</v>
      </c>
      <c r="C932" s="3" t="s">
        <v>6002</v>
      </c>
      <c r="D932" s="3" t="s">
        <v>6003</v>
      </c>
      <c r="E932" s="3" t="s">
        <v>3109</v>
      </c>
      <c r="F932" s="3" t="s">
        <v>3002</v>
      </c>
      <c r="G932" s="3" t="s">
        <v>19</v>
      </c>
      <c r="H932" s="3" t="s">
        <v>6004</v>
      </c>
      <c r="I932" s="3" t="s">
        <v>3004</v>
      </c>
      <c r="J932" s="3" t="s">
        <v>3005</v>
      </c>
      <c r="K932" s="3" t="s">
        <v>3005</v>
      </c>
    </row>
    <row r="933" s="15" customFormat="1" ht="20" customHeight="1" spans="1:11">
      <c r="A933" s="3" t="s">
        <v>6005</v>
      </c>
      <c r="B933" s="3" t="s">
        <v>1474</v>
      </c>
      <c r="C933" s="3" t="s">
        <v>6006</v>
      </c>
      <c r="D933" s="3" t="s">
        <v>1476</v>
      </c>
      <c r="E933" s="3" t="s">
        <v>3464</v>
      </c>
      <c r="F933" s="3" t="s">
        <v>3021</v>
      </c>
      <c r="G933" s="3" t="s">
        <v>19</v>
      </c>
      <c r="H933" s="3" t="s">
        <v>6007</v>
      </c>
      <c r="I933" s="3" t="s">
        <v>3004</v>
      </c>
      <c r="J933" s="3" t="s">
        <v>3005</v>
      </c>
      <c r="K933" s="3" t="s">
        <v>3005</v>
      </c>
    </row>
    <row r="934" s="15" customFormat="1" ht="20" customHeight="1" spans="1:11">
      <c r="A934" s="3" t="s">
        <v>6008</v>
      </c>
      <c r="B934" s="3" t="s">
        <v>2417</v>
      </c>
      <c r="C934" s="3" t="s">
        <v>4697</v>
      </c>
      <c r="D934" s="3" t="s">
        <v>6009</v>
      </c>
      <c r="E934" s="3" t="s">
        <v>3021</v>
      </c>
      <c r="F934" s="3" t="s">
        <v>3009</v>
      </c>
      <c r="G934" s="3" t="s">
        <v>19</v>
      </c>
      <c r="H934" s="3" t="s">
        <v>3499</v>
      </c>
      <c r="I934" s="3" t="s">
        <v>3004</v>
      </c>
      <c r="J934" s="3" t="s">
        <v>3005</v>
      </c>
      <c r="K934" s="3" t="s">
        <v>3005</v>
      </c>
    </row>
    <row r="935" s="15" customFormat="1" ht="20" customHeight="1" spans="1:11">
      <c r="A935" s="3" t="s">
        <v>6010</v>
      </c>
      <c r="B935" s="3" t="s">
        <v>1958</v>
      </c>
      <c r="C935" s="3" t="s">
        <v>6011</v>
      </c>
      <c r="D935" s="3" t="s">
        <v>6012</v>
      </c>
      <c r="E935" s="3" t="s">
        <v>3109</v>
      </c>
      <c r="F935" s="3" t="s">
        <v>3001</v>
      </c>
      <c r="G935" s="3" t="s">
        <v>19</v>
      </c>
      <c r="H935" s="3" t="s">
        <v>4608</v>
      </c>
      <c r="I935" s="3" t="s">
        <v>3004</v>
      </c>
      <c r="J935" s="3" t="s">
        <v>3005</v>
      </c>
      <c r="K935" s="3" t="s">
        <v>3005</v>
      </c>
    </row>
    <row r="936" s="15" customFormat="1" ht="20" customHeight="1" spans="1:11">
      <c r="A936" s="3" t="s">
        <v>6013</v>
      </c>
      <c r="B936" s="3" t="s">
        <v>2972</v>
      </c>
      <c r="C936" s="3" t="s">
        <v>6014</v>
      </c>
      <c r="D936" s="3" t="s">
        <v>6015</v>
      </c>
      <c r="E936" s="3" t="s">
        <v>3001</v>
      </c>
      <c r="F936" s="3" t="s">
        <v>3002</v>
      </c>
      <c r="G936" s="3" t="s">
        <v>19</v>
      </c>
      <c r="H936" s="3" t="s">
        <v>6016</v>
      </c>
      <c r="I936" s="3" t="s">
        <v>3004</v>
      </c>
      <c r="J936" s="3" t="s">
        <v>3005</v>
      </c>
      <c r="K936" s="3" t="s">
        <v>3005</v>
      </c>
    </row>
    <row r="937" s="15" customFormat="1" ht="20" customHeight="1" spans="1:11">
      <c r="A937" s="3" t="s">
        <v>6017</v>
      </c>
      <c r="B937" s="3" t="s">
        <v>2930</v>
      </c>
      <c r="C937" s="3" t="s">
        <v>6018</v>
      </c>
      <c r="D937" s="3" t="s">
        <v>6019</v>
      </c>
      <c r="E937" s="3" t="s">
        <v>3009</v>
      </c>
      <c r="F937" s="3" t="s">
        <v>3002</v>
      </c>
      <c r="G937" s="3" t="s">
        <v>19</v>
      </c>
      <c r="H937" s="3" t="s">
        <v>6020</v>
      </c>
      <c r="I937" s="3" t="s">
        <v>3004</v>
      </c>
      <c r="J937" s="3" t="s">
        <v>3005</v>
      </c>
      <c r="K937" s="3" t="s">
        <v>3005</v>
      </c>
    </row>
    <row r="938" s="15" customFormat="1" ht="20" customHeight="1" spans="1:11">
      <c r="A938" s="3" t="s">
        <v>6021</v>
      </c>
      <c r="B938" s="3" t="s">
        <v>633</v>
      </c>
      <c r="C938" s="3" t="s">
        <v>3620</v>
      </c>
      <c r="D938" s="3" t="s">
        <v>6022</v>
      </c>
      <c r="E938" s="3" t="s">
        <v>4146</v>
      </c>
      <c r="F938" s="3" t="s">
        <v>3291</v>
      </c>
      <c r="G938" s="3" t="s">
        <v>19</v>
      </c>
      <c r="H938" s="3" t="s">
        <v>4718</v>
      </c>
      <c r="I938" s="3" t="s">
        <v>3004</v>
      </c>
      <c r="J938" s="3" t="s">
        <v>3005</v>
      </c>
      <c r="K938" s="3" t="s">
        <v>3005</v>
      </c>
    </row>
    <row r="939" s="15" customFormat="1" ht="20" customHeight="1" spans="1:11">
      <c r="A939" s="3" t="s">
        <v>6023</v>
      </c>
      <c r="B939" s="3" t="s">
        <v>2656</v>
      </c>
      <c r="C939" s="3" t="s">
        <v>6024</v>
      </c>
      <c r="D939" s="3" t="s">
        <v>6025</v>
      </c>
      <c r="E939" s="3" t="s">
        <v>3009</v>
      </c>
      <c r="F939" s="3" t="s">
        <v>3002</v>
      </c>
      <c r="G939" s="3" t="s">
        <v>19</v>
      </c>
      <c r="H939" s="3" t="s">
        <v>3385</v>
      </c>
      <c r="I939" s="3" t="s">
        <v>3004</v>
      </c>
      <c r="J939" s="3" t="s">
        <v>3005</v>
      </c>
      <c r="K939" s="3" t="s">
        <v>3005</v>
      </c>
    </row>
    <row r="940" s="15" customFormat="1" ht="20" customHeight="1" spans="1:11">
      <c r="A940" s="3" t="s">
        <v>6026</v>
      </c>
      <c r="B940" s="3" t="s">
        <v>1602</v>
      </c>
      <c r="C940" s="3" t="s">
        <v>6027</v>
      </c>
      <c r="D940" s="3" t="s">
        <v>6028</v>
      </c>
      <c r="E940" s="3" t="s">
        <v>3109</v>
      </c>
      <c r="F940" s="3" t="s">
        <v>3021</v>
      </c>
      <c r="G940" s="3" t="s">
        <v>19</v>
      </c>
      <c r="H940" s="3" t="s">
        <v>6029</v>
      </c>
      <c r="I940" s="3" t="s">
        <v>3004</v>
      </c>
      <c r="J940" s="3" t="s">
        <v>3005</v>
      </c>
      <c r="K940" s="3" t="s">
        <v>3005</v>
      </c>
    </row>
    <row r="941" s="15" customFormat="1" ht="20" customHeight="1" spans="1:11">
      <c r="A941" s="3" t="s">
        <v>6030</v>
      </c>
      <c r="B941" s="3" t="s">
        <v>2424</v>
      </c>
      <c r="C941" s="3" t="s">
        <v>6031</v>
      </c>
      <c r="D941" s="3" t="s">
        <v>6032</v>
      </c>
      <c r="E941" s="3" t="s">
        <v>3001</v>
      </c>
      <c r="F941" s="3" t="s">
        <v>3009</v>
      </c>
      <c r="G941" s="3" t="s">
        <v>19</v>
      </c>
      <c r="H941" s="3" t="s">
        <v>6033</v>
      </c>
      <c r="I941" s="3" t="s">
        <v>3004</v>
      </c>
      <c r="J941" s="3" t="s">
        <v>3005</v>
      </c>
      <c r="K941" s="3" t="s">
        <v>3005</v>
      </c>
    </row>
    <row r="942" s="15" customFormat="1" ht="20" customHeight="1" spans="1:11">
      <c r="A942" s="3" t="s">
        <v>6034</v>
      </c>
      <c r="B942" s="3" t="s">
        <v>1961</v>
      </c>
      <c r="C942" s="3" t="s">
        <v>3171</v>
      </c>
      <c r="D942" s="3" t="s">
        <v>6035</v>
      </c>
      <c r="E942" s="3" t="s">
        <v>3021</v>
      </c>
      <c r="F942" s="3" t="s">
        <v>3001</v>
      </c>
      <c r="G942" s="3" t="s">
        <v>19</v>
      </c>
      <c r="H942" s="3" t="s">
        <v>3502</v>
      </c>
      <c r="I942" s="3" t="s">
        <v>3004</v>
      </c>
      <c r="J942" s="3" t="s">
        <v>3005</v>
      </c>
      <c r="K942" s="3" t="s">
        <v>3005</v>
      </c>
    </row>
    <row r="943" s="15" customFormat="1" ht="20" customHeight="1" spans="1:11">
      <c r="A943" s="3" t="s">
        <v>6036</v>
      </c>
      <c r="B943" s="3" t="s">
        <v>6037</v>
      </c>
      <c r="C943" s="3" t="s">
        <v>6038</v>
      </c>
      <c r="D943" s="3" t="s">
        <v>6039</v>
      </c>
      <c r="E943" s="3" t="s">
        <v>3021</v>
      </c>
      <c r="F943" s="3" t="s">
        <v>3009</v>
      </c>
      <c r="G943" s="3" t="s">
        <v>19</v>
      </c>
      <c r="H943" s="3" t="s">
        <v>4127</v>
      </c>
      <c r="I943" s="3" t="s">
        <v>3004</v>
      </c>
      <c r="J943" s="3" t="s">
        <v>6040</v>
      </c>
      <c r="K943" s="3" t="s">
        <v>6040</v>
      </c>
    </row>
    <row r="944" s="15" customFormat="1" ht="20" customHeight="1" spans="1:11">
      <c r="A944" s="3" t="s">
        <v>6041</v>
      </c>
      <c r="B944" s="3" t="s">
        <v>417</v>
      </c>
      <c r="C944" s="3" t="s">
        <v>6042</v>
      </c>
      <c r="D944" s="3" t="s">
        <v>6043</v>
      </c>
      <c r="E944" s="3" t="s">
        <v>3749</v>
      </c>
      <c r="F944" s="3" t="s">
        <v>3464</v>
      </c>
      <c r="G944" s="3" t="s">
        <v>19</v>
      </c>
      <c r="H944" s="3" t="s">
        <v>6044</v>
      </c>
      <c r="I944" s="3" t="s">
        <v>3004</v>
      </c>
      <c r="J944" s="3" t="s">
        <v>3005</v>
      </c>
      <c r="K944" s="3" t="s">
        <v>3005</v>
      </c>
    </row>
    <row r="945" s="15" customFormat="1" ht="20" customHeight="1" spans="1:11">
      <c r="A945" s="3" t="s">
        <v>6045</v>
      </c>
      <c r="B945" s="3" t="s">
        <v>889</v>
      </c>
      <c r="C945" s="3" t="s">
        <v>6046</v>
      </c>
      <c r="D945" s="3" t="s">
        <v>6047</v>
      </c>
      <c r="E945" s="3" t="s">
        <v>3577</v>
      </c>
      <c r="F945" s="3" t="s">
        <v>3291</v>
      </c>
      <c r="G945" s="3" t="s">
        <v>19</v>
      </c>
      <c r="H945" s="3" t="s">
        <v>6048</v>
      </c>
      <c r="I945" s="3" t="s">
        <v>3004</v>
      </c>
      <c r="J945" s="3" t="s">
        <v>3005</v>
      </c>
      <c r="K945" s="3" t="s">
        <v>3005</v>
      </c>
    </row>
    <row r="946" s="15" customFormat="1" ht="20" customHeight="1" spans="1:11">
      <c r="A946" s="3" t="s">
        <v>6049</v>
      </c>
      <c r="B946" s="3" t="s">
        <v>579</v>
      </c>
      <c r="C946" s="3" t="s">
        <v>6050</v>
      </c>
      <c r="D946" s="3" t="s">
        <v>6051</v>
      </c>
      <c r="E946" s="3" t="s">
        <v>3749</v>
      </c>
      <c r="F946" s="3" t="s">
        <v>3291</v>
      </c>
      <c r="G946" s="3" t="s">
        <v>19</v>
      </c>
      <c r="H946" s="3" t="s">
        <v>6052</v>
      </c>
      <c r="I946" s="3" t="s">
        <v>3004</v>
      </c>
      <c r="J946" s="3" t="s">
        <v>3005</v>
      </c>
      <c r="K946" s="3" t="s">
        <v>3005</v>
      </c>
    </row>
    <row r="947" s="15" customFormat="1" ht="20" customHeight="1" spans="1:11">
      <c r="A947" s="3" t="s">
        <v>6053</v>
      </c>
      <c r="B947" s="3" t="s">
        <v>1868</v>
      </c>
      <c r="C947" s="3" t="s">
        <v>6011</v>
      </c>
      <c r="D947" s="3" t="s">
        <v>6054</v>
      </c>
      <c r="E947" s="3" t="s">
        <v>3109</v>
      </c>
      <c r="F947" s="3" t="s">
        <v>3001</v>
      </c>
      <c r="G947" s="3" t="s">
        <v>19</v>
      </c>
      <c r="H947" s="3" t="s">
        <v>4608</v>
      </c>
      <c r="I947" s="3" t="s">
        <v>3004</v>
      </c>
      <c r="J947" s="3" t="s">
        <v>3005</v>
      </c>
      <c r="K947" s="3" t="s">
        <v>3005</v>
      </c>
    </row>
    <row r="948" s="15" customFormat="1" ht="20" customHeight="1" spans="1:11">
      <c r="A948" s="3" t="s">
        <v>6055</v>
      </c>
      <c r="B948" s="3" t="s">
        <v>2685</v>
      </c>
      <c r="C948" s="3" t="s">
        <v>6056</v>
      </c>
      <c r="D948" s="3" t="s">
        <v>6057</v>
      </c>
      <c r="E948" s="3" t="s">
        <v>3009</v>
      </c>
      <c r="F948" s="3" t="s">
        <v>3002</v>
      </c>
      <c r="G948" s="3" t="s">
        <v>19</v>
      </c>
      <c r="H948" s="3" t="s">
        <v>4611</v>
      </c>
      <c r="I948" s="3" t="s">
        <v>3004</v>
      </c>
      <c r="J948" s="3" t="s">
        <v>3005</v>
      </c>
      <c r="K948" s="3" t="s">
        <v>3005</v>
      </c>
    </row>
    <row r="949" s="15" customFormat="1" ht="20" customHeight="1" spans="1:11">
      <c r="A949" s="3" t="s">
        <v>6058</v>
      </c>
      <c r="B949" s="3" t="s">
        <v>2006</v>
      </c>
      <c r="C949" s="3" t="s">
        <v>6006</v>
      </c>
      <c r="D949" s="3" t="s">
        <v>2007</v>
      </c>
      <c r="E949" s="3" t="s">
        <v>3291</v>
      </c>
      <c r="F949" s="3" t="s">
        <v>3001</v>
      </c>
      <c r="G949" s="3" t="s">
        <v>19</v>
      </c>
      <c r="H949" s="3" t="s">
        <v>6007</v>
      </c>
      <c r="I949" s="3" t="s">
        <v>3004</v>
      </c>
      <c r="J949" s="3" t="s">
        <v>3005</v>
      </c>
      <c r="K949" s="3" t="s">
        <v>3005</v>
      </c>
    </row>
    <row r="950" s="15" customFormat="1" ht="20" customHeight="1" spans="1:11">
      <c r="A950" s="3" t="s">
        <v>6059</v>
      </c>
      <c r="B950" s="3" t="s">
        <v>668</v>
      </c>
      <c r="C950" s="3" t="s">
        <v>6060</v>
      </c>
      <c r="D950" s="3" t="s">
        <v>6061</v>
      </c>
      <c r="E950" s="3" t="s">
        <v>3464</v>
      </c>
      <c r="F950" s="3" t="s">
        <v>3291</v>
      </c>
      <c r="G950" s="3" t="s">
        <v>19</v>
      </c>
      <c r="H950" s="3" t="s">
        <v>6062</v>
      </c>
      <c r="I950" s="3" t="s">
        <v>3004</v>
      </c>
      <c r="J950" s="3" t="s">
        <v>3005</v>
      </c>
      <c r="K950" s="3" t="s">
        <v>3005</v>
      </c>
    </row>
    <row r="951" s="15" customFormat="1" ht="20" customHeight="1" spans="1:11">
      <c r="A951" s="3" t="s">
        <v>6063</v>
      </c>
      <c r="B951" s="3" t="s">
        <v>1964</v>
      </c>
      <c r="C951" s="3" t="s">
        <v>4558</v>
      </c>
      <c r="D951" s="3" t="s">
        <v>6064</v>
      </c>
      <c r="E951" s="3" t="s">
        <v>3021</v>
      </c>
      <c r="F951" s="3" t="s">
        <v>3001</v>
      </c>
      <c r="G951" s="3" t="s">
        <v>19</v>
      </c>
      <c r="H951" s="3" t="s">
        <v>6065</v>
      </c>
      <c r="I951" s="3" t="s">
        <v>3004</v>
      </c>
      <c r="J951" s="3" t="s">
        <v>3005</v>
      </c>
      <c r="K951" s="3" t="s">
        <v>3005</v>
      </c>
    </row>
    <row r="952" s="15" customFormat="1" ht="20" customHeight="1" spans="1:11">
      <c r="A952" s="3" t="s">
        <v>6066</v>
      </c>
      <c r="B952" s="3" t="s">
        <v>1788</v>
      </c>
      <c r="C952" s="3" t="s">
        <v>2999</v>
      </c>
      <c r="D952" s="3" t="s">
        <v>6067</v>
      </c>
      <c r="E952" s="3" t="s">
        <v>3464</v>
      </c>
      <c r="F952" s="3" t="s">
        <v>3001</v>
      </c>
      <c r="G952" s="3" t="s">
        <v>19</v>
      </c>
      <c r="H952" s="3" t="s">
        <v>6068</v>
      </c>
      <c r="I952" s="3" t="s">
        <v>3004</v>
      </c>
      <c r="J952" s="3" t="s">
        <v>3005</v>
      </c>
      <c r="K952" s="3" t="s">
        <v>3005</v>
      </c>
    </row>
    <row r="953" s="15" customFormat="1" ht="20" customHeight="1" spans="1:11">
      <c r="A953" s="3" t="s">
        <v>6069</v>
      </c>
      <c r="B953" s="3" t="s">
        <v>2362</v>
      </c>
      <c r="C953" s="3" t="s">
        <v>5094</v>
      </c>
      <c r="D953" s="3" t="s">
        <v>6070</v>
      </c>
      <c r="E953" s="3" t="s">
        <v>3021</v>
      </c>
      <c r="F953" s="3" t="s">
        <v>3009</v>
      </c>
      <c r="G953" s="3" t="s">
        <v>19</v>
      </c>
      <c r="H953" s="3" t="s">
        <v>3439</v>
      </c>
      <c r="I953" s="3" t="s">
        <v>3004</v>
      </c>
      <c r="J953" s="3" t="s">
        <v>3005</v>
      </c>
      <c r="K953" s="3" t="s">
        <v>3005</v>
      </c>
    </row>
    <row r="954" s="15" customFormat="1" ht="20" customHeight="1" spans="1:11">
      <c r="A954" s="3" t="s">
        <v>6071</v>
      </c>
      <c r="B954" s="3" t="s">
        <v>1799</v>
      </c>
      <c r="C954" s="3" t="s">
        <v>6072</v>
      </c>
      <c r="D954" s="3" t="s">
        <v>6073</v>
      </c>
      <c r="E954" s="3" t="s">
        <v>3021</v>
      </c>
      <c r="F954" s="3" t="s">
        <v>3001</v>
      </c>
      <c r="G954" s="3" t="s">
        <v>19</v>
      </c>
      <c r="H954" s="3" t="s">
        <v>6074</v>
      </c>
      <c r="I954" s="3" t="s">
        <v>3004</v>
      </c>
      <c r="J954" s="3" t="s">
        <v>3005</v>
      </c>
      <c r="K954" s="3" t="s">
        <v>3005</v>
      </c>
    </row>
    <row r="955" s="15" customFormat="1" ht="20" customHeight="1" spans="1:11">
      <c r="A955" s="3" t="s">
        <v>6075</v>
      </c>
      <c r="B955" s="3" t="s">
        <v>1369</v>
      </c>
      <c r="C955" s="3" t="s">
        <v>6072</v>
      </c>
      <c r="D955" s="3" t="s">
        <v>6073</v>
      </c>
      <c r="E955" s="3" t="s">
        <v>3109</v>
      </c>
      <c r="F955" s="3" t="s">
        <v>3021</v>
      </c>
      <c r="G955" s="3" t="s">
        <v>19</v>
      </c>
      <c r="H955" s="3" t="s">
        <v>6074</v>
      </c>
      <c r="I955" s="3" t="s">
        <v>3004</v>
      </c>
      <c r="J955" s="3" t="s">
        <v>3005</v>
      </c>
      <c r="K955" s="3" t="s">
        <v>3005</v>
      </c>
    </row>
    <row r="956" s="15" customFormat="1" ht="20" customHeight="1" spans="1:11">
      <c r="A956" s="3" t="s">
        <v>6076</v>
      </c>
      <c r="B956" s="3" t="s">
        <v>43</v>
      </c>
      <c r="C956" s="3" t="s">
        <v>4697</v>
      </c>
      <c r="D956" s="3" t="s">
        <v>6077</v>
      </c>
      <c r="E956" s="3" t="s">
        <v>3959</v>
      </c>
      <c r="F956" s="3" t="s">
        <v>3464</v>
      </c>
      <c r="G956" s="3" t="s">
        <v>19</v>
      </c>
      <c r="H956" s="3" t="s">
        <v>6078</v>
      </c>
      <c r="I956" s="3" t="s">
        <v>3004</v>
      </c>
      <c r="J956" s="3" t="s">
        <v>3005</v>
      </c>
      <c r="K956" s="3" t="s">
        <v>3005</v>
      </c>
    </row>
    <row r="957" s="15" customFormat="1" ht="20" customHeight="1" spans="1:11">
      <c r="A957" s="3" t="s">
        <v>6079</v>
      </c>
      <c r="B957" s="3" t="s">
        <v>2814</v>
      </c>
      <c r="C957" s="3" t="s">
        <v>3321</v>
      </c>
      <c r="D957" s="3" t="s">
        <v>6080</v>
      </c>
      <c r="E957" s="3" t="s">
        <v>3001</v>
      </c>
      <c r="F957" s="3" t="s">
        <v>3002</v>
      </c>
      <c r="G957" s="3" t="s">
        <v>19</v>
      </c>
      <c r="H957" s="3" t="s">
        <v>6081</v>
      </c>
      <c r="I957" s="3" t="s">
        <v>3004</v>
      </c>
      <c r="J957" s="3" t="s">
        <v>3005</v>
      </c>
      <c r="K957" s="3" t="s">
        <v>3005</v>
      </c>
    </row>
    <row r="958" s="15" customFormat="1" ht="20" customHeight="1" spans="1:11">
      <c r="A958" s="3" t="s">
        <v>6082</v>
      </c>
      <c r="B958" s="3" t="s">
        <v>2321</v>
      </c>
      <c r="C958" s="3" t="s">
        <v>6083</v>
      </c>
      <c r="D958" s="3" t="s">
        <v>6084</v>
      </c>
      <c r="E958" s="3" t="s">
        <v>3001</v>
      </c>
      <c r="F958" s="3" t="s">
        <v>3009</v>
      </c>
      <c r="G958" s="3" t="s">
        <v>19</v>
      </c>
      <c r="H958" s="3" t="s">
        <v>6085</v>
      </c>
      <c r="I958" s="3" t="s">
        <v>3004</v>
      </c>
      <c r="J958" s="3" t="s">
        <v>3005</v>
      </c>
      <c r="K958" s="3" t="s">
        <v>3005</v>
      </c>
    </row>
    <row r="959" s="15" customFormat="1" ht="20" customHeight="1" spans="1:11">
      <c r="A959" s="3" t="s">
        <v>6086</v>
      </c>
      <c r="B959" s="3" t="s">
        <v>2193</v>
      </c>
      <c r="C959" s="3" t="s">
        <v>4998</v>
      </c>
      <c r="D959" s="3" t="s">
        <v>6087</v>
      </c>
      <c r="E959" s="3" t="s">
        <v>3001</v>
      </c>
      <c r="F959" s="3" t="s">
        <v>3009</v>
      </c>
      <c r="G959" s="3" t="s">
        <v>19</v>
      </c>
      <c r="H959" s="3" t="s">
        <v>6088</v>
      </c>
      <c r="I959" s="3" t="s">
        <v>3004</v>
      </c>
      <c r="J959" s="3" t="s">
        <v>3005</v>
      </c>
      <c r="K959" s="3" t="s">
        <v>3005</v>
      </c>
    </row>
    <row r="960" s="15" customFormat="1" ht="20" customHeight="1" spans="1:11">
      <c r="A960" s="3" t="s">
        <v>6089</v>
      </c>
      <c r="B960" s="3" t="s">
        <v>1938</v>
      </c>
      <c r="C960" s="3" t="s">
        <v>3205</v>
      </c>
      <c r="D960" s="3" t="s">
        <v>6090</v>
      </c>
      <c r="E960" s="3" t="s">
        <v>3021</v>
      </c>
      <c r="F960" s="3" t="s">
        <v>3001</v>
      </c>
      <c r="G960" s="3" t="s">
        <v>19</v>
      </c>
      <c r="H960" s="3" t="s">
        <v>4845</v>
      </c>
      <c r="I960" s="3" t="s">
        <v>3004</v>
      </c>
      <c r="J960" s="3" t="s">
        <v>3005</v>
      </c>
      <c r="K960" s="3" t="s">
        <v>3005</v>
      </c>
    </row>
    <row r="961" s="15" customFormat="1" ht="20" customHeight="1" spans="1:11">
      <c r="A961" s="3" t="s">
        <v>6091</v>
      </c>
      <c r="B961" s="3" t="s">
        <v>824</v>
      </c>
      <c r="C961" s="3" t="s">
        <v>3282</v>
      </c>
      <c r="D961" s="3" t="s">
        <v>6092</v>
      </c>
      <c r="E961" s="3" t="s">
        <v>3577</v>
      </c>
      <c r="F961" s="3" t="s">
        <v>3291</v>
      </c>
      <c r="G961" s="3" t="s">
        <v>19</v>
      </c>
      <c r="H961" s="3" t="s">
        <v>6093</v>
      </c>
      <c r="I961" s="3" t="s">
        <v>3004</v>
      </c>
      <c r="J961" s="3" t="s">
        <v>3005</v>
      </c>
      <c r="K961" s="3" t="s">
        <v>3005</v>
      </c>
    </row>
    <row r="962" s="15" customFormat="1" ht="20" customHeight="1" spans="1:11">
      <c r="A962" s="3" t="s">
        <v>6094</v>
      </c>
      <c r="B962" s="3" t="s">
        <v>1401</v>
      </c>
      <c r="C962" s="3" t="s">
        <v>3507</v>
      </c>
      <c r="D962" s="3" t="s">
        <v>6095</v>
      </c>
      <c r="E962" s="3" t="s">
        <v>3109</v>
      </c>
      <c r="F962" s="3" t="s">
        <v>3021</v>
      </c>
      <c r="G962" s="3" t="s">
        <v>19</v>
      </c>
      <c r="H962" s="3" t="s">
        <v>5742</v>
      </c>
      <c r="I962" s="3" t="s">
        <v>3004</v>
      </c>
      <c r="J962" s="3" t="s">
        <v>3005</v>
      </c>
      <c r="K962" s="3" t="s">
        <v>3005</v>
      </c>
    </row>
    <row r="963" s="15" customFormat="1" ht="20" customHeight="1" spans="1:11">
      <c r="A963" s="3" t="s">
        <v>6096</v>
      </c>
      <c r="B963" s="3" t="s">
        <v>334</v>
      </c>
      <c r="C963" s="3" t="s">
        <v>4697</v>
      </c>
      <c r="D963" s="3" t="s">
        <v>6097</v>
      </c>
      <c r="E963" s="3" t="s">
        <v>3959</v>
      </c>
      <c r="F963" s="3" t="s">
        <v>3464</v>
      </c>
      <c r="G963" s="3" t="s">
        <v>19</v>
      </c>
      <c r="H963" s="3" t="s">
        <v>6098</v>
      </c>
      <c r="I963" s="3" t="s">
        <v>3004</v>
      </c>
      <c r="J963" s="3" t="s">
        <v>3005</v>
      </c>
      <c r="K963" s="3" t="s">
        <v>3005</v>
      </c>
    </row>
    <row r="964" s="15" customFormat="1" ht="20" customHeight="1" spans="1:11">
      <c r="A964" s="3" t="s">
        <v>6099</v>
      </c>
      <c r="B964" s="3" t="s">
        <v>2458</v>
      </c>
      <c r="C964" s="3" t="s">
        <v>3205</v>
      </c>
      <c r="D964" s="3" t="s">
        <v>6100</v>
      </c>
      <c r="E964" s="3" t="s">
        <v>3291</v>
      </c>
      <c r="F964" s="3" t="s">
        <v>3009</v>
      </c>
      <c r="G964" s="3" t="s">
        <v>19</v>
      </c>
      <c r="H964" s="3" t="s">
        <v>6101</v>
      </c>
      <c r="I964" s="3" t="s">
        <v>3004</v>
      </c>
      <c r="J964" s="3" t="s">
        <v>3005</v>
      </c>
      <c r="K964" s="3" t="s">
        <v>3005</v>
      </c>
    </row>
    <row r="965" s="15" customFormat="1" ht="20" customHeight="1" spans="1:11">
      <c r="A965" s="3" t="s">
        <v>6102</v>
      </c>
      <c r="B965" s="3" t="s">
        <v>6103</v>
      </c>
      <c r="C965" s="3" t="s">
        <v>4697</v>
      </c>
      <c r="D965" s="3" t="s">
        <v>6104</v>
      </c>
      <c r="E965" s="3" t="s">
        <v>3109</v>
      </c>
      <c r="F965" s="3" t="s">
        <v>3001</v>
      </c>
      <c r="G965" s="3" t="s">
        <v>19</v>
      </c>
      <c r="H965" s="3" t="s">
        <v>4127</v>
      </c>
      <c r="I965" s="3" t="s">
        <v>3004</v>
      </c>
      <c r="J965" s="3" t="s">
        <v>6105</v>
      </c>
      <c r="K965" s="3" t="s">
        <v>6105</v>
      </c>
    </row>
    <row r="966" s="15" customFormat="1" ht="20" customHeight="1" spans="1:11">
      <c r="A966" s="3" t="s">
        <v>6106</v>
      </c>
      <c r="B966" s="3" t="s">
        <v>6107</v>
      </c>
      <c r="C966" s="3" t="s">
        <v>4697</v>
      </c>
      <c r="D966" s="3" t="s">
        <v>6108</v>
      </c>
      <c r="E966" s="3" t="s">
        <v>3109</v>
      </c>
      <c r="F966" s="3" t="s">
        <v>3001</v>
      </c>
      <c r="G966" s="3" t="s">
        <v>19</v>
      </c>
      <c r="H966" s="3" t="s">
        <v>5562</v>
      </c>
      <c r="I966" s="3" t="s">
        <v>3004</v>
      </c>
      <c r="J966" s="3" t="s">
        <v>3005</v>
      </c>
      <c r="K966" s="3" t="s">
        <v>3005</v>
      </c>
    </row>
    <row r="967" s="15" customFormat="1" ht="20" customHeight="1" spans="1:11">
      <c r="A967" s="3" t="s">
        <v>6109</v>
      </c>
      <c r="B967" s="3" t="s">
        <v>6110</v>
      </c>
      <c r="C967" s="3" t="s">
        <v>6111</v>
      </c>
      <c r="D967" s="3" t="s">
        <v>6112</v>
      </c>
      <c r="E967" s="3" t="s">
        <v>3009</v>
      </c>
      <c r="F967" s="3" t="s">
        <v>3002</v>
      </c>
      <c r="G967" s="3" t="s">
        <v>19</v>
      </c>
      <c r="H967" s="3" t="s">
        <v>6113</v>
      </c>
      <c r="I967" s="3" t="s">
        <v>3004</v>
      </c>
      <c r="J967" s="3" t="s">
        <v>3005</v>
      </c>
      <c r="K967" s="3" t="s">
        <v>3005</v>
      </c>
    </row>
    <row r="968" s="15" customFormat="1" ht="20" customHeight="1" spans="1:11">
      <c r="A968" s="3" t="s">
        <v>6114</v>
      </c>
      <c r="B968" s="3" t="s">
        <v>6115</v>
      </c>
      <c r="C968" s="3" t="s">
        <v>6111</v>
      </c>
      <c r="D968" s="3" t="s">
        <v>6116</v>
      </c>
      <c r="E968" s="3" t="s">
        <v>3009</v>
      </c>
      <c r="F968" s="3" t="s">
        <v>3002</v>
      </c>
      <c r="G968" s="3" t="s">
        <v>19</v>
      </c>
      <c r="H968" s="3" t="s">
        <v>6113</v>
      </c>
      <c r="I968" s="3" t="s">
        <v>3004</v>
      </c>
      <c r="J968" s="3" t="s">
        <v>3005</v>
      </c>
      <c r="K968" s="3" t="s">
        <v>3005</v>
      </c>
    </row>
    <row r="969" s="15" customFormat="1" ht="20" customHeight="1" spans="1:11">
      <c r="A969" s="3" t="s">
        <v>6117</v>
      </c>
      <c r="B969" s="3" t="s">
        <v>6118</v>
      </c>
      <c r="C969" s="3" t="s">
        <v>6111</v>
      </c>
      <c r="D969" s="3" t="s">
        <v>6119</v>
      </c>
      <c r="E969" s="3" t="s">
        <v>3009</v>
      </c>
      <c r="F969" s="3" t="s">
        <v>3002</v>
      </c>
      <c r="G969" s="3" t="s">
        <v>19</v>
      </c>
      <c r="H969" s="3" t="s">
        <v>4127</v>
      </c>
      <c r="I969" s="3" t="s">
        <v>3004</v>
      </c>
      <c r="J969" s="3" t="s">
        <v>6120</v>
      </c>
      <c r="K969" s="3" t="s">
        <v>6120</v>
      </c>
    </row>
    <row r="970" s="15" customFormat="1" ht="20" customHeight="1" spans="1:11">
      <c r="A970" s="3" t="s">
        <v>6121</v>
      </c>
      <c r="B970" s="3" t="s">
        <v>1312</v>
      </c>
      <c r="C970" s="3" t="s">
        <v>5726</v>
      </c>
      <c r="D970" s="3" t="s">
        <v>6122</v>
      </c>
      <c r="E970" s="3" t="s">
        <v>3577</v>
      </c>
      <c r="F970" s="3" t="s">
        <v>3109</v>
      </c>
      <c r="G970" s="3" t="s">
        <v>19</v>
      </c>
      <c r="H970" s="3" t="s">
        <v>6123</v>
      </c>
      <c r="I970" s="3" t="s">
        <v>3004</v>
      </c>
      <c r="J970" s="3" t="s">
        <v>3005</v>
      </c>
      <c r="K970" s="3" t="s">
        <v>3005</v>
      </c>
    </row>
    <row r="971" s="15" customFormat="1" ht="20" customHeight="1" spans="1:11">
      <c r="A971" s="3" t="s">
        <v>6124</v>
      </c>
      <c r="B971" s="3" t="s">
        <v>6125</v>
      </c>
      <c r="C971" s="3" t="s">
        <v>6111</v>
      </c>
      <c r="D971" s="3" t="s">
        <v>6126</v>
      </c>
      <c r="E971" s="3" t="s">
        <v>3009</v>
      </c>
      <c r="F971" s="3" t="s">
        <v>3002</v>
      </c>
      <c r="G971" s="3" t="s">
        <v>19</v>
      </c>
      <c r="H971" s="3" t="s">
        <v>4127</v>
      </c>
      <c r="I971" s="3" t="s">
        <v>3004</v>
      </c>
      <c r="J971" s="3" t="s">
        <v>6120</v>
      </c>
      <c r="K971" s="3" t="s">
        <v>6120</v>
      </c>
    </row>
    <row r="972" s="15" customFormat="1" ht="20" customHeight="1" spans="1:11">
      <c r="A972" s="3" t="s">
        <v>6127</v>
      </c>
      <c r="B972" s="3" t="s">
        <v>6128</v>
      </c>
      <c r="C972" s="3" t="s">
        <v>6111</v>
      </c>
      <c r="D972" s="3" t="s">
        <v>6129</v>
      </c>
      <c r="E972" s="3" t="s">
        <v>3009</v>
      </c>
      <c r="F972" s="3" t="s">
        <v>3002</v>
      </c>
      <c r="G972" s="3" t="s">
        <v>19</v>
      </c>
      <c r="H972" s="3" t="s">
        <v>4127</v>
      </c>
      <c r="I972" s="3" t="s">
        <v>3004</v>
      </c>
      <c r="J972" s="3" t="s">
        <v>6120</v>
      </c>
      <c r="K972" s="3" t="s">
        <v>6120</v>
      </c>
    </row>
    <row r="973" s="15" customFormat="1" ht="20" customHeight="1" spans="1:11">
      <c r="A973" s="3" t="s">
        <v>6130</v>
      </c>
      <c r="B973" s="3" t="s">
        <v>2403</v>
      </c>
      <c r="C973" s="3" t="s">
        <v>6131</v>
      </c>
      <c r="D973" s="3" t="s">
        <v>6132</v>
      </c>
      <c r="E973" s="3" t="s">
        <v>3109</v>
      </c>
      <c r="F973" s="3" t="s">
        <v>3009</v>
      </c>
      <c r="G973" s="3" t="s">
        <v>19</v>
      </c>
      <c r="H973" s="3" t="s">
        <v>6133</v>
      </c>
      <c r="I973" s="3" t="s">
        <v>3004</v>
      </c>
      <c r="J973" s="3" t="s">
        <v>3005</v>
      </c>
      <c r="K973" s="3" t="s">
        <v>3005</v>
      </c>
    </row>
    <row r="974" s="15" customFormat="1" ht="20" customHeight="1" spans="1:11">
      <c r="A974" s="3" t="s">
        <v>6134</v>
      </c>
      <c r="B974" s="3" t="s">
        <v>6135</v>
      </c>
      <c r="C974" s="3" t="s">
        <v>6111</v>
      </c>
      <c r="D974" s="3" t="s">
        <v>6136</v>
      </c>
      <c r="E974" s="3" t="s">
        <v>3009</v>
      </c>
      <c r="F974" s="3" t="s">
        <v>3002</v>
      </c>
      <c r="G974" s="3" t="s">
        <v>19</v>
      </c>
      <c r="H974" s="3" t="s">
        <v>4127</v>
      </c>
      <c r="I974" s="3" t="s">
        <v>3004</v>
      </c>
      <c r="J974" s="3" t="s">
        <v>6137</v>
      </c>
      <c r="K974" s="3" t="s">
        <v>6137</v>
      </c>
    </row>
    <row r="975" s="15" customFormat="1" ht="20" customHeight="1" spans="1:11">
      <c r="A975" s="3" t="s">
        <v>6138</v>
      </c>
      <c r="B975" s="3" t="s">
        <v>6139</v>
      </c>
      <c r="C975" s="3" t="s">
        <v>6111</v>
      </c>
      <c r="D975" s="3" t="s">
        <v>6140</v>
      </c>
      <c r="E975" s="3" t="s">
        <v>3009</v>
      </c>
      <c r="F975" s="3" t="s">
        <v>3002</v>
      </c>
      <c r="G975" s="3" t="s">
        <v>19</v>
      </c>
      <c r="H975" s="3" t="s">
        <v>4127</v>
      </c>
      <c r="I975" s="3" t="s">
        <v>3004</v>
      </c>
      <c r="J975" s="3" t="s">
        <v>6137</v>
      </c>
      <c r="K975" s="3" t="s">
        <v>6137</v>
      </c>
    </row>
    <row r="976" s="15" customFormat="1" ht="20" customHeight="1" spans="1:11">
      <c r="A976" s="3" t="s">
        <v>6141</v>
      </c>
      <c r="B976" s="3" t="s">
        <v>274</v>
      </c>
      <c r="C976" s="3" t="s">
        <v>4818</v>
      </c>
      <c r="D976" s="3" t="s">
        <v>6142</v>
      </c>
      <c r="E976" s="3" t="s">
        <v>4146</v>
      </c>
      <c r="F976" s="3" t="s">
        <v>3464</v>
      </c>
      <c r="G976" s="3" t="s">
        <v>19</v>
      </c>
      <c r="H976" s="3" t="s">
        <v>6143</v>
      </c>
      <c r="I976" s="3" t="s">
        <v>3004</v>
      </c>
      <c r="J976" s="3" t="s">
        <v>3005</v>
      </c>
      <c r="K976" s="3" t="s">
        <v>3005</v>
      </c>
    </row>
    <row r="977" s="15" customFormat="1" ht="20" customHeight="1" spans="1:11">
      <c r="A977" s="3" t="s">
        <v>6144</v>
      </c>
      <c r="B977" s="3" t="s">
        <v>1498</v>
      </c>
      <c r="C977" s="3" t="s">
        <v>6145</v>
      </c>
      <c r="D977" s="3" t="s">
        <v>6146</v>
      </c>
      <c r="E977" s="3" t="s">
        <v>5290</v>
      </c>
      <c r="F977" s="3" t="s">
        <v>3021</v>
      </c>
      <c r="G977" s="3" t="s">
        <v>19</v>
      </c>
      <c r="H977" s="3" t="s">
        <v>6147</v>
      </c>
      <c r="I977" s="3" t="s">
        <v>3004</v>
      </c>
      <c r="J977" s="3" t="s">
        <v>3005</v>
      </c>
      <c r="K977" s="3" t="s">
        <v>3005</v>
      </c>
    </row>
    <row r="978" s="15" customFormat="1" ht="20" customHeight="1" spans="1:11">
      <c r="A978" s="3" t="s">
        <v>6148</v>
      </c>
      <c r="B978" s="3" t="s">
        <v>2905</v>
      </c>
      <c r="C978" s="3" t="s">
        <v>6149</v>
      </c>
      <c r="D978" s="3" t="s">
        <v>6150</v>
      </c>
      <c r="E978" s="3" t="s">
        <v>3009</v>
      </c>
      <c r="F978" s="3" t="s">
        <v>3002</v>
      </c>
      <c r="G978" s="3" t="s">
        <v>19</v>
      </c>
      <c r="H978" s="3" t="s">
        <v>6151</v>
      </c>
      <c r="I978" s="3" t="s">
        <v>3004</v>
      </c>
      <c r="J978" s="3" t="s">
        <v>3005</v>
      </c>
      <c r="K978" s="3" t="s">
        <v>3005</v>
      </c>
    </row>
    <row r="979" s="15" customFormat="1" ht="20" customHeight="1" spans="1:11">
      <c r="A979" s="3" t="s">
        <v>6152</v>
      </c>
      <c r="B979" s="3" t="s">
        <v>2347</v>
      </c>
      <c r="C979" s="3" t="s">
        <v>5436</v>
      </c>
      <c r="D979" s="3" t="s">
        <v>6153</v>
      </c>
      <c r="E979" s="3" t="s">
        <v>3021</v>
      </c>
      <c r="F979" s="3" t="s">
        <v>3009</v>
      </c>
      <c r="G979" s="3" t="s">
        <v>19</v>
      </c>
      <c r="H979" s="3" t="s">
        <v>6154</v>
      </c>
      <c r="I979" s="3" t="s">
        <v>3004</v>
      </c>
      <c r="J979" s="3" t="s">
        <v>3005</v>
      </c>
      <c r="K979" s="3" t="s">
        <v>3005</v>
      </c>
    </row>
    <row r="980" s="15" customFormat="1" ht="20" customHeight="1" spans="1:11">
      <c r="A980" s="3" t="s">
        <v>6155</v>
      </c>
      <c r="B980" s="3" t="s">
        <v>1573</v>
      </c>
      <c r="C980" s="3" t="s">
        <v>5162</v>
      </c>
      <c r="D980" s="3" t="s">
        <v>6156</v>
      </c>
      <c r="E980" s="3" t="s">
        <v>3464</v>
      </c>
      <c r="F980" s="3" t="s">
        <v>3021</v>
      </c>
      <c r="G980" s="3" t="s">
        <v>19</v>
      </c>
      <c r="H980" s="3" t="s">
        <v>6157</v>
      </c>
      <c r="I980" s="3" t="s">
        <v>3004</v>
      </c>
      <c r="J980" s="3" t="s">
        <v>3005</v>
      </c>
      <c r="K980" s="3" t="s">
        <v>3005</v>
      </c>
    </row>
    <row r="981" s="15" customFormat="1" ht="20" customHeight="1" spans="1:11">
      <c r="A981" s="3" t="s">
        <v>6158</v>
      </c>
      <c r="B981" s="3" t="s">
        <v>2839</v>
      </c>
      <c r="C981" s="3" t="s">
        <v>3282</v>
      </c>
      <c r="D981" s="3" t="s">
        <v>6159</v>
      </c>
      <c r="E981" s="3" t="s">
        <v>3009</v>
      </c>
      <c r="F981" s="3" t="s">
        <v>3002</v>
      </c>
      <c r="G981" s="3" t="s">
        <v>19</v>
      </c>
      <c r="H981" s="3" t="s">
        <v>6160</v>
      </c>
      <c r="I981" s="3" t="s">
        <v>3004</v>
      </c>
      <c r="J981" s="3" t="s">
        <v>3005</v>
      </c>
      <c r="K981" s="3" t="s">
        <v>3005</v>
      </c>
    </row>
    <row r="982" s="15" customFormat="1" ht="20" customHeight="1" spans="1:11">
      <c r="A982" s="3" t="s">
        <v>6161</v>
      </c>
      <c r="B982" s="3" t="s">
        <v>2852</v>
      </c>
      <c r="C982" s="3" t="s">
        <v>3282</v>
      </c>
      <c r="D982" s="3" t="s">
        <v>6162</v>
      </c>
      <c r="E982" s="3" t="s">
        <v>3009</v>
      </c>
      <c r="F982" s="3" t="s">
        <v>3002</v>
      </c>
      <c r="G982" s="3" t="s">
        <v>19</v>
      </c>
      <c r="H982" s="3" t="s">
        <v>6160</v>
      </c>
      <c r="I982" s="3" t="s">
        <v>3004</v>
      </c>
      <c r="J982" s="3" t="s">
        <v>3005</v>
      </c>
      <c r="K982" s="3" t="s">
        <v>3005</v>
      </c>
    </row>
    <row r="983" s="15" customFormat="1" ht="20" customHeight="1" spans="1:11">
      <c r="A983" s="3" t="s">
        <v>6163</v>
      </c>
      <c r="B983" s="3" t="s">
        <v>2024</v>
      </c>
      <c r="C983" s="3" t="s">
        <v>6050</v>
      </c>
      <c r="D983" s="3" t="s">
        <v>6164</v>
      </c>
      <c r="E983" s="3" t="s">
        <v>3291</v>
      </c>
      <c r="F983" s="3" t="s">
        <v>3001</v>
      </c>
      <c r="G983" s="3" t="s">
        <v>19</v>
      </c>
      <c r="H983" s="3" t="s">
        <v>6165</v>
      </c>
      <c r="I983" s="3" t="s">
        <v>3004</v>
      </c>
      <c r="J983" s="3" t="s">
        <v>3005</v>
      </c>
      <c r="K983" s="3" t="s">
        <v>3005</v>
      </c>
    </row>
    <row r="984" s="15" customFormat="1" ht="20" customHeight="1" spans="1:11">
      <c r="A984" s="3" t="s">
        <v>6166</v>
      </c>
      <c r="B984" s="3" t="s">
        <v>2048</v>
      </c>
      <c r="C984" s="3" t="s">
        <v>6167</v>
      </c>
      <c r="D984" s="3" t="s">
        <v>6168</v>
      </c>
      <c r="E984" s="3" t="s">
        <v>3464</v>
      </c>
      <c r="F984" s="3" t="s">
        <v>3001</v>
      </c>
      <c r="G984" s="3" t="s">
        <v>19</v>
      </c>
      <c r="H984" s="3" t="s">
        <v>6169</v>
      </c>
      <c r="I984" s="3" t="s">
        <v>3004</v>
      </c>
      <c r="J984" s="3" t="s">
        <v>3005</v>
      </c>
      <c r="K984" s="3" t="s">
        <v>3005</v>
      </c>
    </row>
    <row r="985" s="15" customFormat="1" ht="20" customHeight="1" spans="1:11">
      <c r="A985" s="3" t="s">
        <v>6170</v>
      </c>
      <c r="B985" s="3" t="s">
        <v>2112</v>
      </c>
      <c r="C985" s="3" t="s">
        <v>6167</v>
      </c>
      <c r="D985" s="3" t="s">
        <v>6171</v>
      </c>
      <c r="E985" s="3" t="s">
        <v>3464</v>
      </c>
      <c r="F985" s="3" t="s">
        <v>3001</v>
      </c>
      <c r="G985" s="3" t="s">
        <v>19</v>
      </c>
      <c r="H985" s="3" t="s">
        <v>6169</v>
      </c>
      <c r="I985" s="3" t="s">
        <v>3004</v>
      </c>
      <c r="J985" s="3" t="s">
        <v>3005</v>
      </c>
      <c r="K985" s="3" t="s">
        <v>3005</v>
      </c>
    </row>
    <row r="986" s="15" customFormat="1" ht="20" customHeight="1" spans="1:11">
      <c r="A986" s="3" t="s">
        <v>6172</v>
      </c>
      <c r="B986" s="3" t="s">
        <v>1718</v>
      </c>
      <c r="C986" s="3" t="s">
        <v>3282</v>
      </c>
      <c r="D986" s="3" t="s">
        <v>6173</v>
      </c>
      <c r="E986" s="3" t="s">
        <v>3109</v>
      </c>
      <c r="F986" s="3" t="s">
        <v>3021</v>
      </c>
      <c r="G986" s="3" t="s">
        <v>19</v>
      </c>
      <c r="H986" s="3" t="s">
        <v>6174</v>
      </c>
      <c r="I986" s="3" t="s">
        <v>3004</v>
      </c>
      <c r="J986" s="3" t="s">
        <v>3005</v>
      </c>
      <c r="K986" s="3" t="s">
        <v>3005</v>
      </c>
    </row>
    <row r="987" s="15" customFormat="1" ht="22.05" customHeight="1" spans="1:8">
      <c r="A987" s="20" t="s">
        <v>6175</v>
      </c>
      <c r="B987" s="3"/>
      <c r="C987" s="3"/>
      <c r="D987" s="3"/>
      <c r="E987" s="3"/>
      <c r="F987" s="3"/>
      <c r="G987" s="3"/>
      <c r="H987" s="3" t="s">
        <v>6176</v>
      </c>
    </row>
    <row r="991" s="15" customFormat="1" ht="22.05" customHeight="1" spans="1:1">
      <c r="A991" s="19" t="s">
        <v>6177</v>
      </c>
    </row>
    <row r="992" s="15" customFormat="1" ht="18.05" customHeight="1" spans="1:4">
      <c r="A992" s="21" t="s">
        <v>6178</v>
      </c>
      <c r="B992" s="21" t="s">
        <v>6179</v>
      </c>
      <c r="C992" s="21"/>
      <c r="D992" s="21"/>
    </row>
    <row r="993" s="15" customFormat="1" ht="18.05" customHeight="1" spans="1:4">
      <c r="A993" s="21" t="s">
        <v>6180</v>
      </c>
      <c r="B993" s="21" t="s">
        <v>6181</v>
      </c>
      <c r="C993" s="21"/>
      <c r="D993" s="21"/>
    </row>
    <row r="994" s="15" customFormat="1" ht="18.05" customHeight="1" spans="1:4">
      <c r="A994" s="21" t="s">
        <v>6182</v>
      </c>
      <c r="B994" s="21" t="s">
        <v>6183</v>
      </c>
      <c r="C994" s="21"/>
      <c r="D994" s="21"/>
    </row>
    <row r="995" s="15" customFormat="1" ht="18.05" customHeight="1" spans="1:4">
      <c r="A995" s="21" t="s">
        <v>6182</v>
      </c>
      <c r="B995" s="21" t="s">
        <v>6184</v>
      </c>
      <c r="C995" s="21"/>
      <c r="D995" s="21"/>
    </row>
    <row r="996" s="15" customFormat="1" ht="18.05" customHeight="1" spans="1:4">
      <c r="A996" s="21" t="s">
        <v>6185</v>
      </c>
      <c r="B996" s="21" t="s">
        <v>6186</v>
      </c>
      <c r="C996" s="21"/>
      <c r="D996" s="21"/>
    </row>
    <row r="997" s="15" customFormat="1" ht="18.05" customHeight="1" spans="1:4">
      <c r="A997" s="21" t="s">
        <v>6187</v>
      </c>
      <c r="B997" s="21" t="s">
        <v>6188</v>
      </c>
      <c r="C997" s="21"/>
      <c r="D997" s="21"/>
    </row>
    <row r="998" s="15" customFormat="1" ht="18.05" customHeight="1" spans="1:4">
      <c r="A998" s="21" t="s">
        <v>6189</v>
      </c>
      <c r="B998" s="21" t="s">
        <v>6190</v>
      </c>
      <c r="C998" s="21"/>
      <c r="D998" s="21"/>
    </row>
    <row r="999" s="15" customFormat="1" ht="18.05" customHeight="1" spans="1:4">
      <c r="A999" s="21" t="s">
        <v>6191</v>
      </c>
      <c r="B999" s="21" t="s">
        <v>6192</v>
      </c>
      <c r="C999" s="21"/>
      <c r="D999" s="21"/>
    </row>
    <row r="1000" s="15" customFormat="1" ht="18.05" customHeight="1" spans="1:4">
      <c r="A1000" s="21" t="s">
        <v>6193</v>
      </c>
      <c r="B1000" s="21" t="s">
        <v>6194</v>
      </c>
      <c r="C1000" s="21"/>
      <c r="D1000" s="21"/>
    </row>
    <row r="1001" s="15" customFormat="1" ht="18.05" customHeight="1" spans="1:4">
      <c r="A1001" s="21" t="s">
        <v>6195</v>
      </c>
      <c r="B1001" s="21" t="s">
        <v>6195</v>
      </c>
      <c r="C1001" s="21"/>
      <c r="D1001" s="21"/>
    </row>
    <row r="1002" s="15" customFormat="1" ht="18.05" customHeight="1" spans="1:4">
      <c r="A1002" s="21" t="s">
        <v>6196</v>
      </c>
      <c r="B1002" s="21" t="s">
        <v>6197</v>
      </c>
      <c r="C1002" s="21"/>
      <c r="D1002" s="21"/>
    </row>
    <row r="1003" s="15" customFormat="1" ht="18.05" customHeight="1" spans="1:4">
      <c r="A1003" s="21" t="s">
        <v>6198</v>
      </c>
      <c r="B1003" s="21" t="s">
        <v>6199</v>
      </c>
      <c r="C1003" s="21"/>
      <c r="D1003" s="21"/>
    </row>
    <row r="1004" s="15" customFormat="1" ht="18.05" customHeight="1" spans="1:4">
      <c r="A1004" s="21" t="s">
        <v>6200</v>
      </c>
      <c r="B1004" s="21" t="s">
        <v>6201</v>
      </c>
      <c r="C1004" s="21"/>
      <c r="D1004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987:G987"/>
    <mergeCell ref="A991:B991"/>
    <mergeCell ref="B992:D992"/>
    <mergeCell ref="B993:D993"/>
    <mergeCell ref="B994:D994"/>
    <mergeCell ref="B995:D995"/>
    <mergeCell ref="B996:D996"/>
    <mergeCell ref="B997:D997"/>
    <mergeCell ref="B998:D998"/>
    <mergeCell ref="B999:D999"/>
    <mergeCell ref="B1000:D1000"/>
    <mergeCell ref="B1001:D1001"/>
    <mergeCell ref="B1002:D1002"/>
    <mergeCell ref="B1003:D1003"/>
    <mergeCell ref="B1004:D100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4"/>
  <sheetViews>
    <sheetView tabSelected="1" topLeftCell="A937" workbookViewId="0">
      <selection activeCell="F951" sqref="F951"/>
    </sheetView>
  </sheetViews>
  <sheetFormatPr defaultColWidth="8.88888888888889" defaultRowHeight="14.4"/>
  <cols>
    <col min="1" max="1" width="19.1111111111111" style="1" customWidth="1"/>
    <col min="2" max="2" width="7.63888888888889" style="1"/>
    <col min="3" max="3" width="8.88888888888889" style="1"/>
    <col min="4" max="4" width="25.7777777777778" style="1" customWidth="1"/>
    <col min="5" max="5" width="14.7777777777778" style="1" customWidth="1"/>
    <col min="6" max="6" width="10.5555555555556" style="1"/>
    <col min="7" max="7" width="9.66666666666667" style="1"/>
    <col min="8" max="8" width="17.4444444444444" style="1" customWidth="1"/>
    <col min="9" max="9" width="8.88888888888889" style="1"/>
    <col min="10" max="11" width="9.44444444444444" style="1"/>
    <col min="12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2988</v>
      </c>
      <c r="E1" s="3" t="s">
        <v>2987</v>
      </c>
      <c r="F1" s="3" t="s">
        <v>2994</v>
      </c>
    </row>
    <row r="2" s="1" customFormat="1" ht="16.35" spans="1:7">
      <c r="A2" s="4" t="s">
        <v>2943</v>
      </c>
      <c r="B2" s="5">
        <v>1260</v>
      </c>
      <c r="D2" s="3" t="s">
        <v>2943</v>
      </c>
      <c r="E2" s="3" t="s">
        <v>2998</v>
      </c>
      <c r="F2" s="6">
        <v>1260</v>
      </c>
      <c r="G2" s="1">
        <f>B2-F2</f>
        <v>0</v>
      </c>
    </row>
    <row r="3" s="1" customFormat="1" ht="16.35" spans="1:7">
      <c r="A3" s="4" t="s">
        <v>2595</v>
      </c>
      <c r="B3" s="5">
        <v>793</v>
      </c>
      <c r="D3" s="3" t="s">
        <v>2595</v>
      </c>
      <c r="E3" s="3" t="s">
        <v>3006</v>
      </c>
      <c r="F3" s="6">
        <v>793</v>
      </c>
      <c r="G3" s="1">
        <f t="shared" ref="G3:G20" si="0">B3-F3</f>
        <v>0</v>
      </c>
    </row>
    <row r="4" s="1" customFormat="1" ht="16.35" spans="1:7">
      <c r="A4" s="4" t="s">
        <v>2864</v>
      </c>
      <c r="B4" s="5">
        <v>813</v>
      </c>
      <c r="D4" s="3" t="s">
        <v>2864</v>
      </c>
      <c r="E4" s="3" t="s">
        <v>3011</v>
      </c>
      <c r="F4" s="6">
        <v>813</v>
      </c>
      <c r="G4" s="1">
        <f t="shared" si="0"/>
        <v>0</v>
      </c>
    </row>
    <row r="5" s="1" customFormat="1" ht="16.35" spans="1:7">
      <c r="A5" s="4" t="s">
        <v>2407</v>
      </c>
      <c r="B5" s="5">
        <v>725</v>
      </c>
      <c r="D5" s="3" t="s">
        <v>2407</v>
      </c>
      <c r="E5" s="3" t="s">
        <v>3015</v>
      </c>
      <c r="F5" s="6">
        <v>725</v>
      </c>
      <c r="G5" s="1">
        <f t="shared" si="0"/>
        <v>0</v>
      </c>
    </row>
    <row r="6" s="1" customFormat="1" ht="16.35" spans="1:7">
      <c r="A6" s="4" t="s">
        <v>1865</v>
      </c>
      <c r="B6" s="5">
        <v>700</v>
      </c>
      <c r="D6" s="3" t="s">
        <v>1865</v>
      </c>
      <c r="E6" s="3" t="s">
        <v>3019</v>
      </c>
      <c r="F6" s="6">
        <v>700</v>
      </c>
      <c r="G6" s="1">
        <f t="shared" si="0"/>
        <v>0</v>
      </c>
    </row>
    <row r="7" s="1" customFormat="1" ht="22.35" customHeight="1" spans="1:7">
      <c r="A7" s="4" t="s">
        <v>2712</v>
      </c>
      <c r="B7" s="5">
        <v>963</v>
      </c>
      <c r="D7" s="3" t="s">
        <v>2712</v>
      </c>
      <c r="E7" s="3" t="s">
        <v>3023</v>
      </c>
      <c r="F7" s="6">
        <v>963</v>
      </c>
      <c r="G7" s="1">
        <f t="shared" si="0"/>
        <v>0</v>
      </c>
    </row>
    <row r="8" s="1" customFormat="1" ht="16.35" spans="1:7">
      <c r="A8" s="4" t="s">
        <v>1982</v>
      </c>
      <c r="B8" s="5">
        <v>328</v>
      </c>
      <c r="D8" s="3" t="s">
        <v>1982</v>
      </c>
      <c r="E8" s="3" t="s">
        <v>3027</v>
      </c>
      <c r="F8" s="6">
        <v>328</v>
      </c>
      <c r="G8" s="1">
        <f t="shared" si="0"/>
        <v>0</v>
      </c>
    </row>
    <row r="9" s="1" customFormat="1" ht="16.35" spans="1:7">
      <c r="A9" s="4" t="s">
        <v>2217</v>
      </c>
      <c r="B9" s="5">
        <v>183</v>
      </c>
      <c r="D9" s="3" t="s">
        <v>2217</v>
      </c>
      <c r="E9" s="3" t="s">
        <v>3034</v>
      </c>
      <c r="F9" s="6">
        <v>183</v>
      </c>
      <c r="G9" s="1">
        <f t="shared" si="0"/>
        <v>0</v>
      </c>
    </row>
    <row r="10" s="1" customFormat="1" ht="16.35" spans="1:7">
      <c r="A10" s="4" t="s">
        <v>1936</v>
      </c>
      <c r="B10" s="5">
        <v>1400</v>
      </c>
      <c r="D10" s="3" t="s">
        <v>1936</v>
      </c>
      <c r="E10" s="3" t="s">
        <v>3038</v>
      </c>
      <c r="F10" s="6">
        <v>1400</v>
      </c>
      <c r="G10" s="1">
        <f t="shared" si="0"/>
        <v>0</v>
      </c>
    </row>
    <row r="11" s="1" customFormat="1" ht="16.35" spans="1:7">
      <c r="A11" s="4" t="s">
        <v>2680</v>
      </c>
      <c r="B11" s="5">
        <v>1215</v>
      </c>
      <c r="D11" s="3" t="s">
        <v>2680</v>
      </c>
      <c r="E11" s="3" t="s">
        <v>3041</v>
      </c>
      <c r="F11" s="6">
        <v>1215</v>
      </c>
      <c r="G11" s="1">
        <f t="shared" si="0"/>
        <v>0</v>
      </c>
    </row>
    <row r="12" s="1" customFormat="1" ht="16.35" spans="1:7">
      <c r="A12" s="4" t="s">
        <v>1849</v>
      </c>
      <c r="B12" s="5">
        <v>316</v>
      </c>
      <c r="D12" s="3" t="s">
        <v>1849</v>
      </c>
      <c r="E12" s="3" t="s">
        <v>3045</v>
      </c>
      <c r="F12" s="6">
        <v>316</v>
      </c>
      <c r="G12" s="1">
        <f t="shared" si="0"/>
        <v>0</v>
      </c>
    </row>
    <row r="13" s="1" customFormat="1" ht="16.35" spans="1:7">
      <c r="A13" s="4" t="s">
        <v>1948</v>
      </c>
      <c r="B13" s="5">
        <v>328</v>
      </c>
      <c r="D13" s="3" t="s">
        <v>1948</v>
      </c>
      <c r="E13" s="3" t="s">
        <v>3049</v>
      </c>
      <c r="F13" s="6">
        <v>328</v>
      </c>
      <c r="G13" s="1">
        <f t="shared" si="0"/>
        <v>0</v>
      </c>
    </row>
    <row r="14" s="1" customFormat="1" ht="16.35" spans="1:7">
      <c r="A14" s="4" t="s">
        <v>1806</v>
      </c>
      <c r="B14" s="5">
        <v>292</v>
      </c>
      <c r="D14" s="3" t="s">
        <v>1806</v>
      </c>
      <c r="E14" s="3" t="s">
        <v>3051</v>
      </c>
      <c r="F14" s="6">
        <v>292</v>
      </c>
      <c r="G14" s="1">
        <f t="shared" si="0"/>
        <v>0</v>
      </c>
    </row>
    <row r="15" s="1" customFormat="1" ht="16.35" spans="1:7">
      <c r="A15" s="4" t="s">
        <v>2413</v>
      </c>
      <c r="B15" s="5">
        <v>227</v>
      </c>
      <c r="D15" s="3" t="s">
        <v>2413</v>
      </c>
      <c r="E15" s="3" t="s">
        <v>3055</v>
      </c>
      <c r="F15" s="6">
        <v>227</v>
      </c>
      <c r="G15" s="1">
        <f t="shared" si="0"/>
        <v>0</v>
      </c>
    </row>
    <row r="16" s="1" customFormat="1" ht="16.35" spans="1:7">
      <c r="A16" s="4" t="s">
        <v>2559</v>
      </c>
      <c r="B16" s="5">
        <v>1500</v>
      </c>
      <c r="D16" s="3" t="s">
        <v>2559</v>
      </c>
      <c r="E16" s="3" t="s">
        <v>3059</v>
      </c>
      <c r="F16" s="6">
        <v>1500</v>
      </c>
      <c r="G16" s="1">
        <f t="shared" si="0"/>
        <v>0</v>
      </c>
    </row>
    <row r="17" s="1" customFormat="1" ht="16.35" spans="1:7">
      <c r="A17" s="4" t="s">
        <v>2098</v>
      </c>
      <c r="B17" s="5">
        <v>426</v>
      </c>
      <c r="D17" s="3" t="s">
        <v>2098</v>
      </c>
      <c r="E17" s="3" t="s">
        <v>3063</v>
      </c>
      <c r="F17" s="6">
        <v>426</v>
      </c>
      <c r="G17" s="1">
        <f t="shared" si="0"/>
        <v>0</v>
      </c>
    </row>
    <row r="18" s="1" customFormat="1" ht="16.35" spans="1:7">
      <c r="A18" s="4" t="s">
        <v>2754</v>
      </c>
      <c r="B18" s="5">
        <v>579</v>
      </c>
      <c r="D18" s="3" t="s">
        <v>2754</v>
      </c>
      <c r="E18" s="3" t="s">
        <v>3067</v>
      </c>
      <c r="F18" s="6">
        <v>579</v>
      </c>
      <c r="G18" s="1">
        <f t="shared" si="0"/>
        <v>0</v>
      </c>
    </row>
    <row r="19" s="1" customFormat="1" ht="16.35" spans="1:7">
      <c r="A19" s="4" t="s">
        <v>2514</v>
      </c>
      <c r="B19" s="5">
        <v>1500</v>
      </c>
      <c r="D19" s="3" t="s">
        <v>2514</v>
      </c>
      <c r="E19" s="3" t="s">
        <v>3071</v>
      </c>
      <c r="F19" s="6">
        <v>1500</v>
      </c>
      <c r="G19" s="1">
        <f t="shared" si="0"/>
        <v>0</v>
      </c>
    </row>
    <row r="20" s="1" customFormat="1" ht="16.35" spans="1:7">
      <c r="A20" s="4" t="s">
        <v>2794</v>
      </c>
      <c r="B20" s="5">
        <v>1580</v>
      </c>
      <c r="D20" s="3" t="s">
        <v>2794</v>
      </c>
      <c r="E20" s="3" t="s">
        <v>3073</v>
      </c>
      <c r="F20" s="6">
        <v>1580</v>
      </c>
      <c r="G20" s="1">
        <f t="shared" si="0"/>
        <v>0</v>
      </c>
    </row>
    <row r="21" s="1" customFormat="1" ht="16.35" spans="1:7">
      <c r="A21" s="4" t="s">
        <v>2164</v>
      </c>
      <c r="B21" s="5">
        <v>246</v>
      </c>
      <c r="D21" s="3" t="s">
        <v>2164</v>
      </c>
      <c r="E21" s="3" t="s">
        <v>3031</v>
      </c>
      <c r="F21" s="6">
        <v>246</v>
      </c>
      <c r="G21" s="1">
        <f t="shared" ref="G21:G42" si="1">B21-F21</f>
        <v>0</v>
      </c>
    </row>
    <row r="22" s="1" customFormat="1" ht="16.35" spans="1:7">
      <c r="A22" s="4" t="s">
        <v>2126</v>
      </c>
      <c r="B22" s="5">
        <v>637</v>
      </c>
      <c r="D22" s="3" t="s">
        <v>2126</v>
      </c>
      <c r="E22" s="3" t="s">
        <v>3077</v>
      </c>
      <c r="F22" s="6">
        <v>637</v>
      </c>
      <c r="G22" s="1">
        <f t="shared" si="1"/>
        <v>0</v>
      </c>
    </row>
    <row r="23" s="1" customFormat="1" ht="16.35" spans="1:7">
      <c r="A23" s="4" t="s">
        <v>2131</v>
      </c>
      <c r="B23" s="5">
        <v>193</v>
      </c>
      <c r="D23" s="3" t="s">
        <v>2131</v>
      </c>
      <c r="E23" s="3" t="s">
        <v>3081</v>
      </c>
      <c r="F23" s="6">
        <v>193</v>
      </c>
      <c r="G23" s="1">
        <f t="shared" si="1"/>
        <v>0</v>
      </c>
    </row>
    <row r="24" s="1" customFormat="1" ht="16.35" spans="1:7">
      <c r="A24" s="4" t="s">
        <v>2016</v>
      </c>
      <c r="B24" s="5">
        <v>637</v>
      </c>
      <c r="D24" s="3" t="s">
        <v>2016</v>
      </c>
      <c r="E24" s="3" t="s">
        <v>3085</v>
      </c>
      <c r="F24" s="6">
        <v>637</v>
      </c>
      <c r="G24" s="1">
        <f t="shared" si="1"/>
        <v>0</v>
      </c>
    </row>
    <row r="25" s="1" customFormat="1" ht="16.35" spans="1:7">
      <c r="A25" s="4" t="s">
        <v>1900</v>
      </c>
      <c r="B25" s="5">
        <v>946</v>
      </c>
      <c r="D25" s="3" t="s">
        <v>1900</v>
      </c>
      <c r="E25" s="3" t="s">
        <v>3087</v>
      </c>
      <c r="F25" s="6">
        <v>946</v>
      </c>
      <c r="G25" s="1">
        <f t="shared" si="1"/>
        <v>0</v>
      </c>
    </row>
    <row r="26" s="1" customFormat="1" ht="16.35" spans="1:7">
      <c r="A26" s="4" t="s">
        <v>2634</v>
      </c>
      <c r="B26" s="5">
        <v>4500</v>
      </c>
      <c r="D26" s="3" t="s">
        <v>2634</v>
      </c>
      <c r="E26" s="3" t="s">
        <v>3091</v>
      </c>
      <c r="F26" s="6">
        <v>4500</v>
      </c>
      <c r="G26" s="1">
        <f t="shared" si="1"/>
        <v>0</v>
      </c>
    </row>
    <row r="27" s="1" customFormat="1" ht="16.35" spans="1:7">
      <c r="A27" s="4" t="s">
        <v>2011</v>
      </c>
      <c r="B27" s="5">
        <v>240</v>
      </c>
      <c r="D27" s="3" t="s">
        <v>2011</v>
      </c>
      <c r="E27" s="3" t="s">
        <v>3094</v>
      </c>
      <c r="F27" s="6">
        <v>240</v>
      </c>
      <c r="G27" s="1">
        <f t="shared" si="1"/>
        <v>0</v>
      </c>
    </row>
    <row r="28" s="1" customFormat="1" ht="16.35" spans="1:7">
      <c r="A28" s="4" t="s">
        <v>2538</v>
      </c>
      <c r="B28" s="5">
        <v>235</v>
      </c>
      <c r="D28" s="3" t="s">
        <v>2538</v>
      </c>
      <c r="E28" s="3" t="s">
        <v>3098</v>
      </c>
      <c r="F28" s="6">
        <v>235</v>
      </c>
      <c r="G28" s="1">
        <f t="shared" si="1"/>
        <v>0</v>
      </c>
    </row>
    <row r="29" s="1" customFormat="1" ht="16.35" spans="1:7">
      <c r="A29" s="4" t="s">
        <v>2454</v>
      </c>
      <c r="B29" s="5">
        <v>7526</v>
      </c>
      <c r="D29" s="3" t="s">
        <v>2454</v>
      </c>
      <c r="E29" s="3" t="s">
        <v>3102</v>
      </c>
      <c r="F29" s="6">
        <v>7526</v>
      </c>
      <c r="G29" s="1">
        <f t="shared" si="1"/>
        <v>0</v>
      </c>
    </row>
    <row r="30" s="1" customFormat="1" ht="16.35" spans="1:7">
      <c r="A30" s="4" t="s">
        <v>1423</v>
      </c>
      <c r="B30" s="5">
        <v>245</v>
      </c>
      <c r="D30" s="3" t="s">
        <v>1423</v>
      </c>
      <c r="E30" s="3" t="s">
        <v>3106</v>
      </c>
      <c r="F30" s="6">
        <v>245</v>
      </c>
      <c r="G30" s="1">
        <f t="shared" si="1"/>
        <v>0</v>
      </c>
    </row>
    <row r="31" s="1" customFormat="1" ht="16.35" spans="1:7">
      <c r="A31" s="4" t="s">
        <v>1525</v>
      </c>
      <c r="B31" s="5">
        <v>266</v>
      </c>
      <c r="D31" s="3" t="s">
        <v>1525</v>
      </c>
      <c r="E31" s="3" t="s">
        <v>3111</v>
      </c>
      <c r="F31" s="6">
        <v>266</v>
      </c>
      <c r="G31" s="1">
        <f t="shared" si="1"/>
        <v>0</v>
      </c>
    </row>
    <row r="32" s="1" customFormat="1" ht="16.35" spans="1:7">
      <c r="A32" s="4" t="s">
        <v>2783</v>
      </c>
      <c r="B32" s="5">
        <v>2390</v>
      </c>
      <c r="D32" s="3" t="s">
        <v>2783</v>
      </c>
      <c r="E32" s="3" t="s">
        <v>3114</v>
      </c>
      <c r="F32" s="6">
        <v>2390</v>
      </c>
      <c r="G32" s="1">
        <f t="shared" si="1"/>
        <v>0</v>
      </c>
    </row>
    <row r="33" s="1" customFormat="1" ht="16.35" spans="1:7">
      <c r="A33" s="4" t="s">
        <v>2882</v>
      </c>
      <c r="B33" s="5">
        <v>2456</v>
      </c>
      <c r="D33" s="3" t="s">
        <v>2882</v>
      </c>
      <c r="E33" s="3" t="s">
        <v>3118</v>
      </c>
      <c r="F33" s="6">
        <v>2456</v>
      </c>
      <c r="G33" s="1">
        <f t="shared" si="1"/>
        <v>0</v>
      </c>
    </row>
    <row r="34" s="1" customFormat="1" ht="16.35" spans="1:7">
      <c r="A34" s="4" t="s">
        <v>1928</v>
      </c>
      <c r="B34" s="5">
        <v>400</v>
      </c>
      <c r="D34" s="3" t="s">
        <v>1928</v>
      </c>
      <c r="E34" s="3" t="s">
        <v>3122</v>
      </c>
      <c r="F34" s="6">
        <v>400</v>
      </c>
      <c r="G34" s="1">
        <f t="shared" si="1"/>
        <v>0</v>
      </c>
    </row>
    <row r="35" s="1" customFormat="1" ht="16.35" spans="1:7">
      <c r="A35" s="4" t="s">
        <v>2520</v>
      </c>
      <c r="B35" s="5">
        <v>874</v>
      </c>
      <c r="D35" s="3" t="s">
        <v>2520</v>
      </c>
      <c r="E35" s="3" t="s">
        <v>3126</v>
      </c>
      <c r="F35" s="6">
        <v>874</v>
      </c>
      <c r="G35" s="1">
        <f t="shared" si="1"/>
        <v>0</v>
      </c>
    </row>
    <row r="36" s="1" customFormat="1" ht="16.35" spans="1:7">
      <c r="A36" s="4" t="s">
        <v>1991</v>
      </c>
      <c r="B36" s="5">
        <v>156</v>
      </c>
      <c r="D36" s="3" t="s">
        <v>1991</v>
      </c>
      <c r="E36" s="3" t="s">
        <v>3130</v>
      </c>
      <c r="F36" s="6">
        <v>156</v>
      </c>
      <c r="G36" s="1">
        <f t="shared" si="1"/>
        <v>0</v>
      </c>
    </row>
    <row r="37" s="1" customFormat="1" ht="16.35" spans="1:7">
      <c r="A37" s="4" t="s">
        <v>2059</v>
      </c>
      <c r="B37" s="5">
        <v>231</v>
      </c>
      <c r="D37" s="3" t="s">
        <v>2059</v>
      </c>
      <c r="E37" s="3" t="s">
        <v>3134</v>
      </c>
      <c r="F37" s="6">
        <v>231</v>
      </c>
      <c r="G37" s="1">
        <f t="shared" si="1"/>
        <v>0</v>
      </c>
    </row>
    <row r="38" s="1" customFormat="1" ht="16.35" spans="1:7">
      <c r="A38" s="4" t="s">
        <v>2516</v>
      </c>
      <c r="B38" s="5">
        <v>934</v>
      </c>
      <c r="D38" s="3" t="s">
        <v>2516</v>
      </c>
      <c r="E38" s="3" t="s">
        <v>3142</v>
      </c>
      <c r="F38" s="6">
        <v>934</v>
      </c>
      <c r="G38" s="1">
        <f t="shared" si="1"/>
        <v>0</v>
      </c>
    </row>
    <row r="39" s="1" customFormat="1" ht="16.35" spans="1:7">
      <c r="A39" s="4" t="s">
        <v>1590</v>
      </c>
      <c r="B39" s="5">
        <v>571</v>
      </c>
      <c r="D39" s="3" t="s">
        <v>1590</v>
      </c>
      <c r="E39" s="3" t="s">
        <v>3138</v>
      </c>
      <c r="F39" s="6">
        <v>571</v>
      </c>
      <c r="G39" s="1">
        <f t="shared" si="1"/>
        <v>0</v>
      </c>
    </row>
    <row r="40" s="1" customFormat="1" ht="16.35" spans="1:7">
      <c r="A40" s="4" t="s">
        <v>2282</v>
      </c>
      <c r="B40" s="5">
        <v>480</v>
      </c>
      <c r="D40" s="3" t="s">
        <v>2282</v>
      </c>
      <c r="E40" s="3" t="s">
        <v>3146</v>
      </c>
      <c r="F40" s="6">
        <v>480</v>
      </c>
      <c r="G40" s="1">
        <f t="shared" si="1"/>
        <v>0</v>
      </c>
    </row>
    <row r="41" s="1" customFormat="1" ht="16.35" spans="1:7">
      <c r="A41" s="4" t="s">
        <v>2706</v>
      </c>
      <c r="B41" s="5">
        <v>302</v>
      </c>
      <c r="D41" s="3" t="s">
        <v>2706</v>
      </c>
      <c r="E41" s="3" t="s">
        <v>3150</v>
      </c>
      <c r="F41" s="6">
        <v>302</v>
      </c>
      <c r="G41" s="1">
        <f t="shared" si="1"/>
        <v>0</v>
      </c>
    </row>
    <row r="42" s="1" customFormat="1" ht="16.35" spans="1:7">
      <c r="A42" s="4" t="s">
        <v>2084</v>
      </c>
      <c r="B42" s="5">
        <v>156</v>
      </c>
      <c r="D42" s="3" t="s">
        <v>2084</v>
      </c>
      <c r="E42" s="3" t="s">
        <v>3154</v>
      </c>
      <c r="F42" s="6">
        <v>156</v>
      </c>
      <c r="G42" s="1">
        <f t="shared" si="1"/>
        <v>0</v>
      </c>
    </row>
    <row r="43" s="1" customFormat="1" ht="16.35" spans="1:7">
      <c r="A43" s="4" t="s">
        <v>1504</v>
      </c>
      <c r="B43" s="5">
        <v>473</v>
      </c>
      <c r="D43" s="3" t="s">
        <v>1504</v>
      </c>
      <c r="E43" s="3" t="s">
        <v>3156</v>
      </c>
      <c r="F43" s="6">
        <v>473</v>
      </c>
      <c r="G43" s="1">
        <f t="shared" ref="G43:G60" si="2">B43-F43</f>
        <v>0</v>
      </c>
    </row>
    <row r="44" s="1" customFormat="1" ht="16.35" spans="1:7">
      <c r="A44" s="4" t="s">
        <v>1510</v>
      </c>
      <c r="B44" s="5">
        <v>589</v>
      </c>
      <c r="D44" s="3" t="s">
        <v>1510</v>
      </c>
      <c r="E44" s="3" t="s">
        <v>3159</v>
      </c>
      <c r="F44" s="6">
        <v>589</v>
      </c>
      <c r="G44" s="1">
        <f t="shared" si="2"/>
        <v>0</v>
      </c>
    </row>
    <row r="45" s="1" customFormat="1" ht="16.35" spans="1:7">
      <c r="A45" s="4" t="s">
        <v>2535</v>
      </c>
      <c r="B45" s="5">
        <v>334</v>
      </c>
      <c r="D45" s="3" t="s">
        <v>2535</v>
      </c>
      <c r="E45" s="3" t="s">
        <v>3162</v>
      </c>
      <c r="F45" s="6">
        <v>334</v>
      </c>
      <c r="G45" s="1">
        <f t="shared" si="2"/>
        <v>0</v>
      </c>
    </row>
    <row r="46" s="1" customFormat="1" ht="16.35" spans="1:7">
      <c r="A46" s="4" t="s">
        <v>2734</v>
      </c>
      <c r="B46" s="5">
        <v>1434</v>
      </c>
      <c r="D46" s="3" t="s">
        <v>2734</v>
      </c>
      <c r="E46" s="3" t="s">
        <v>3166</v>
      </c>
      <c r="F46" s="6">
        <v>1434</v>
      </c>
      <c r="G46" s="1">
        <f t="shared" si="2"/>
        <v>0</v>
      </c>
    </row>
    <row r="47" s="1" customFormat="1" ht="16.35" spans="1:7">
      <c r="A47" s="4" t="s">
        <v>1889</v>
      </c>
      <c r="B47" s="5">
        <v>950</v>
      </c>
      <c r="D47" s="3" t="s">
        <v>1889</v>
      </c>
      <c r="E47" s="3" t="s">
        <v>3170</v>
      </c>
      <c r="F47" s="6">
        <v>950</v>
      </c>
      <c r="G47" s="1">
        <f t="shared" si="2"/>
        <v>0</v>
      </c>
    </row>
    <row r="48" s="1" customFormat="1" ht="16.35" spans="1:7">
      <c r="A48" s="4" t="s">
        <v>2114</v>
      </c>
      <c r="B48" s="5">
        <v>718</v>
      </c>
      <c r="D48" s="3" t="s">
        <v>2114</v>
      </c>
      <c r="E48" s="3" t="s">
        <v>3174</v>
      </c>
      <c r="F48" s="6">
        <v>718</v>
      </c>
      <c r="G48" s="1">
        <f t="shared" si="2"/>
        <v>0</v>
      </c>
    </row>
    <row r="49" s="1" customFormat="1" ht="16.35" spans="1:7">
      <c r="A49" s="4" t="s">
        <v>1712</v>
      </c>
      <c r="B49" s="5">
        <v>700</v>
      </c>
      <c r="D49" s="3" t="s">
        <v>1712</v>
      </c>
      <c r="E49" s="3" t="s">
        <v>3178</v>
      </c>
      <c r="F49" s="6">
        <v>700</v>
      </c>
      <c r="G49" s="1">
        <f t="shared" si="2"/>
        <v>0</v>
      </c>
    </row>
    <row r="50" s="1" customFormat="1" ht="16.35" spans="1:7">
      <c r="A50" s="4" t="s">
        <v>2662</v>
      </c>
      <c r="B50" s="5">
        <v>2997</v>
      </c>
      <c r="D50" s="3" t="s">
        <v>2662</v>
      </c>
      <c r="E50" s="3" t="s">
        <v>3180</v>
      </c>
      <c r="F50" s="6">
        <v>2997</v>
      </c>
      <c r="G50" s="1">
        <f t="shared" si="2"/>
        <v>0</v>
      </c>
    </row>
    <row r="51" s="1" customFormat="1" ht="16.35" spans="1:7">
      <c r="A51" s="4" t="s">
        <v>1898</v>
      </c>
      <c r="B51" s="5">
        <v>561</v>
      </c>
      <c r="D51" s="3" t="s">
        <v>1898</v>
      </c>
      <c r="E51" s="3" t="s">
        <v>3183</v>
      </c>
      <c r="F51" s="6">
        <v>561</v>
      </c>
      <c r="G51" s="1">
        <f t="shared" si="2"/>
        <v>0</v>
      </c>
    </row>
    <row r="52" s="1" customFormat="1" ht="16.35" spans="1:7">
      <c r="A52" s="4" t="s">
        <v>1575</v>
      </c>
      <c r="B52" s="5">
        <v>1082</v>
      </c>
      <c r="D52" s="3" t="s">
        <v>1575</v>
      </c>
      <c r="E52" s="3" t="s">
        <v>3186</v>
      </c>
      <c r="F52" s="6">
        <v>1082</v>
      </c>
      <c r="G52" s="1">
        <f t="shared" si="2"/>
        <v>0</v>
      </c>
    </row>
    <row r="53" s="1" customFormat="1" ht="16.35" spans="1:7">
      <c r="A53" s="4" t="s">
        <v>1519</v>
      </c>
      <c r="B53" s="5">
        <v>571</v>
      </c>
      <c r="D53" s="3" t="s">
        <v>1519</v>
      </c>
      <c r="E53" s="3" t="s">
        <v>3189</v>
      </c>
      <c r="F53" s="6">
        <v>571</v>
      </c>
      <c r="G53" s="1">
        <f t="shared" si="2"/>
        <v>0</v>
      </c>
    </row>
    <row r="54" s="1" customFormat="1" ht="16.35" spans="1:7">
      <c r="A54" s="4" t="s">
        <v>2263</v>
      </c>
      <c r="B54" s="5">
        <v>6208</v>
      </c>
      <c r="D54" s="3" t="s">
        <v>2263</v>
      </c>
      <c r="E54" s="3" t="s">
        <v>3191</v>
      </c>
      <c r="F54" s="6">
        <v>6208</v>
      </c>
      <c r="G54" s="1">
        <f t="shared" si="2"/>
        <v>0</v>
      </c>
    </row>
    <row r="55" s="1" customFormat="1" ht="16.35" spans="1:7">
      <c r="A55" s="4" t="s">
        <v>1708</v>
      </c>
      <c r="B55" s="5">
        <v>157</v>
      </c>
      <c r="D55" s="3" t="s">
        <v>1708</v>
      </c>
      <c r="E55" s="3" t="s">
        <v>3195</v>
      </c>
      <c r="F55" s="6">
        <v>157</v>
      </c>
      <c r="G55" s="1">
        <f t="shared" si="2"/>
        <v>0</v>
      </c>
    </row>
    <row r="56" s="1" customFormat="1" ht="16.35" spans="1:7">
      <c r="A56" s="4" t="s">
        <v>2390</v>
      </c>
      <c r="B56" s="5">
        <v>1042</v>
      </c>
      <c r="D56" s="3" t="s">
        <v>2390</v>
      </c>
      <c r="E56" s="3" t="s">
        <v>3197</v>
      </c>
      <c r="F56" s="6">
        <v>1042</v>
      </c>
      <c r="G56" s="1">
        <f t="shared" si="2"/>
        <v>0</v>
      </c>
    </row>
    <row r="57" s="1" customFormat="1" ht="16.35" spans="1:7">
      <c r="A57" s="4" t="s">
        <v>1594</v>
      </c>
      <c r="B57" s="5">
        <v>670</v>
      </c>
      <c r="D57" s="3" t="s">
        <v>1594</v>
      </c>
      <c r="E57" s="3" t="s">
        <v>3201</v>
      </c>
      <c r="F57" s="6">
        <v>670</v>
      </c>
      <c r="G57" s="1">
        <f t="shared" si="2"/>
        <v>0</v>
      </c>
    </row>
    <row r="58" s="1" customFormat="1" ht="16.35" spans="1:7">
      <c r="A58" s="4" t="s">
        <v>1773</v>
      </c>
      <c r="B58" s="5">
        <v>657</v>
      </c>
      <c r="D58" s="3" t="s">
        <v>1773</v>
      </c>
      <c r="E58" s="3" t="s">
        <v>3204</v>
      </c>
      <c r="F58" s="6">
        <v>657</v>
      </c>
      <c r="G58" s="1">
        <f t="shared" si="2"/>
        <v>0</v>
      </c>
    </row>
    <row r="59" s="1" customFormat="1" ht="16.35" spans="1:7">
      <c r="A59" s="4" t="s">
        <v>2052</v>
      </c>
      <c r="B59" s="5">
        <v>3610</v>
      </c>
      <c r="D59" s="3" t="s">
        <v>2052</v>
      </c>
      <c r="E59" s="3" t="s">
        <v>3208</v>
      </c>
      <c r="F59" s="6">
        <v>3610</v>
      </c>
      <c r="G59" s="1">
        <f t="shared" si="2"/>
        <v>0</v>
      </c>
    </row>
    <row r="60" s="1" customFormat="1" ht="16.35" spans="1:7">
      <c r="A60" s="4" t="s">
        <v>2001</v>
      </c>
      <c r="B60" s="5">
        <v>638</v>
      </c>
      <c r="D60" s="3" t="s">
        <v>2001</v>
      </c>
      <c r="E60" s="3" t="s">
        <v>3212</v>
      </c>
      <c r="F60" s="6">
        <v>638</v>
      </c>
      <c r="G60" s="1">
        <f t="shared" si="2"/>
        <v>0</v>
      </c>
    </row>
    <row r="61" s="1" customFormat="1" ht="16.35" spans="1:7">
      <c r="A61" s="4" t="s">
        <v>2580</v>
      </c>
      <c r="B61" s="5">
        <v>2452</v>
      </c>
      <c r="D61" s="3" t="s">
        <v>2580</v>
      </c>
      <c r="E61" s="3" t="s">
        <v>3215</v>
      </c>
      <c r="F61" s="6">
        <v>2452</v>
      </c>
      <c r="G61" s="1">
        <f t="shared" ref="G61:G105" si="3">B61-F61</f>
        <v>0</v>
      </c>
    </row>
    <row r="62" s="1" customFormat="1" ht="16.35" spans="1:7">
      <c r="A62" s="4" t="s">
        <v>1809</v>
      </c>
      <c r="B62" s="5">
        <v>3120</v>
      </c>
      <c r="D62" s="3" t="s">
        <v>1809</v>
      </c>
      <c r="E62" s="3" t="s">
        <v>3218</v>
      </c>
      <c r="F62" s="6">
        <v>3120</v>
      </c>
      <c r="G62" s="1">
        <f t="shared" si="3"/>
        <v>0</v>
      </c>
    </row>
    <row r="63" s="1" customFormat="1" ht="16.35" spans="1:7">
      <c r="A63" s="4" t="s">
        <v>2097</v>
      </c>
      <c r="B63" s="5">
        <v>368</v>
      </c>
      <c r="D63" s="3" t="s">
        <v>2097</v>
      </c>
      <c r="E63" s="3" t="s">
        <v>3222</v>
      </c>
      <c r="F63" s="6">
        <v>368</v>
      </c>
      <c r="G63" s="1">
        <f t="shared" si="3"/>
        <v>0</v>
      </c>
    </row>
    <row r="64" s="1" customFormat="1" ht="16.35" spans="1:7">
      <c r="A64" s="4" t="s">
        <v>2104</v>
      </c>
      <c r="B64" s="5">
        <v>15420</v>
      </c>
      <c r="D64" s="3" t="s">
        <v>2104</v>
      </c>
      <c r="E64" s="3" t="s">
        <v>3226</v>
      </c>
      <c r="F64" s="6">
        <v>15420</v>
      </c>
      <c r="G64" s="1">
        <f t="shared" si="3"/>
        <v>0</v>
      </c>
    </row>
    <row r="65" s="1" customFormat="1" ht="16.35" spans="1:7">
      <c r="A65" s="4" t="s">
        <v>1737</v>
      </c>
      <c r="B65" s="5">
        <v>379</v>
      </c>
      <c r="D65" s="3" t="s">
        <v>1737</v>
      </c>
      <c r="E65" s="3" t="s">
        <v>3230</v>
      </c>
      <c r="F65" s="6">
        <v>379</v>
      </c>
      <c r="G65" s="1">
        <f t="shared" si="3"/>
        <v>0</v>
      </c>
    </row>
    <row r="66" s="1" customFormat="1" ht="16.35" spans="1:7">
      <c r="A66" s="4" t="s">
        <v>1765</v>
      </c>
      <c r="B66" s="5">
        <v>1472</v>
      </c>
      <c r="D66" s="3" t="s">
        <v>1765</v>
      </c>
      <c r="E66" s="3" t="s">
        <v>3232</v>
      </c>
      <c r="F66" s="6">
        <v>1472</v>
      </c>
      <c r="G66" s="1">
        <f t="shared" si="3"/>
        <v>0</v>
      </c>
    </row>
    <row r="67" s="1" customFormat="1" ht="16.35" spans="1:7">
      <c r="A67" s="4" t="s">
        <v>2368</v>
      </c>
      <c r="B67" s="5">
        <v>1361</v>
      </c>
      <c r="D67" s="3" t="s">
        <v>2368</v>
      </c>
      <c r="E67" s="3" t="s">
        <v>3236</v>
      </c>
      <c r="F67" s="6">
        <v>1361</v>
      </c>
      <c r="G67" s="1">
        <f t="shared" si="3"/>
        <v>0</v>
      </c>
    </row>
    <row r="68" s="1" customFormat="1" ht="16.35" spans="1:7">
      <c r="A68" s="4" t="s">
        <v>1946</v>
      </c>
      <c r="B68" s="5">
        <v>473</v>
      </c>
      <c r="D68" s="3" t="s">
        <v>1946</v>
      </c>
      <c r="E68" s="3" t="s">
        <v>3240</v>
      </c>
      <c r="F68" s="6">
        <v>473</v>
      </c>
      <c r="G68" s="1">
        <f t="shared" si="3"/>
        <v>0</v>
      </c>
    </row>
    <row r="69" s="1" customFormat="1" ht="16.35" spans="1:7">
      <c r="A69" s="4" t="s">
        <v>1633</v>
      </c>
      <c r="B69" s="5">
        <v>240</v>
      </c>
      <c r="D69" s="3" t="s">
        <v>1633</v>
      </c>
      <c r="E69" s="3" t="s">
        <v>3242</v>
      </c>
      <c r="F69" s="6">
        <v>240</v>
      </c>
      <c r="G69" s="1">
        <f t="shared" si="3"/>
        <v>0</v>
      </c>
    </row>
    <row r="70" s="1" customFormat="1" ht="16.35" spans="1:7">
      <c r="A70" s="4" t="s">
        <v>1984</v>
      </c>
      <c r="B70" s="5">
        <v>510</v>
      </c>
      <c r="D70" s="3" t="s">
        <v>1984</v>
      </c>
      <c r="E70" s="3" t="s">
        <v>3243</v>
      </c>
      <c r="F70" s="6">
        <v>510</v>
      </c>
      <c r="G70" s="1">
        <f t="shared" si="3"/>
        <v>0</v>
      </c>
    </row>
    <row r="71" s="1" customFormat="1" ht="16.35" spans="1:7">
      <c r="A71" s="4" t="s">
        <v>1563</v>
      </c>
      <c r="B71" s="5">
        <v>925</v>
      </c>
      <c r="D71" s="3" t="s">
        <v>1563</v>
      </c>
      <c r="E71" s="3" t="s">
        <v>3247</v>
      </c>
      <c r="F71" s="6">
        <v>925</v>
      </c>
      <c r="G71" s="1">
        <f t="shared" si="3"/>
        <v>0</v>
      </c>
    </row>
    <row r="72" s="1" customFormat="1" ht="16.35" spans="1:7">
      <c r="A72" s="4" t="s">
        <v>1513</v>
      </c>
      <c r="B72" s="5">
        <v>310</v>
      </c>
      <c r="D72" s="3" t="s">
        <v>1513</v>
      </c>
      <c r="E72" s="3" t="s">
        <v>3251</v>
      </c>
      <c r="F72" s="6">
        <v>310</v>
      </c>
      <c r="G72" s="1">
        <f t="shared" si="3"/>
        <v>0</v>
      </c>
    </row>
    <row r="73" s="1" customFormat="1" ht="16.35" spans="1:7">
      <c r="A73" s="4" t="s">
        <v>2682</v>
      </c>
      <c r="B73" s="5">
        <v>380</v>
      </c>
      <c r="D73" s="3" t="s">
        <v>2682</v>
      </c>
      <c r="E73" s="3" t="s">
        <v>3255</v>
      </c>
      <c r="F73" s="6">
        <v>380</v>
      </c>
      <c r="G73" s="1">
        <f t="shared" si="3"/>
        <v>0</v>
      </c>
    </row>
    <row r="74" s="1" customFormat="1" ht="16.35" spans="1:7">
      <c r="A74" s="4" t="s">
        <v>1545</v>
      </c>
      <c r="B74" s="5">
        <v>510</v>
      </c>
      <c r="D74" s="3" t="s">
        <v>1545</v>
      </c>
      <c r="E74" s="3" t="s">
        <v>3262</v>
      </c>
      <c r="F74" s="6">
        <v>510</v>
      </c>
      <c r="G74" s="1">
        <f t="shared" si="3"/>
        <v>0</v>
      </c>
    </row>
    <row r="75" s="1" customFormat="1" ht="16.35" spans="1:7">
      <c r="A75" s="4" t="s">
        <v>1459</v>
      </c>
      <c r="B75" s="5">
        <v>561</v>
      </c>
      <c r="D75" s="3" t="s">
        <v>1459</v>
      </c>
      <c r="E75" s="3" t="s">
        <v>3264</v>
      </c>
      <c r="F75" s="6">
        <v>561</v>
      </c>
      <c r="G75" s="1">
        <f t="shared" si="3"/>
        <v>0</v>
      </c>
    </row>
    <row r="76" s="1" customFormat="1" ht="16.35" spans="1:7">
      <c r="A76" s="4" t="s">
        <v>2590</v>
      </c>
      <c r="B76" s="5">
        <v>2049</v>
      </c>
      <c r="D76" s="3" t="s">
        <v>2590</v>
      </c>
      <c r="E76" s="3" t="s">
        <v>3258</v>
      </c>
      <c r="F76" s="6">
        <v>2049</v>
      </c>
      <c r="G76" s="1">
        <f t="shared" si="3"/>
        <v>0</v>
      </c>
    </row>
    <row r="77" s="1" customFormat="1" ht="16.35" spans="1:7">
      <c r="A77" s="4" t="s">
        <v>2482</v>
      </c>
      <c r="B77" s="5">
        <v>3436</v>
      </c>
      <c r="D77" s="3" t="s">
        <v>2482</v>
      </c>
      <c r="E77" s="3" t="s">
        <v>3265</v>
      </c>
      <c r="F77" s="6">
        <v>3436</v>
      </c>
      <c r="G77" s="1">
        <f t="shared" si="3"/>
        <v>0</v>
      </c>
    </row>
    <row r="78" s="1" customFormat="1" ht="16.35" spans="1:7">
      <c r="A78" s="4" t="s">
        <v>2166</v>
      </c>
      <c r="B78" s="5">
        <v>780</v>
      </c>
      <c r="D78" s="3" t="s">
        <v>2166</v>
      </c>
      <c r="E78" s="3" t="s">
        <v>3269</v>
      </c>
      <c r="F78" s="6">
        <v>780</v>
      </c>
      <c r="G78" s="1">
        <f t="shared" si="3"/>
        <v>0</v>
      </c>
    </row>
    <row r="79" s="1" customFormat="1" ht="16.35" spans="1:7">
      <c r="A79" s="4" t="s">
        <v>1841</v>
      </c>
      <c r="B79" s="5">
        <v>492</v>
      </c>
      <c r="D79" s="3" t="s">
        <v>1841</v>
      </c>
      <c r="E79" s="3" t="s">
        <v>3272</v>
      </c>
      <c r="F79" s="6">
        <v>492</v>
      </c>
      <c r="G79" s="1">
        <f t="shared" si="3"/>
        <v>0</v>
      </c>
    </row>
    <row r="80" s="1" customFormat="1" ht="16.35" spans="1:7">
      <c r="A80" s="4" t="s">
        <v>2004</v>
      </c>
      <c r="B80" s="5">
        <v>1792</v>
      </c>
      <c r="D80" s="3" t="s">
        <v>2004</v>
      </c>
      <c r="E80" s="3" t="s">
        <v>3274</v>
      </c>
      <c r="F80" s="6">
        <v>1792</v>
      </c>
      <c r="G80" s="1">
        <f t="shared" si="3"/>
        <v>0</v>
      </c>
    </row>
    <row r="81" s="1" customFormat="1" ht="16.35" spans="1:7">
      <c r="A81" s="4" t="s">
        <v>2278</v>
      </c>
      <c r="B81" s="5">
        <v>844</v>
      </c>
      <c r="D81" s="3" t="s">
        <v>2278</v>
      </c>
      <c r="E81" s="3" t="s">
        <v>3277</v>
      </c>
      <c r="F81" s="6">
        <v>844</v>
      </c>
      <c r="G81" s="1">
        <f t="shared" si="3"/>
        <v>0</v>
      </c>
    </row>
    <row r="82" s="1" customFormat="1" ht="16.35" spans="1:7">
      <c r="A82" s="4" t="s">
        <v>2693</v>
      </c>
      <c r="B82" s="5">
        <v>255</v>
      </c>
      <c r="D82" s="3" t="s">
        <v>2693</v>
      </c>
      <c r="E82" s="3" t="s">
        <v>3281</v>
      </c>
      <c r="F82" s="6">
        <v>255</v>
      </c>
      <c r="G82" s="1">
        <f t="shared" si="3"/>
        <v>0</v>
      </c>
    </row>
    <row r="83" s="1" customFormat="1" ht="16.35" spans="1:7">
      <c r="A83" s="4" t="s">
        <v>1896</v>
      </c>
      <c r="B83" s="5">
        <v>2572</v>
      </c>
      <c r="D83" s="3" t="s">
        <v>1896</v>
      </c>
      <c r="E83" s="3" t="s">
        <v>3285</v>
      </c>
      <c r="F83" s="6">
        <v>2572</v>
      </c>
      <c r="G83" s="1">
        <f t="shared" si="3"/>
        <v>0</v>
      </c>
    </row>
    <row r="84" s="1" customFormat="1" ht="16.35" spans="1:7">
      <c r="A84" s="4" t="s">
        <v>1346</v>
      </c>
      <c r="B84" s="5">
        <v>287</v>
      </c>
      <c r="D84" s="3" t="s">
        <v>1346</v>
      </c>
      <c r="E84" s="3" t="s">
        <v>3288</v>
      </c>
      <c r="F84" s="6">
        <v>287</v>
      </c>
      <c r="G84" s="1">
        <f t="shared" si="3"/>
        <v>0</v>
      </c>
    </row>
    <row r="85" s="1" customFormat="1" ht="16.35" spans="1:7">
      <c r="A85" s="4" t="s">
        <v>1441</v>
      </c>
      <c r="B85" s="5">
        <v>847</v>
      </c>
      <c r="D85" s="3" t="s">
        <v>1441</v>
      </c>
      <c r="E85" s="3" t="s">
        <v>3293</v>
      </c>
      <c r="F85" s="6">
        <v>847</v>
      </c>
      <c r="G85" s="1">
        <f t="shared" si="3"/>
        <v>0</v>
      </c>
    </row>
    <row r="86" s="1" customFormat="1" ht="16.35" spans="1:7">
      <c r="A86" s="4" t="s">
        <v>1465</v>
      </c>
      <c r="B86" s="5">
        <v>670</v>
      </c>
      <c r="D86" s="3" t="s">
        <v>1465</v>
      </c>
      <c r="E86" s="3" t="s">
        <v>3297</v>
      </c>
      <c r="F86" s="6">
        <v>670</v>
      </c>
      <c r="G86" s="1">
        <f t="shared" si="3"/>
        <v>0</v>
      </c>
    </row>
    <row r="87" s="1" customFormat="1" ht="16.35" spans="1:7">
      <c r="A87" s="4" t="s">
        <v>1659</v>
      </c>
      <c r="B87" s="5">
        <v>637</v>
      </c>
      <c r="D87" s="3" t="s">
        <v>1659</v>
      </c>
      <c r="E87" s="3" t="s">
        <v>3298</v>
      </c>
      <c r="F87" s="6">
        <v>637</v>
      </c>
      <c r="G87" s="1">
        <f t="shared" si="3"/>
        <v>0</v>
      </c>
    </row>
    <row r="88" s="1" customFormat="1" ht="16.35" spans="1:7">
      <c r="A88" s="4" t="s">
        <v>1540</v>
      </c>
      <c r="B88" s="5">
        <v>1340</v>
      </c>
      <c r="D88" s="3" t="s">
        <v>1540</v>
      </c>
      <c r="E88" s="3" t="s">
        <v>3303</v>
      </c>
      <c r="F88" s="6">
        <v>1340</v>
      </c>
      <c r="G88" s="1">
        <f t="shared" si="3"/>
        <v>0</v>
      </c>
    </row>
    <row r="89" s="1" customFormat="1" ht="16.35" spans="1:7">
      <c r="A89" s="4" t="s">
        <v>2012</v>
      </c>
      <c r="B89" s="5">
        <v>1122</v>
      </c>
      <c r="D89" s="3" t="s">
        <v>2012</v>
      </c>
      <c r="E89" s="3" t="s">
        <v>3301</v>
      </c>
      <c r="F89" s="6">
        <v>1122</v>
      </c>
      <c r="G89" s="1">
        <f t="shared" si="3"/>
        <v>0</v>
      </c>
    </row>
    <row r="90" s="1" customFormat="1" ht="16.35" spans="1:7">
      <c r="A90" s="4" t="s">
        <v>2500</v>
      </c>
      <c r="B90" s="5">
        <v>1688</v>
      </c>
      <c r="D90" s="3" t="s">
        <v>2500</v>
      </c>
      <c r="E90" s="3" t="s">
        <v>3306</v>
      </c>
      <c r="F90" s="6">
        <v>1688</v>
      </c>
      <c r="G90" s="1">
        <f t="shared" si="3"/>
        <v>0</v>
      </c>
    </row>
    <row r="91" s="1" customFormat="1" ht="16.35" spans="1:7">
      <c r="A91" s="4" t="s">
        <v>2529</v>
      </c>
      <c r="B91" s="5">
        <v>1226</v>
      </c>
      <c r="D91" s="3" t="s">
        <v>2529</v>
      </c>
      <c r="E91" s="3" t="s">
        <v>3309</v>
      </c>
      <c r="F91" s="6">
        <v>1226</v>
      </c>
      <c r="G91" s="1">
        <f t="shared" si="3"/>
        <v>0</v>
      </c>
    </row>
    <row r="92" s="1" customFormat="1" ht="16.35" spans="1:7">
      <c r="A92" s="4" t="s">
        <v>1237</v>
      </c>
      <c r="B92" s="5">
        <v>188</v>
      </c>
      <c r="D92" s="3" t="s">
        <v>1237</v>
      </c>
      <c r="E92" s="3" t="s">
        <v>3312</v>
      </c>
      <c r="F92" s="6">
        <v>188</v>
      </c>
      <c r="G92" s="1">
        <f t="shared" si="3"/>
        <v>0</v>
      </c>
    </row>
    <row r="93" s="1" customFormat="1" ht="16.35" spans="1:7">
      <c r="A93" s="4" t="s">
        <v>1880</v>
      </c>
      <c r="B93" s="5">
        <v>1551</v>
      </c>
      <c r="D93" s="3" t="s">
        <v>1880</v>
      </c>
      <c r="E93" s="3" t="s">
        <v>3316</v>
      </c>
      <c r="F93" s="6">
        <v>1551</v>
      </c>
      <c r="G93" s="1">
        <f t="shared" si="3"/>
        <v>0</v>
      </c>
    </row>
    <row r="94" s="1" customFormat="1" ht="16.35" spans="1:7">
      <c r="A94" s="4" t="s">
        <v>1234</v>
      </c>
      <c r="B94" s="5">
        <v>700</v>
      </c>
      <c r="D94" s="3" t="s">
        <v>1234</v>
      </c>
      <c r="E94" s="3" t="s">
        <v>3320</v>
      </c>
      <c r="F94" s="6">
        <v>700</v>
      </c>
      <c r="G94" s="1">
        <f t="shared" si="3"/>
        <v>0</v>
      </c>
    </row>
    <row r="95" s="1" customFormat="1" ht="16.35" spans="1:7">
      <c r="A95" s="4" t="s">
        <v>2599</v>
      </c>
      <c r="B95" s="5">
        <v>2565</v>
      </c>
      <c r="D95" s="3" t="s">
        <v>2599</v>
      </c>
      <c r="E95" s="3" t="s">
        <v>3323</v>
      </c>
      <c r="F95" s="6">
        <v>2565</v>
      </c>
      <c r="G95" s="1">
        <f t="shared" si="3"/>
        <v>0</v>
      </c>
    </row>
    <row r="96" s="1" customFormat="1" ht="16.35" spans="1:7">
      <c r="A96" s="4" t="s">
        <v>1217</v>
      </c>
      <c r="B96" s="5">
        <v>175</v>
      </c>
      <c r="D96" s="3" t="s">
        <v>1217</v>
      </c>
      <c r="E96" s="3" t="s">
        <v>3327</v>
      </c>
      <c r="F96" s="6">
        <v>175</v>
      </c>
      <c r="G96" s="1">
        <f t="shared" si="3"/>
        <v>0</v>
      </c>
    </row>
    <row r="97" s="1" customFormat="1" ht="16.35" spans="1:7">
      <c r="A97" s="4" t="s">
        <v>1318</v>
      </c>
      <c r="B97" s="5">
        <v>1266</v>
      </c>
      <c r="D97" s="3" t="s">
        <v>1318</v>
      </c>
      <c r="E97" s="3" t="s">
        <v>3331</v>
      </c>
      <c r="F97" s="6">
        <v>1266</v>
      </c>
      <c r="G97" s="1">
        <f t="shared" si="3"/>
        <v>0</v>
      </c>
    </row>
    <row r="98" s="1" customFormat="1" ht="16.35" spans="1:7">
      <c r="A98" s="4" t="s">
        <v>2934</v>
      </c>
      <c r="B98" s="5">
        <v>1120</v>
      </c>
      <c r="D98" s="3" t="s">
        <v>2934</v>
      </c>
      <c r="E98" s="3" t="s">
        <v>3334</v>
      </c>
      <c r="F98" s="6">
        <v>1120</v>
      </c>
      <c r="G98" s="1">
        <f t="shared" si="3"/>
        <v>0</v>
      </c>
    </row>
    <row r="99" s="1" customFormat="1" ht="16.35" spans="1:7">
      <c r="A99" s="4" t="s">
        <v>1136</v>
      </c>
      <c r="B99" s="5">
        <v>433</v>
      </c>
      <c r="D99" s="3" t="s">
        <v>1136</v>
      </c>
      <c r="E99" s="3" t="s">
        <v>3337</v>
      </c>
      <c r="F99" s="6">
        <v>433</v>
      </c>
      <c r="G99" s="1">
        <f t="shared" si="3"/>
        <v>0</v>
      </c>
    </row>
    <row r="100" s="1" customFormat="1" ht="16.35" spans="1:7">
      <c r="A100" s="4" t="s">
        <v>1627</v>
      </c>
      <c r="B100" s="5">
        <v>960</v>
      </c>
      <c r="D100" s="3" t="s">
        <v>1627</v>
      </c>
      <c r="E100" s="3" t="s">
        <v>3345</v>
      </c>
      <c r="F100" s="6">
        <v>960</v>
      </c>
      <c r="G100" s="1">
        <f t="shared" si="3"/>
        <v>0</v>
      </c>
    </row>
    <row r="101" s="1" customFormat="1" ht="16.35" spans="1:7">
      <c r="A101" s="4" t="s">
        <v>2948</v>
      </c>
      <c r="B101" s="5">
        <v>1162</v>
      </c>
      <c r="D101" s="3" t="s">
        <v>2948</v>
      </c>
      <c r="E101" s="3" t="s">
        <v>3349</v>
      </c>
      <c r="F101" s="6">
        <v>1162</v>
      </c>
      <c r="G101" s="1">
        <f t="shared" si="3"/>
        <v>0</v>
      </c>
    </row>
    <row r="102" s="1" customFormat="1" ht="16.35" spans="1:7">
      <c r="A102" s="4" t="s">
        <v>1200</v>
      </c>
      <c r="B102" s="5">
        <v>328</v>
      </c>
      <c r="D102" s="3" t="s">
        <v>1200</v>
      </c>
      <c r="E102" s="3" t="s">
        <v>3353</v>
      </c>
      <c r="F102" s="6">
        <v>328</v>
      </c>
      <c r="G102" s="1">
        <f t="shared" si="3"/>
        <v>0</v>
      </c>
    </row>
    <row r="103" s="1" customFormat="1" ht="16.35" spans="1:7">
      <c r="A103" s="4" t="s">
        <v>2400</v>
      </c>
      <c r="B103" s="5">
        <v>1512</v>
      </c>
      <c r="D103" s="3" t="s">
        <v>2400</v>
      </c>
      <c r="E103" s="3" t="s">
        <v>3355</v>
      </c>
      <c r="F103" s="6">
        <v>1512</v>
      </c>
      <c r="G103" s="1">
        <f t="shared" si="3"/>
        <v>0</v>
      </c>
    </row>
    <row r="104" s="1" customFormat="1" ht="16.35" spans="1:7">
      <c r="A104" s="4" t="s">
        <v>2171</v>
      </c>
      <c r="B104" s="5">
        <v>1683</v>
      </c>
      <c r="D104" s="3" t="s">
        <v>2171</v>
      </c>
      <c r="E104" s="3" t="s">
        <v>3343</v>
      </c>
      <c r="F104" s="6">
        <v>1683</v>
      </c>
      <c r="G104" s="1">
        <f t="shared" si="3"/>
        <v>0</v>
      </c>
    </row>
    <row r="105" s="1" customFormat="1" ht="16.35" spans="1:7">
      <c r="A105" s="4" t="s">
        <v>2832</v>
      </c>
      <c r="B105" s="5">
        <v>3558</v>
      </c>
      <c r="D105" s="3" t="s">
        <v>2832</v>
      </c>
      <c r="E105" s="3" t="s">
        <v>3359</v>
      </c>
      <c r="F105" s="6">
        <v>3558</v>
      </c>
      <c r="G105" s="1">
        <f t="shared" si="3"/>
        <v>0</v>
      </c>
    </row>
    <row r="106" s="1" customFormat="1" ht="16.35" spans="1:7">
      <c r="A106" s="4" t="s">
        <v>1364</v>
      </c>
      <c r="B106" s="5">
        <v>3520</v>
      </c>
      <c r="D106" s="3" t="s">
        <v>1364</v>
      </c>
      <c r="E106" s="3" t="s">
        <v>3341</v>
      </c>
      <c r="F106" s="6">
        <v>3520</v>
      </c>
      <c r="G106" s="1">
        <f t="shared" ref="G106:G132" si="4">B106-F106</f>
        <v>0</v>
      </c>
    </row>
    <row r="107" s="1" customFormat="1" ht="16.35" spans="1:7">
      <c r="A107" s="4" t="s">
        <v>2433</v>
      </c>
      <c r="B107" s="5">
        <v>6255</v>
      </c>
      <c r="D107" s="3" t="s">
        <v>2433</v>
      </c>
      <c r="E107" s="3" t="s">
        <v>3362</v>
      </c>
      <c r="F107" s="6">
        <v>6255</v>
      </c>
      <c r="G107" s="1">
        <f t="shared" si="4"/>
        <v>0</v>
      </c>
    </row>
    <row r="108" s="1" customFormat="1" ht="16.35" spans="1:7">
      <c r="A108" s="4" t="s">
        <v>1211</v>
      </c>
      <c r="B108" s="5">
        <v>328</v>
      </c>
      <c r="D108" s="3" t="s">
        <v>1211</v>
      </c>
      <c r="E108" s="3" t="s">
        <v>3365</v>
      </c>
      <c r="F108" s="6">
        <v>328</v>
      </c>
      <c r="G108" s="1">
        <f t="shared" si="4"/>
        <v>0</v>
      </c>
    </row>
    <row r="109" s="1" customFormat="1" ht="16.35" spans="1:7">
      <c r="A109" s="4" t="s">
        <v>2553</v>
      </c>
      <c r="B109" s="5">
        <v>3333</v>
      </c>
      <c r="D109" s="3" t="s">
        <v>2553</v>
      </c>
      <c r="E109" s="3" t="s">
        <v>3367</v>
      </c>
      <c r="F109" s="6">
        <v>3333</v>
      </c>
      <c r="G109" s="1">
        <f t="shared" si="4"/>
        <v>0</v>
      </c>
    </row>
    <row r="110" s="1" customFormat="1" ht="16.35" spans="1:7">
      <c r="A110" s="4" t="s">
        <v>1769</v>
      </c>
      <c r="B110" s="5">
        <v>478</v>
      </c>
      <c r="D110" s="3" t="s">
        <v>1769</v>
      </c>
      <c r="E110" s="3" t="s">
        <v>3371</v>
      </c>
      <c r="F110" s="6">
        <v>478</v>
      </c>
      <c r="G110" s="1">
        <f t="shared" si="4"/>
        <v>0</v>
      </c>
    </row>
    <row r="111" s="1" customFormat="1" ht="16.35" spans="1:7">
      <c r="A111" s="4" t="s">
        <v>962</v>
      </c>
      <c r="B111" s="5">
        <v>1171</v>
      </c>
      <c r="D111" s="3" t="s">
        <v>962</v>
      </c>
      <c r="E111" s="3" t="s">
        <v>3375</v>
      </c>
      <c r="F111" s="6">
        <v>1171</v>
      </c>
      <c r="G111" s="1">
        <f t="shared" si="4"/>
        <v>0</v>
      </c>
    </row>
    <row r="112" s="1" customFormat="1" ht="16.35" spans="1:7">
      <c r="A112" s="4" t="s">
        <v>2918</v>
      </c>
      <c r="B112" s="5">
        <v>3959</v>
      </c>
      <c r="D112" s="3" t="s">
        <v>2918</v>
      </c>
      <c r="E112" s="3" t="s">
        <v>3379</v>
      </c>
      <c r="F112" s="6">
        <v>3959</v>
      </c>
      <c r="G112" s="1">
        <f t="shared" si="4"/>
        <v>0</v>
      </c>
    </row>
    <row r="113" s="1" customFormat="1" ht="16.35" spans="1:7">
      <c r="A113" s="4" t="s">
        <v>1056</v>
      </c>
      <c r="B113" s="5">
        <v>280</v>
      </c>
      <c r="D113" s="3" t="s">
        <v>1056</v>
      </c>
      <c r="E113" s="3" t="s">
        <v>3383</v>
      </c>
      <c r="F113" s="6">
        <v>280</v>
      </c>
      <c r="G113" s="1">
        <f t="shared" si="4"/>
        <v>0</v>
      </c>
    </row>
    <row r="114" s="1" customFormat="1" ht="16.35" spans="1:7">
      <c r="A114" s="4" t="s">
        <v>2327</v>
      </c>
      <c r="B114" s="5">
        <v>346</v>
      </c>
      <c r="D114" s="3" t="s">
        <v>2327</v>
      </c>
      <c r="E114" s="3" t="s">
        <v>3386</v>
      </c>
      <c r="F114" s="6">
        <v>346</v>
      </c>
      <c r="G114" s="1">
        <f t="shared" si="4"/>
        <v>0</v>
      </c>
    </row>
    <row r="115" s="1" customFormat="1" ht="16.35" spans="1:7">
      <c r="A115" s="4" t="s">
        <v>2723</v>
      </c>
      <c r="B115" s="5">
        <v>2001</v>
      </c>
      <c r="D115" s="3" t="s">
        <v>2723</v>
      </c>
      <c r="E115" s="3" t="s">
        <v>3390</v>
      </c>
      <c r="F115" s="6">
        <v>2001</v>
      </c>
      <c r="G115" s="1">
        <f t="shared" si="4"/>
        <v>0</v>
      </c>
    </row>
    <row r="116" s="1" customFormat="1" ht="16.35" spans="1:7">
      <c r="A116" s="4" t="s">
        <v>1084</v>
      </c>
      <c r="B116" s="5">
        <v>702</v>
      </c>
      <c r="D116" s="3" t="s">
        <v>1084</v>
      </c>
      <c r="E116" s="3" t="s">
        <v>3394</v>
      </c>
      <c r="F116" s="6">
        <v>702</v>
      </c>
      <c r="G116" s="1">
        <f t="shared" si="4"/>
        <v>0</v>
      </c>
    </row>
    <row r="117" s="1" customFormat="1" ht="16.35" spans="1:7">
      <c r="A117" s="4" t="s">
        <v>1670</v>
      </c>
      <c r="B117" s="5">
        <v>2872</v>
      </c>
      <c r="D117" s="3" t="s">
        <v>1670</v>
      </c>
      <c r="E117" s="3" t="s">
        <v>3398</v>
      </c>
      <c r="F117" s="6">
        <v>2872</v>
      </c>
      <c r="G117" s="1">
        <f t="shared" si="4"/>
        <v>0</v>
      </c>
    </row>
    <row r="118" s="1" customFormat="1" ht="16.35" spans="1:7">
      <c r="A118" s="4" t="s">
        <v>1610</v>
      </c>
      <c r="B118" s="5">
        <v>4922</v>
      </c>
      <c r="D118" s="3" t="s">
        <v>1610</v>
      </c>
      <c r="E118" s="3" t="s">
        <v>3401</v>
      </c>
      <c r="F118" s="6">
        <v>4922</v>
      </c>
      <c r="G118" s="1">
        <f t="shared" si="4"/>
        <v>0</v>
      </c>
    </row>
    <row r="119" s="1" customFormat="1" ht="16.35" spans="1:7">
      <c r="A119" s="4" t="s">
        <v>2080</v>
      </c>
      <c r="B119" s="5">
        <v>397</v>
      </c>
      <c r="D119" s="3" t="s">
        <v>2080</v>
      </c>
      <c r="E119" s="3" t="s">
        <v>3405</v>
      </c>
      <c r="F119" s="6">
        <v>397</v>
      </c>
      <c r="G119" s="1">
        <f t="shared" si="4"/>
        <v>0</v>
      </c>
    </row>
    <row r="120" s="1" customFormat="1" ht="16.35" spans="1:7">
      <c r="A120" s="4" t="s">
        <v>1741</v>
      </c>
      <c r="B120" s="5">
        <v>424</v>
      </c>
      <c r="D120" s="3" t="s">
        <v>1741</v>
      </c>
      <c r="E120" s="3" t="s">
        <v>3409</v>
      </c>
      <c r="F120" s="6">
        <v>424</v>
      </c>
      <c r="G120" s="1">
        <f t="shared" si="4"/>
        <v>0</v>
      </c>
    </row>
    <row r="121" s="1" customFormat="1" ht="16.35" spans="1:7">
      <c r="A121" s="4" t="s">
        <v>1224</v>
      </c>
      <c r="B121" s="5">
        <v>234</v>
      </c>
      <c r="D121" s="3" t="s">
        <v>1224</v>
      </c>
      <c r="E121" s="3" t="s">
        <v>3411</v>
      </c>
      <c r="F121" s="6">
        <v>234</v>
      </c>
      <c r="G121" s="1">
        <f t="shared" si="4"/>
        <v>0</v>
      </c>
    </row>
    <row r="122" s="1" customFormat="1" ht="16.35" spans="1:7">
      <c r="A122" s="4" t="s">
        <v>2364</v>
      </c>
      <c r="B122" s="5">
        <v>659</v>
      </c>
      <c r="D122" s="3" t="s">
        <v>2364</v>
      </c>
      <c r="E122" s="3" t="s">
        <v>3414</v>
      </c>
      <c r="F122" s="6">
        <v>659</v>
      </c>
      <c r="G122" s="1">
        <f t="shared" si="4"/>
        <v>0</v>
      </c>
    </row>
    <row r="123" s="1" customFormat="1" ht="16.35" spans="1:7">
      <c r="A123" s="4" t="s">
        <v>1168</v>
      </c>
      <c r="B123" s="5">
        <v>786</v>
      </c>
      <c r="D123" s="3" t="s">
        <v>1168</v>
      </c>
      <c r="E123" s="3" t="s">
        <v>3418</v>
      </c>
      <c r="F123" s="6">
        <v>786</v>
      </c>
      <c r="G123" s="1">
        <f t="shared" si="4"/>
        <v>0</v>
      </c>
    </row>
    <row r="124" s="1" customFormat="1" ht="16.35" spans="1:7">
      <c r="A124" s="4" t="s">
        <v>958</v>
      </c>
      <c r="B124" s="5">
        <v>240</v>
      </c>
      <c r="D124" s="3" t="s">
        <v>958</v>
      </c>
      <c r="E124" s="3" t="s">
        <v>3422</v>
      </c>
      <c r="F124" s="6">
        <v>240</v>
      </c>
      <c r="G124" s="1">
        <f t="shared" si="4"/>
        <v>0</v>
      </c>
    </row>
    <row r="125" s="1" customFormat="1" ht="16.35" spans="1:7">
      <c r="A125" s="4" t="s">
        <v>1781</v>
      </c>
      <c r="B125" s="5">
        <v>1287</v>
      </c>
      <c r="D125" s="3" t="s">
        <v>1781</v>
      </c>
      <c r="E125" s="3" t="s">
        <v>3425</v>
      </c>
      <c r="F125" s="6">
        <v>1287</v>
      </c>
      <c r="G125" s="1">
        <f t="shared" si="4"/>
        <v>0</v>
      </c>
    </row>
    <row r="126" s="1" customFormat="1" ht="16.35" spans="1:7">
      <c r="A126" s="4" t="s">
        <v>2697</v>
      </c>
      <c r="B126" s="5">
        <v>300</v>
      </c>
      <c r="D126" s="3" t="s">
        <v>2697</v>
      </c>
      <c r="E126" s="3" t="s">
        <v>3428</v>
      </c>
      <c r="F126" s="6">
        <v>300</v>
      </c>
      <c r="G126" s="1">
        <f t="shared" si="4"/>
        <v>0</v>
      </c>
    </row>
    <row r="127" s="1" customFormat="1" ht="16.35" spans="1:7">
      <c r="A127" s="4" t="s">
        <v>2259</v>
      </c>
      <c r="B127" s="5">
        <v>710</v>
      </c>
      <c r="D127" s="3" t="s">
        <v>2259</v>
      </c>
      <c r="E127" s="3" t="s">
        <v>3432</v>
      </c>
      <c r="F127" s="6">
        <v>710</v>
      </c>
      <c r="G127" s="1">
        <f t="shared" si="4"/>
        <v>0</v>
      </c>
    </row>
    <row r="128" s="1" customFormat="1" ht="16.35" spans="1:7">
      <c r="A128" s="4" t="s">
        <v>2333</v>
      </c>
      <c r="B128" s="5">
        <v>1220</v>
      </c>
      <c r="D128" s="3" t="s">
        <v>2333</v>
      </c>
      <c r="E128" s="3" t="s">
        <v>3436</v>
      </c>
      <c r="F128" s="6">
        <v>1220</v>
      </c>
      <c r="G128" s="1">
        <f t="shared" si="4"/>
        <v>0</v>
      </c>
    </row>
    <row r="129" s="1" customFormat="1" ht="16.35" spans="1:7">
      <c r="A129" s="4" t="s">
        <v>1044</v>
      </c>
      <c r="B129" s="5">
        <v>372</v>
      </c>
      <c r="D129" s="3" t="s">
        <v>1044</v>
      </c>
      <c r="E129" s="3" t="s">
        <v>3440</v>
      </c>
      <c r="F129" s="6">
        <v>372</v>
      </c>
      <c r="G129" s="1">
        <f t="shared" si="4"/>
        <v>0</v>
      </c>
    </row>
    <row r="130" s="1" customFormat="1" ht="16.35" spans="1:7">
      <c r="A130" s="4" t="s">
        <v>2593</v>
      </c>
      <c r="B130" s="5">
        <v>5690</v>
      </c>
      <c r="D130" s="3" t="s">
        <v>2593</v>
      </c>
      <c r="E130" s="3" t="s">
        <v>3444</v>
      </c>
      <c r="F130" s="6">
        <v>5690</v>
      </c>
      <c r="G130" s="1">
        <f t="shared" si="4"/>
        <v>0</v>
      </c>
    </row>
    <row r="131" s="1" customFormat="1" ht="16.35" spans="1:7">
      <c r="A131" s="4" t="s">
        <v>1750</v>
      </c>
      <c r="B131" s="5">
        <v>6599</v>
      </c>
      <c r="D131" s="3" t="s">
        <v>1750</v>
      </c>
      <c r="E131" s="3" t="s">
        <v>3447</v>
      </c>
      <c r="F131" s="6">
        <v>6599</v>
      </c>
      <c r="G131" s="1">
        <f t="shared" si="4"/>
        <v>0</v>
      </c>
    </row>
    <row r="132" s="1" customFormat="1" ht="16.35" spans="1:7">
      <c r="A132" s="4" t="s">
        <v>1837</v>
      </c>
      <c r="B132" s="5">
        <v>1390</v>
      </c>
      <c r="D132" s="3" t="s">
        <v>1837</v>
      </c>
      <c r="E132" s="3" t="s">
        <v>3451</v>
      </c>
      <c r="F132" s="6">
        <v>1390</v>
      </c>
      <c r="G132" s="1">
        <f t="shared" si="4"/>
        <v>0</v>
      </c>
    </row>
    <row r="133" s="1" customFormat="1" ht="16.35" spans="1:7">
      <c r="A133" s="4" t="s">
        <v>1953</v>
      </c>
      <c r="B133" s="5">
        <v>2187</v>
      </c>
      <c r="D133" s="3" t="s">
        <v>1953</v>
      </c>
      <c r="E133" s="3" t="s">
        <v>3459</v>
      </c>
      <c r="F133" s="6">
        <v>2187</v>
      </c>
      <c r="G133" s="1">
        <f t="shared" ref="G133:G170" si="5">B133-F133</f>
        <v>0</v>
      </c>
    </row>
    <row r="134" s="1" customFormat="1" ht="16.35" spans="1:7">
      <c r="A134" s="4" t="s">
        <v>1118</v>
      </c>
      <c r="B134" s="5">
        <v>980</v>
      </c>
      <c r="D134" s="3" t="s">
        <v>1118</v>
      </c>
      <c r="E134" s="3" t="s">
        <v>3455</v>
      </c>
      <c r="F134" s="6">
        <v>980</v>
      </c>
      <c r="G134" s="1">
        <f t="shared" si="5"/>
        <v>0</v>
      </c>
    </row>
    <row r="135" s="1" customFormat="1" ht="16.35" spans="1:7">
      <c r="A135" s="4" t="s">
        <v>918</v>
      </c>
      <c r="B135" s="5">
        <v>642</v>
      </c>
      <c r="D135" s="3" t="s">
        <v>918</v>
      </c>
      <c r="E135" s="3" t="s">
        <v>3462</v>
      </c>
      <c r="F135" s="6">
        <v>642</v>
      </c>
      <c r="G135" s="1">
        <f t="shared" si="5"/>
        <v>0</v>
      </c>
    </row>
    <row r="136" s="1" customFormat="1" ht="16.35" spans="1:7">
      <c r="A136" s="4" t="s">
        <v>1232</v>
      </c>
      <c r="B136" s="5">
        <v>234</v>
      </c>
      <c r="D136" s="3" t="s">
        <v>1232</v>
      </c>
      <c r="E136" s="3" t="s">
        <v>3466</v>
      </c>
      <c r="F136" s="6">
        <v>234</v>
      </c>
      <c r="G136" s="1">
        <f t="shared" si="5"/>
        <v>0</v>
      </c>
    </row>
    <row r="137" s="1" customFormat="1" ht="16.35" spans="1:7">
      <c r="A137" s="4" t="s">
        <v>943</v>
      </c>
      <c r="B137" s="5">
        <v>770</v>
      </c>
      <c r="D137" s="3" t="s">
        <v>943</v>
      </c>
      <c r="E137" s="3" t="s">
        <v>3468</v>
      </c>
      <c r="F137" s="6">
        <v>770</v>
      </c>
      <c r="G137" s="1">
        <f t="shared" si="5"/>
        <v>0</v>
      </c>
    </row>
    <row r="138" s="1" customFormat="1" ht="16.35" spans="1:7">
      <c r="A138" s="4" t="s">
        <v>1531</v>
      </c>
      <c r="B138" s="5">
        <v>2370</v>
      </c>
      <c r="D138" s="3" t="s">
        <v>1531</v>
      </c>
      <c r="E138" s="3" t="s">
        <v>3471</v>
      </c>
      <c r="F138" s="6">
        <v>2370</v>
      </c>
      <c r="G138" s="1">
        <f t="shared" si="5"/>
        <v>0</v>
      </c>
    </row>
    <row r="139" s="1" customFormat="1" ht="16.35" spans="1:7">
      <c r="A139" s="4" t="s">
        <v>901</v>
      </c>
      <c r="B139" s="5">
        <v>1468</v>
      </c>
      <c r="D139" s="3" t="s">
        <v>901</v>
      </c>
      <c r="E139" s="3" t="s">
        <v>3475</v>
      </c>
      <c r="F139" s="6">
        <v>1468</v>
      </c>
      <c r="G139" s="1">
        <f t="shared" si="5"/>
        <v>0</v>
      </c>
    </row>
    <row r="140" s="1" customFormat="1" ht="16.35" spans="1:7">
      <c r="A140" s="4" t="s">
        <v>2845</v>
      </c>
      <c r="B140" s="5">
        <v>1860</v>
      </c>
      <c r="D140" s="3" t="s">
        <v>2845</v>
      </c>
      <c r="E140" s="3" t="s">
        <v>3479</v>
      </c>
      <c r="F140" s="6">
        <v>1860</v>
      </c>
      <c r="G140" s="1">
        <f t="shared" si="5"/>
        <v>0</v>
      </c>
    </row>
    <row r="141" s="1" customFormat="1" ht="16.35" spans="1:7">
      <c r="A141" s="4" t="s">
        <v>769</v>
      </c>
      <c r="B141" s="5">
        <v>2593</v>
      </c>
      <c r="D141" s="3" t="s">
        <v>769</v>
      </c>
      <c r="E141" s="3" t="s">
        <v>3482</v>
      </c>
      <c r="F141" s="6">
        <v>2593</v>
      </c>
      <c r="G141" s="1">
        <f t="shared" si="5"/>
        <v>0</v>
      </c>
    </row>
    <row r="142" s="1" customFormat="1" ht="16.35" spans="1:7">
      <c r="A142" s="4" t="s">
        <v>798</v>
      </c>
      <c r="B142" s="5">
        <v>1468</v>
      </c>
      <c r="D142" s="3" t="s">
        <v>798</v>
      </c>
      <c r="E142" s="3" t="s">
        <v>3485</v>
      </c>
      <c r="F142" s="6">
        <v>1468</v>
      </c>
      <c r="G142" s="1">
        <f t="shared" si="5"/>
        <v>0</v>
      </c>
    </row>
    <row r="143" s="1" customFormat="1" ht="16.35" spans="1:7">
      <c r="A143" s="4" t="s">
        <v>2138</v>
      </c>
      <c r="B143" s="5">
        <v>5382</v>
      </c>
      <c r="D143" s="3" t="s">
        <v>2138</v>
      </c>
      <c r="E143" s="3" t="s">
        <v>3488</v>
      </c>
      <c r="F143" s="6">
        <v>5382</v>
      </c>
      <c r="G143" s="1">
        <f t="shared" si="5"/>
        <v>0</v>
      </c>
    </row>
    <row r="144" s="1" customFormat="1" ht="16.35" spans="1:7">
      <c r="A144" s="4" t="s">
        <v>2302</v>
      </c>
      <c r="B144" s="5">
        <v>2901</v>
      </c>
      <c r="D144" s="3" t="s">
        <v>2302</v>
      </c>
      <c r="E144" s="3" t="s">
        <v>3492</v>
      </c>
      <c r="F144" s="6">
        <v>2901</v>
      </c>
      <c r="G144" s="1">
        <f t="shared" si="5"/>
        <v>0</v>
      </c>
    </row>
    <row r="145" s="1" customFormat="1" ht="16.35" spans="1:7">
      <c r="A145" s="4" t="s">
        <v>1812</v>
      </c>
      <c r="B145" s="5">
        <v>561</v>
      </c>
      <c r="D145" s="3" t="s">
        <v>1812</v>
      </c>
      <c r="E145" s="3" t="s">
        <v>3487</v>
      </c>
      <c r="F145" s="6">
        <v>561</v>
      </c>
      <c r="G145" s="1">
        <f t="shared" si="5"/>
        <v>0</v>
      </c>
    </row>
    <row r="146" s="1" customFormat="1" ht="16.35" spans="1:7">
      <c r="A146" s="4" t="s">
        <v>1494</v>
      </c>
      <c r="B146" s="5">
        <v>1172</v>
      </c>
      <c r="D146" s="3" t="s">
        <v>1494</v>
      </c>
      <c r="E146" s="3" t="s">
        <v>3496</v>
      </c>
      <c r="F146" s="6">
        <v>1172</v>
      </c>
      <c r="G146" s="1">
        <f t="shared" si="5"/>
        <v>0</v>
      </c>
    </row>
    <row r="147" s="1" customFormat="1" ht="16.35" spans="1:7">
      <c r="A147" s="4" t="s">
        <v>709</v>
      </c>
      <c r="B147" s="5">
        <v>750</v>
      </c>
      <c r="D147" s="3" t="s">
        <v>709</v>
      </c>
      <c r="E147" s="3" t="s">
        <v>3500</v>
      </c>
      <c r="F147" s="6">
        <v>750</v>
      </c>
      <c r="G147" s="1">
        <f t="shared" si="5"/>
        <v>0</v>
      </c>
    </row>
    <row r="148" s="1" customFormat="1" ht="16.35" spans="1:7">
      <c r="A148" s="4" t="s">
        <v>2035</v>
      </c>
      <c r="B148" s="5">
        <v>945</v>
      </c>
      <c r="D148" s="3" t="s">
        <v>2035</v>
      </c>
      <c r="E148" s="3" t="s">
        <v>3503</v>
      </c>
      <c r="F148" s="6">
        <v>945</v>
      </c>
      <c r="G148" s="1">
        <f t="shared" si="5"/>
        <v>0</v>
      </c>
    </row>
    <row r="149" s="1" customFormat="1" ht="16.35" spans="1:7">
      <c r="A149" s="4" t="s">
        <v>1273</v>
      </c>
      <c r="B149" s="5">
        <v>628</v>
      </c>
      <c r="D149" s="3" t="s">
        <v>1273</v>
      </c>
      <c r="E149" s="3" t="s">
        <v>3506</v>
      </c>
      <c r="F149" s="6">
        <v>628</v>
      </c>
      <c r="G149" s="1">
        <f t="shared" si="5"/>
        <v>0</v>
      </c>
    </row>
    <row r="150" s="1" customFormat="1" ht="16.35" spans="1:7">
      <c r="A150" s="4" t="s">
        <v>1171</v>
      </c>
      <c r="B150" s="5">
        <v>762</v>
      </c>
      <c r="D150" s="3" t="s">
        <v>1171</v>
      </c>
      <c r="E150" s="3" t="s">
        <v>3510</v>
      </c>
      <c r="F150" s="6">
        <v>762</v>
      </c>
      <c r="G150" s="1">
        <f t="shared" si="5"/>
        <v>0</v>
      </c>
    </row>
    <row r="151" s="1" customFormat="1" ht="16.35" spans="1:7">
      <c r="A151" s="4" t="s">
        <v>2915</v>
      </c>
      <c r="B151" s="5">
        <v>4352</v>
      </c>
      <c r="D151" s="3" t="s">
        <v>2915</v>
      </c>
      <c r="E151" s="3" t="s">
        <v>3514</v>
      </c>
      <c r="F151" s="6">
        <v>4352</v>
      </c>
      <c r="G151" s="1">
        <f t="shared" si="5"/>
        <v>0</v>
      </c>
    </row>
    <row r="152" s="1" customFormat="1" ht="16.35" spans="1:7">
      <c r="A152" s="4" t="s">
        <v>647</v>
      </c>
      <c r="B152" s="5">
        <v>1004</v>
      </c>
      <c r="D152" s="3" t="s">
        <v>647</v>
      </c>
      <c r="E152" s="3" t="s">
        <v>3517</v>
      </c>
      <c r="F152" s="6">
        <v>1004</v>
      </c>
      <c r="G152" s="1">
        <f t="shared" si="5"/>
        <v>0</v>
      </c>
    </row>
    <row r="153" s="1" customFormat="1" ht="16.35" spans="1:7">
      <c r="A153" s="4" t="s">
        <v>2340</v>
      </c>
      <c r="B153" s="5">
        <v>1004</v>
      </c>
      <c r="D153" s="3" t="s">
        <v>2340</v>
      </c>
      <c r="E153" s="3" t="s">
        <v>3520</v>
      </c>
      <c r="F153" s="6">
        <v>1004</v>
      </c>
      <c r="G153" s="1">
        <f t="shared" si="5"/>
        <v>0</v>
      </c>
    </row>
    <row r="154" s="1" customFormat="1" ht="16.35" spans="1:7">
      <c r="A154" s="4" t="s">
        <v>1631</v>
      </c>
      <c r="B154" s="5">
        <v>3012</v>
      </c>
      <c r="D154" s="3" t="s">
        <v>1631</v>
      </c>
      <c r="E154" s="3" t="s">
        <v>3522</v>
      </c>
      <c r="F154" s="6">
        <v>3012</v>
      </c>
      <c r="G154" s="1">
        <f t="shared" si="5"/>
        <v>0</v>
      </c>
    </row>
    <row r="155" s="1" customFormat="1" ht="16.35" spans="1:7">
      <c r="A155" s="4" t="s">
        <v>1490</v>
      </c>
      <c r="B155" s="5">
        <v>1304</v>
      </c>
      <c r="D155" s="3" t="s">
        <v>1490</v>
      </c>
      <c r="E155" s="3" t="s">
        <v>3525</v>
      </c>
      <c r="F155" s="6">
        <v>1304</v>
      </c>
      <c r="G155" s="1">
        <f t="shared" si="5"/>
        <v>0</v>
      </c>
    </row>
    <row r="156" s="1" customFormat="1" ht="16.35" spans="1:7">
      <c r="A156" s="4" t="s">
        <v>2544</v>
      </c>
      <c r="B156" s="5">
        <v>4075</v>
      </c>
      <c r="D156" s="3" t="s">
        <v>2544</v>
      </c>
      <c r="E156" s="3" t="s">
        <v>3529</v>
      </c>
      <c r="F156" s="6">
        <v>4075</v>
      </c>
      <c r="G156" s="1">
        <f t="shared" si="5"/>
        <v>0</v>
      </c>
    </row>
    <row r="157" s="1" customFormat="1" ht="16.35" spans="1:7">
      <c r="A157" s="4" t="s">
        <v>1608</v>
      </c>
      <c r="B157" s="5">
        <v>619</v>
      </c>
      <c r="D157" s="3" t="s">
        <v>1608</v>
      </c>
      <c r="E157" s="3" t="s">
        <v>3533</v>
      </c>
      <c r="F157" s="6">
        <v>619</v>
      </c>
      <c r="G157" s="1">
        <f t="shared" si="5"/>
        <v>0</v>
      </c>
    </row>
    <row r="158" s="1" customFormat="1" ht="16.35" spans="1:7">
      <c r="A158" s="4" t="s">
        <v>1478</v>
      </c>
      <c r="B158" s="5">
        <v>630</v>
      </c>
      <c r="D158" s="3" t="s">
        <v>1478</v>
      </c>
      <c r="E158" s="3" t="s">
        <v>3536</v>
      </c>
      <c r="F158" s="6">
        <v>630</v>
      </c>
      <c r="G158" s="1">
        <f t="shared" si="5"/>
        <v>0</v>
      </c>
    </row>
    <row r="159" s="1" customFormat="1" ht="16.35" spans="1:7">
      <c r="A159" s="4" t="s">
        <v>2428</v>
      </c>
      <c r="B159" s="5">
        <v>920</v>
      </c>
      <c r="D159" s="3" t="s">
        <v>2428</v>
      </c>
      <c r="E159" s="3" t="s">
        <v>3539</v>
      </c>
      <c r="F159" s="6">
        <v>920</v>
      </c>
      <c r="G159" s="1">
        <f t="shared" si="5"/>
        <v>0</v>
      </c>
    </row>
    <row r="160" s="1" customFormat="1" ht="16.35" spans="1:7">
      <c r="A160" s="4" t="s">
        <v>2767</v>
      </c>
      <c r="B160" s="5">
        <v>3120</v>
      </c>
      <c r="D160" s="3" t="s">
        <v>2767</v>
      </c>
      <c r="E160" s="3" t="s">
        <v>3543</v>
      </c>
      <c r="F160" s="6">
        <v>3120</v>
      </c>
      <c r="G160" s="1">
        <f t="shared" si="5"/>
        <v>0</v>
      </c>
    </row>
    <row r="161" s="1" customFormat="1" ht="16.35" spans="1:7">
      <c r="A161" s="4" t="s">
        <v>1254</v>
      </c>
      <c r="B161" s="5">
        <v>846</v>
      </c>
      <c r="D161" s="3" t="s">
        <v>1254</v>
      </c>
      <c r="E161" s="3" t="s">
        <v>3545</v>
      </c>
      <c r="F161" s="6">
        <v>846</v>
      </c>
      <c r="G161" s="1">
        <f t="shared" si="5"/>
        <v>0</v>
      </c>
    </row>
    <row r="162" s="1" customFormat="1" ht="16.35" spans="1:7">
      <c r="A162" s="4" t="s">
        <v>790</v>
      </c>
      <c r="B162" s="5">
        <v>585</v>
      </c>
      <c r="D162" s="3" t="s">
        <v>790</v>
      </c>
      <c r="E162" s="3" t="s">
        <v>3549</v>
      </c>
      <c r="F162" s="6">
        <v>585</v>
      </c>
      <c r="G162" s="1">
        <f t="shared" si="5"/>
        <v>0</v>
      </c>
    </row>
    <row r="163" s="1" customFormat="1" ht="16.35" spans="1:7">
      <c r="A163" s="4" t="s">
        <v>2027</v>
      </c>
      <c r="B163" s="5">
        <v>3590</v>
      </c>
      <c r="D163" s="3" t="s">
        <v>2027</v>
      </c>
      <c r="E163" s="3" t="s">
        <v>3552</v>
      </c>
      <c r="F163" s="6">
        <v>3590</v>
      </c>
      <c r="G163" s="1">
        <f t="shared" si="5"/>
        <v>0</v>
      </c>
    </row>
    <row r="164" s="1" customFormat="1" ht="16.35" spans="1:7">
      <c r="A164" s="4" t="s">
        <v>741</v>
      </c>
      <c r="B164" s="5">
        <v>434</v>
      </c>
      <c r="D164" s="3" t="s">
        <v>741</v>
      </c>
      <c r="E164" s="3" t="s">
        <v>3555</v>
      </c>
      <c r="F164" s="6">
        <v>434</v>
      </c>
      <c r="G164" s="1">
        <f t="shared" si="5"/>
        <v>0</v>
      </c>
    </row>
    <row r="165" s="1" customFormat="1" ht="16.35" spans="1:7">
      <c r="A165" s="4" t="s">
        <v>1689</v>
      </c>
      <c r="B165" s="5">
        <v>4684</v>
      </c>
      <c r="D165" s="3" t="s">
        <v>1689</v>
      </c>
      <c r="E165" s="3" t="s">
        <v>3558</v>
      </c>
      <c r="F165" s="6">
        <v>4684</v>
      </c>
      <c r="G165" s="1">
        <f t="shared" si="5"/>
        <v>0</v>
      </c>
    </row>
    <row r="166" s="1" customFormat="1" ht="16.35" spans="1:7">
      <c r="A166" s="4" t="s">
        <v>1065</v>
      </c>
      <c r="B166" s="5">
        <v>391</v>
      </c>
      <c r="D166" s="3" t="s">
        <v>1065</v>
      </c>
      <c r="E166" s="3" t="s">
        <v>3562</v>
      </c>
      <c r="F166" s="6">
        <v>391</v>
      </c>
      <c r="G166" s="1">
        <f t="shared" si="5"/>
        <v>0</v>
      </c>
    </row>
    <row r="167" s="1" customFormat="1" ht="16.35" spans="1:7">
      <c r="A167" s="4" t="s">
        <v>1149</v>
      </c>
      <c r="B167" s="5">
        <v>7900</v>
      </c>
      <c r="D167" s="3" t="s">
        <v>1149</v>
      </c>
      <c r="E167" s="3" t="s">
        <v>3566</v>
      </c>
      <c r="F167" s="6">
        <v>7900</v>
      </c>
      <c r="G167" s="1">
        <f t="shared" si="5"/>
        <v>0</v>
      </c>
    </row>
    <row r="168" s="1" customFormat="1" ht="16.35" spans="1:7">
      <c r="A168" s="4" t="s">
        <v>977</v>
      </c>
      <c r="B168" s="5">
        <v>1398</v>
      </c>
      <c r="D168" s="3" t="s">
        <v>977</v>
      </c>
      <c r="E168" s="3" t="s">
        <v>3570</v>
      </c>
      <c r="F168" s="6">
        <v>1398</v>
      </c>
      <c r="G168" s="1">
        <f t="shared" si="5"/>
        <v>0</v>
      </c>
    </row>
    <row r="169" s="1" customFormat="1" ht="16.35" spans="1:7">
      <c r="A169" s="4" t="s">
        <v>204</v>
      </c>
      <c r="B169" s="5">
        <v>190</v>
      </c>
      <c r="D169" s="3" t="s">
        <v>204</v>
      </c>
      <c r="E169" s="3" t="s">
        <v>3574</v>
      </c>
      <c r="F169" s="6">
        <v>190</v>
      </c>
      <c r="G169" s="1">
        <f t="shared" si="5"/>
        <v>0</v>
      </c>
    </row>
    <row r="170" s="1" customFormat="1" ht="16.35" spans="1:7">
      <c r="A170" s="4" t="s">
        <v>2689</v>
      </c>
      <c r="B170" s="5">
        <v>2227</v>
      </c>
      <c r="D170" s="3" t="s">
        <v>2689</v>
      </c>
      <c r="E170" s="3" t="s">
        <v>3579</v>
      </c>
      <c r="F170" s="6">
        <v>2227</v>
      </c>
      <c r="G170" s="1">
        <f t="shared" si="5"/>
        <v>0</v>
      </c>
    </row>
    <row r="171" s="1" customFormat="1" ht="16.35" spans="1:7">
      <c r="A171" s="4" t="s">
        <v>1461</v>
      </c>
      <c r="B171" s="5">
        <v>359</v>
      </c>
      <c r="D171" s="3" t="s">
        <v>1461</v>
      </c>
      <c r="E171" s="3" t="s">
        <v>3583</v>
      </c>
      <c r="F171" s="6">
        <v>359</v>
      </c>
      <c r="G171" s="1">
        <f t="shared" ref="G171:G192" si="6">B171-F171</f>
        <v>0</v>
      </c>
    </row>
    <row r="172" s="1" customFormat="1" ht="16.35" spans="1:7">
      <c r="A172" s="4" t="s">
        <v>80</v>
      </c>
      <c r="B172" s="5">
        <v>380</v>
      </c>
      <c r="D172" s="3" t="s">
        <v>80</v>
      </c>
      <c r="E172" s="3" t="s">
        <v>3587</v>
      </c>
      <c r="F172" s="6">
        <v>380</v>
      </c>
      <c r="G172" s="1">
        <f t="shared" si="6"/>
        <v>0</v>
      </c>
    </row>
    <row r="173" s="1" customFormat="1" ht="16.35" spans="1:7">
      <c r="A173" s="4" t="s">
        <v>1129</v>
      </c>
      <c r="B173" s="5">
        <v>505</v>
      </c>
      <c r="D173" s="3" t="s">
        <v>1129</v>
      </c>
      <c r="E173" s="3" t="s">
        <v>3589</v>
      </c>
      <c r="F173" s="6">
        <v>505</v>
      </c>
      <c r="G173" s="1">
        <f t="shared" si="6"/>
        <v>0</v>
      </c>
    </row>
    <row r="174" s="1" customFormat="1" ht="16.35" spans="1:7">
      <c r="A174" s="4" t="s">
        <v>2469</v>
      </c>
      <c r="B174" s="5">
        <v>2441</v>
      </c>
      <c r="D174" s="3" t="s">
        <v>2469</v>
      </c>
      <c r="E174" s="3" t="s">
        <v>3592</v>
      </c>
      <c r="F174" s="6">
        <v>2441</v>
      </c>
      <c r="G174" s="1">
        <f t="shared" si="6"/>
        <v>0</v>
      </c>
    </row>
    <row r="175" s="1" customFormat="1" ht="16.35" spans="1:7">
      <c r="A175" s="4" t="s">
        <v>2429</v>
      </c>
      <c r="B175" s="5">
        <v>647</v>
      </c>
      <c r="D175" s="3" t="s">
        <v>2429</v>
      </c>
      <c r="E175" s="3" t="s">
        <v>3596</v>
      </c>
      <c r="F175" s="6">
        <v>647</v>
      </c>
      <c r="G175" s="1">
        <f t="shared" si="6"/>
        <v>0</v>
      </c>
    </row>
    <row r="176" s="1" customFormat="1" ht="16.35" spans="1:7">
      <c r="A176" s="4" t="s">
        <v>762</v>
      </c>
      <c r="B176" s="5">
        <v>466</v>
      </c>
      <c r="D176" s="3" t="s">
        <v>762</v>
      </c>
      <c r="E176" s="3" t="s">
        <v>3601</v>
      </c>
      <c r="F176" s="6">
        <v>466</v>
      </c>
      <c r="G176" s="1">
        <f t="shared" si="6"/>
        <v>0</v>
      </c>
    </row>
    <row r="177" s="1" customFormat="1" ht="16.35" spans="1:7">
      <c r="A177" s="4" t="s">
        <v>883</v>
      </c>
      <c r="B177" s="5">
        <v>246</v>
      </c>
      <c r="D177" s="3" t="s">
        <v>883</v>
      </c>
      <c r="E177" s="3" t="s">
        <v>3600</v>
      </c>
      <c r="F177" s="6">
        <v>246</v>
      </c>
      <c r="G177" s="1">
        <f t="shared" si="6"/>
        <v>0</v>
      </c>
    </row>
    <row r="178" s="1" customFormat="1" ht="16.35" spans="1:7">
      <c r="A178" s="4" t="s">
        <v>737</v>
      </c>
      <c r="B178" s="5">
        <v>685</v>
      </c>
      <c r="D178" s="3" t="s">
        <v>737</v>
      </c>
      <c r="E178" s="3" t="s">
        <v>3605</v>
      </c>
      <c r="F178" s="6">
        <v>685</v>
      </c>
      <c r="G178" s="1">
        <f t="shared" si="6"/>
        <v>0</v>
      </c>
    </row>
    <row r="179" s="1" customFormat="1" ht="16.35" spans="1:7">
      <c r="A179" s="4" t="s">
        <v>1878</v>
      </c>
      <c r="B179" s="5">
        <v>945</v>
      </c>
      <c r="D179" s="3" t="s">
        <v>1878</v>
      </c>
      <c r="E179" s="3" t="s">
        <v>3609</v>
      </c>
      <c r="F179" s="6">
        <v>945</v>
      </c>
      <c r="G179" s="1">
        <f t="shared" si="6"/>
        <v>0</v>
      </c>
    </row>
    <row r="180" s="1" customFormat="1" ht="16.35" spans="1:7">
      <c r="A180" s="4" t="s">
        <v>1408</v>
      </c>
      <c r="B180" s="5">
        <v>5139</v>
      </c>
      <c r="D180" s="3" t="s">
        <v>1408</v>
      </c>
      <c r="E180" s="3" t="s">
        <v>3611</v>
      </c>
      <c r="F180" s="6">
        <v>5139</v>
      </c>
      <c r="G180" s="1">
        <f t="shared" si="6"/>
        <v>0</v>
      </c>
    </row>
    <row r="181" s="1" customFormat="1" ht="16.35" spans="1:7">
      <c r="A181" s="4" t="s">
        <v>1338</v>
      </c>
      <c r="B181" s="5">
        <v>1889</v>
      </c>
      <c r="D181" s="3" t="s">
        <v>1338</v>
      </c>
      <c r="E181" s="3" t="s">
        <v>3615</v>
      </c>
      <c r="F181" s="6">
        <v>1889</v>
      </c>
      <c r="G181" s="1">
        <f t="shared" si="6"/>
        <v>0</v>
      </c>
    </row>
    <row r="182" s="1" customFormat="1" ht="16.35" spans="1:7">
      <c r="A182" s="4" t="s">
        <v>644</v>
      </c>
      <c r="B182" s="5">
        <v>2513</v>
      </c>
      <c r="D182" s="3" t="s">
        <v>644</v>
      </c>
      <c r="E182" s="3" t="s">
        <v>3619</v>
      </c>
      <c r="F182" s="6">
        <v>2513</v>
      </c>
      <c r="G182" s="1">
        <f t="shared" si="6"/>
        <v>0</v>
      </c>
    </row>
    <row r="183" s="1" customFormat="1" ht="16.35" spans="1:7">
      <c r="A183" s="4" t="s">
        <v>221</v>
      </c>
      <c r="B183" s="5">
        <v>237</v>
      </c>
      <c r="D183" s="3" t="s">
        <v>221</v>
      </c>
      <c r="E183" s="3" t="s">
        <v>3623</v>
      </c>
      <c r="F183" s="6">
        <v>237</v>
      </c>
      <c r="G183" s="1">
        <f t="shared" si="6"/>
        <v>0</v>
      </c>
    </row>
    <row r="184" s="1" customFormat="1" ht="16.35" spans="1:7">
      <c r="A184" s="4" t="s">
        <v>1058</v>
      </c>
      <c r="B184" s="5">
        <v>520</v>
      </c>
      <c r="D184" s="3" t="s">
        <v>1058</v>
      </c>
      <c r="E184" s="3" t="s">
        <v>3627</v>
      </c>
      <c r="F184" s="6">
        <v>520</v>
      </c>
      <c r="G184" s="1">
        <f t="shared" si="6"/>
        <v>0</v>
      </c>
    </row>
    <row r="185" s="1" customFormat="1" ht="16.35" spans="1:7">
      <c r="A185" s="4" t="s">
        <v>139</v>
      </c>
      <c r="B185" s="5">
        <v>301</v>
      </c>
      <c r="D185" s="3" t="s">
        <v>139</v>
      </c>
      <c r="E185" s="3" t="s">
        <v>3631</v>
      </c>
      <c r="F185" s="6">
        <v>301</v>
      </c>
      <c r="G185" s="1">
        <f t="shared" si="6"/>
        <v>0</v>
      </c>
    </row>
    <row r="186" s="1" customFormat="1" ht="16.35" spans="1:7">
      <c r="A186" s="4" t="s">
        <v>218</v>
      </c>
      <c r="B186" s="5">
        <v>315</v>
      </c>
      <c r="D186" s="3" t="s">
        <v>218</v>
      </c>
      <c r="E186" s="3" t="s">
        <v>3635</v>
      </c>
      <c r="F186" s="6">
        <v>315</v>
      </c>
      <c r="G186" s="1">
        <f t="shared" si="6"/>
        <v>0</v>
      </c>
    </row>
    <row r="187" s="1" customFormat="1" ht="16.35" spans="1:7">
      <c r="A187" s="4" t="s">
        <v>59</v>
      </c>
      <c r="B187" s="5">
        <v>542</v>
      </c>
      <c r="D187" s="3" t="s">
        <v>59</v>
      </c>
      <c r="E187" s="3" t="s">
        <v>3638</v>
      </c>
      <c r="F187" s="6">
        <v>542</v>
      </c>
      <c r="G187" s="1">
        <f t="shared" si="6"/>
        <v>0</v>
      </c>
    </row>
    <row r="188" s="1" customFormat="1" ht="16.35" spans="1:7">
      <c r="A188" s="4" t="s">
        <v>1942</v>
      </c>
      <c r="B188" s="5">
        <v>3268</v>
      </c>
      <c r="D188" s="3" t="s">
        <v>1942</v>
      </c>
      <c r="E188" s="3" t="s">
        <v>3642</v>
      </c>
      <c r="F188" s="6">
        <v>3268</v>
      </c>
      <c r="G188" s="1">
        <f t="shared" si="6"/>
        <v>0</v>
      </c>
    </row>
    <row r="189" s="1" customFormat="1" ht="16.35" spans="1:7">
      <c r="A189" s="4" t="s">
        <v>2954</v>
      </c>
      <c r="B189" s="5">
        <v>725</v>
      </c>
      <c r="D189" s="3" t="s">
        <v>2954</v>
      </c>
      <c r="E189" s="3" t="s">
        <v>3646</v>
      </c>
      <c r="F189" s="6">
        <v>725</v>
      </c>
      <c r="G189" s="1">
        <f t="shared" si="6"/>
        <v>0</v>
      </c>
    </row>
    <row r="190" s="1" customFormat="1" ht="16.35" spans="1:7">
      <c r="A190" s="4" t="s">
        <v>2960</v>
      </c>
      <c r="B190" s="5">
        <v>725</v>
      </c>
      <c r="D190" s="3" t="s">
        <v>2960</v>
      </c>
      <c r="E190" s="3" t="s">
        <v>3649</v>
      </c>
      <c r="F190" s="6">
        <v>725</v>
      </c>
      <c r="G190" s="1">
        <f t="shared" si="6"/>
        <v>0</v>
      </c>
    </row>
    <row r="191" s="1" customFormat="1" ht="16.35" spans="1:7">
      <c r="A191" s="4" t="s">
        <v>1559</v>
      </c>
      <c r="B191" s="5">
        <v>993</v>
      </c>
      <c r="D191" s="3" t="s">
        <v>1559</v>
      </c>
      <c r="E191" s="3" t="s">
        <v>3651</v>
      </c>
      <c r="F191" s="6">
        <v>993</v>
      </c>
      <c r="G191" s="1">
        <f t="shared" si="6"/>
        <v>0</v>
      </c>
    </row>
    <row r="192" s="1" customFormat="1" ht="16.35" spans="1:7">
      <c r="A192" s="4" t="s">
        <v>1360</v>
      </c>
      <c r="B192" s="5">
        <v>1328</v>
      </c>
      <c r="D192" s="3" t="s">
        <v>1360</v>
      </c>
      <c r="E192" s="3" t="s">
        <v>3655</v>
      </c>
      <c r="F192" s="6">
        <v>1328</v>
      </c>
      <c r="G192" s="1">
        <f t="shared" si="6"/>
        <v>0</v>
      </c>
    </row>
    <row r="193" s="1" customFormat="1" ht="16.35" spans="1:7">
      <c r="A193" s="4" t="s">
        <v>1220</v>
      </c>
      <c r="B193" s="5">
        <v>2814</v>
      </c>
      <c r="D193" s="3" t="s">
        <v>1220</v>
      </c>
      <c r="E193" s="3" t="s">
        <v>3658</v>
      </c>
      <c r="F193" s="6">
        <v>2814</v>
      </c>
      <c r="G193" s="1">
        <f>B193-F193</f>
        <v>0</v>
      </c>
    </row>
    <row r="194" s="1" customFormat="1" ht="16.35" spans="1:7">
      <c r="A194" s="4" t="s">
        <v>653</v>
      </c>
      <c r="B194" s="5">
        <v>750</v>
      </c>
      <c r="D194" s="3" t="s">
        <v>653</v>
      </c>
      <c r="E194" s="3" t="s">
        <v>3662</v>
      </c>
      <c r="F194" s="6">
        <v>750</v>
      </c>
      <c r="G194" s="1">
        <f>B194-F194</f>
        <v>0</v>
      </c>
    </row>
    <row r="195" s="1" customFormat="1" ht="16.35" spans="1:7">
      <c r="A195" s="4" t="s">
        <v>188</v>
      </c>
      <c r="B195" s="5">
        <v>647</v>
      </c>
      <c r="D195" s="3" t="s">
        <v>188</v>
      </c>
      <c r="E195" s="3" t="s">
        <v>3664</v>
      </c>
      <c r="F195" s="6">
        <v>647</v>
      </c>
      <c r="G195" s="1">
        <f>B195-F195</f>
        <v>0</v>
      </c>
    </row>
    <row r="196" s="1" customFormat="1" ht="16.35" spans="1:7">
      <c r="A196" s="4" t="s">
        <v>1428</v>
      </c>
      <c r="B196" s="5">
        <v>3526</v>
      </c>
      <c r="D196" s="3" t="s">
        <v>1428</v>
      </c>
      <c r="E196" s="3" t="s">
        <v>3667</v>
      </c>
      <c r="F196" s="6">
        <v>3526</v>
      </c>
      <c r="G196" s="1">
        <f>B196-F196</f>
        <v>0</v>
      </c>
    </row>
    <row r="197" s="1" customFormat="1" ht="15.6" spans="1:7">
      <c r="A197" s="4" t="s">
        <v>2382</v>
      </c>
      <c r="B197" s="5">
        <v>921</v>
      </c>
      <c r="D197" s="3" t="s">
        <v>2382</v>
      </c>
      <c r="E197" s="3" t="s">
        <v>3680</v>
      </c>
      <c r="F197" s="6">
        <v>921</v>
      </c>
      <c r="G197" s="1">
        <f t="shared" ref="G197:G216" si="7">B197-F197</f>
        <v>0</v>
      </c>
    </row>
    <row r="198" s="1" customFormat="1" ht="16.35" spans="1:7">
      <c r="A198" s="4" t="s">
        <v>105</v>
      </c>
      <c r="B198" s="5">
        <v>644</v>
      </c>
      <c r="D198" s="3" t="s">
        <v>105</v>
      </c>
      <c r="E198" s="3" t="s">
        <v>3684</v>
      </c>
      <c r="F198" s="6">
        <v>644</v>
      </c>
      <c r="G198" s="1">
        <f t="shared" si="7"/>
        <v>0</v>
      </c>
    </row>
    <row r="199" s="1" customFormat="1" ht="16.35" spans="1:7">
      <c r="A199" s="4" t="s">
        <v>1192</v>
      </c>
      <c r="B199" s="5">
        <v>2540</v>
      </c>
      <c r="D199" s="3" t="s">
        <v>1192</v>
      </c>
      <c r="E199" s="3" t="s">
        <v>3687</v>
      </c>
      <c r="F199" s="6">
        <v>2540</v>
      </c>
      <c r="G199" s="1">
        <f t="shared" si="7"/>
        <v>0</v>
      </c>
    </row>
    <row r="200" s="1" customFormat="1" ht="16.35" spans="1:7">
      <c r="A200" s="4" t="s">
        <v>210</v>
      </c>
      <c r="B200" s="5">
        <v>1580</v>
      </c>
      <c r="D200" s="3" t="s">
        <v>210</v>
      </c>
      <c r="E200" s="3" t="s">
        <v>3690</v>
      </c>
      <c r="F200" s="6">
        <v>1580</v>
      </c>
      <c r="G200" s="1">
        <f t="shared" si="7"/>
        <v>0</v>
      </c>
    </row>
    <row r="201" s="1" customFormat="1" ht="16.35" spans="1:7">
      <c r="A201" s="4" t="s">
        <v>551</v>
      </c>
      <c r="B201" s="5">
        <v>545</v>
      </c>
      <c r="D201" s="3" t="s">
        <v>551</v>
      </c>
      <c r="E201" s="3" t="s">
        <v>3693</v>
      </c>
      <c r="F201" s="6">
        <v>545</v>
      </c>
      <c r="G201" s="1">
        <f t="shared" si="7"/>
        <v>0</v>
      </c>
    </row>
    <row r="202" s="1" customFormat="1" ht="16.35" spans="1:7">
      <c r="A202" s="4" t="s">
        <v>997</v>
      </c>
      <c r="B202" s="5">
        <v>2640</v>
      </c>
      <c r="D202" s="3" t="s">
        <v>997</v>
      </c>
      <c r="E202" s="3" t="s">
        <v>3697</v>
      </c>
      <c r="F202" s="6">
        <v>2640</v>
      </c>
      <c r="G202" s="1">
        <f t="shared" si="7"/>
        <v>0</v>
      </c>
    </row>
    <row r="203" s="1" customFormat="1" ht="16.35" spans="1:7">
      <c r="A203" s="4" t="s">
        <v>2480</v>
      </c>
      <c r="B203" s="5">
        <v>3564</v>
      </c>
      <c r="D203" s="3" t="s">
        <v>2480</v>
      </c>
      <c r="E203" s="3" t="s">
        <v>3700</v>
      </c>
      <c r="F203" s="6">
        <v>3564</v>
      </c>
      <c r="G203" s="1">
        <f t="shared" si="7"/>
        <v>0</v>
      </c>
    </row>
    <row r="204" s="1" customFormat="1" ht="16.35" spans="1:7">
      <c r="A204" s="4" t="s">
        <v>612</v>
      </c>
      <c r="B204" s="5">
        <v>666</v>
      </c>
      <c r="D204" s="3" t="s">
        <v>612</v>
      </c>
      <c r="E204" s="3" t="s">
        <v>3678</v>
      </c>
      <c r="F204" s="6">
        <v>666</v>
      </c>
      <c r="G204" s="1">
        <f t="shared" si="7"/>
        <v>0</v>
      </c>
    </row>
    <row r="205" s="1" customFormat="1" ht="16.35" spans="1:7">
      <c r="A205" s="4" t="s">
        <v>1004</v>
      </c>
      <c r="B205" s="5">
        <v>2821</v>
      </c>
      <c r="D205" s="3" t="s">
        <v>1004</v>
      </c>
      <c r="E205" s="3" t="s">
        <v>3704</v>
      </c>
      <c r="F205" s="6">
        <v>2821</v>
      </c>
      <c r="G205" s="1">
        <f t="shared" si="7"/>
        <v>0</v>
      </c>
    </row>
    <row r="206" s="1" customFormat="1" ht="16.35" spans="1:7">
      <c r="A206" s="4" t="s">
        <v>337</v>
      </c>
      <c r="B206" s="5">
        <v>639</v>
      </c>
      <c r="D206" s="3" t="s">
        <v>337</v>
      </c>
      <c r="E206" s="3" t="s">
        <v>3708</v>
      </c>
      <c r="F206" s="6">
        <v>639</v>
      </c>
      <c r="G206" s="1">
        <f t="shared" si="7"/>
        <v>0</v>
      </c>
    </row>
    <row r="207" s="1" customFormat="1" ht="16.35" spans="1:7">
      <c r="A207" s="4" t="s">
        <v>1687</v>
      </c>
      <c r="B207" s="5">
        <v>999</v>
      </c>
      <c r="D207" s="3" t="s">
        <v>1687</v>
      </c>
      <c r="E207" s="3" t="s">
        <v>3676</v>
      </c>
      <c r="F207" s="6">
        <v>999</v>
      </c>
      <c r="G207" s="1">
        <f t="shared" si="7"/>
        <v>0</v>
      </c>
    </row>
    <row r="208" s="1" customFormat="1" ht="16.35" spans="1:7">
      <c r="A208" s="4" t="s">
        <v>2293</v>
      </c>
      <c r="B208" s="5">
        <v>278</v>
      </c>
      <c r="D208" s="3" t="s">
        <v>2293</v>
      </c>
      <c r="E208" s="3" t="s">
        <v>3711</v>
      </c>
      <c r="F208" s="6">
        <v>278</v>
      </c>
      <c r="G208" s="1">
        <f t="shared" si="7"/>
        <v>0</v>
      </c>
    </row>
    <row r="209" s="1" customFormat="1" ht="16.35" spans="1:7">
      <c r="A209" s="4" t="s">
        <v>921</v>
      </c>
      <c r="B209" s="5">
        <v>1106</v>
      </c>
      <c r="D209" s="3" t="s">
        <v>921</v>
      </c>
      <c r="E209" s="3" t="s">
        <v>3715</v>
      </c>
      <c r="F209" s="6">
        <v>1106</v>
      </c>
      <c r="G209" s="1">
        <f t="shared" si="7"/>
        <v>0</v>
      </c>
    </row>
    <row r="210" s="1" customFormat="1" ht="16.35" spans="1:7">
      <c r="A210" s="4" t="s">
        <v>2476</v>
      </c>
      <c r="B210" s="5">
        <v>580</v>
      </c>
      <c r="D210" s="3" t="s">
        <v>2476</v>
      </c>
      <c r="E210" s="3" t="s">
        <v>3719</v>
      </c>
      <c r="F210" s="6">
        <v>580</v>
      </c>
      <c r="G210" s="1">
        <f t="shared" si="7"/>
        <v>0</v>
      </c>
    </row>
    <row r="211" s="1" customFormat="1" ht="16.35" spans="1:7">
      <c r="A211" s="4" t="s">
        <v>2070</v>
      </c>
      <c r="B211" s="5">
        <v>3031</v>
      </c>
      <c r="D211" s="3" t="s">
        <v>2070</v>
      </c>
      <c r="E211" s="3" t="s">
        <v>3722</v>
      </c>
      <c r="F211" s="6">
        <v>3031</v>
      </c>
      <c r="G211" s="1">
        <f t="shared" si="7"/>
        <v>0</v>
      </c>
    </row>
    <row r="212" s="1" customFormat="1" ht="16.35" spans="1:7">
      <c r="A212" s="4" t="s">
        <v>2444</v>
      </c>
      <c r="B212" s="5">
        <v>416</v>
      </c>
      <c r="D212" s="3" t="s">
        <v>2444</v>
      </c>
      <c r="E212" s="3" t="s">
        <v>3726</v>
      </c>
      <c r="F212" s="6">
        <v>416</v>
      </c>
      <c r="G212" s="1">
        <f t="shared" si="7"/>
        <v>0</v>
      </c>
    </row>
    <row r="213" s="1" customFormat="1" ht="16.35" spans="1:7">
      <c r="A213" s="4" t="s">
        <v>1324</v>
      </c>
      <c r="B213" s="5">
        <v>778</v>
      </c>
      <c r="D213" s="3" t="s">
        <v>1324</v>
      </c>
      <c r="E213" s="3" t="s">
        <v>3730</v>
      </c>
      <c r="F213" s="6">
        <v>778</v>
      </c>
      <c r="G213" s="1">
        <f t="shared" si="7"/>
        <v>0</v>
      </c>
    </row>
    <row r="214" s="1" customFormat="1" ht="16.35" spans="1:7">
      <c r="A214" s="4" t="s">
        <v>311</v>
      </c>
      <c r="B214" s="5">
        <v>368</v>
      </c>
      <c r="D214" s="3" t="s">
        <v>311</v>
      </c>
      <c r="E214" s="3" t="s">
        <v>3736</v>
      </c>
      <c r="F214" s="6">
        <v>368</v>
      </c>
      <c r="G214" s="1">
        <f t="shared" si="7"/>
        <v>0</v>
      </c>
    </row>
    <row r="215" s="1" customFormat="1" ht="16.35" spans="1:7">
      <c r="A215" s="4" t="s">
        <v>101</v>
      </c>
      <c r="B215" s="5">
        <v>246</v>
      </c>
      <c r="D215" s="3" t="s">
        <v>101</v>
      </c>
      <c r="E215" s="3" t="s">
        <v>3734</v>
      </c>
      <c r="F215" s="6">
        <v>246</v>
      </c>
      <c r="G215" s="1">
        <f t="shared" si="7"/>
        <v>0</v>
      </c>
    </row>
    <row r="216" s="1" customFormat="1" ht="16.35" spans="1:7">
      <c r="A216" s="4" t="s">
        <v>149</v>
      </c>
      <c r="B216" s="5">
        <v>1070</v>
      </c>
      <c r="D216" s="3" t="s">
        <v>149</v>
      </c>
      <c r="E216" s="3" t="s">
        <v>3739</v>
      </c>
      <c r="F216" s="6">
        <v>1070</v>
      </c>
      <c r="G216" s="1">
        <f t="shared" si="7"/>
        <v>0</v>
      </c>
    </row>
    <row r="217" s="1" customFormat="1" ht="16.35" spans="1:7">
      <c r="A217" s="4" t="s">
        <v>2349</v>
      </c>
      <c r="B217" s="5">
        <v>3846</v>
      </c>
      <c r="D217" s="3" t="s">
        <v>2349</v>
      </c>
      <c r="E217" s="3" t="s">
        <v>3743</v>
      </c>
      <c r="F217" s="6">
        <v>3846</v>
      </c>
      <c r="G217" s="1">
        <f t="shared" ref="G217:G237" si="8">B217-F217</f>
        <v>0</v>
      </c>
    </row>
    <row r="218" s="1" customFormat="1" ht="16.35" spans="1:7">
      <c r="A218" s="4" t="s">
        <v>294</v>
      </c>
      <c r="B218" s="5">
        <v>466</v>
      </c>
      <c r="D218" s="3" t="s">
        <v>294</v>
      </c>
      <c r="E218" s="3" t="s">
        <v>3747</v>
      </c>
      <c r="F218" s="6">
        <v>466</v>
      </c>
      <c r="G218" s="1">
        <f t="shared" si="8"/>
        <v>0</v>
      </c>
    </row>
    <row r="219" s="1" customFormat="1" ht="16.35" spans="1:7">
      <c r="A219" s="4" t="s">
        <v>966</v>
      </c>
      <c r="B219" s="5">
        <v>577</v>
      </c>
      <c r="D219" s="3" t="s">
        <v>966</v>
      </c>
      <c r="E219" s="3" t="s">
        <v>3750</v>
      </c>
      <c r="F219" s="6">
        <v>577</v>
      </c>
      <c r="G219" s="1">
        <f t="shared" si="8"/>
        <v>0</v>
      </c>
    </row>
    <row r="220" s="1" customFormat="1" ht="16.35" spans="1:7">
      <c r="A220" s="4" t="s">
        <v>777</v>
      </c>
      <c r="B220" s="5">
        <v>724</v>
      </c>
      <c r="D220" s="3" t="s">
        <v>777</v>
      </c>
      <c r="E220" s="3" t="s">
        <v>3754</v>
      </c>
      <c r="F220" s="6">
        <v>724</v>
      </c>
      <c r="G220" s="1">
        <f t="shared" si="8"/>
        <v>0</v>
      </c>
    </row>
    <row r="221" s="1" customFormat="1" ht="16.35" spans="1:7">
      <c r="A221" s="4" t="s">
        <v>2715</v>
      </c>
      <c r="B221" s="5">
        <v>394</v>
      </c>
      <c r="D221" s="3" t="s">
        <v>2715</v>
      </c>
      <c r="E221" s="3" t="s">
        <v>3758</v>
      </c>
      <c r="F221" s="6">
        <v>394</v>
      </c>
      <c r="G221" s="1">
        <f t="shared" si="8"/>
        <v>0</v>
      </c>
    </row>
    <row r="222" s="1" customFormat="1" ht="16.35" spans="1:7">
      <c r="A222" s="4" t="s">
        <v>2073</v>
      </c>
      <c r="B222" s="5">
        <v>370</v>
      </c>
      <c r="D222" s="3" t="s">
        <v>2073</v>
      </c>
      <c r="E222" s="3" t="s">
        <v>3762</v>
      </c>
      <c r="F222" s="6">
        <v>370</v>
      </c>
      <c r="G222" s="1">
        <f t="shared" si="8"/>
        <v>0</v>
      </c>
    </row>
    <row r="223" s="1" customFormat="1" ht="16.35" spans="1:7">
      <c r="A223" s="4" t="s">
        <v>459</v>
      </c>
      <c r="B223" s="5">
        <v>1818</v>
      </c>
      <c r="D223" s="3" t="s">
        <v>459</v>
      </c>
      <c r="E223" s="3" t="s">
        <v>3766</v>
      </c>
      <c r="F223" s="6">
        <v>1818</v>
      </c>
      <c r="G223" s="1">
        <f t="shared" si="8"/>
        <v>0</v>
      </c>
    </row>
    <row r="224" s="1" customFormat="1" ht="16.35" spans="1:7">
      <c r="A224" s="4" t="s">
        <v>529</v>
      </c>
      <c r="B224" s="5">
        <v>466</v>
      </c>
      <c r="D224" s="3" t="s">
        <v>529</v>
      </c>
      <c r="E224" s="3" t="s">
        <v>3769</v>
      </c>
      <c r="F224" s="6">
        <v>466</v>
      </c>
      <c r="G224" s="1">
        <f t="shared" si="8"/>
        <v>0</v>
      </c>
    </row>
    <row r="225" s="1" customFormat="1" ht="16.35" spans="1:7">
      <c r="A225" s="4" t="s">
        <v>2887</v>
      </c>
      <c r="B225" s="5">
        <v>1472</v>
      </c>
      <c r="D225" s="3" t="s">
        <v>2887</v>
      </c>
      <c r="E225" s="3" t="s">
        <v>3771</v>
      </c>
      <c r="F225" s="6">
        <v>1472</v>
      </c>
      <c r="G225" s="1">
        <f t="shared" si="8"/>
        <v>0</v>
      </c>
    </row>
    <row r="226" s="1" customFormat="1" ht="16.35" spans="1:7">
      <c r="A226" s="4" t="s">
        <v>869</v>
      </c>
      <c r="B226" s="5">
        <v>838</v>
      </c>
      <c r="D226" s="3" t="s">
        <v>869</v>
      </c>
      <c r="E226" s="3" t="s">
        <v>3773</v>
      </c>
      <c r="F226" s="6">
        <v>838</v>
      </c>
      <c r="G226" s="1">
        <f t="shared" si="8"/>
        <v>0</v>
      </c>
    </row>
    <row r="227" s="1" customFormat="1" ht="16.35" spans="1:7">
      <c r="A227" s="4" t="s">
        <v>2419</v>
      </c>
      <c r="B227" s="5">
        <v>1197</v>
      </c>
      <c r="D227" s="3" t="s">
        <v>2419</v>
      </c>
      <c r="E227" s="3" t="s">
        <v>3776</v>
      </c>
      <c r="F227" s="6">
        <v>1197</v>
      </c>
      <c r="G227" s="1">
        <f t="shared" si="8"/>
        <v>0</v>
      </c>
    </row>
    <row r="228" s="1" customFormat="1" ht="16.35" spans="1:7">
      <c r="A228" s="4" t="s">
        <v>506</v>
      </c>
      <c r="B228" s="5">
        <v>303</v>
      </c>
      <c r="D228" s="3" t="s">
        <v>506</v>
      </c>
      <c r="E228" s="3" t="s">
        <v>3780</v>
      </c>
      <c r="F228" s="6">
        <v>303</v>
      </c>
      <c r="G228" s="1">
        <f t="shared" si="8"/>
        <v>0</v>
      </c>
    </row>
    <row r="229" s="1" customFormat="1" ht="16.35" spans="1:7">
      <c r="A229" s="4" t="s">
        <v>1649</v>
      </c>
      <c r="B229" s="5">
        <v>822</v>
      </c>
      <c r="D229" s="3" t="s">
        <v>1649</v>
      </c>
      <c r="E229" s="3" t="s">
        <v>3784</v>
      </c>
      <c r="F229" s="6">
        <v>822</v>
      </c>
      <c r="G229" s="1">
        <f t="shared" si="8"/>
        <v>0</v>
      </c>
    </row>
    <row r="230" s="1" customFormat="1" ht="16.35" spans="1:7">
      <c r="A230" s="4" t="s">
        <v>1377</v>
      </c>
      <c r="B230" s="5">
        <v>1928</v>
      </c>
      <c r="D230" s="3" t="s">
        <v>1377</v>
      </c>
      <c r="E230" s="3" t="s">
        <v>3788</v>
      </c>
      <c r="F230" s="6">
        <v>1928</v>
      </c>
      <c r="G230" s="1">
        <f t="shared" si="8"/>
        <v>0</v>
      </c>
    </row>
    <row r="231" s="1" customFormat="1" ht="16.35" spans="1:7">
      <c r="A231" s="4" t="s">
        <v>2177</v>
      </c>
      <c r="B231" s="5">
        <v>1828</v>
      </c>
      <c r="D231" s="3" t="s">
        <v>2177</v>
      </c>
      <c r="E231" s="3" t="s">
        <v>3792</v>
      </c>
      <c r="F231" s="6">
        <v>1828</v>
      </c>
      <c r="G231" s="1">
        <f t="shared" si="8"/>
        <v>0</v>
      </c>
    </row>
    <row r="232" s="1" customFormat="1" ht="16.35" spans="1:7">
      <c r="A232" s="4" t="s">
        <v>432</v>
      </c>
      <c r="B232" s="5">
        <v>330</v>
      </c>
      <c r="D232" s="3" t="s">
        <v>432</v>
      </c>
      <c r="E232" s="3" t="s">
        <v>3795</v>
      </c>
      <c r="F232" s="6">
        <v>330</v>
      </c>
      <c r="G232" s="1">
        <f t="shared" si="8"/>
        <v>0</v>
      </c>
    </row>
    <row r="233" s="1" customFormat="1" ht="16.35" spans="1:7">
      <c r="A233" s="4" t="s">
        <v>950</v>
      </c>
      <c r="B233" s="5">
        <v>459</v>
      </c>
      <c r="D233" s="3" t="s">
        <v>950</v>
      </c>
      <c r="E233" s="3" t="s">
        <v>3798</v>
      </c>
      <c r="F233" s="6">
        <v>459</v>
      </c>
      <c r="G233" s="1">
        <f t="shared" si="8"/>
        <v>0</v>
      </c>
    </row>
    <row r="234" s="1" customFormat="1" ht="16.35" spans="1:7">
      <c r="A234" s="4" t="s">
        <v>845</v>
      </c>
      <c r="B234" s="5">
        <v>484</v>
      </c>
      <c r="D234" s="3" t="s">
        <v>845</v>
      </c>
      <c r="E234" s="3" t="s">
        <v>3804</v>
      </c>
      <c r="F234" s="6">
        <v>484</v>
      </c>
      <c r="G234" s="1">
        <f t="shared" si="8"/>
        <v>0</v>
      </c>
    </row>
    <row r="235" s="1" customFormat="1" ht="16.35" spans="1:7">
      <c r="A235" s="4" t="s">
        <v>847</v>
      </c>
      <c r="B235" s="5">
        <v>454</v>
      </c>
      <c r="D235" s="3" t="s">
        <v>847</v>
      </c>
      <c r="E235" s="3" t="s">
        <v>3801</v>
      </c>
      <c r="F235" s="6">
        <v>454</v>
      </c>
      <c r="G235" s="1">
        <f t="shared" si="8"/>
        <v>0</v>
      </c>
    </row>
    <row r="236" s="1" customFormat="1" ht="16.35" spans="1:7">
      <c r="A236" s="4" t="s">
        <v>1733</v>
      </c>
      <c r="B236" s="5">
        <v>1236</v>
      </c>
      <c r="D236" s="3" t="s">
        <v>1733</v>
      </c>
      <c r="E236" s="3" t="s">
        <v>3807</v>
      </c>
      <c r="F236" s="6">
        <v>1236</v>
      </c>
      <c r="G236" s="1">
        <f t="shared" si="8"/>
        <v>0</v>
      </c>
    </row>
    <row r="237" s="1" customFormat="1" ht="16.35" spans="1:7">
      <c r="A237" s="4" t="s">
        <v>2077</v>
      </c>
      <c r="B237" s="5">
        <v>680</v>
      </c>
      <c r="D237" s="3" t="s">
        <v>2077</v>
      </c>
      <c r="E237" s="3" t="s">
        <v>3813</v>
      </c>
      <c r="F237" s="6">
        <v>680</v>
      </c>
      <c r="G237" s="1">
        <f t="shared" si="8"/>
        <v>0</v>
      </c>
    </row>
    <row r="238" s="1" customFormat="1" ht="16.35" spans="1:7">
      <c r="A238" s="4" t="s">
        <v>810</v>
      </c>
      <c r="B238" s="5">
        <v>594</v>
      </c>
      <c r="D238" s="3" t="s">
        <v>810</v>
      </c>
      <c r="E238" s="3" t="s">
        <v>3817</v>
      </c>
      <c r="F238" s="6">
        <v>594</v>
      </c>
      <c r="G238" s="1">
        <f t="shared" ref="G238:G261" si="9">B238-F238</f>
        <v>0</v>
      </c>
    </row>
    <row r="239" s="1" customFormat="1" ht="16.35" spans="1:7">
      <c r="A239" s="4" t="s">
        <v>2837</v>
      </c>
      <c r="B239" s="5">
        <v>3360</v>
      </c>
      <c r="D239" s="3" t="s">
        <v>2837</v>
      </c>
      <c r="E239" s="3" t="s">
        <v>3811</v>
      </c>
      <c r="F239" s="6">
        <v>3360</v>
      </c>
      <c r="G239" s="1">
        <f t="shared" si="9"/>
        <v>0</v>
      </c>
    </row>
    <row r="240" s="1" customFormat="1" ht="16.35" spans="1:7">
      <c r="A240" s="4" t="s">
        <v>517</v>
      </c>
      <c r="B240" s="5">
        <v>365</v>
      </c>
      <c r="D240" s="3" t="s">
        <v>517</v>
      </c>
      <c r="E240" s="3" t="s">
        <v>3820</v>
      </c>
      <c r="F240" s="6">
        <v>365</v>
      </c>
      <c r="G240" s="1">
        <f t="shared" si="9"/>
        <v>0</v>
      </c>
    </row>
    <row r="241" s="1" customFormat="1" ht="16.35" spans="1:7">
      <c r="A241" s="4" t="s">
        <v>321</v>
      </c>
      <c r="B241" s="5">
        <v>11934</v>
      </c>
      <c r="D241" s="3" t="s">
        <v>321</v>
      </c>
      <c r="E241" s="3" t="s">
        <v>3824</v>
      </c>
      <c r="F241" s="6">
        <v>11934</v>
      </c>
      <c r="G241" s="1">
        <f t="shared" si="9"/>
        <v>0</v>
      </c>
    </row>
    <row r="242" s="1" customFormat="1" ht="16.35" spans="1:7">
      <c r="A242" s="4" t="s">
        <v>128</v>
      </c>
      <c r="B242" s="5">
        <v>541</v>
      </c>
      <c r="D242" s="3" t="s">
        <v>128</v>
      </c>
      <c r="E242" s="3" t="s">
        <v>3828</v>
      </c>
      <c r="F242" s="6">
        <v>541</v>
      </c>
      <c r="G242" s="1">
        <f t="shared" si="9"/>
        <v>0</v>
      </c>
    </row>
    <row r="243" s="1" customFormat="1" ht="16.35" spans="1:7">
      <c r="A243" s="4" t="s">
        <v>1637</v>
      </c>
      <c r="B243" s="5">
        <v>6600</v>
      </c>
      <c r="D243" s="3" t="s">
        <v>1637</v>
      </c>
      <c r="E243" s="3" t="s">
        <v>3832</v>
      </c>
      <c r="F243" s="6">
        <v>6600</v>
      </c>
      <c r="G243" s="1">
        <f t="shared" si="9"/>
        <v>0</v>
      </c>
    </row>
    <row r="244" s="1" customFormat="1" ht="16.35" spans="1:7">
      <c r="A244" s="4" t="s">
        <v>90</v>
      </c>
      <c r="B244" s="5">
        <v>1174</v>
      </c>
      <c r="D244" s="3" t="s">
        <v>90</v>
      </c>
      <c r="E244" s="3" t="s">
        <v>3836</v>
      </c>
      <c r="F244" s="6">
        <v>1174</v>
      </c>
      <c r="G244" s="1">
        <f t="shared" si="9"/>
        <v>0</v>
      </c>
    </row>
    <row r="245" s="1" customFormat="1" ht="16.35" spans="1:7">
      <c r="A245" s="4" t="s">
        <v>2937</v>
      </c>
      <c r="B245" s="5">
        <v>687</v>
      </c>
      <c r="D245" s="3" t="s">
        <v>2937</v>
      </c>
      <c r="E245" s="3" t="s">
        <v>3840</v>
      </c>
      <c r="F245" s="6">
        <v>687</v>
      </c>
      <c r="G245" s="1">
        <f t="shared" si="9"/>
        <v>0</v>
      </c>
    </row>
    <row r="246" s="1" customFormat="1" ht="16.35" spans="1:7">
      <c r="A246" s="4" t="s">
        <v>835</v>
      </c>
      <c r="B246" s="5">
        <v>10205</v>
      </c>
      <c r="D246" s="3" t="s">
        <v>835</v>
      </c>
      <c r="E246" s="3" t="s">
        <v>3844</v>
      </c>
      <c r="F246" s="6">
        <v>10205.01</v>
      </c>
      <c r="G246" s="1">
        <f t="shared" si="9"/>
        <v>-0.0100000000002183</v>
      </c>
    </row>
    <row r="247" s="1" customFormat="1" ht="16.35" spans="1:7">
      <c r="A247" s="4" t="s">
        <v>593</v>
      </c>
      <c r="B247" s="5">
        <v>706</v>
      </c>
      <c r="D247" s="3" t="s">
        <v>593</v>
      </c>
      <c r="E247" s="3" t="s">
        <v>3848</v>
      </c>
      <c r="F247" s="6">
        <v>706</v>
      </c>
      <c r="G247" s="1">
        <f t="shared" si="9"/>
        <v>0</v>
      </c>
    </row>
    <row r="248" s="1" customFormat="1" ht="16.35" spans="1:7">
      <c r="A248" s="4" t="s">
        <v>1111</v>
      </c>
      <c r="B248" s="5">
        <v>10442</v>
      </c>
      <c r="D248" s="3" t="s">
        <v>1111</v>
      </c>
      <c r="E248" s="3" t="s">
        <v>3850</v>
      </c>
      <c r="F248" s="6">
        <v>10442</v>
      </c>
      <c r="G248" s="1">
        <f t="shared" si="9"/>
        <v>0</v>
      </c>
    </row>
    <row r="249" s="1" customFormat="1" ht="16.35" spans="1:7">
      <c r="A249" s="4" t="s">
        <v>230</v>
      </c>
      <c r="B249" s="5">
        <v>1114</v>
      </c>
      <c r="D249" s="3" t="s">
        <v>230</v>
      </c>
      <c r="E249" s="3" t="s">
        <v>3854</v>
      </c>
      <c r="F249" s="6">
        <v>1114</v>
      </c>
      <c r="G249" s="1">
        <f t="shared" si="9"/>
        <v>0</v>
      </c>
    </row>
    <row r="250" s="1" customFormat="1" ht="16.35" spans="1:7">
      <c r="A250" s="4" t="s">
        <v>860</v>
      </c>
      <c r="B250" s="5">
        <v>1380</v>
      </c>
      <c r="D250" s="3" t="s">
        <v>860</v>
      </c>
      <c r="E250" s="3" t="s">
        <v>3858</v>
      </c>
      <c r="F250" s="6">
        <v>1380</v>
      </c>
      <c r="G250" s="1">
        <f t="shared" si="9"/>
        <v>0</v>
      </c>
    </row>
    <row r="251" s="1" customFormat="1" ht="16.35" spans="1:7">
      <c r="A251" s="4" t="s">
        <v>1122</v>
      </c>
      <c r="B251" s="5">
        <v>4109</v>
      </c>
      <c r="D251" s="3" t="s">
        <v>1122</v>
      </c>
      <c r="E251" s="3" t="s">
        <v>3862</v>
      </c>
      <c r="F251" s="6">
        <v>4109</v>
      </c>
      <c r="G251" s="1">
        <f t="shared" si="9"/>
        <v>0</v>
      </c>
    </row>
    <row r="252" s="1" customFormat="1" ht="16.35" spans="1:7">
      <c r="A252" s="4" t="s">
        <v>841</v>
      </c>
      <c r="B252" s="5">
        <v>1030</v>
      </c>
      <c r="D252" s="3" t="s">
        <v>841</v>
      </c>
      <c r="E252" s="3" t="s">
        <v>3866</v>
      </c>
      <c r="F252" s="6">
        <v>1030</v>
      </c>
      <c r="G252" s="1">
        <f t="shared" si="9"/>
        <v>0</v>
      </c>
    </row>
    <row r="253" s="1" customFormat="1" ht="16.35" spans="1:7">
      <c r="A253" s="4" t="s">
        <v>1187</v>
      </c>
      <c r="B253" s="5">
        <v>858</v>
      </c>
      <c r="D253" s="3" t="s">
        <v>1187</v>
      </c>
      <c r="E253" s="3" t="s">
        <v>3869</v>
      </c>
      <c r="F253" s="6">
        <v>858</v>
      </c>
      <c r="G253" s="1">
        <f t="shared" si="9"/>
        <v>0</v>
      </c>
    </row>
    <row r="254" s="1" customFormat="1" ht="16.35" spans="1:7">
      <c r="A254" s="4" t="s">
        <v>1246</v>
      </c>
      <c r="B254" s="5">
        <v>3426</v>
      </c>
      <c r="D254" s="3" t="s">
        <v>1246</v>
      </c>
      <c r="E254" s="3" t="s">
        <v>3872</v>
      </c>
      <c r="F254" s="6">
        <v>3426</v>
      </c>
      <c r="G254" s="1">
        <f t="shared" si="9"/>
        <v>0</v>
      </c>
    </row>
    <row r="255" s="1" customFormat="1" ht="16.35" spans="1:7">
      <c r="A255" s="4" t="s">
        <v>1265</v>
      </c>
      <c r="B255" s="5">
        <v>1227</v>
      </c>
      <c r="D255" s="3" t="s">
        <v>1265</v>
      </c>
      <c r="E255" s="3" t="s">
        <v>3875</v>
      </c>
      <c r="F255" s="6">
        <v>1227</v>
      </c>
      <c r="G255" s="1">
        <f t="shared" si="9"/>
        <v>0</v>
      </c>
    </row>
    <row r="256" s="1" customFormat="1" ht="16.35" spans="1:7">
      <c r="A256" s="4" t="s">
        <v>1250</v>
      </c>
      <c r="B256" s="5">
        <v>3426</v>
      </c>
      <c r="D256" s="3" t="s">
        <v>1250</v>
      </c>
      <c r="E256" s="3" t="s">
        <v>3879</v>
      </c>
      <c r="F256" s="6">
        <v>3426</v>
      </c>
      <c r="G256" s="1">
        <f t="shared" si="9"/>
        <v>0</v>
      </c>
    </row>
    <row r="257" s="1" customFormat="1" ht="16.35" spans="1:7">
      <c r="A257" s="4" t="s">
        <v>286</v>
      </c>
      <c r="B257" s="5">
        <v>596</v>
      </c>
      <c r="D257" s="3" t="s">
        <v>286</v>
      </c>
      <c r="E257" s="3" t="s">
        <v>3881</v>
      </c>
      <c r="F257" s="6">
        <v>596</v>
      </c>
      <c r="G257" s="1">
        <f t="shared" si="9"/>
        <v>0</v>
      </c>
    </row>
    <row r="258" s="1" customFormat="1" ht="16.35" spans="1:7">
      <c r="A258" s="4" t="s">
        <v>753</v>
      </c>
      <c r="B258" s="5">
        <v>2560</v>
      </c>
      <c r="D258" s="3" t="s">
        <v>753</v>
      </c>
      <c r="E258" s="3" t="s">
        <v>3884</v>
      </c>
      <c r="F258" s="6">
        <v>2560</v>
      </c>
      <c r="G258" s="1">
        <f t="shared" si="9"/>
        <v>0</v>
      </c>
    </row>
    <row r="259" s="1" customFormat="1" ht="16.35" spans="1:7">
      <c r="A259" s="4" t="s">
        <v>1410</v>
      </c>
      <c r="B259" s="5">
        <v>430</v>
      </c>
      <c r="D259" s="3" t="s">
        <v>1410</v>
      </c>
      <c r="E259" s="3" t="s">
        <v>3888</v>
      </c>
      <c r="F259" s="6">
        <v>430</v>
      </c>
      <c r="G259" s="1">
        <f t="shared" si="9"/>
        <v>0</v>
      </c>
    </row>
    <row r="260" s="1" customFormat="1" ht="16.35" spans="1:7">
      <c r="A260" s="4" t="s">
        <v>608</v>
      </c>
      <c r="B260" s="5">
        <v>606</v>
      </c>
      <c r="D260" s="3" t="s">
        <v>608</v>
      </c>
      <c r="E260" s="3" t="s">
        <v>3891</v>
      </c>
      <c r="F260" s="6">
        <v>606</v>
      </c>
      <c r="G260" s="1">
        <f t="shared" si="9"/>
        <v>0</v>
      </c>
    </row>
    <row r="261" s="1" customFormat="1" ht="16.35" spans="1:7">
      <c r="A261" s="4" t="s">
        <v>2502</v>
      </c>
      <c r="B261" s="5">
        <v>1652</v>
      </c>
      <c r="D261" s="3" t="s">
        <v>2502</v>
      </c>
      <c r="E261" s="3" t="s">
        <v>3894</v>
      </c>
      <c r="F261" s="6">
        <v>1652.01</v>
      </c>
      <c r="G261" s="1">
        <f t="shared" si="9"/>
        <v>-0.00999999999999091</v>
      </c>
    </row>
    <row r="262" s="1" customFormat="1" ht="16.35" spans="1:7">
      <c r="A262" s="4" t="s">
        <v>795</v>
      </c>
      <c r="B262" s="5">
        <v>317</v>
      </c>
      <c r="D262" s="3" t="s">
        <v>795</v>
      </c>
      <c r="E262" s="3" t="s">
        <v>3897</v>
      </c>
      <c r="F262" s="6">
        <v>317</v>
      </c>
      <c r="G262" s="1">
        <f t="shared" ref="G262:G290" si="10">B262-F262</f>
        <v>0</v>
      </c>
    </row>
    <row r="263" s="1" customFormat="1" ht="16.35" spans="1:7">
      <c r="A263" s="4" t="s">
        <v>576</v>
      </c>
      <c r="B263" s="5">
        <v>1620</v>
      </c>
      <c r="D263" s="3" t="s">
        <v>576</v>
      </c>
      <c r="E263" s="3" t="s">
        <v>3900</v>
      </c>
      <c r="F263" s="6">
        <v>1620</v>
      </c>
      <c r="G263" s="1">
        <f t="shared" si="10"/>
        <v>0</v>
      </c>
    </row>
    <row r="264" s="1" customFormat="1" ht="16.35" spans="1:7">
      <c r="A264" s="4" t="s">
        <v>831</v>
      </c>
      <c r="B264" s="5">
        <v>890</v>
      </c>
      <c r="D264" s="3" t="s">
        <v>831</v>
      </c>
      <c r="E264" s="3" t="s">
        <v>3903</v>
      </c>
      <c r="F264" s="6">
        <v>890</v>
      </c>
      <c r="G264" s="1">
        <f t="shared" si="10"/>
        <v>0</v>
      </c>
    </row>
    <row r="265" s="1" customFormat="1" ht="16.35" spans="1:7">
      <c r="A265" s="4" t="s">
        <v>567</v>
      </c>
      <c r="B265" s="5">
        <v>2832</v>
      </c>
      <c r="D265" s="3" t="s">
        <v>567</v>
      </c>
      <c r="E265" s="3" t="s">
        <v>3907</v>
      </c>
      <c r="F265" s="6">
        <v>2832</v>
      </c>
      <c r="G265" s="1">
        <f t="shared" si="10"/>
        <v>0</v>
      </c>
    </row>
    <row r="266" s="1" customFormat="1" ht="16.35" spans="1:7">
      <c r="A266" s="4" t="s">
        <v>2899</v>
      </c>
      <c r="B266" s="5">
        <v>2146</v>
      </c>
      <c r="D266" s="3" t="s">
        <v>2899</v>
      </c>
      <c r="E266" s="3" t="s">
        <v>3911</v>
      </c>
      <c r="F266" s="6">
        <v>2146</v>
      </c>
      <c r="G266" s="1">
        <f t="shared" si="10"/>
        <v>0</v>
      </c>
    </row>
    <row r="267" s="1" customFormat="1" ht="16.35" spans="1:7">
      <c r="A267" s="4" t="s">
        <v>2189</v>
      </c>
      <c r="B267" s="5">
        <v>1784</v>
      </c>
      <c r="D267" s="3" t="s">
        <v>2189</v>
      </c>
      <c r="E267" s="3" t="s">
        <v>3916</v>
      </c>
      <c r="F267" s="6">
        <v>1784</v>
      </c>
      <c r="G267" s="1">
        <f t="shared" si="10"/>
        <v>0</v>
      </c>
    </row>
    <row r="268" s="1" customFormat="1" ht="16.35" spans="1:7">
      <c r="A268" s="4" t="s">
        <v>2731</v>
      </c>
      <c r="B268" s="5">
        <v>4251</v>
      </c>
      <c r="D268" s="3" t="s">
        <v>2731</v>
      </c>
      <c r="E268" s="3" t="s">
        <v>3919</v>
      </c>
      <c r="F268" s="6">
        <v>4251</v>
      </c>
      <c r="G268" s="1">
        <f t="shared" si="10"/>
        <v>0</v>
      </c>
    </row>
    <row r="269" s="1" customFormat="1" ht="16.35" spans="1:7">
      <c r="A269" s="4" t="s">
        <v>379</v>
      </c>
      <c r="B269" s="5">
        <v>372</v>
      </c>
      <c r="D269" s="3" t="s">
        <v>379</v>
      </c>
      <c r="E269" s="3" t="s">
        <v>3923</v>
      </c>
      <c r="F269" s="6">
        <v>372</v>
      </c>
      <c r="G269" s="1">
        <f t="shared" si="10"/>
        <v>0</v>
      </c>
    </row>
    <row r="270" s="1" customFormat="1" ht="16.35" spans="1:7">
      <c r="A270" s="4" t="s">
        <v>1420</v>
      </c>
      <c r="B270" s="5">
        <v>4860</v>
      </c>
      <c r="D270" s="3" t="s">
        <v>1420</v>
      </c>
      <c r="E270" s="3" t="s">
        <v>3926</v>
      </c>
      <c r="F270" s="6">
        <v>4860</v>
      </c>
      <c r="G270" s="1">
        <f t="shared" si="10"/>
        <v>0</v>
      </c>
    </row>
    <row r="271" s="1" customFormat="1" ht="16.35" spans="1:7">
      <c r="A271" s="4" t="s">
        <v>1045</v>
      </c>
      <c r="B271" s="5">
        <v>1210</v>
      </c>
      <c r="D271" s="3" t="s">
        <v>1045</v>
      </c>
      <c r="E271" s="3" t="s">
        <v>3929</v>
      </c>
      <c r="F271" s="6">
        <v>1210</v>
      </c>
      <c r="G271" s="1">
        <f t="shared" si="10"/>
        <v>0</v>
      </c>
    </row>
    <row r="272" s="1" customFormat="1" ht="16.35" spans="1:7">
      <c r="A272" s="4" t="s">
        <v>1613</v>
      </c>
      <c r="B272" s="5">
        <v>868</v>
      </c>
      <c r="D272" s="3" t="s">
        <v>1613</v>
      </c>
      <c r="E272" s="3" t="s">
        <v>3933</v>
      </c>
      <c r="F272" s="6">
        <v>868</v>
      </c>
      <c r="G272" s="1">
        <f t="shared" si="10"/>
        <v>0</v>
      </c>
    </row>
    <row r="273" s="1" customFormat="1" ht="16.35" spans="1:7">
      <c r="A273" s="4" t="s">
        <v>94</v>
      </c>
      <c r="B273" s="5">
        <v>502</v>
      </c>
      <c r="D273" s="3" t="s">
        <v>94</v>
      </c>
      <c r="E273" s="3" t="s">
        <v>3937</v>
      </c>
      <c r="F273" s="6">
        <v>502</v>
      </c>
      <c r="G273" s="1">
        <f t="shared" si="10"/>
        <v>0</v>
      </c>
    </row>
    <row r="274" s="1" customFormat="1" ht="16.35" spans="1:7">
      <c r="A274" s="4" t="s">
        <v>839</v>
      </c>
      <c r="B274" s="5">
        <v>246</v>
      </c>
      <c r="D274" s="3" t="s">
        <v>839</v>
      </c>
      <c r="E274" s="3" t="s">
        <v>3915</v>
      </c>
      <c r="F274" s="6">
        <v>246</v>
      </c>
      <c r="G274" s="1">
        <f t="shared" si="10"/>
        <v>0</v>
      </c>
    </row>
    <row r="275" s="1" customFormat="1" ht="16.35" spans="1:7">
      <c r="A275" s="4" t="s">
        <v>435</v>
      </c>
      <c r="B275" s="5">
        <v>2332</v>
      </c>
      <c r="D275" s="3" t="s">
        <v>435</v>
      </c>
      <c r="E275" s="3" t="s">
        <v>3940</v>
      </c>
      <c r="F275" s="6">
        <v>2332</v>
      </c>
      <c r="G275" s="1">
        <f t="shared" si="10"/>
        <v>0</v>
      </c>
    </row>
    <row r="276" s="1" customFormat="1" ht="16.35" spans="1:7">
      <c r="A276" s="4" t="s">
        <v>383</v>
      </c>
      <c r="B276" s="5">
        <v>4060</v>
      </c>
      <c r="D276" s="3" t="s">
        <v>383</v>
      </c>
      <c r="E276" s="3" t="s">
        <v>3943</v>
      </c>
      <c r="F276" s="6">
        <v>4060</v>
      </c>
      <c r="G276" s="1">
        <f t="shared" si="10"/>
        <v>0</v>
      </c>
    </row>
    <row r="277" s="1" customFormat="1" ht="16.35" spans="1:7">
      <c r="A277" s="4" t="s">
        <v>788</v>
      </c>
      <c r="B277" s="5">
        <v>958</v>
      </c>
      <c r="D277" s="3" t="s">
        <v>788</v>
      </c>
      <c r="E277" s="3" t="s">
        <v>3947</v>
      </c>
      <c r="F277" s="6">
        <v>958</v>
      </c>
      <c r="G277" s="1">
        <f t="shared" si="10"/>
        <v>0</v>
      </c>
    </row>
    <row r="278" s="1" customFormat="1" ht="16.35" spans="1:7">
      <c r="A278" s="4" t="s">
        <v>745</v>
      </c>
      <c r="B278" s="5">
        <v>274</v>
      </c>
      <c r="D278" s="3" t="s">
        <v>745</v>
      </c>
      <c r="E278" s="3" t="s">
        <v>3949</v>
      </c>
      <c r="F278" s="6">
        <v>274</v>
      </c>
      <c r="G278" s="1">
        <f t="shared" si="10"/>
        <v>0</v>
      </c>
    </row>
    <row r="279" s="1" customFormat="1" ht="16.35" spans="1:7">
      <c r="A279" s="4" t="s">
        <v>303</v>
      </c>
      <c r="B279" s="5">
        <v>274</v>
      </c>
      <c r="D279" s="3" t="s">
        <v>303</v>
      </c>
      <c r="E279" s="3" t="s">
        <v>3955</v>
      </c>
      <c r="F279" s="6">
        <v>274</v>
      </c>
      <c r="G279" s="1">
        <f t="shared" si="10"/>
        <v>0</v>
      </c>
    </row>
    <row r="280" s="1" customFormat="1" ht="16.35" spans="1:7">
      <c r="A280" s="4" t="s">
        <v>2128</v>
      </c>
      <c r="B280" s="5">
        <v>3942</v>
      </c>
      <c r="D280" s="3" t="s">
        <v>2128</v>
      </c>
      <c r="E280" s="3" t="s">
        <v>3952</v>
      </c>
      <c r="F280" s="6">
        <v>3942</v>
      </c>
      <c r="G280" s="1">
        <f t="shared" si="10"/>
        <v>0</v>
      </c>
    </row>
    <row r="281" s="1" customFormat="1" ht="16.35" spans="1:7">
      <c r="A281" s="4" t="s">
        <v>248</v>
      </c>
      <c r="B281" s="5">
        <v>695</v>
      </c>
      <c r="D281" s="3" t="s">
        <v>248</v>
      </c>
      <c r="E281" s="3" t="s">
        <v>3956</v>
      </c>
      <c r="F281" s="6">
        <v>695.01</v>
      </c>
      <c r="G281" s="1">
        <f t="shared" si="10"/>
        <v>-0.00999999999999091</v>
      </c>
    </row>
    <row r="282" s="1" customFormat="1" ht="16.35" spans="1:7">
      <c r="A282" s="4" t="s">
        <v>391</v>
      </c>
      <c r="B282" s="5">
        <v>3160</v>
      </c>
      <c r="D282" s="3" t="s">
        <v>391</v>
      </c>
      <c r="E282" s="3" t="s">
        <v>3961</v>
      </c>
      <c r="F282" s="6">
        <v>3160</v>
      </c>
      <c r="G282" s="1">
        <f t="shared" si="10"/>
        <v>0</v>
      </c>
    </row>
    <row r="283" s="1" customFormat="1" ht="16.35" spans="1:7">
      <c r="A283" s="4" t="s">
        <v>2701</v>
      </c>
      <c r="B283" s="5">
        <v>1930</v>
      </c>
      <c r="D283" s="3" t="s">
        <v>2701</v>
      </c>
      <c r="E283" s="3" t="s">
        <v>3964</v>
      </c>
      <c r="F283" s="6">
        <v>1930</v>
      </c>
      <c r="G283" s="1">
        <f t="shared" si="10"/>
        <v>0</v>
      </c>
    </row>
    <row r="284" s="1" customFormat="1" ht="16.35" spans="1:7">
      <c r="A284" s="4" t="s">
        <v>1596</v>
      </c>
      <c r="B284" s="5">
        <v>824</v>
      </c>
      <c r="D284" s="3" t="s">
        <v>1596</v>
      </c>
      <c r="E284" s="3" t="s">
        <v>3967</v>
      </c>
      <c r="F284" s="6">
        <v>824</v>
      </c>
      <c r="G284" s="1">
        <f t="shared" si="10"/>
        <v>0</v>
      </c>
    </row>
    <row r="285" s="1" customFormat="1" ht="16.35" spans="1:7">
      <c r="A285" s="4" t="s">
        <v>2727</v>
      </c>
      <c r="B285" s="5">
        <v>737</v>
      </c>
      <c r="D285" s="3" t="s">
        <v>2727</v>
      </c>
      <c r="E285" s="3" t="s">
        <v>3971</v>
      </c>
      <c r="F285" s="6">
        <v>737</v>
      </c>
      <c r="G285" s="1">
        <f t="shared" si="10"/>
        <v>0</v>
      </c>
    </row>
    <row r="286" s="1" customFormat="1" ht="16.35" spans="1:7">
      <c r="A286" s="4" t="s">
        <v>746</v>
      </c>
      <c r="B286" s="5">
        <v>3869</v>
      </c>
      <c r="D286" s="3" t="s">
        <v>746</v>
      </c>
      <c r="E286" s="3" t="s">
        <v>3975</v>
      </c>
      <c r="F286" s="6">
        <v>3869</v>
      </c>
      <c r="G286" s="1">
        <f t="shared" si="10"/>
        <v>0</v>
      </c>
    </row>
    <row r="287" s="1" customFormat="1" ht="16.35" spans="1:7">
      <c r="A287" s="4" t="s">
        <v>2488</v>
      </c>
      <c r="B287" s="5">
        <v>398</v>
      </c>
      <c r="D287" s="3" t="s">
        <v>2488</v>
      </c>
      <c r="E287" s="3" t="s">
        <v>3979</v>
      </c>
      <c r="F287" s="6">
        <v>398</v>
      </c>
      <c r="G287" s="1">
        <f t="shared" si="10"/>
        <v>0</v>
      </c>
    </row>
    <row r="288" s="1" customFormat="1" ht="16.35" spans="1:7">
      <c r="A288" s="4" t="s">
        <v>414</v>
      </c>
      <c r="B288" s="5">
        <v>268</v>
      </c>
      <c r="D288" s="3" t="s">
        <v>414</v>
      </c>
      <c r="E288" s="3" t="s">
        <v>3983</v>
      </c>
      <c r="F288" s="6">
        <v>268</v>
      </c>
      <c r="G288" s="1">
        <f t="shared" si="10"/>
        <v>0</v>
      </c>
    </row>
    <row r="289" s="1" customFormat="1" ht="16.35" spans="1:7">
      <c r="A289" s="4" t="s">
        <v>553</v>
      </c>
      <c r="B289" s="5">
        <v>615</v>
      </c>
      <c r="D289" s="3" t="s">
        <v>553</v>
      </c>
      <c r="E289" s="3" t="s">
        <v>3993</v>
      </c>
      <c r="F289" s="6">
        <v>615</v>
      </c>
      <c r="G289" s="1">
        <f t="shared" ref="G289:G307" si="11">B289-F289</f>
        <v>0</v>
      </c>
    </row>
    <row r="290" s="1" customFormat="1" ht="16.35" spans="1:7">
      <c r="A290" s="4" t="s">
        <v>665</v>
      </c>
      <c r="B290" s="5">
        <v>4760</v>
      </c>
      <c r="D290" s="3" t="s">
        <v>665</v>
      </c>
      <c r="E290" s="3" t="s">
        <v>3997</v>
      </c>
      <c r="F290" s="6">
        <v>4760</v>
      </c>
      <c r="G290" s="1">
        <f t="shared" si="11"/>
        <v>0</v>
      </c>
    </row>
    <row r="291" s="1" customFormat="1" ht="16.35" spans="1:7">
      <c r="A291" s="4" t="s">
        <v>2227</v>
      </c>
      <c r="B291" s="5">
        <v>20250</v>
      </c>
      <c r="D291" s="3" t="s">
        <v>2227</v>
      </c>
      <c r="E291" s="3" t="s">
        <v>4002</v>
      </c>
      <c r="F291" s="6">
        <v>20250</v>
      </c>
      <c r="G291" s="1">
        <f t="shared" si="11"/>
        <v>0</v>
      </c>
    </row>
    <row r="292" s="1" customFormat="1" ht="16.35" spans="1:7">
      <c r="A292" s="4" t="s">
        <v>1452</v>
      </c>
      <c r="B292" s="5">
        <v>4080</v>
      </c>
      <c r="D292" s="3" t="s">
        <v>1452</v>
      </c>
      <c r="E292" s="3" t="s">
        <v>4009</v>
      </c>
      <c r="F292" s="6">
        <v>4080</v>
      </c>
      <c r="G292" s="1">
        <f t="shared" si="11"/>
        <v>0</v>
      </c>
    </row>
    <row r="293" s="1" customFormat="1" ht="16.35" spans="1:7">
      <c r="A293" s="4" t="s">
        <v>226</v>
      </c>
      <c r="B293" s="5">
        <v>1270</v>
      </c>
      <c r="D293" s="3" t="s">
        <v>226</v>
      </c>
      <c r="E293" s="3" t="s">
        <v>4012</v>
      </c>
      <c r="F293" s="6">
        <v>1270</v>
      </c>
      <c r="G293" s="1">
        <f t="shared" si="11"/>
        <v>0</v>
      </c>
    </row>
    <row r="294" s="1" customFormat="1" ht="16.35" spans="1:7">
      <c r="A294" s="4" t="s">
        <v>1332</v>
      </c>
      <c r="B294" s="5">
        <v>766</v>
      </c>
      <c r="D294" s="3" t="s">
        <v>1332</v>
      </c>
      <c r="E294" s="3" t="s">
        <v>4016</v>
      </c>
      <c r="F294" s="6">
        <v>766</v>
      </c>
      <c r="G294" s="1">
        <f t="shared" si="11"/>
        <v>0</v>
      </c>
    </row>
    <row r="295" s="1" customFormat="1" ht="16.35" spans="1:7">
      <c r="A295" s="4" t="s">
        <v>873</v>
      </c>
      <c r="B295" s="5">
        <v>430</v>
      </c>
      <c r="D295" s="3" t="s">
        <v>873</v>
      </c>
      <c r="E295" s="3" t="s">
        <v>4019</v>
      </c>
      <c r="F295" s="6">
        <v>430</v>
      </c>
      <c r="G295" s="1">
        <f t="shared" si="11"/>
        <v>0</v>
      </c>
    </row>
    <row r="296" s="1" customFormat="1" ht="16.35" spans="1:7">
      <c r="A296" s="4" t="s">
        <v>2486</v>
      </c>
      <c r="B296" s="5">
        <v>1504</v>
      </c>
      <c r="D296" s="3" t="s">
        <v>2486</v>
      </c>
      <c r="E296" s="3" t="s">
        <v>4022</v>
      </c>
      <c r="F296" s="6">
        <v>1504</v>
      </c>
      <c r="G296" s="1">
        <f t="shared" si="11"/>
        <v>0</v>
      </c>
    </row>
    <row r="297" s="1" customFormat="1" ht="16.35" spans="1:7">
      <c r="A297" s="4" t="s">
        <v>1697</v>
      </c>
      <c r="B297" s="5">
        <v>561</v>
      </c>
      <c r="D297" s="3" t="s">
        <v>1697</v>
      </c>
      <c r="E297" s="3" t="s">
        <v>4025</v>
      </c>
      <c r="F297" s="6">
        <v>561</v>
      </c>
      <c r="G297" s="1">
        <f t="shared" si="11"/>
        <v>0</v>
      </c>
    </row>
    <row r="298" s="1" customFormat="1" ht="16.35" spans="1:7">
      <c r="A298" s="4" t="s">
        <v>124</v>
      </c>
      <c r="B298" s="5">
        <v>2240</v>
      </c>
      <c r="D298" s="3" t="s">
        <v>124</v>
      </c>
      <c r="E298" s="3" t="s">
        <v>4000</v>
      </c>
      <c r="F298" s="6">
        <v>2240</v>
      </c>
      <c r="G298" s="1">
        <f t="shared" si="11"/>
        <v>0</v>
      </c>
    </row>
    <row r="299" s="1" customFormat="1" ht="16.35" spans="1:7">
      <c r="A299" s="4" t="s">
        <v>1797</v>
      </c>
      <c r="B299" s="5">
        <v>557</v>
      </c>
      <c r="D299" s="3" t="s">
        <v>1797</v>
      </c>
      <c r="E299" s="3" t="s">
        <v>4027</v>
      </c>
      <c r="F299" s="6">
        <v>557</v>
      </c>
      <c r="G299" s="1">
        <f t="shared" si="11"/>
        <v>0</v>
      </c>
    </row>
    <row r="300" s="1" customFormat="1" ht="16.35" spans="1:7">
      <c r="A300" s="4" t="s">
        <v>192</v>
      </c>
      <c r="B300" s="5">
        <v>407</v>
      </c>
      <c r="D300" s="3" t="s">
        <v>192</v>
      </c>
      <c r="E300" s="3" t="s">
        <v>4030</v>
      </c>
      <c r="F300" s="6">
        <v>407</v>
      </c>
      <c r="G300" s="1">
        <f t="shared" si="11"/>
        <v>0</v>
      </c>
    </row>
    <row r="301" s="1" customFormat="1" ht="16.35" spans="1:7">
      <c r="A301" s="4" t="s">
        <v>1647</v>
      </c>
      <c r="B301" s="5">
        <v>738</v>
      </c>
      <c r="D301" s="3" t="s">
        <v>1647</v>
      </c>
      <c r="E301" s="3" t="s">
        <v>3987</v>
      </c>
      <c r="F301" s="6">
        <v>738</v>
      </c>
      <c r="G301" s="1">
        <f t="shared" si="11"/>
        <v>0</v>
      </c>
    </row>
    <row r="302" s="1" customFormat="1" ht="16.35" spans="1:7">
      <c r="A302" s="4" t="s">
        <v>1328</v>
      </c>
      <c r="B302" s="5">
        <v>2697</v>
      </c>
      <c r="D302" s="3" t="s">
        <v>1328</v>
      </c>
      <c r="E302" s="3" t="s">
        <v>4035</v>
      </c>
      <c r="F302" s="6">
        <v>2697</v>
      </c>
      <c r="G302" s="1">
        <f t="shared" si="11"/>
        <v>0</v>
      </c>
    </row>
    <row r="303" s="1" customFormat="1" ht="16.35" spans="1:7">
      <c r="A303" s="4" t="s">
        <v>1549</v>
      </c>
      <c r="B303" s="5">
        <v>980</v>
      </c>
      <c r="D303" s="3" t="s">
        <v>1549</v>
      </c>
      <c r="E303" s="3" t="s">
        <v>4039</v>
      </c>
      <c r="F303" s="6">
        <v>980</v>
      </c>
      <c r="G303" s="1">
        <f t="shared" si="11"/>
        <v>0</v>
      </c>
    </row>
    <row r="304" s="1" customFormat="1" ht="16.35" spans="1:7">
      <c r="A304" s="4" t="s">
        <v>583</v>
      </c>
      <c r="B304" s="5">
        <v>743</v>
      </c>
      <c r="D304" s="3" t="s">
        <v>583</v>
      </c>
      <c r="E304" s="3" t="s">
        <v>4041</v>
      </c>
      <c r="F304" s="6">
        <v>743</v>
      </c>
      <c r="G304" s="1">
        <f t="shared" si="11"/>
        <v>0</v>
      </c>
    </row>
    <row r="305" s="1" customFormat="1" ht="16.35" spans="1:7">
      <c r="A305" s="4" t="s">
        <v>169</v>
      </c>
      <c r="B305" s="5">
        <v>643</v>
      </c>
      <c r="D305" s="3" t="s">
        <v>169</v>
      </c>
      <c r="E305" s="3" t="s">
        <v>4045</v>
      </c>
      <c r="F305" s="6">
        <v>643</v>
      </c>
      <c r="G305" s="1">
        <f t="shared" si="11"/>
        <v>0</v>
      </c>
    </row>
    <row r="306" s="1" customFormat="1" ht="16.35" spans="1:7">
      <c r="A306" s="4" t="s">
        <v>1621</v>
      </c>
      <c r="B306" s="5">
        <v>2720</v>
      </c>
      <c r="D306" s="3" t="s">
        <v>1621</v>
      </c>
      <c r="E306" s="3" t="s">
        <v>4048</v>
      </c>
      <c r="F306" s="6">
        <v>2720</v>
      </c>
      <c r="G306" s="1">
        <f t="shared" si="11"/>
        <v>0</v>
      </c>
    </row>
    <row r="307" s="1" customFormat="1" ht="16.35" spans="1:7">
      <c r="A307" s="4" t="s">
        <v>1350</v>
      </c>
      <c r="B307" s="5">
        <v>2387</v>
      </c>
      <c r="D307" s="3" t="s">
        <v>1350</v>
      </c>
      <c r="E307" s="3" t="s">
        <v>4051</v>
      </c>
      <c r="F307" s="6">
        <v>2387</v>
      </c>
      <c r="G307" s="1">
        <f t="shared" si="11"/>
        <v>0</v>
      </c>
    </row>
    <row r="308" s="1" customFormat="1" ht="16.35" spans="1:7">
      <c r="A308" s="4" t="s">
        <v>1031</v>
      </c>
      <c r="B308" s="5">
        <v>2460</v>
      </c>
      <c r="D308" s="3" t="s">
        <v>1031</v>
      </c>
      <c r="E308" s="3" t="s">
        <v>4055</v>
      </c>
      <c r="F308" s="6">
        <v>2460</v>
      </c>
      <c r="G308" s="1">
        <f t="shared" ref="G308:G330" si="12">B308-F308</f>
        <v>0</v>
      </c>
    </row>
    <row r="309" s="1" customFormat="1" ht="16.35" spans="1:7">
      <c r="A309" s="4" t="s">
        <v>2792</v>
      </c>
      <c r="B309" s="5">
        <v>2090</v>
      </c>
      <c r="D309" s="3" t="s">
        <v>2792</v>
      </c>
      <c r="E309" s="3" t="s">
        <v>4058</v>
      </c>
      <c r="F309" s="6">
        <v>2090</v>
      </c>
      <c r="G309" s="1">
        <f t="shared" si="12"/>
        <v>0</v>
      </c>
    </row>
    <row r="310" s="1" customFormat="1" ht="16.35" spans="1:7">
      <c r="A310" s="4" t="s">
        <v>1099</v>
      </c>
      <c r="B310" s="5">
        <v>2940</v>
      </c>
      <c r="D310" s="3" t="s">
        <v>1099</v>
      </c>
      <c r="E310" s="3" t="s">
        <v>4061</v>
      </c>
      <c r="F310" s="6">
        <v>2940</v>
      </c>
      <c r="G310" s="1">
        <f t="shared" si="12"/>
        <v>0</v>
      </c>
    </row>
    <row r="311" s="1" customFormat="1" ht="16.35" spans="1:7">
      <c r="A311" s="4" t="s">
        <v>2040</v>
      </c>
      <c r="B311" s="5">
        <v>874</v>
      </c>
      <c r="D311" s="3" t="s">
        <v>2040</v>
      </c>
      <c r="E311" s="3" t="s">
        <v>4063</v>
      </c>
      <c r="F311" s="6">
        <v>874</v>
      </c>
      <c r="G311" s="1">
        <f t="shared" si="12"/>
        <v>0</v>
      </c>
    </row>
    <row r="312" s="1" customFormat="1" ht="16.35" spans="1:7">
      <c r="A312" s="4" t="s">
        <v>1239</v>
      </c>
      <c r="B312" s="5">
        <v>1006</v>
      </c>
      <c r="D312" s="3" t="s">
        <v>1239</v>
      </c>
      <c r="E312" s="3" t="s">
        <v>4065</v>
      </c>
      <c r="F312" s="6">
        <v>1006</v>
      </c>
      <c r="G312" s="1">
        <f t="shared" si="12"/>
        <v>0</v>
      </c>
    </row>
    <row r="313" s="1" customFormat="1" ht="16.35" spans="1:7">
      <c r="A313" s="4" t="s">
        <v>1399</v>
      </c>
      <c r="B313" s="5">
        <v>2240</v>
      </c>
      <c r="D313" s="3" t="s">
        <v>1399</v>
      </c>
      <c r="E313" s="3" t="s">
        <v>4034</v>
      </c>
      <c r="F313" s="6">
        <v>2240</v>
      </c>
      <c r="G313" s="1">
        <f t="shared" si="12"/>
        <v>0</v>
      </c>
    </row>
    <row r="314" s="1" customFormat="1" ht="16.35" spans="1:7">
      <c r="A314" s="4" t="s">
        <v>2325</v>
      </c>
      <c r="B314" s="5">
        <v>1733</v>
      </c>
      <c r="D314" s="3" t="s">
        <v>2325</v>
      </c>
      <c r="E314" s="3" t="s">
        <v>4069</v>
      </c>
      <c r="F314" s="6">
        <v>1733</v>
      </c>
      <c r="G314" s="1">
        <f t="shared" si="12"/>
        <v>0</v>
      </c>
    </row>
    <row r="315" s="1" customFormat="1" ht="16.35" spans="1:7">
      <c r="A315" s="4" t="s">
        <v>2834</v>
      </c>
      <c r="B315" s="5">
        <v>534</v>
      </c>
      <c r="D315" s="3" t="s">
        <v>2834</v>
      </c>
      <c r="E315" s="3" t="s">
        <v>4072</v>
      </c>
      <c r="F315" s="6">
        <v>534</v>
      </c>
      <c r="G315" s="1">
        <f t="shared" si="12"/>
        <v>0</v>
      </c>
    </row>
    <row r="316" s="1" customFormat="1" ht="16.35" spans="1:7">
      <c r="A316" s="4" t="s">
        <v>877</v>
      </c>
      <c r="B316" s="5">
        <v>4080</v>
      </c>
      <c r="D316" s="3" t="s">
        <v>877</v>
      </c>
      <c r="E316" s="3" t="s">
        <v>4075</v>
      </c>
      <c r="F316" s="6">
        <v>4080</v>
      </c>
      <c r="G316" s="1">
        <f t="shared" si="12"/>
        <v>0</v>
      </c>
    </row>
    <row r="317" s="1" customFormat="1" ht="16.35" spans="1:7">
      <c r="A317" s="4" t="s">
        <v>1230</v>
      </c>
      <c r="B317" s="5">
        <v>1609</v>
      </c>
      <c r="D317" s="3" t="s">
        <v>1230</v>
      </c>
      <c r="E317" s="3" t="s">
        <v>4077</v>
      </c>
      <c r="F317" s="6">
        <v>1608.99</v>
      </c>
      <c r="G317" s="1">
        <f t="shared" si="12"/>
        <v>0.00999999999999091</v>
      </c>
    </row>
    <row r="318" s="1" customFormat="1" ht="16.35" spans="1:7">
      <c r="A318" s="4" t="s">
        <v>2311</v>
      </c>
      <c r="B318" s="5">
        <v>208</v>
      </c>
      <c r="D318" s="3" t="s">
        <v>2311</v>
      </c>
      <c r="E318" s="3" t="s">
        <v>4080</v>
      </c>
      <c r="F318" s="6">
        <v>208</v>
      </c>
      <c r="G318" s="1">
        <f t="shared" si="12"/>
        <v>0</v>
      </c>
    </row>
    <row r="319" s="1" customFormat="1" ht="16.35" spans="1:7">
      <c r="A319" s="4" t="s">
        <v>255</v>
      </c>
      <c r="B319" s="5">
        <v>1314</v>
      </c>
      <c r="D319" s="3" t="s">
        <v>255</v>
      </c>
      <c r="E319" s="3" t="s">
        <v>4083</v>
      </c>
      <c r="F319" s="6">
        <v>1314</v>
      </c>
      <c r="G319" s="1">
        <f t="shared" si="12"/>
        <v>0</v>
      </c>
    </row>
    <row r="320" s="1" customFormat="1" ht="16.35" spans="1:7">
      <c r="A320" s="4" t="s">
        <v>1882</v>
      </c>
      <c r="B320" s="5">
        <v>3606</v>
      </c>
      <c r="D320" s="3" t="s">
        <v>1882</v>
      </c>
      <c r="E320" s="3" t="s">
        <v>4086</v>
      </c>
      <c r="F320" s="6">
        <v>3606</v>
      </c>
      <c r="G320" s="1">
        <f t="shared" si="12"/>
        <v>0</v>
      </c>
    </row>
    <row r="321" s="1" customFormat="1" ht="16.35" spans="1:7">
      <c r="A321" s="4" t="s">
        <v>2245</v>
      </c>
      <c r="B321" s="5">
        <v>1726</v>
      </c>
      <c r="D321" s="3" t="s">
        <v>2245</v>
      </c>
      <c r="E321" s="3" t="s">
        <v>4090</v>
      </c>
      <c r="F321" s="6">
        <v>1726</v>
      </c>
      <c r="G321" s="1">
        <f t="shared" si="12"/>
        <v>0</v>
      </c>
    </row>
    <row r="322" s="1" customFormat="1" ht="16.35" spans="1:7">
      <c r="A322" s="4" t="s">
        <v>1144</v>
      </c>
      <c r="B322" s="5">
        <v>255</v>
      </c>
      <c r="D322" s="3" t="s">
        <v>1144</v>
      </c>
      <c r="E322" s="3" t="s">
        <v>4094</v>
      </c>
      <c r="F322" s="6">
        <v>255</v>
      </c>
      <c r="G322" s="1">
        <f t="shared" si="12"/>
        <v>0</v>
      </c>
    </row>
    <row r="323" s="1" customFormat="1" ht="16.35" spans="1:7">
      <c r="A323" s="4" t="s">
        <v>206</v>
      </c>
      <c r="B323" s="5">
        <v>692</v>
      </c>
      <c r="D323" s="3" t="s">
        <v>206</v>
      </c>
      <c r="E323" s="3" t="s">
        <v>4096</v>
      </c>
      <c r="F323" s="6">
        <v>692</v>
      </c>
      <c r="G323" s="1">
        <f t="shared" si="12"/>
        <v>0</v>
      </c>
    </row>
    <row r="324" s="1" customFormat="1" ht="16.35" spans="1:7">
      <c r="A324" s="4" t="s">
        <v>657</v>
      </c>
      <c r="B324" s="5">
        <v>2760</v>
      </c>
      <c r="D324" s="3" t="s">
        <v>657</v>
      </c>
      <c r="E324" s="3" t="s">
        <v>4100</v>
      </c>
      <c r="F324" s="6">
        <v>2760</v>
      </c>
      <c r="G324" s="1">
        <f t="shared" si="12"/>
        <v>0</v>
      </c>
    </row>
    <row r="325" s="1" customFormat="1" ht="16.35" spans="1:7">
      <c r="A325" s="4" t="s">
        <v>1804</v>
      </c>
      <c r="B325" s="5">
        <v>1644</v>
      </c>
      <c r="D325" s="3" t="s">
        <v>1804</v>
      </c>
      <c r="E325" s="3" t="s">
        <v>4103</v>
      </c>
      <c r="F325" s="6">
        <v>1644</v>
      </c>
      <c r="G325" s="1">
        <f t="shared" si="12"/>
        <v>0</v>
      </c>
    </row>
    <row r="326" s="1" customFormat="1" ht="16.35" spans="1:7">
      <c r="A326" s="4" t="s">
        <v>1852</v>
      </c>
      <c r="B326" s="5">
        <v>2396</v>
      </c>
      <c r="D326" s="3" t="s">
        <v>1852</v>
      </c>
      <c r="E326" s="3" t="s">
        <v>4106</v>
      </c>
      <c r="F326" s="6">
        <v>2396</v>
      </c>
      <c r="G326" s="1">
        <f t="shared" si="12"/>
        <v>0</v>
      </c>
    </row>
    <row r="327" s="1" customFormat="1" ht="16.35" spans="1:7">
      <c r="A327" s="4" t="s">
        <v>510</v>
      </c>
      <c r="B327" s="5">
        <v>1218</v>
      </c>
      <c r="D327" s="3" t="s">
        <v>510</v>
      </c>
      <c r="E327" s="3" t="s">
        <v>4110</v>
      </c>
      <c r="F327" s="6">
        <v>1218</v>
      </c>
      <c r="G327" s="1">
        <f t="shared" si="12"/>
        <v>0</v>
      </c>
    </row>
    <row r="328" s="1" customFormat="1" ht="16.35" spans="1:7">
      <c r="A328" s="4" t="s">
        <v>1682</v>
      </c>
      <c r="B328" s="5">
        <v>822</v>
      </c>
      <c r="D328" s="3" t="s">
        <v>1682</v>
      </c>
      <c r="E328" s="3" t="s">
        <v>4113</v>
      </c>
      <c r="F328" s="6">
        <v>822</v>
      </c>
      <c r="G328" s="1">
        <f t="shared" si="12"/>
        <v>0</v>
      </c>
    </row>
    <row r="329" s="1" customFormat="1" ht="16.35" spans="1:7">
      <c r="A329" s="4" t="s">
        <v>1132</v>
      </c>
      <c r="B329" s="5">
        <v>2908</v>
      </c>
      <c r="D329" s="3" t="s">
        <v>1132</v>
      </c>
      <c r="E329" s="3" t="s">
        <v>4115</v>
      </c>
      <c r="F329" s="6">
        <v>2908</v>
      </c>
      <c r="G329" s="1">
        <f t="shared" si="12"/>
        <v>0</v>
      </c>
    </row>
    <row r="330" s="1" customFormat="1" ht="16.35" spans="1:7">
      <c r="A330" s="4" t="s">
        <v>1704</v>
      </c>
      <c r="B330" s="5">
        <v>1487</v>
      </c>
      <c r="D330" s="3" t="s">
        <v>1704</v>
      </c>
      <c r="E330" s="3" t="s">
        <v>4119</v>
      </c>
      <c r="F330" s="6">
        <v>1487</v>
      </c>
      <c r="G330" s="1">
        <f t="shared" si="12"/>
        <v>0</v>
      </c>
    </row>
    <row r="331" s="1" customFormat="1" ht="15.6" spans="1:7">
      <c r="A331" s="4" t="s">
        <v>63</v>
      </c>
      <c r="B331" s="5">
        <v>954</v>
      </c>
      <c r="D331" s="3" t="s">
        <v>63</v>
      </c>
      <c r="E331" s="3" t="s">
        <v>4128</v>
      </c>
      <c r="F331" s="6">
        <v>954</v>
      </c>
      <c r="G331" s="1">
        <f t="shared" ref="G331:G351" si="13">B331-F331</f>
        <v>0</v>
      </c>
    </row>
    <row r="332" s="1" customFormat="1" ht="16.35" spans="1:7">
      <c r="A332" s="4" t="s">
        <v>620</v>
      </c>
      <c r="B332" s="5">
        <v>1379</v>
      </c>
      <c r="D332" s="3" t="s">
        <v>620</v>
      </c>
      <c r="E332" s="3" t="s">
        <v>4132</v>
      </c>
      <c r="F332" s="6">
        <v>1379</v>
      </c>
      <c r="G332" s="1">
        <f t="shared" si="13"/>
        <v>0</v>
      </c>
    </row>
    <row r="333" s="1" customFormat="1" ht="16.35" spans="1:7">
      <c r="A333" s="4" t="s">
        <v>888</v>
      </c>
      <c r="B333" s="5">
        <v>274</v>
      </c>
      <c r="D333" s="3" t="s">
        <v>888</v>
      </c>
      <c r="E333" s="3" t="s">
        <v>4135</v>
      </c>
      <c r="F333" s="6">
        <v>274</v>
      </c>
      <c r="G333" s="1">
        <f t="shared" si="13"/>
        <v>0</v>
      </c>
    </row>
    <row r="334" s="1" customFormat="1" ht="16.35" spans="1:7">
      <c r="A334" s="4" t="s">
        <v>466</v>
      </c>
      <c r="B334" s="5">
        <v>274</v>
      </c>
      <c r="D334" s="3" t="s">
        <v>466</v>
      </c>
      <c r="E334" s="3" t="s">
        <v>4137</v>
      </c>
      <c r="F334" s="6">
        <v>274</v>
      </c>
      <c r="G334" s="1">
        <f t="shared" si="13"/>
        <v>0</v>
      </c>
    </row>
    <row r="335" s="1" customFormat="1" ht="16.35" spans="1:7">
      <c r="A335" s="4" t="s">
        <v>792</v>
      </c>
      <c r="B335" s="5">
        <v>4860</v>
      </c>
      <c r="D335" s="3" t="s">
        <v>792</v>
      </c>
      <c r="E335" s="3" t="s">
        <v>4138</v>
      </c>
      <c r="F335" s="6">
        <v>4860</v>
      </c>
      <c r="G335" s="1">
        <f t="shared" si="13"/>
        <v>0</v>
      </c>
    </row>
    <row r="336" s="1" customFormat="1" ht="16.35" spans="1:7">
      <c r="A336" s="4" t="s">
        <v>2331</v>
      </c>
      <c r="B336" s="5">
        <v>548</v>
      </c>
      <c r="D336" s="3" t="s">
        <v>2331</v>
      </c>
      <c r="E336" s="3" t="s">
        <v>4140</v>
      </c>
      <c r="F336" s="6">
        <v>548</v>
      </c>
      <c r="G336" s="1">
        <f t="shared" si="13"/>
        <v>0</v>
      </c>
    </row>
    <row r="337" s="1" customFormat="1" ht="16.35" spans="1:7">
      <c r="A337" s="4" t="s">
        <v>439</v>
      </c>
      <c r="B337" s="5">
        <v>1256</v>
      </c>
      <c r="D337" s="3" t="s">
        <v>439</v>
      </c>
      <c r="E337" s="3" t="s">
        <v>4143</v>
      </c>
      <c r="F337" s="6">
        <v>1256</v>
      </c>
      <c r="G337" s="1">
        <f t="shared" si="13"/>
        <v>0</v>
      </c>
    </row>
    <row r="338" s="1" customFormat="1" ht="16.35" spans="1:7">
      <c r="A338" s="4" t="s">
        <v>1034</v>
      </c>
      <c r="B338" s="5">
        <v>1410</v>
      </c>
      <c r="D338" s="3" t="s">
        <v>1034</v>
      </c>
      <c r="E338" s="3" t="s">
        <v>4151</v>
      </c>
      <c r="F338" s="6">
        <v>1410</v>
      </c>
      <c r="G338" s="1">
        <f t="shared" si="13"/>
        <v>0</v>
      </c>
    </row>
    <row r="339" s="1" customFormat="1" ht="16.35" spans="1:7">
      <c r="A339" s="4" t="s">
        <v>1693</v>
      </c>
      <c r="B339" s="5">
        <v>5542</v>
      </c>
      <c r="D339" s="3" t="s">
        <v>1693</v>
      </c>
      <c r="E339" s="3" t="s">
        <v>4154</v>
      </c>
      <c r="F339" s="6">
        <v>5542</v>
      </c>
      <c r="G339" s="1">
        <f t="shared" si="13"/>
        <v>0</v>
      </c>
    </row>
    <row r="340" s="1" customFormat="1" ht="16.35" spans="1:7">
      <c r="A340" s="4" t="s">
        <v>158</v>
      </c>
      <c r="B340" s="5">
        <v>971</v>
      </c>
      <c r="D340" s="3" t="s">
        <v>158</v>
      </c>
      <c r="E340" s="3" t="s">
        <v>4148</v>
      </c>
      <c r="F340" s="6">
        <v>971</v>
      </c>
      <c r="G340" s="1">
        <f t="shared" si="13"/>
        <v>0</v>
      </c>
    </row>
    <row r="341" s="1" customFormat="1" ht="16.35" spans="1:7">
      <c r="A341" s="4" t="s">
        <v>166</v>
      </c>
      <c r="B341" s="5">
        <v>1199</v>
      </c>
      <c r="D341" s="3" t="s">
        <v>166</v>
      </c>
      <c r="E341" s="3" t="s">
        <v>4158</v>
      </c>
      <c r="F341" s="6">
        <v>1199</v>
      </c>
      <c r="G341" s="1">
        <f t="shared" si="13"/>
        <v>0</v>
      </c>
    </row>
    <row r="342" s="1" customFormat="1" ht="16.35" spans="1:7">
      <c r="A342" s="4" t="s">
        <v>1115</v>
      </c>
      <c r="B342" s="5">
        <v>1592</v>
      </c>
      <c r="D342" s="3" t="s">
        <v>1115</v>
      </c>
      <c r="E342" s="3" t="s">
        <v>4161</v>
      </c>
      <c r="F342" s="6">
        <v>1591.98</v>
      </c>
      <c r="G342" s="1">
        <f t="shared" si="13"/>
        <v>0.0199999999999818</v>
      </c>
    </row>
    <row r="343" s="1" customFormat="1" ht="16.35" spans="1:7">
      <c r="A343" s="4" t="s">
        <v>637</v>
      </c>
      <c r="B343" s="5">
        <v>389</v>
      </c>
      <c r="D343" s="3" t="s">
        <v>637</v>
      </c>
      <c r="E343" s="3" t="s">
        <v>4164</v>
      </c>
      <c r="F343" s="6">
        <v>389</v>
      </c>
      <c r="G343" s="1">
        <f t="shared" si="13"/>
        <v>0</v>
      </c>
    </row>
    <row r="344" s="1" customFormat="1" ht="16.35" spans="1:7">
      <c r="A344" s="4" t="s">
        <v>479</v>
      </c>
      <c r="B344" s="5">
        <v>1869</v>
      </c>
      <c r="D344" s="3" t="s">
        <v>479</v>
      </c>
      <c r="E344" s="3" t="s">
        <v>4167</v>
      </c>
      <c r="F344" s="6">
        <v>1869</v>
      </c>
      <c r="G344" s="1">
        <f t="shared" si="13"/>
        <v>0</v>
      </c>
    </row>
    <row r="345" s="1" customFormat="1" ht="16.35" spans="1:7">
      <c r="A345" s="4" t="s">
        <v>1303</v>
      </c>
      <c r="B345" s="5">
        <v>10880</v>
      </c>
      <c r="D345" s="3" t="s">
        <v>1303</v>
      </c>
      <c r="E345" s="3" t="s">
        <v>4174</v>
      </c>
      <c r="F345" s="6">
        <v>10880</v>
      </c>
      <c r="G345" s="1">
        <f t="shared" si="13"/>
        <v>0</v>
      </c>
    </row>
    <row r="346" s="1" customFormat="1" ht="16.35" spans="1:7">
      <c r="A346" s="4" t="s">
        <v>343</v>
      </c>
      <c r="B346" s="5">
        <v>692</v>
      </c>
      <c r="D346" s="3" t="s">
        <v>343</v>
      </c>
      <c r="E346" s="3" t="s">
        <v>4177</v>
      </c>
      <c r="F346" s="6">
        <v>692</v>
      </c>
      <c r="G346" s="1">
        <f t="shared" si="13"/>
        <v>0</v>
      </c>
    </row>
    <row r="347" s="1" customFormat="1" ht="16.35" spans="1:7">
      <c r="A347" s="4" t="s">
        <v>2447</v>
      </c>
      <c r="B347" s="5">
        <v>6746</v>
      </c>
      <c r="D347" s="3" t="s">
        <v>2447</v>
      </c>
      <c r="E347" s="3" t="s">
        <v>4171</v>
      </c>
      <c r="F347" s="6">
        <v>6746</v>
      </c>
      <c r="G347" s="1">
        <f t="shared" si="13"/>
        <v>0</v>
      </c>
    </row>
    <row r="348" s="1" customFormat="1" ht="16.35" spans="1:7">
      <c r="A348" s="4" t="s">
        <v>116</v>
      </c>
      <c r="B348" s="5">
        <v>472</v>
      </c>
      <c r="D348" s="3" t="s">
        <v>116</v>
      </c>
      <c r="E348" s="3" t="s">
        <v>4180</v>
      </c>
      <c r="F348" s="6">
        <v>472</v>
      </c>
      <c r="G348" s="1">
        <f t="shared" si="13"/>
        <v>0</v>
      </c>
    </row>
    <row r="349" s="1" customFormat="1" ht="16.35" spans="1:7">
      <c r="A349" s="4" t="s">
        <v>1600</v>
      </c>
      <c r="B349" s="5">
        <v>1370</v>
      </c>
      <c r="D349" s="3" t="s">
        <v>1600</v>
      </c>
      <c r="E349" s="3" t="s">
        <v>4183</v>
      </c>
      <c r="F349" s="6">
        <v>1370</v>
      </c>
      <c r="G349" s="1">
        <f t="shared" si="13"/>
        <v>0</v>
      </c>
    </row>
    <row r="350" s="1" customFormat="1" ht="16.35" spans="1:7">
      <c r="A350" s="4" t="s">
        <v>1269</v>
      </c>
      <c r="B350" s="5">
        <v>548</v>
      </c>
      <c r="D350" s="3" t="s">
        <v>1269</v>
      </c>
      <c r="E350" s="3" t="s">
        <v>4186</v>
      </c>
      <c r="F350" s="6">
        <v>548</v>
      </c>
      <c r="G350" s="1">
        <f t="shared" si="13"/>
        <v>0</v>
      </c>
    </row>
    <row r="351" s="1" customFormat="1" ht="16.35" spans="1:7">
      <c r="A351" s="4" t="s">
        <v>75</v>
      </c>
      <c r="B351" s="5">
        <v>1199</v>
      </c>
      <c r="D351" s="3" t="s">
        <v>75</v>
      </c>
      <c r="E351" s="3" t="s">
        <v>4188</v>
      </c>
      <c r="F351" s="6">
        <v>1199</v>
      </c>
      <c r="G351" s="1">
        <f t="shared" si="13"/>
        <v>0</v>
      </c>
    </row>
    <row r="352" s="1" customFormat="1" ht="16.35" spans="1:7">
      <c r="A352" s="4" t="s">
        <v>2319</v>
      </c>
      <c r="B352" s="5">
        <v>1160</v>
      </c>
      <c r="D352" s="3" t="s">
        <v>2319</v>
      </c>
      <c r="E352" s="3" t="s">
        <v>4193</v>
      </c>
      <c r="F352" s="6">
        <v>1160</v>
      </c>
      <c r="G352" s="1">
        <f t="shared" ref="G352:G373" si="14">B352-F352</f>
        <v>0</v>
      </c>
    </row>
    <row r="353" s="1" customFormat="1" ht="16.35" spans="1:7">
      <c r="A353" s="4" t="s">
        <v>365</v>
      </c>
      <c r="B353" s="5">
        <v>376</v>
      </c>
      <c r="D353" s="3" t="s">
        <v>365</v>
      </c>
      <c r="E353" s="3" t="s">
        <v>4196</v>
      </c>
      <c r="F353" s="6">
        <v>376</v>
      </c>
      <c r="G353" s="1">
        <f t="shared" si="14"/>
        <v>0</v>
      </c>
    </row>
    <row r="354" s="1" customFormat="1" ht="16.35" spans="1:7">
      <c r="A354" s="4" t="s">
        <v>2922</v>
      </c>
      <c r="B354" s="5">
        <v>1031</v>
      </c>
      <c r="D354" s="3" t="s">
        <v>2922</v>
      </c>
      <c r="E354" s="3" t="s">
        <v>4199</v>
      </c>
      <c r="F354" s="6">
        <v>1031</v>
      </c>
      <c r="G354" s="1">
        <f t="shared" si="14"/>
        <v>0</v>
      </c>
    </row>
    <row r="355" s="1" customFormat="1" ht="16.35" spans="1:7">
      <c r="A355" s="4" t="s">
        <v>1721</v>
      </c>
      <c r="B355" s="5">
        <v>1774</v>
      </c>
      <c r="D355" s="3" t="s">
        <v>1721</v>
      </c>
      <c r="E355" s="3" t="s">
        <v>4202</v>
      </c>
      <c r="F355" s="6">
        <v>1774</v>
      </c>
      <c r="G355" s="1">
        <f t="shared" si="14"/>
        <v>0</v>
      </c>
    </row>
    <row r="356" s="1" customFormat="1" ht="16.35" spans="1:7">
      <c r="A356" s="4" t="s">
        <v>1393</v>
      </c>
      <c r="B356" s="5">
        <v>753</v>
      </c>
      <c r="D356" s="3" t="s">
        <v>1393</v>
      </c>
      <c r="E356" s="3" t="s">
        <v>4206</v>
      </c>
      <c r="F356" s="6">
        <v>753</v>
      </c>
      <c r="G356" s="1">
        <f t="shared" si="14"/>
        <v>0</v>
      </c>
    </row>
    <row r="357" s="1" customFormat="1" ht="16.35" spans="1:7">
      <c r="A357" s="4" t="s">
        <v>2478</v>
      </c>
      <c r="B357" s="5">
        <v>2466</v>
      </c>
      <c r="D357" s="3" t="s">
        <v>2478</v>
      </c>
      <c r="E357" s="3" t="s">
        <v>4209</v>
      </c>
      <c r="F357" s="6">
        <v>2466</v>
      </c>
      <c r="G357" s="1">
        <f t="shared" si="14"/>
        <v>0</v>
      </c>
    </row>
    <row r="358" s="1" customFormat="1" ht="16.35" spans="1:7">
      <c r="A358" s="4" t="s">
        <v>175</v>
      </c>
      <c r="B358" s="5">
        <v>632</v>
      </c>
      <c r="D358" s="3" t="s">
        <v>175</v>
      </c>
      <c r="E358" s="3" t="s">
        <v>4212</v>
      </c>
      <c r="F358" s="6">
        <v>632</v>
      </c>
      <c r="G358" s="1">
        <f t="shared" si="14"/>
        <v>0</v>
      </c>
    </row>
    <row r="359" s="1" customFormat="1" ht="16.35" spans="1:7">
      <c r="A359" s="4" t="s">
        <v>2109</v>
      </c>
      <c r="B359" s="5">
        <v>1596</v>
      </c>
      <c r="D359" s="3" t="s">
        <v>2109</v>
      </c>
      <c r="E359" s="3" t="s">
        <v>4215</v>
      </c>
      <c r="F359" s="6">
        <v>1596</v>
      </c>
      <c r="G359" s="1">
        <f t="shared" si="14"/>
        <v>0</v>
      </c>
    </row>
    <row r="360" s="1" customFormat="1" ht="16.35" spans="1:7">
      <c r="A360" s="4" t="s">
        <v>1305</v>
      </c>
      <c r="B360" s="5">
        <v>1226</v>
      </c>
      <c r="D360" s="3" t="s">
        <v>1305</v>
      </c>
      <c r="E360" s="3" t="s">
        <v>4219</v>
      </c>
      <c r="F360" s="6">
        <v>1226</v>
      </c>
      <c r="G360" s="1">
        <f t="shared" si="14"/>
        <v>0</v>
      </c>
    </row>
    <row r="361" s="1" customFormat="1" ht="16.35" spans="1:7">
      <c r="A361" s="4" t="s">
        <v>361</v>
      </c>
      <c r="B361" s="5">
        <v>618</v>
      </c>
      <c r="D361" s="3" t="s">
        <v>361</v>
      </c>
      <c r="E361" s="3" t="s">
        <v>4222</v>
      </c>
      <c r="F361" s="6">
        <v>618</v>
      </c>
      <c r="G361" s="1">
        <f t="shared" si="14"/>
        <v>0</v>
      </c>
    </row>
    <row r="362" s="1" customFormat="1" ht="16.35" spans="1:7">
      <c r="A362" s="4" t="s">
        <v>259</v>
      </c>
      <c r="B362" s="5">
        <v>3917</v>
      </c>
      <c r="D362" s="3" t="s">
        <v>259</v>
      </c>
      <c r="E362" s="3" t="s">
        <v>4226</v>
      </c>
      <c r="F362" s="6">
        <v>3917</v>
      </c>
      <c r="G362" s="1">
        <f t="shared" si="14"/>
        <v>0</v>
      </c>
    </row>
    <row r="363" s="1" customFormat="1" ht="16.35" spans="1:7">
      <c r="A363" s="4" t="s">
        <v>2666</v>
      </c>
      <c r="B363" s="5">
        <v>274</v>
      </c>
      <c r="D363" s="3" t="s">
        <v>2666</v>
      </c>
      <c r="E363" s="3" t="s">
        <v>4230</v>
      </c>
      <c r="F363" s="6">
        <v>274</v>
      </c>
      <c r="G363" s="1">
        <f t="shared" si="14"/>
        <v>0</v>
      </c>
    </row>
    <row r="364" s="1" customFormat="1" ht="16.35" spans="1:7">
      <c r="A364" s="4" t="s">
        <v>1684</v>
      </c>
      <c r="B364" s="5">
        <v>2038</v>
      </c>
      <c r="D364" s="3" t="s">
        <v>1684</v>
      </c>
      <c r="E364" s="3" t="s">
        <v>4005</v>
      </c>
      <c r="F364" s="6">
        <v>2038</v>
      </c>
      <c r="G364" s="1">
        <f t="shared" si="14"/>
        <v>0</v>
      </c>
    </row>
    <row r="365" s="1" customFormat="1" ht="16.35" spans="1:7">
      <c r="A365" s="4" t="s">
        <v>2549</v>
      </c>
      <c r="B365" s="5">
        <v>2272</v>
      </c>
      <c r="D365" s="3" t="s">
        <v>2549</v>
      </c>
      <c r="E365" s="3" t="s">
        <v>4232</v>
      </c>
      <c r="F365" s="6">
        <v>2272</v>
      </c>
      <c r="G365" s="1">
        <f t="shared" si="14"/>
        <v>0</v>
      </c>
    </row>
    <row r="366" s="1" customFormat="1" ht="16.35" spans="1:7">
      <c r="A366" s="4" t="s">
        <v>1321</v>
      </c>
      <c r="B366" s="5">
        <v>1520</v>
      </c>
      <c r="D366" s="3" t="s">
        <v>1321</v>
      </c>
      <c r="E366" s="3" t="s">
        <v>4236</v>
      </c>
      <c r="F366" s="6">
        <v>1520</v>
      </c>
      <c r="G366" s="1">
        <f t="shared" si="14"/>
        <v>0</v>
      </c>
    </row>
    <row r="367" s="1" customFormat="1" ht="16.35" spans="1:7">
      <c r="A367" s="4" t="s">
        <v>2909</v>
      </c>
      <c r="B367" s="5">
        <v>1074</v>
      </c>
      <c r="D367" s="3" t="s">
        <v>2909</v>
      </c>
      <c r="E367" s="3" t="s">
        <v>4239</v>
      </c>
      <c r="F367" s="6">
        <v>1074</v>
      </c>
      <c r="G367" s="1">
        <f t="shared" si="14"/>
        <v>0</v>
      </c>
    </row>
    <row r="368" s="1" customFormat="1" ht="16.35" spans="1:7">
      <c r="A368" s="4" t="s">
        <v>711</v>
      </c>
      <c r="B368" s="5">
        <v>778</v>
      </c>
      <c r="D368" s="3" t="s">
        <v>711</v>
      </c>
      <c r="E368" s="3" t="s">
        <v>4243</v>
      </c>
      <c r="F368" s="6">
        <v>778</v>
      </c>
      <c r="G368" s="1">
        <f t="shared" si="14"/>
        <v>0</v>
      </c>
    </row>
    <row r="369" s="1" customFormat="1" ht="16.35" spans="1:7">
      <c r="A369" s="4" t="s">
        <v>2842</v>
      </c>
      <c r="B369" s="5">
        <v>3150</v>
      </c>
      <c r="D369" s="3" t="s">
        <v>2842</v>
      </c>
      <c r="E369" s="3" t="s">
        <v>4246</v>
      </c>
      <c r="F369" s="6">
        <v>3150</v>
      </c>
      <c r="G369" s="1">
        <f t="shared" si="14"/>
        <v>0</v>
      </c>
    </row>
    <row r="370" s="1" customFormat="1" ht="16.35" spans="1:7">
      <c r="A370" s="4" t="s">
        <v>1180</v>
      </c>
      <c r="B370" s="5">
        <v>432</v>
      </c>
      <c r="D370" s="3" t="s">
        <v>1180</v>
      </c>
      <c r="E370" s="3" t="s">
        <v>4250</v>
      </c>
      <c r="F370" s="6">
        <v>432</v>
      </c>
      <c r="G370" s="1">
        <f t="shared" si="14"/>
        <v>0</v>
      </c>
    </row>
    <row r="371" s="1" customFormat="1" ht="16.35" spans="1:7">
      <c r="A371" s="4" t="s">
        <v>2008</v>
      </c>
      <c r="B371" s="5">
        <v>5656</v>
      </c>
      <c r="D371" s="3" t="s">
        <v>2008</v>
      </c>
      <c r="E371" s="3" t="s">
        <v>4190</v>
      </c>
      <c r="F371" s="6">
        <v>5656</v>
      </c>
      <c r="G371" s="1">
        <f t="shared" si="14"/>
        <v>0</v>
      </c>
    </row>
    <row r="372" s="1" customFormat="1" ht="16.35" spans="1:7">
      <c r="A372" s="4" t="s">
        <v>2102</v>
      </c>
      <c r="B372" s="5">
        <v>6090</v>
      </c>
      <c r="D372" s="3" t="s">
        <v>2102</v>
      </c>
      <c r="E372" s="3" t="s">
        <v>4254</v>
      </c>
      <c r="F372" s="6">
        <v>6090</v>
      </c>
      <c r="G372" s="1">
        <f t="shared" si="14"/>
        <v>0</v>
      </c>
    </row>
    <row r="373" s="1" customFormat="1" ht="16.35" spans="1:7">
      <c r="A373" s="4" t="s">
        <v>196</v>
      </c>
      <c r="B373" s="5">
        <v>2962</v>
      </c>
      <c r="D373" s="3" t="s">
        <v>196</v>
      </c>
      <c r="E373" s="3" t="s">
        <v>4257</v>
      </c>
      <c r="F373" s="6">
        <v>2962</v>
      </c>
      <c r="G373" s="1">
        <f t="shared" si="14"/>
        <v>0</v>
      </c>
    </row>
    <row r="374" s="1" customFormat="1" ht="16.35" spans="1:7">
      <c r="A374" s="4" t="s">
        <v>2695</v>
      </c>
      <c r="B374" s="5">
        <v>2244</v>
      </c>
      <c r="D374" s="3" t="s">
        <v>2695</v>
      </c>
      <c r="E374" s="3" t="s">
        <v>4261</v>
      </c>
      <c r="F374" s="6">
        <v>2244</v>
      </c>
      <c r="G374" s="1">
        <f t="shared" ref="G374:G395" si="15">B374-F374</f>
        <v>0</v>
      </c>
    </row>
    <row r="375" s="1" customFormat="1" ht="16.35" spans="1:7">
      <c r="A375" s="4" t="s">
        <v>2671</v>
      </c>
      <c r="B375" s="5">
        <v>1050</v>
      </c>
      <c r="D375" s="3" t="s">
        <v>2671</v>
      </c>
      <c r="E375" s="3" t="s">
        <v>4264</v>
      </c>
      <c r="F375" s="6">
        <v>1050</v>
      </c>
      <c r="G375" s="1">
        <f t="shared" si="15"/>
        <v>0</v>
      </c>
    </row>
    <row r="376" s="1" customFormat="1" ht="16.35" spans="1:7">
      <c r="A376" s="4" t="s">
        <v>2564</v>
      </c>
      <c r="B376" s="5">
        <v>1560</v>
      </c>
      <c r="D376" s="3" t="s">
        <v>2564</v>
      </c>
      <c r="E376" s="3" t="s">
        <v>4268</v>
      </c>
      <c r="F376" s="6">
        <v>1560</v>
      </c>
      <c r="G376" s="1">
        <f t="shared" si="15"/>
        <v>0</v>
      </c>
    </row>
    <row r="377" s="1" customFormat="1" ht="16.35" spans="1:7">
      <c r="A377" s="4" t="s">
        <v>483</v>
      </c>
      <c r="B377" s="5">
        <v>5136</v>
      </c>
      <c r="D377" s="3" t="s">
        <v>483</v>
      </c>
      <c r="E377" s="3" t="s">
        <v>4272</v>
      </c>
      <c r="F377" s="6">
        <v>5136</v>
      </c>
      <c r="G377" s="1">
        <f t="shared" si="15"/>
        <v>0</v>
      </c>
    </row>
    <row r="378" s="1" customFormat="1" ht="16.35" spans="1:7">
      <c r="A378" s="4" t="s">
        <v>1189</v>
      </c>
      <c r="B378" s="5">
        <v>1710</v>
      </c>
      <c r="D378" s="3" t="s">
        <v>1189</v>
      </c>
      <c r="E378" s="3" t="s">
        <v>4276</v>
      </c>
      <c r="F378" s="6">
        <v>1710</v>
      </c>
      <c r="G378" s="1">
        <f t="shared" si="15"/>
        <v>0</v>
      </c>
    </row>
    <row r="379" s="1" customFormat="1" ht="16.35" spans="1:7">
      <c r="A379" s="4" t="s">
        <v>2892</v>
      </c>
      <c r="B379" s="5">
        <v>11648</v>
      </c>
      <c r="D379" s="3" t="s">
        <v>2892</v>
      </c>
      <c r="E379" s="3" t="s">
        <v>4279</v>
      </c>
      <c r="F379" s="6">
        <v>11648</v>
      </c>
      <c r="G379" s="1">
        <f t="shared" si="15"/>
        <v>0</v>
      </c>
    </row>
    <row r="380" s="1" customFormat="1" ht="16.35" spans="1:7">
      <c r="A380" s="4" t="s">
        <v>2797</v>
      </c>
      <c r="B380" s="5">
        <v>158</v>
      </c>
      <c r="D380" s="3" t="s">
        <v>2797</v>
      </c>
      <c r="E380" s="3" t="s">
        <v>4283</v>
      </c>
      <c r="F380" s="6">
        <v>158</v>
      </c>
      <c r="G380" s="1">
        <f t="shared" si="15"/>
        <v>0</v>
      </c>
    </row>
    <row r="381" s="1" customFormat="1" ht="16.35" spans="1:7">
      <c r="A381" s="4" t="s">
        <v>2885</v>
      </c>
      <c r="B381" s="5">
        <v>3750</v>
      </c>
      <c r="D381" s="3" t="s">
        <v>2885</v>
      </c>
      <c r="E381" s="3" t="s">
        <v>4287</v>
      </c>
      <c r="F381" s="6">
        <v>3750</v>
      </c>
      <c r="G381" s="1">
        <f t="shared" si="15"/>
        <v>0</v>
      </c>
    </row>
    <row r="382" s="1" customFormat="1" ht="16.35" spans="1:7">
      <c r="A382" s="4" t="s">
        <v>907</v>
      </c>
      <c r="B382" s="5">
        <v>4018</v>
      </c>
      <c r="D382" s="3" t="s">
        <v>907</v>
      </c>
      <c r="E382" s="3" t="s">
        <v>4290</v>
      </c>
      <c r="F382" s="6">
        <v>4018</v>
      </c>
      <c r="G382" s="1">
        <f t="shared" si="15"/>
        <v>0</v>
      </c>
    </row>
    <row r="383" s="1" customFormat="1" ht="16.35" spans="1:7">
      <c r="A383" s="4" t="s">
        <v>1567</v>
      </c>
      <c r="B383" s="5">
        <v>1500</v>
      </c>
      <c r="D383" s="3" t="s">
        <v>1567</v>
      </c>
      <c r="E383" s="3" t="s">
        <v>4294</v>
      </c>
      <c r="F383" s="6">
        <v>1500</v>
      </c>
      <c r="G383" s="1">
        <f t="shared" si="15"/>
        <v>0</v>
      </c>
    </row>
    <row r="384" s="1" customFormat="1" ht="16.35" spans="1:7">
      <c r="A384" s="4" t="s">
        <v>1866</v>
      </c>
      <c r="B384" s="5">
        <v>609</v>
      </c>
      <c r="D384" s="3" t="s">
        <v>1866</v>
      </c>
      <c r="E384" s="3" t="s">
        <v>4296</v>
      </c>
      <c r="F384" s="6">
        <v>609</v>
      </c>
      <c r="G384" s="1">
        <f t="shared" si="15"/>
        <v>0</v>
      </c>
    </row>
    <row r="385" s="1" customFormat="1" ht="16.35" spans="1:7">
      <c r="A385" s="4" t="s">
        <v>801</v>
      </c>
      <c r="B385" s="5">
        <v>2595</v>
      </c>
      <c r="D385" s="3" t="s">
        <v>801</v>
      </c>
      <c r="E385" s="3" t="s">
        <v>4299</v>
      </c>
      <c r="F385" s="6">
        <v>2595</v>
      </c>
      <c r="G385" s="1">
        <f t="shared" si="15"/>
        <v>0</v>
      </c>
    </row>
    <row r="386" s="1" customFormat="1" ht="16.35" spans="1:7">
      <c r="A386" s="4" t="s">
        <v>2185</v>
      </c>
      <c r="B386" s="5">
        <v>718</v>
      </c>
      <c r="D386" s="3" t="s">
        <v>2185</v>
      </c>
      <c r="E386" s="3" t="s">
        <v>4306</v>
      </c>
      <c r="F386" s="6">
        <v>718</v>
      </c>
      <c r="G386" s="1">
        <f t="shared" ref="G386:G412" si="16">B386-F386</f>
        <v>0</v>
      </c>
    </row>
    <row r="387" s="1" customFormat="1" ht="16.35" spans="1:7">
      <c r="A387" s="4" t="s">
        <v>2710</v>
      </c>
      <c r="B387" s="5">
        <v>2140</v>
      </c>
      <c r="D387" s="3" t="s">
        <v>2710</v>
      </c>
      <c r="E387" s="3" t="s">
        <v>4308</v>
      </c>
      <c r="F387" s="6">
        <v>2140</v>
      </c>
      <c r="G387" s="1">
        <f t="shared" si="16"/>
        <v>0</v>
      </c>
    </row>
    <row r="388" s="1" customFormat="1" ht="16.35" spans="1:7">
      <c r="A388" s="4" t="s">
        <v>1271</v>
      </c>
      <c r="B388" s="5">
        <v>1275</v>
      </c>
      <c r="D388" s="3" t="s">
        <v>1271</v>
      </c>
      <c r="E388" s="3" t="s">
        <v>4311</v>
      </c>
      <c r="F388" s="6">
        <v>1275</v>
      </c>
      <c r="G388" s="1">
        <f t="shared" si="16"/>
        <v>0</v>
      </c>
    </row>
    <row r="389" s="1" customFormat="1" ht="16.35" spans="1:7">
      <c r="A389" s="4" t="s">
        <v>727</v>
      </c>
      <c r="B389" s="5">
        <v>3660</v>
      </c>
      <c r="D389" s="3" t="s">
        <v>727</v>
      </c>
      <c r="E389" s="3" t="s">
        <v>4317</v>
      </c>
      <c r="F389" s="6">
        <v>3660</v>
      </c>
      <c r="G389" s="1">
        <f t="shared" si="16"/>
        <v>0</v>
      </c>
    </row>
    <row r="390" s="1" customFormat="1" ht="16.35" spans="1:7">
      <c r="A390" s="4" t="s">
        <v>2460</v>
      </c>
      <c r="B390" s="5">
        <v>814</v>
      </c>
      <c r="D390" s="3" t="s">
        <v>2460</v>
      </c>
      <c r="E390" s="3" t="s">
        <v>4313</v>
      </c>
      <c r="F390" s="6">
        <v>814</v>
      </c>
      <c r="G390" s="1">
        <f t="shared" si="16"/>
        <v>0</v>
      </c>
    </row>
    <row r="391" s="1" customFormat="1" ht="16.35" spans="1:7">
      <c r="A391" s="4" t="s">
        <v>487</v>
      </c>
      <c r="B391" s="5">
        <v>352</v>
      </c>
      <c r="D391" s="3" t="s">
        <v>487</v>
      </c>
      <c r="E391" s="3" t="s">
        <v>4321</v>
      </c>
      <c r="F391" s="6">
        <v>352</v>
      </c>
      <c r="G391" s="1">
        <f t="shared" si="16"/>
        <v>0</v>
      </c>
    </row>
    <row r="392" s="1" customFormat="1" ht="16.35" spans="1:7">
      <c r="A392" s="4" t="s">
        <v>1349</v>
      </c>
      <c r="B392" s="5">
        <v>1730</v>
      </c>
      <c r="D392" s="3" t="s">
        <v>1349</v>
      </c>
      <c r="E392" s="3" t="s">
        <v>4325</v>
      </c>
      <c r="F392" s="6">
        <v>1730</v>
      </c>
      <c r="G392" s="1">
        <f t="shared" si="16"/>
        <v>0</v>
      </c>
    </row>
    <row r="393" s="1" customFormat="1" ht="16.35" spans="1:7">
      <c r="A393" s="4" t="s">
        <v>2941</v>
      </c>
      <c r="B393" s="5">
        <v>334</v>
      </c>
      <c r="D393" s="3" t="s">
        <v>2941</v>
      </c>
      <c r="E393" s="3" t="s">
        <v>4327</v>
      </c>
      <c r="F393" s="6">
        <v>334</v>
      </c>
      <c r="G393" s="1">
        <f t="shared" si="16"/>
        <v>0</v>
      </c>
    </row>
    <row r="394" s="1" customFormat="1" ht="16.35" spans="1:7">
      <c r="A394" s="4" t="s">
        <v>1412</v>
      </c>
      <c r="B394" s="5">
        <v>11043</v>
      </c>
      <c r="D394" s="3" t="s">
        <v>1412</v>
      </c>
      <c r="E394" s="3" t="s">
        <v>4330</v>
      </c>
      <c r="F394" s="6">
        <v>11043</v>
      </c>
      <c r="G394" s="1">
        <f t="shared" si="16"/>
        <v>0</v>
      </c>
    </row>
    <row r="395" s="1" customFormat="1" ht="16.35" spans="1:7">
      <c r="A395" s="4" t="s">
        <v>1727</v>
      </c>
      <c r="B395" s="5">
        <v>5178</v>
      </c>
      <c r="D395" s="3" t="s">
        <v>1727</v>
      </c>
      <c r="E395" s="3" t="s">
        <v>4334</v>
      </c>
      <c r="F395" s="6">
        <v>5178</v>
      </c>
      <c r="G395" s="1">
        <f t="shared" si="16"/>
        <v>0</v>
      </c>
    </row>
    <row r="396" s="1" customFormat="1" ht="16.35" spans="1:7">
      <c r="A396" s="4" t="s">
        <v>184</v>
      </c>
      <c r="B396" s="5">
        <v>2608</v>
      </c>
      <c r="D396" s="3" t="s">
        <v>184</v>
      </c>
      <c r="E396" s="3" t="s">
        <v>4338</v>
      </c>
      <c r="F396" s="6">
        <v>2608</v>
      </c>
      <c r="G396" s="1">
        <f t="shared" si="16"/>
        <v>0</v>
      </c>
    </row>
    <row r="397" s="1" customFormat="1" ht="16.35" spans="1:7">
      <c r="A397" s="4" t="s">
        <v>2234</v>
      </c>
      <c r="B397" s="5">
        <v>3529</v>
      </c>
      <c r="D397" s="3" t="s">
        <v>2234</v>
      </c>
      <c r="E397" s="3" t="s">
        <v>4342</v>
      </c>
      <c r="F397" s="6">
        <v>3529</v>
      </c>
      <c r="G397" s="1">
        <f t="shared" si="16"/>
        <v>0</v>
      </c>
    </row>
    <row r="398" s="1" customFormat="1" ht="16.35" spans="1:7">
      <c r="A398" s="4" t="s">
        <v>1918</v>
      </c>
      <c r="B398" s="5">
        <v>255</v>
      </c>
      <c r="D398" s="3" t="s">
        <v>1918</v>
      </c>
      <c r="E398" s="3" t="s">
        <v>4345</v>
      </c>
      <c r="F398" s="6">
        <v>255</v>
      </c>
      <c r="G398" s="1">
        <f t="shared" si="16"/>
        <v>0</v>
      </c>
    </row>
    <row r="399" s="1" customFormat="1" ht="16.35" spans="1:7">
      <c r="A399" s="4" t="s">
        <v>1091</v>
      </c>
      <c r="B399" s="5">
        <v>690</v>
      </c>
      <c r="D399" s="3" t="s">
        <v>1091</v>
      </c>
      <c r="E399" s="3" t="s">
        <v>4347</v>
      </c>
      <c r="F399" s="6">
        <v>690</v>
      </c>
      <c r="G399" s="1">
        <f t="shared" si="16"/>
        <v>0</v>
      </c>
    </row>
    <row r="400" s="1" customFormat="1" ht="15.6" spans="1:7">
      <c r="A400" s="4" t="s">
        <v>1367</v>
      </c>
      <c r="B400" s="5">
        <v>1680</v>
      </c>
      <c r="D400" s="3" t="s">
        <v>1367</v>
      </c>
      <c r="E400" s="3" t="s">
        <v>4356</v>
      </c>
      <c r="F400" s="6">
        <v>1680</v>
      </c>
      <c r="G400" s="1">
        <f t="shared" ref="G400:G419" si="17">B400-F400</f>
        <v>0</v>
      </c>
    </row>
    <row r="401" s="1" customFormat="1" ht="16.35" spans="1:7">
      <c r="A401" s="4" t="s">
        <v>443</v>
      </c>
      <c r="B401" s="5">
        <v>7044</v>
      </c>
      <c r="D401" s="3" t="s">
        <v>443</v>
      </c>
      <c r="E401" s="3" t="s">
        <v>4361</v>
      </c>
      <c r="F401" s="6">
        <v>7044</v>
      </c>
      <c r="G401" s="1">
        <f t="shared" si="17"/>
        <v>0</v>
      </c>
    </row>
    <row r="402" s="1" customFormat="1" ht="16.35" spans="1:7">
      <c r="A402" s="4" t="s">
        <v>1725</v>
      </c>
      <c r="B402" s="5">
        <v>1680</v>
      </c>
      <c r="D402" s="3" t="s">
        <v>1725</v>
      </c>
      <c r="E402" s="3" t="s">
        <v>4359</v>
      </c>
      <c r="F402" s="6">
        <v>1680</v>
      </c>
      <c r="G402" s="1">
        <f t="shared" si="17"/>
        <v>0</v>
      </c>
    </row>
    <row r="403" s="1" customFormat="1" ht="16.35" spans="1:7">
      <c r="A403" s="4" t="s">
        <v>987</v>
      </c>
      <c r="B403" s="5">
        <v>1079</v>
      </c>
      <c r="D403" s="3" t="s">
        <v>987</v>
      </c>
      <c r="E403" s="3" t="s">
        <v>4364</v>
      </c>
      <c r="F403" s="6">
        <v>1079</v>
      </c>
      <c r="G403" s="1">
        <f t="shared" si="17"/>
        <v>0</v>
      </c>
    </row>
    <row r="404" s="1" customFormat="1" ht="16.35" spans="1:7">
      <c r="A404" s="4" t="s">
        <v>893</v>
      </c>
      <c r="B404" s="5">
        <v>5904</v>
      </c>
      <c r="D404" s="3" t="s">
        <v>893</v>
      </c>
      <c r="E404" s="3" t="s">
        <v>4371</v>
      </c>
      <c r="F404" s="6">
        <v>5904</v>
      </c>
      <c r="G404" s="1">
        <f t="shared" si="17"/>
        <v>0</v>
      </c>
    </row>
    <row r="405" s="1" customFormat="1" ht="16.35" spans="1:7">
      <c r="A405" s="4" t="s">
        <v>451</v>
      </c>
      <c r="B405" s="5">
        <v>1780</v>
      </c>
      <c r="D405" s="3" t="s">
        <v>451</v>
      </c>
      <c r="E405" s="3" t="s">
        <v>4375</v>
      </c>
      <c r="F405" s="6">
        <v>1780</v>
      </c>
      <c r="G405" s="1">
        <f t="shared" si="17"/>
        <v>0</v>
      </c>
    </row>
    <row r="406" s="1" customFormat="1" ht="16.35" spans="1:7">
      <c r="A406" s="4" t="s">
        <v>2440</v>
      </c>
      <c r="B406" s="5">
        <v>1383</v>
      </c>
      <c r="D406" s="3" t="s">
        <v>2440</v>
      </c>
      <c r="E406" s="3" t="s">
        <v>4379</v>
      </c>
      <c r="F406" s="6">
        <v>1383</v>
      </c>
      <c r="G406" s="1">
        <f t="shared" si="17"/>
        <v>0</v>
      </c>
    </row>
    <row r="407" s="1" customFormat="1" ht="16.35" spans="1:7">
      <c r="A407" s="4" t="s">
        <v>1165</v>
      </c>
      <c r="B407" s="5">
        <v>658</v>
      </c>
      <c r="D407" s="3" t="s">
        <v>1165</v>
      </c>
      <c r="E407" s="3" t="s">
        <v>4368</v>
      </c>
      <c r="F407" s="6">
        <v>658</v>
      </c>
      <c r="G407" s="1">
        <f t="shared" si="17"/>
        <v>0</v>
      </c>
    </row>
    <row r="408" s="1" customFormat="1" ht="16.35" spans="1:7">
      <c r="A408" s="4" t="s">
        <v>1677</v>
      </c>
      <c r="B408" s="5">
        <v>7050</v>
      </c>
      <c r="D408" s="3" t="s">
        <v>1677</v>
      </c>
      <c r="E408" s="3" t="s">
        <v>4383</v>
      </c>
      <c r="F408" s="6">
        <v>7050</v>
      </c>
      <c r="G408" s="1">
        <f t="shared" si="17"/>
        <v>0</v>
      </c>
    </row>
    <row r="409" s="1" customFormat="1" ht="16.35" spans="1:7">
      <c r="A409" s="4" t="s">
        <v>1651</v>
      </c>
      <c r="B409" s="5">
        <v>7960</v>
      </c>
      <c r="D409" s="3" t="s">
        <v>1651</v>
      </c>
      <c r="E409" s="3" t="s">
        <v>4386</v>
      </c>
      <c r="F409" s="6">
        <v>7960</v>
      </c>
      <c r="G409" s="1">
        <f t="shared" si="17"/>
        <v>0</v>
      </c>
    </row>
    <row r="410" s="1" customFormat="1" ht="16.35" spans="1:7">
      <c r="A410" s="4" t="s">
        <v>1207</v>
      </c>
      <c r="B410" s="5">
        <v>8376</v>
      </c>
      <c r="D410" s="3" t="s">
        <v>1207</v>
      </c>
      <c r="E410" s="3" t="s">
        <v>4389</v>
      </c>
      <c r="F410" s="6">
        <v>8376</v>
      </c>
      <c r="G410" s="1">
        <f t="shared" si="17"/>
        <v>0</v>
      </c>
    </row>
    <row r="411" s="1" customFormat="1" ht="16.35" spans="1:7">
      <c r="A411" s="4" t="s">
        <v>350</v>
      </c>
      <c r="B411" s="5">
        <v>897</v>
      </c>
      <c r="D411" s="3" t="s">
        <v>350</v>
      </c>
      <c r="E411" s="3" t="s">
        <v>4393</v>
      </c>
      <c r="F411" s="6">
        <v>897</v>
      </c>
      <c r="G411" s="1">
        <f t="shared" si="17"/>
        <v>0</v>
      </c>
    </row>
    <row r="412" s="1" customFormat="1" ht="16.35" spans="1:7">
      <c r="A412" s="4" t="s">
        <v>649</v>
      </c>
      <c r="B412" s="5">
        <v>1335</v>
      </c>
      <c r="D412" s="3" t="s">
        <v>649</v>
      </c>
      <c r="E412" s="3" t="s">
        <v>4397</v>
      </c>
      <c r="F412" s="6">
        <v>1335</v>
      </c>
      <c r="G412" s="1">
        <f t="shared" si="17"/>
        <v>0</v>
      </c>
    </row>
    <row r="413" s="1" customFormat="1" ht="16.35" spans="1:7">
      <c r="A413" s="4" t="s">
        <v>2546</v>
      </c>
      <c r="B413" s="5">
        <v>898</v>
      </c>
      <c r="D413" s="3" t="s">
        <v>2546</v>
      </c>
      <c r="E413" s="3" t="s">
        <v>4400</v>
      </c>
      <c r="F413" s="6">
        <v>898</v>
      </c>
      <c r="G413" s="1">
        <f t="shared" si="17"/>
        <v>0</v>
      </c>
    </row>
    <row r="414" s="1" customFormat="1" ht="16.35" spans="1:7">
      <c r="A414" s="4" t="s">
        <v>2962</v>
      </c>
      <c r="B414" s="5">
        <v>1537</v>
      </c>
      <c r="D414" s="3" t="s">
        <v>2962</v>
      </c>
      <c r="E414" s="3" t="s">
        <v>4404</v>
      </c>
      <c r="F414" s="6">
        <v>1536.99</v>
      </c>
      <c r="G414" s="1">
        <f t="shared" si="17"/>
        <v>0.00999999999999091</v>
      </c>
    </row>
    <row r="415" s="1" customFormat="1" ht="16.35" spans="1:7">
      <c r="A415" s="4" t="s">
        <v>2158</v>
      </c>
      <c r="B415" s="5">
        <v>1260</v>
      </c>
      <c r="D415" s="3" t="s">
        <v>2158</v>
      </c>
      <c r="E415" s="3" t="s">
        <v>4408</v>
      </c>
      <c r="F415" s="6">
        <v>1260</v>
      </c>
      <c r="G415" s="1">
        <f t="shared" ref="G415:G429" si="18">B415-F415</f>
        <v>0</v>
      </c>
    </row>
    <row r="416" s="1" customFormat="1" ht="16.35" spans="1:7">
      <c r="A416" s="4" t="s">
        <v>1902</v>
      </c>
      <c r="B416" s="5">
        <v>3874</v>
      </c>
      <c r="D416" s="3" t="s">
        <v>1902</v>
      </c>
      <c r="E416" s="3" t="s">
        <v>4413</v>
      </c>
      <c r="F416" s="6">
        <v>3874</v>
      </c>
      <c r="G416" s="1">
        <f t="shared" si="18"/>
        <v>0</v>
      </c>
    </row>
    <row r="417" s="1" customFormat="1" ht="16.35" spans="1:7">
      <c r="A417" s="4" t="s">
        <v>1875</v>
      </c>
      <c r="B417" s="5">
        <v>668</v>
      </c>
      <c r="D417" s="3" t="s">
        <v>1875</v>
      </c>
      <c r="E417" s="3" t="s">
        <v>4417</v>
      </c>
      <c r="F417" s="6">
        <v>668</v>
      </c>
      <c r="G417" s="1">
        <f t="shared" si="18"/>
        <v>0</v>
      </c>
    </row>
    <row r="418" s="1" customFormat="1" ht="16.35" spans="1:7">
      <c r="A418" s="4" t="s">
        <v>1049</v>
      </c>
      <c r="B418" s="5">
        <v>2959</v>
      </c>
      <c r="D418" s="3" t="s">
        <v>1049</v>
      </c>
      <c r="E418" s="3" t="s">
        <v>4420</v>
      </c>
      <c r="F418" s="6">
        <v>2959</v>
      </c>
      <c r="G418" s="1">
        <f t="shared" si="18"/>
        <v>0</v>
      </c>
    </row>
    <row r="419" s="1" customFormat="1" ht="16.35" spans="1:7">
      <c r="A419" s="4" t="s">
        <v>491</v>
      </c>
      <c r="B419" s="5">
        <v>840</v>
      </c>
      <c r="D419" s="3" t="s">
        <v>491</v>
      </c>
      <c r="E419" s="3" t="s">
        <v>4423</v>
      </c>
      <c r="F419" s="6">
        <v>840</v>
      </c>
      <c r="G419" s="1">
        <f t="shared" si="18"/>
        <v>0</v>
      </c>
    </row>
    <row r="420" s="1" customFormat="1" ht="16.35" spans="1:7">
      <c r="A420" s="4" t="s">
        <v>862</v>
      </c>
      <c r="B420" s="5">
        <v>694</v>
      </c>
      <c r="D420" s="3" t="s">
        <v>862</v>
      </c>
      <c r="E420" s="3" t="s">
        <v>4426</v>
      </c>
      <c r="F420" s="6">
        <v>694</v>
      </c>
      <c r="G420" s="1">
        <f t="shared" si="18"/>
        <v>0</v>
      </c>
    </row>
    <row r="421" s="1" customFormat="1" ht="16.35" spans="1:7">
      <c r="A421" s="4" t="s">
        <v>2241</v>
      </c>
      <c r="B421" s="5">
        <v>1001</v>
      </c>
      <c r="D421" s="3" t="s">
        <v>2241</v>
      </c>
      <c r="E421" s="3" t="s">
        <v>4433</v>
      </c>
      <c r="F421" s="6">
        <v>1001</v>
      </c>
      <c r="G421" s="1">
        <f t="shared" si="18"/>
        <v>0</v>
      </c>
    </row>
    <row r="422" s="1" customFormat="1" ht="16.35" spans="1:7">
      <c r="A422" s="4" t="s">
        <v>2509</v>
      </c>
      <c r="B422" s="5">
        <v>3230</v>
      </c>
      <c r="D422" s="3" t="s">
        <v>2509</v>
      </c>
      <c r="E422" s="3" t="s">
        <v>4436</v>
      </c>
      <c r="F422" s="6">
        <v>3230</v>
      </c>
      <c r="G422" s="1">
        <f t="shared" si="18"/>
        <v>0</v>
      </c>
    </row>
    <row r="423" s="1" customFormat="1" ht="16.35" spans="1:7">
      <c r="A423" s="4" t="s">
        <v>808</v>
      </c>
      <c r="B423" s="5">
        <v>494</v>
      </c>
      <c r="D423" s="3" t="s">
        <v>808</v>
      </c>
      <c r="E423" s="3" t="s">
        <v>4430</v>
      </c>
      <c r="F423" s="6">
        <v>494</v>
      </c>
      <c r="G423" s="1">
        <f t="shared" si="18"/>
        <v>0</v>
      </c>
    </row>
    <row r="424" s="1" customFormat="1" ht="16.35" spans="1:7">
      <c r="A424" s="4" t="s">
        <v>661</v>
      </c>
      <c r="B424" s="5">
        <v>494</v>
      </c>
      <c r="D424" s="3" t="s">
        <v>661</v>
      </c>
      <c r="E424" s="3" t="s">
        <v>4432</v>
      </c>
      <c r="F424" s="6">
        <v>494</v>
      </c>
      <c r="G424" s="1">
        <f t="shared" si="18"/>
        <v>0</v>
      </c>
    </row>
    <row r="425" s="1" customFormat="1" ht="16.35" spans="1:7">
      <c r="A425" s="4" t="s">
        <v>214</v>
      </c>
      <c r="B425" s="5">
        <v>2950</v>
      </c>
      <c r="D425" s="3" t="s">
        <v>214</v>
      </c>
      <c r="E425" s="3" t="s">
        <v>4440</v>
      </c>
      <c r="F425" s="6">
        <v>2950</v>
      </c>
      <c r="G425" s="1">
        <f t="shared" si="18"/>
        <v>0</v>
      </c>
    </row>
    <row r="426" s="1" customFormat="1" ht="16.35" spans="1:7">
      <c r="A426" s="4" t="s">
        <v>494</v>
      </c>
      <c r="B426" s="5">
        <v>495</v>
      </c>
      <c r="D426" s="3" t="s">
        <v>494</v>
      </c>
      <c r="E426" s="3" t="s">
        <v>4444</v>
      </c>
      <c r="F426" s="6">
        <v>495</v>
      </c>
      <c r="G426" s="1">
        <f t="shared" si="18"/>
        <v>0</v>
      </c>
    </row>
    <row r="427" s="1" customFormat="1" ht="16.35" spans="1:7">
      <c r="A427" s="4" t="s">
        <v>112</v>
      </c>
      <c r="B427" s="5">
        <v>2080</v>
      </c>
      <c r="D427" s="3" t="s">
        <v>112</v>
      </c>
      <c r="E427" s="3" t="s">
        <v>4448</v>
      </c>
      <c r="F427" s="6">
        <v>2080</v>
      </c>
      <c r="G427" s="1">
        <f t="shared" si="18"/>
        <v>0</v>
      </c>
    </row>
    <row r="428" s="1" customFormat="1" ht="16.35" spans="1:7">
      <c r="A428" s="4" t="s">
        <v>1000</v>
      </c>
      <c r="B428" s="5">
        <v>5012</v>
      </c>
      <c r="D428" s="3" t="s">
        <v>1000</v>
      </c>
      <c r="E428" s="3" t="s">
        <v>4457</v>
      </c>
      <c r="F428" s="6">
        <v>5012</v>
      </c>
      <c r="G428" s="1">
        <f>B428-F428</f>
        <v>0</v>
      </c>
    </row>
    <row r="429" s="1" customFormat="1" ht="16.35" spans="1:7">
      <c r="A429" s="4" t="s">
        <v>1095</v>
      </c>
      <c r="B429" s="5">
        <v>621</v>
      </c>
      <c r="D429" s="3" t="s">
        <v>1095</v>
      </c>
      <c r="E429" s="3" t="s">
        <v>4461</v>
      </c>
      <c r="F429" s="6">
        <v>621</v>
      </c>
      <c r="G429" s="1">
        <f>B429-F429</f>
        <v>0</v>
      </c>
    </row>
    <row r="430" s="1" customFormat="1" ht="16.35" spans="1:7">
      <c r="A430" s="4" t="s">
        <v>1569</v>
      </c>
      <c r="B430" s="5">
        <v>763</v>
      </c>
      <c r="D430" s="3" t="s">
        <v>1569</v>
      </c>
      <c r="E430" s="3" t="s">
        <v>4467</v>
      </c>
      <c r="F430" s="6">
        <v>763</v>
      </c>
      <c r="G430" s="1">
        <f>B430-F430</f>
        <v>0</v>
      </c>
    </row>
    <row r="431" s="1" customFormat="1" ht="16.35" spans="1:7">
      <c r="A431" s="4" t="s">
        <v>2020</v>
      </c>
      <c r="B431" s="5">
        <v>966</v>
      </c>
      <c r="D431" s="3" t="s">
        <v>2020</v>
      </c>
      <c r="E431" s="3" t="s">
        <v>4464</v>
      </c>
      <c r="F431" s="6">
        <v>966</v>
      </c>
      <c r="G431" s="1">
        <f>B431-F431</f>
        <v>0</v>
      </c>
    </row>
    <row r="432" s="1" customFormat="1" ht="16.35" spans="1:7">
      <c r="A432" s="4" t="s">
        <v>2756</v>
      </c>
      <c r="B432" s="5">
        <v>2200</v>
      </c>
      <c r="D432" s="3" t="s">
        <v>2756</v>
      </c>
      <c r="E432" s="3" t="s">
        <v>4471</v>
      </c>
      <c r="F432" s="6">
        <v>2200</v>
      </c>
      <c r="G432" s="1">
        <f>B432-F432</f>
        <v>0</v>
      </c>
    </row>
    <row r="433" s="1" customFormat="1" ht="16.35" spans="1:7">
      <c r="A433" s="4" t="s">
        <v>897</v>
      </c>
      <c r="B433" s="5">
        <v>8023</v>
      </c>
      <c r="D433" s="3" t="s">
        <v>897</v>
      </c>
      <c r="E433" s="3" t="s">
        <v>4475</v>
      </c>
      <c r="F433" s="6">
        <v>8023</v>
      </c>
      <c r="G433" s="1">
        <f>B433-F433</f>
        <v>0</v>
      </c>
    </row>
    <row r="434" s="1" customFormat="1" ht="16.35" spans="1:7">
      <c r="A434" s="4" t="s">
        <v>2718</v>
      </c>
      <c r="B434" s="5">
        <v>13280</v>
      </c>
      <c r="D434" s="3" t="s">
        <v>2718</v>
      </c>
      <c r="E434" s="3" t="s">
        <v>4479</v>
      </c>
      <c r="F434" s="6">
        <v>13280</v>
      </c>
      <c r="G434" s="1">
        <f>B434-F434</f>
        <v>0</v>
      </c>
    </row>
    <row r="435" s="1" customFormat="1" ht="15.6" spans="1:7">
      <c r="A435" s="4" t="s">
        <v>1455</v>
      </c>
      <c r="B435" s="5">
        <v>3058</v>
      </c>
      <c r="D435" s="3" t="s">
        <v>1455</v>
      </c>
      <c r="E435" s="3" t="s">
        <v>4483</v>
      </c>
      <c r="F435" s="6">
        <v>3058</v>
      </c>
      <c r="G435" s="1">
        <f>B435-F435</f>
        <v>0</v>
      </c>
    </row>
    <row r="436" s="1" customFormat="1" ht="15.6" spans="1:7">
      <c r="A436" s="4" t="s">
        <v>2299</v>
      </c>
      <c r="B436" s="5">
        <v>1237</v>
      </c>
      <c r="D436" s="3" t="s">
        <v>2299</v>
      </c>
      <c r="E436" s="3" t="s">
        <v>4487</v>
      </c>
      <c r="F436" s="6">
        <v>1237</v>
      </c>
      <c r="G436" s="1">
        <f>B436-F436</f>
        <v>0</v>
      </c>
    </row>
    <row r="437" s="1" customFormat="1" ht="15.6" spans="1:7">
      <c r="A437" s="4" t="s">
        <v>1080</v>
      </c>
      <c r="B437" s="5">
        <v>9430</v>
      </c>
      <c r="D437" s="3" t="s">
        <v>1080</v>
      </c>
      <c r="E437" s="3" t="s">
        <v>4490</v>
      </c>
      <c r="F437" s="6">
        <v>9430</v>
      </c>
      <c r="G437" s="1">
        <f>B437-F437</f>
        <v>0</v>
      </c>
    </row>
    <row r="438" s="1" customFormat="1" ht="16.35" spans="1:7">
      <c r="A438" s="4" t="s">
        <v>2473</v>
      </c>
      <c r="B438" s="5">
        <v>4186</v>
      </c>
      <c r="D438" s="3" t="s">
        <v>2473</v>
      </c>
      <c r="E438" s="3" t="s">
        <v>4494</v>
      </c>
      <c r="F438" s="6">
        <v>4186</v>
      </c>
      <c r="G438" s="1">
        <f>B438-F438</f>
        <v>0</v>
      </c>
    </row>
    <row r="439" s="1" customFormat="1" ht="15.6" spans="1:7">
      <c r="A439" s="4" t="s">
        <v>2610</v>
      </c>
      <c r="B439" s="5">
        <v>4016</v>
      </c>
      <c r="D439" s="3" t="s">
        <v>2610</v>
      </c>
      <c r="E439" s="3" t="s">
        <v>4498</v>
      </c>
      <c r="F439" s="6">
        <v>4016</v>
      </c>
      <c r="G439" s="1">
        <f t="shared" ref="G439:G457" si="19">B439-F439</f>
        <v>0</v>
      </c>
    </row>
    <row r="440" s="1" customFormat="1" ht="16.35" spans="1:7">
      <c r="A440" s="4" t="s">
        <v>2637</v>
      </c>
      <c r="B440" s="5">
        <v>1437</v>
      </c>
      <c r="D440" s="3" t="s">
        <v>2637</v>
      </c>
      <c r="E440" s="3" t="s">
        <v>4501</v>
      </c>
      <c r="F440" s="6">
        <v>1437</v>
      </c>
      <c r="G440" s="1">
        <f t="shared" si="19"/>
        <v>0</v>
      </c>
    </row>
    <row r="441" s="1" customFormat="1" ht="16.35" spans="1:7">
      <c r="A441" s="4" t="s">
        <v>2355</v>
      </c>
      <c r="B441" s="5">
        <v>2470</v>
      </c>
      <c r="D441" s="3" t="s">
        <v>2355</v>
      </c>
      <c r="E441" s="3" t="s">
        <v>4504</v>
      </c>
      <c r="F441" s="6">
        <v>2470</v>
      </c>
      <c r="G441" s="1">
        <f t="shared" si="19"/>
        <v>0</v>
      </c>
    </row>
    <row r="442" s="1" customFormat="1" ht="16.35" spans="1:7">
      <c r="A442" s="4" t="s">
        <v>525</v>
      </c>
      <c r="B442" s="5">
        <v>840</v>
      </c>
      <c r="D442" s="3" t="s">
        <v>525</v>
      </c>
      <c r="E442" s="3" t="s">
        <v>4506</v>
      </c>
      <c r="F442" s="6">
        <v>840</v>
      </c>
      <c r="G442" s="1">
        <f t="shared" si="19"/>
        <v>0</v>
      </c>
    </row>
    <row r="443" s="1" customFormat="1" ht="16.35" spans="1:7">
      <c r="A443" s="4" t="s">
        <v>547</v>
      </c>
      <c r="B443" s="5">
        <v>2214</v>
      </c>
      <c r="D443" s="3" t="s">
        <v>547</v>
      </c>
      <c r="E443" s="3" t="s">
        <v>4508</v>
      </c>
      <c r="F443" s="6">
        <v>2214</v>
      </c>
      <c r="G443" s="1">
        <f t="shared" si="19"/>
        <v>0</v>
      </c>
    </row>
    <row r="444" s="1" customFormat="1" ht="16.35" spans="1:7">
      <c r="A444" s="4" t="s">
        <v>1528</v>
      </c>
      <c r="B444" s="5">
        <v>2595</v>
      </c>
      <c r="D444" s="3" t="s">
        <v>1528</v>
      </c>
      <c r="E444" s="3" t="s">
        <v>4512</v>
      </c>
      <c r="F444" s="6">
        <v>2595</v>
      </c>
      <c r="G444" s="1">
        <f t="shared" si="19"/>
        <v>0</v>
      </c>
    </row>
    <row r="445" s="1" customFormat="1" ht="16.35" spans="1:7">
      <c r="A445" s="4" t="s">
        <v>1641</v>
      </c>
      <c r="B445" s="5">
        <v>1306</v>
      </c>
      <c r="D445" s="3" t="s">
        <v>1641</v>
      </c>
      <c r="E445" s="3" t="s">
        <v>4516</v>
      </c>
      <c r="F445" s="6">
        <v>1306</v>
      </c>
      <c r="G445" s="1">
        <f t="shared" si="19"/>
        <v>0</v>
      </c>
    </row>
    <row r="446" s="1" customFormat="1" ht="16.35" spans="1:7">
      <c r="A446" s="4" t="s">
        <v>1553</v>
      </c>
      <c r="B446" s="5">
        <v>494</v>
      </c>
      <c r="D446" s="3" t="s">
        <v>1553</v>
      </c>
      <c r="E446" s="3" t="s">
        <v>4515</v>
      </c>
      <c r="F446" s="6">
        <v>494</v>
      </c>
      <c r="G446" s="1">
        <f t="shared" si="19"/>
        <v>0</v>
      </c>
    </row>
    <row r="447" s="1" customFormat="1" ht="16.35" spans="1:7">
      <c r="A447" s="4" t="s">
        <v>2928</v>
      </c>
      <c r="B447" s="5">
        <v>1490</v>
      </c>
      <c r="D447" s="3" t="s">
        <v>2928</v>
      </c>
      <c r="E447" s="3" t="s">
        <v>4519</v>
      </c>
      <c r="F447" s="6">
        <v>1490</v>
      </c>
      <c r="G447" s="1">
        <f t="shared" si="19"/>
        <v>0</v>
      </c>
    </row>
    <row r="448" s="1" customFormat="1" ht="16.35" spans="1:7">
      <c r="A448" s="4" t="s">
        <v>2173</v>
      </c>
      <c r="B448" s="5">
        <v>1340</v>
      </c>
      <c r="D448" s="3" t="s">
        <v>2173</v>
      </c>
      <c r="E448" s="3" t="s">
        <v>4526</v>
      </c>
      <c r="F448" s="6">
        <v>1340</v>
      </c>
      <c r="G448" s="1">
        <f t="shared" si="19"/>
        <v>0</v>
      </c>
    </row>
    <row r="449" s="1" customFormat="1" ht="16.35" spans="1:7">
      <c r="A449" s="4" t="s">
        <v>993</v>
      </c>
      <c r="B449" s="5">
        <v>436</v>
      </c>
      <c r="D449" s="3" t="s">
        <v>993</v>
      </c>
      <c r="E449" s="3" t="s">
        <v>4522</v>
      </c>
      <c r="F449" s="6">
        <v>436</v>
      </c>
      <c r="G449" s="1">
        <f t="shared" si="19"/>
        <v>0</v>
      </c>
    </row>
    <row r="450" s="1" customFormat="1" ht="16.35" spans="1:7">
      <c r="A450" s="4" t="s">
        <v>2388</v>
      </c>
      <c r="B450" s="5">
        <v>862</v>
      </c>
      <c r="D450" s="3" t="s">
        <v>2388</v>
      </c>
      <c r="E450" s="3" t="s">
        <v>4529</v>
      </c>
      <c r="F450" s="6">
        <v>862</v>
      </c>
      <c r="G450" s="1">
        <f t="shared" si="19"/>
        <v>0</v>
      </c>
    </row>
    <row r="451" s="1" customFormat="1" ht="16.35" spans="1:7">
      <c r="A451" s="4" t="s">
        <v>474</v>
      </c>
      <c r="B451" s="5">
        <v>2310</v>
      </c>
      <c r="D451" s="3" t="s">
        <v>474</v>
      </c>
      <c r="E451" s="3" t="s">
        <v>4532</v>
      </c>
      <c r="F451" s="6">
        <v>2310</v>
      </c>
      <c r="G451" s="1">
        <f t="shared" si="19"/>
        <v>0</v>
      </c>
    </row>
    <row r="452" s="1" customFormat="1" ht="16.35" spans="1:7">
      <c r="A452" s="4" t="s">
        <v>1517</v>
      </c>
      <c r="B452" s="5">
        <v>509</v>
      </c>
      <c r="D452" s="3" t="s">
        <v>1517</v>
      </c>
      <c r="E452" s="3" t="s">
        <v>4535</v>
      </c>
      <c r="F452" s="6">
        <v>509</v>
      </c>
      <c r="G452" s="1">
        <f t="shared" si="19"/>
        <v>0</v>
      </c>
    </row>
    <row r="453" s="1" customFormat="1" ht="15.6" spans="1:7">
      <c r="A453" s="4" t="s">
        <v>501</v>
      </c>
      <c r="B453" s="5">
        <v>3000</v>
      </c>
      <c r="D453" s="3" t="s">
        <v>501</v>
      </c>
      <c r="E453" s="3" t="s">
        <v>4541</v>
      </c>
      <c r="F453" s="6">
        <v>3000</v>
      </c>
      <c r="G453" s="1">
        <f>B453-F453</f>
        <v>0</v>
      </c>
    </row>
    <row r="454" s="1" customFormat="1" ht="16.35" spans="1:7">
      <c r="A454" s="4" t="s">
        <v>2014</v>
      </c>
      <c r="B454" s="5">
        <v>1560</v>
      </c>
      <c r="D454" s="3" t="s">
        <v>2014</v>
      </c>
      <c r="E454" s="3" t="s">
        <v>4544</v>
      </c>
      <c r="F454" s="6">
        <v>1560</v>
      </c>
      <c r="G454" s="1">
        <f>B454-F454</f>
        <v>0</v>
      </c>
    </row>
    <row r="455" s="1" customFormat="1" ht="16.35" spans="1:7">
      <c r="A455" s="4" t="s">
        <v>2862</v>
      </c>
      <c r="B455" s="5">
        <v>478</v>
      </c>
      <c r="D455" s="3" t="s">
        <v>2862</v>
      </c>
      <c r="E455" s="3" t="s">
        <v>4550</v>
      </c>
      <c r="F455" s="6">
        <v>478</v>
      </c>
      <c r="G455" s="1">
        <f t="shared" ref="G455:G466" si="20">B455-F455</f>
        <v>0</v>
      </c>
    </row>
    <row r="456" s="1" customFormat="1" ht="16.35" spans="1:7">
      <c r="A456" s="4" t="s">
        <v>624</v>
      </c>
      <c r="B456" s="5">
        <v>6720</v>
      </c>
      <c r="D456" s="3" t="s">
        <v>624</v>
      </c>
      <c r="E456" s="3" t="s">
        <v>4552</v>
      </c>
      <c r="F456" s="6">
        <v>6720</v>
      </c>
      <c r="G456" s="1">
        <f t="shared" si="20"/>
        <v>0</v>
      </c>
    </row>
    <row r="457" s="1" customFormat="1" ht="16.35" spans="1:7">
      <c r="A457" s="4" t="s">
        <v>1127</v>
      </c>
      <c r="B457" s="5">
        <v>1680</v>
      </c>
      <c r="D457" s="3" t="s">
        <v>1127</v>
      </c>
      <c r="E457" s="3" t="s">
        <v>4555</v>
      </c>
      <c r="F457" s="6">
        <v>1680</v>
      </c>
      <c r="G457" s="1">
        <f t="shared" si="20"/>
        <v>0</v>
      </c>
    </row>
    <row r="458" s="1" customFormat="1" ht="16.35" spans="1:7">
      <c r="A458" s="4" t="s">
        <v>701</v>
      </c>
      <c r="B458" s="5">
        <v>908</v>
      </c>
      <c r="D458" s="3" t="s">
        <v>701</v>
      </c>
      <c r="E458" s="3" t="s">
        <v>4557</v>
      </c>
      <c r="F458" s="6">
        <v>908</v>
      </c>
      <c r="G458" s="1">
        <f t="shared" si="20"/>
        <v>0</v>
      </c>
    </row>
    <row r="459" s="1" customFormat="1" ht="16.35" spans="1:7">
      <c r="A459" s="4" t="s">
        <v>319</v>
      </c>
      <c r="B459" s="5">
        <v>2440</v>
      </c>
      <c r="D459" s="3" t="s">
        <v>319</v>
      </c>
      <c r="E459" s="3" t="s">
        <v>4561</v>
      </c>
      <c r="F459" s="6">
        <v>2440</v>
      </c>
      <c r="G459" s="1">
        <f t="shared" si="20"/>
        <v>0</v>
      </c>
    </row>
    <row r="460" s="1" customFormat="1" ht="16.35" spans="1:7">
      <c r="A460" s="4" t="s">
        <v>1293</v>
      </c>
      <c r="B460" s="5">
        <v>1350</v>
      </c>
      <c r="D460" s="3" t="s">
        <v>1293</v>
      </c>
      <c r="E460" s="3" t="s">
        <v>4564</v>
      </c>
      <c r="F460" s="6">
        <v>1350</v>
      </c>
      <c r="G460" s="1">
        <f t="shared" si="20"/>
        <v>0</v>
      </c>
    </row>
    <row r="461" s="1" customFormat="1" ht="16.35" spans="1:7">
      <c r="A461" s="4" t="s">
        <v>2822</v>
      </c>
      <c r="B461" s="5">
        <v>10854</v>
      </c>
      <c r="D461" s="3" t="s">
        <v>2822</v>
      </c>
      <c r="E461" s="3" t="s">
        <v>4568</v>
      </c>
      <c r="F461" s="6">
        <v>10854</v>
      </c>
      <c r="G461" s="1">
        <f>B461-F461</f>
        <v>0</v>
      </c>
    </row>
    <row r="462" s="1" customFormat="1" ht="16.35" spans="1:7">
      <c r="A462" s="4" t="s">
        <v>2578</v>
      </c>
      <c r="B462" s="5">
        <v>478</v>
      </c>
      <c r="D462" s="3" t="s">
        <v>2578</v>
      </c>
      <c r="E462" s="3" t="s">
        <v>4572</v>
      </c>
      <c r="F462" s="6">
        <v>478</v>
      </c>
      <c r="G462" s="1">
        <f>B462-F462</f>
        <v>0</v>
      </c>
    </row>
    <row r="463" s="1" customFormat="1" ht="16.35" spans="1:7">
      <c r="A463" s="4" t="s">
        <v>1800</v>
      </c>
      <c r="B463" s="5">
        <v>2018</v>
      </c>
      <c r="D463" s="3" t="s">
        <v>1800</v>
      </c>
      <c r="E463" s="3" t="s">
        <v>4574</v>
      </c>
      <c r="F463" s="6">
        <v>2018</v>
      </c>
      <c r="G463" s="1">
        <f>B463-F463</f>
        <v>0</v>
      </c>
    </row>
    <row r="464" s="1" customFormat="1" ht="15.6" spans="1:7">
      <c r="A464" s="4" t="s">
        <v>2205</v>
      </c>
      <c r="B464" s="5">
        <v>954</v>
      </c>
      <c r="D464" s="3" t="s">
        <v>2205</v>
      </c>
      <c r="E464" s="3" t="s">
        <v>4581</v>
      </c>
      <c r="F464" s="6">
        <v>954</v>
      </c>
      <c r="G464" s="1">
        <f t="shared" ref="G464:G482" si="21">B464-F464</f>
        <v>0</v>
      </c>
    </row>
    <row r="465" s="1" customFormat="1" ht="16.35" spans="1:7">
      <c r="A465" s="4" t="s">
        <v>654</v>
      </c>
      <c r="B465" s="5">
        <v>1306</v>
      </c>
      <c r="D465" s="3" t="s">
        <v>654</v>
      </c>
      <c r="E465" s="3" t="s">
        <v>4583</v>
      </c>
      <c r="F465" s="6">
        <v>1306</v>
      </c>
      <c r="G465" s="1">
        <f t="shared" si="21"/>
        <v>0</v>
      </c>
    </row>
    <row r="466" s="1" customFormat="1" ht="16.35" spans="1:7">
      <c r="A466" s="4" t="s">
        <v>2095</v>
      </c>
      <c r="B466" s="5">
        <v>318</v>
      </c>
      <c r="D466" s="3" t="s">
        <v>2095</v>
      </c>
      <c r="E466" s="3" t="s">
        <v>4589</v>
      </c>
      <c r="F466" s="6">
        <v>318</v>
      </c>
      <c r="G466" s="1">
        <f t="shared" si="21"/>
        <v>0</v>
      </c>
    </row>
    <row r="467" s="1" customFormat="1" ht="16.35" spans="1:7">
      <c r="A467" s="4" t="s">
        <v>1673</v>
      </c>
      <c r="B467" s="5">
        <v>3405</v>
      </c>
      <c r="D467" s="3" t="s">
        <v>1673</v>
      </c>
      <c r="E467" s="3" t="s">
        <v>4585</v>
      </c>
      <c r="F467" s="6">
        <v>3405</v>
      </c>
      <c r="G467" s="1">
        <f t="shared" si="21"/>
        <v>0</v>
      </c>
    </row>
    <row r="468" s="1" customFormat="1" ht="16.35" spans="1:7">
      <c r="A468" s="4" t="s">
        <v>2664</v>
      </c>
      <c r="B468" s="5">
        <v>2584</v>
      </c>
      <c r="D468" s="3" t="s">
        <v>2664</v>
      </c>
      <c r="E468" s="3" t="s">
        <v>4592</v>
      </c>
      <c r="F468" s="6">
        <v>2584</v>
      </c>
      <c r="G468" s="1">
        <f t="shared" si="21"/>
        <v>0</v>
      </c>
    </row>
    <row r="469" s="1" customFormat="1" ht="16.35" spans="1:7">
      <c r="A469" s="4" t="s">
        <v>1831</v>
      </c>
      <c r="B469" s="5">
        <v>2944</v>
      </c>
      <c r="D469" s="3" t="s">
        <v>1831</v>
      </c>
      <c r="E469" s="3" t="s">
        <v>4595</v>
      </c>
      <c r="F469" s="6">
        <v>2944</v>
      </c>
      <c r="G469" s="1">
        <f t="shared" si="21"/>
        <v>0</v>
      </c>
    </row>
    <row r="470" s="1" customFormat="1" ht="16.35" spans="1:7">
      <c r="A470" s="4" t="s">
        <v>1252</v>
      </c>
      <c r="B470" s="5">
        <v>780</v>
      </c>
      <c r="D470" s="3" t="s">
        <v>1252</v>
      </c>
      <c r="E470" s="3" t="s">
        <v>4598</v>
      </c>
      <c r="F470" s="6">
        <v>780</v>
      </c>
      <c r="G470" s="1">
        <f t="shared" si="21"/>
        <v>0</v>
      </c>
    </row>
    <row r="471" s="1" customFormat="1" ht="16.35" spans="1:7">
      <c r="A471" s="4" t="s">
        <v>405</v>
      </c>
      <c r="B471" s="5">
        <v>750</v>
      </c>
      <c r="D471" s="3" t="s">
        <v>405</v>
      </c>
      <c r="E471" s="3" t="s">
        <v>4600</v>
      </c>
      <c r="F471" s="6">
        <v>750</v>
      </c>
      <c r="G471" s="1">
        <f t="shared" si="21"/>
        <v>0</v>
      </c>
    </row>
    <row r="472" s="1" customFormat="1" ht="16.35" spans="1:7">
      <c r="A472" s="4" t="s">
        <v>697</v>
      </c>
      <c r="B472" s="5">
        <v>2373</v>
      </c>
      <c r="D472" s="3" t="s">
        <v>697</v>
      </c>
      <c r="E472" s="3" t="s">
        <v>4602</v>
      </c>
      <c r="F472" s="6">
        <v>2373</v>
      </c>
      <c r="G472" s="1">
        <f t="shared" si="21"/>
        <v>0</v>
      </c>
    </row>
    <row r="473" s="1" customFormat="1" ht="16.35" spans="1:7">
      <c r="A473" s="4" t="s">
        <v>200</v>
      </c>
      <c r="B473" s="5">
        <v>2260</v>
      </c>
      <c r="D473" s="3" t="s">
        <v>200</v>
      </c>
      <c r="E473" s="3" t="s">
        <v>4605</v>
      </c>
      <c r="F473" s="6">
        <v>2260</v>
      </c>
      <c r="G473" s="1">
        <f t="shared" si="21"/>
        <v>0</v>
      </c>
    </row>
    <row r="474" s="1" customFormat="1" ht="16.35" spans="1:7">
      <c r="A474" s="4" t="s">
        <v>373</v>
      </c>
      <c r="B474" s="5">
        <v>1320</v>
      </c>
      <c r="D474" s="3" t="s">
        <v>373</v>
      </c>
      <c r="E474" s="3" t="s">
        <v>4609</v>
      </c>
      <c r="F474" s="6">
        <v>1320</v>
      </c>
      <c r="G474" s="1">
        <f t="shared" si="21"/>
        <v>0</v>
      </c>
    </row>
    <row r="475" s="1" customFormat="1" ht="16.35" spans="1:7">
      <c r="A475" s="4" t="s">
        <v>616</v>
      </c>
      <c r="B475" s="5">
        <v>615</v>
      </c>
      <c r="D475" s="3" t="s">
        <v>616</v>
      </c>
      <c r="E475" s="3" t="s">
        <v>4612</v>
      </c>
      <c r="F475" s="6">
        <v>615</v>
      </c>
      <c r="G475" s="1">
        <f t="shared" si="21"/>
        <v>0</v>
      </c>
    </row>
    <row r="476" s="1" customFormat="1" ht="16.35" spans="1:7">
      <c r="A476" s="4" t="s">
        <v>1024</v>
      </c>
      <c r="B476" s="5">
        <v>13473</v>
      </c>
      <c r="D476" s="3" t="s">
        <v>1024</v>
      </c>
      <c r="E476" s="3" t="s">
        <v>4615</v>
      </c>
      <c r="F476" s="6">
        <v>13473</v>
      </c>
      <c r="G476" s="1">
        <f t="shared" si="21"/>
        <v>0</v>
      </c>
    </row>
    <row r="477" s="1" customFormat="1" ht="16.35" spans="1:7">
      <c r="A477" s="4" t="s">
        <v>2202</v>
      </c>
      <c r="B477" s="5">
        <v>5877</v>
      </c>
      <c r="D477" s="3" t="s">
        <v>2202</v>
      </c>
      <c r="E477" s="3" t="s">
        <v>4619</v>
      </c>
      <c r="F477" s="6">
        <v>5877</v>
      </c>
      <c r="G477" s="1">
        <f t="shared" si="21"/>
        <v>0</v>
      </c>
    </row>
    <row r="478" s="1" customFormat="1" ht="16.35" spans="1:7">
      <c r="A478" s="4" t="s">
        <v>1775</v>
      </c>
      <c r="B478" s="5">
        <v>1195</v>
      </c>
      <c r="D478" s="3" t="s">
        <v>1775</v>
      </c>
      <c r="E478" s="3" t="s">
        <v>4622</v>
      </c>
      <c r="F478" s="6">
        <v>1195</v>
      </c>
      <c r="G478" s="1">
        <f t="shared" si="21"/>
        <v>0</v>
      </c>
    </row>
    <row r="479" s="1" customFormat="1" ht="16.35" spans="1:7">
      <c r="A479" s="4" t="s">
        <v>2606</v>
      </c>
      <c r="B479" s="5">
        <v>1150</v>
      </c>
      <c r="D479" s="3" t="s">
        <v>2606</v>
      </c>
      <c r="E479" s="3" t="s">
        <v>4626</v>
      </c>
      <c r="F479" s="6">
        <v>1150</v>
      </c>
      <c r="G479" s="1">
        <f t="shared" si="21"/>
        <v>0</v>
      </c>
    </row>
    <row r="480" s="1" customFormat="1" ht="16.35" spans="1:7">
      <c r="A480" s="4" t="s">
        <v>1920</v>
      </c>
      <c r="B480" s="5">
        <v>318</v>
      </c>
      <c r="D480" s="3" t="s">
        <v>1920</v>
      </c>
      <c r="E480" s="3" t="s">
        <v>4630</v>
      </c>
      <c r="F480" s="6">
        <v>318</v>
      </c>
      <c r="G480" s="1">
        <f t="shared" si="21"/>
        <v>0</v>
      </c>
    </row>
    <row r="481" s="1" customFormat="1" ht="16.35" spans="1:7">
      <c r="A481" s="4" t="s">
        <v>1300</v>
      </c>
      <c r="B481" s="5">
        <v>2876</v>
      </c>
      <c r="D481" s="3" t="s">
        <v>1300</v>
      </c>
      <c r="E481" s="3" t="s">
        <v>4632</v>
      </c>
      <c r="F481" s="6">
        <v>2876</v>
      </c>
      <c r="G481" s="1">
        <f t="shared" si="21"/>
        <v>0</v>
      </c>
    </row>
    <row r="482" s="1" customFormat="1" ht="16.35" spans="1:7">
      <c r="A482" s="4" t="s">
        <v>2788</v>
      </c>
      <c r="B482" s="5">
        <v>1424</v>
      </c>
      <c r="D482" s="3" t="s">
        <v>2788</v>
      </c>
      <c r="E482" s="3" t="s">
        <v>4635</v>
      </c>
      <c r="F482" s="6">
        <v>1424</v>
      </c>
      <c r="G482" s="1">
        <f t="shared" si="21"/>
        <v>0</v>
      </c>
    </row>
    <row r="483" s="1" customFormat="1" ht="16.35" spans="1:7">
      <c r="A483" s="4" t="s">
        <v>1277</v>
      </c>
      <c r="B483" s="5">
        <v>676</v>
      </c>
      <c r="D483" s="3" t="s">
        <v>1277</v>
      </c>
      <c r="E483" s="3" t="s">
        <v>4639</v>
      </c>
      <c r="F483" s="6">
        <v>676</v>
      </c>
      <c r="G483" s="1">
        <f t="shared" ref="G483:G498" si="22">B483-F483</f>
        <v>0</v>
      </c>
    </row>
    <row r="484" s="1" customFormat="1" ht="16.35" spans="1:7">
      <c r="A484" s="4" t="s">
        <v>71</v>
      </c>
      <c r="B484" s="5">
        <v>255</v>
      </c>
      <c r="D484" s="3" t="s">
        <v>71</v>
      </c>
      <c r="E484" s="3" t="s">
        <v>4643</v>
      </c>
      <c r="F484" s="6">
        <v>255</v>
      </c>
      <c r="G484" s="1">
        <f t="shared" si="22"/>
        <v>0</v>
      </c>
    </row>
    <row r="485" s="1" customFormat="1" ht="16.35" spans="1:7">
      <c r="A485" s="4" t="s">
        <v>2970</v>
      </c>
      <c r="B485" s="5">
        <v>1830</v>
      </c>
      <c r="D485" s="3" t="s">
        <v>2970</v>
      </c>
      <c r="E485" s="3" t="s">
        <v>4645</v>
      </c>
      <c r="F485" s="6">
        <v>1830</v>
      </c>
      <c r="G485" s="1">
        <f t="shared" si="22"/>
        <v>0</v>
      </c>
    </row>
    <row r="486" s="1" customFormat="1" ht="16.35" spans="1:7">
      <c r="A486" s="4" t="s">
        <v>1285</v>
      </c>
      <c r="B486" s="5">
        <v>595</v>
      </c>
      <c r="D486" s="3" t="s">
        <v>1285</v>
      </c>
      <c r="E486" s="3" t="s">
        <v>4648</v>
      </c>
      <c r="F486" s="6">
        <v>595</v>
      </c>
      <c r="G486" s="1">
        <f t="shared" si="22"/>
        <v>0</v>
      </c>
    </row>
    <row r="487" s="1" customFormat="1" ht="16.35" spans="1:7">
      <c r="A487" s="4" t="s">
        <v>1426</v>
      </c>
      <c r="B487" s="5">
        <v>2612</v>
      </c>
      <c r="D487" s="3" t="s">
        <v>1426</v>
      </c>
      <c r="E487" s="3" t="s">
        <v>4652</v>
      </c>
      <c r="F487" s="6">
        <v>2612</v>
      </c>
      <c r="G487" s="1">
        <f t="shared" si="22"/>
        <v>0</v>
      </c>
    </row>
    <row r="488" s="1" customFormat="1" ht="16.35" spans="1:7">
      <c r="A488" s="4" t="s">
        <v>1448</v>
      </c>
      <c r="B488" s="5">
        <v>3566</v>
      </c>
      <c r="D488" s="3" t="s">
        <v>1448</v>
      </c>
      <c r="E488" s="3" t="s">
        <v>4655</v>
      </c>
      <c r="F488" s="6">
        <v>3566</v>
      </c>
      <c r="G488" s="1">
        <f t="shared" si="22"/>
        <v>0</v>
      </c>
    </row>
    <row r="489" s="1" customFormat="1" ht="16.35" spans="1:7">
      <c r="A489" s="4" t="s">
        <v>719</v>
      </c>
      <c r="B489" s="5">
        <v>1878</v>
      </c>
      <c r="D489" s="3" t="s">
        <v>719</v>
      </c>
      <c r="E489" s="3" t="s">
        <v>4659</v>
      </c>
      <c r="F489" s="6">
        <v>1878</v>
      </c>
      <c r="G489" s="1">
        <f t="shared" si="22"/>
        <v>0</v>
      </c>
    </row>
    <row r="490" s="1" customFormat="1" ht="16.35" spans="1:7">
      <c r="A490" s="4" t="s">
        <v>2285</v>
      </c>
      <c r="B490" s="5">
        <v>1235</v>
      </c>
      <c r="D490" s="3" t="s">
        <v>2285</v>
      </c>
      <c r="E490" s="3" t="s">
        <v>4663</v>
      </c>
      <c r="F490" s="6">
        <v>1235</v>
      </c>
      <c r="G490" s="1">
        <f t="shared" si="22"/>
        <v>0</v>
      </c>
    </row>
    <row r="491" s="1" customFormat="1" ht="16.35" spans="1:7">
      <c r="A491" s="4" t="s">
        <v>1258</v>
      </c>
      <c r="B491" s="5">
        <v>758</v>
      </c>
      <c r="D491" s="3" t="s">
        <v>1258</v>
      </c>
      <c r="E491" s="3" t="s">
        <v>4665</v>
      </c>
      <c r="F491" s="6">
        <v>758</v>
      </c>
      <c r="G491" s="1">
        <f t="shared" si="22"/>
        <v>0</v>
      </c>
    </row>
    <row r="492" s="1" customFormat="1" ht="16.35" spans="1:7">
      <c r="A492" s="4" t="s">
        <v>1847</v>
      </c>
      <c r="B492" s="5">
        <v>2760</v>
      </c>
      <c r="D492" s="3" t="s">
        <v>1847</v>
      </c>
      <c r="E492" s="3" t="s">
        <v>4668</v>
      </c>
      <c r="F492" s="6">
        <v>2760</v>
      </c>
      <c r="G492" s="1">
        <f t="shared" si="22"/>
        <v>0</v>
      </c>
    </row>
    <row r="493" s="1" customFormat="1" ht="16.35" spans="1:7">
      <c r="A493" s="4" t="s">
        <v>1052</v>
      </c>
      <c r="B493" s="5">
        <v>564</v>
      </c>
      <c r="D493" s="3" t="s">
        <v>1052</v>
      </c>
      <c r="E493" s="3" t="s">
        <v>4674</v>
      </c>
      <c r="F493" s="6">
        <v>564</v>
      </c>
      <c r="G493" s="1">
        <f t="shared" si="22"/>
        <v>0</v>
      </c>
    </row>
    <row r="494" s="1" customFormat="1" ht="16.35" spans="1:7">
      <c r="A494" s="4" t="s">
        <v>132</v>
      </c>
      <c r="B494" s="5">
        <v>1722</v>
      </c>
      <c r="D494" s="3" t="s">
        <v>132</v>
      </c>
      <c r="E494" s="3" t="s">
        <v>4670</v>
      </c>
      <c r="F494" s="6">
        <v>1722</v>
      </c>
      <c r="G494" s="1">
        <f t="shared" si="22"/>
        <v>0</v>
      </c>
    </row>
    <row r="495" s="1" customFormat="1" ht="16.35" spans="1:7">
      <c r="A495" s="4" t="s">
        <v>1404</v>
      </c>
      <c r="B495" s="5">
        <v>1880</v>
      </c>
      <c r="D495" s="3" t="s">
        <v>1404</v>
      </c>
      <c r="E495" s="3" t="s">
        <v>4677</v>
      </c>
      <c r="F495" s="6">
        <v>1880</v>
      </c>
      <c r="G495" s="1">
        <f t="shared" si="22"/>
        <v>0</v>
      </c>
    </row>
    <row r="496" s="1" customFormat="1" ht="15.6" spans="1:7">
      <c r="A496" s="4" t="s">
        <v>911</v>
      </c>
      <c r="B496" s="5">
        <v>683</v>
      </c>
      <c r="D496" s="3" t="s">
        <v>911</v>
      </c>
      <c r="E496" s="3" t="s">
        <v>4690</v>
      </c>
      <c r="F496" s="6">
        <v>683</v>
      </c>
      <c r="G496" s="1">
        <f>B496-F496</f>
        <v>0</v>
      </c>
    </row>
    <row r="497" s="1" customFormat="1" ht="16.35" spans="1:7">
      <c r="A497" s="4" t="s">
        <v>2924</v>
      </c>
      <c r="B497" s="5">
        <v>1374</v>
      </c>
      <c r="D497" s="3" t="s">
        <v>2924</v>
      </c>
      <c r="E497" s="3" t="s">
        <v>4693</v>
      </c>
      <c r="F497" s="6">
        <v>1374</v>
      </c>
      <c r="G497" s="1">
        <f>B497-F497</f>
        <v>0</v>
      </c>
    </row>
    <row r="498" s="1" customFormat="1" ht="16.35" spans="1:7">
      <c r="A498" s="4" t="s">
        <v>2055</v>
      </c>
      <c r="B498" s="5">
        <v>988</v>
      </c>
      <c r="D498" s="3" t="s">
        <v>2055</v>
      </c>
      <c r="E498" s="3" t="s">
        <v>4688</v>
      </c>
      <c r="F498" s="6">
        <v>988</v>
      </c>
      <c r="G498" s="1">
        <f>B498-F498</f>
        <v>0</v>
      </c>
    </row>
    <row r="499" s="1" customFormat="1" ht="16.35" spans="1:7">
      <c r="A499" s="4" t="s">
        <v>2207</v>
      </c>
      <c r="B499" s="5">
        <v>2720</v>
      </c>
      <c r="D499" s="3" t="s">
        <v>2207</v>
      </c>
      <c r="E499" s="3" t="s">
        <v>4696</v>
      </c>
      <c r="F499" s="6">
        <v>2720</v>
      </c>
      <c r="G499" s="1">
        <f>B499-F499</f>
        <v>0</v>
      </c>
    </row>
    <row r="500" s="1" customFormat="1" ht="16.35" spans="1:7">
      <c r="A500" s="4" t="s">
        <v>1261</v>
      </c>
      <c r="B500" s="5">
        <v>3744</v>
      </c>
      <c r="D500" s="3" t="s">
        <v>1261</v>
      </c>
      <c r="E500" s="3" t="s">
        <v>4699</v>
      </c>
      <c r="F500" s="6">
        <v>3744</v>
      </c>
      <c r="G500" s="1">
        <f>B500-F500</f>
        <v>0</v>
      </c>
    </row>
    <row r="501" s="1" customFormat="1" ht="16.35" spans="1:7">
      <c r="A501" s="4" t="s">
        <v>981</v>
      </c>
      <c r="B501" s="5">
        <v>2376</v>
      </c>
      <c r="D501" s="3" t="s">
        <v>981</v>
      </c>
      <c r="E501" s="3" t="s">
        <v>4703</v>
      </c>
      <c r="F501" s="6">
        <v>2376</v>
      </c>
      <c r="G501" s="1">
        <f t="shared" ref="G501:G520" si="23">B501-F501</f>
        <v>0</v>
      </c>
    </row>
    <row r="502" s="1" customFormat="1" ht="16.35" spans="1:7">
      <c r="A502" s="4" t="s">
        <v>2357</v>
      </c>
      <c r="B502" s="5">
        <v>1308</v>
      </c>
      <c r="D502" s="3" t="s">
        <v>2357</v>
      </c>
      <c r="E502" s="3" t="s">
        <v>4706</v>
      </c>
      <c r="F502" s="6">
        <v>1308</v>
      </c>
      <c r="G502" s="1">
        <f t="shared" si="23"/>
        <v>0</v>
      </c>
    </row>
    <row r="503" s="1" customFormat="1" ht="16.35" spans="1:7">
      <c r="A503" s="4" t="s">
        <v>2287</v>
      </c>
      <c r="B503" s="5">
        <v>497</v>
      </c>
      <c r="D503" s="3" t="s">
        <v>2287</v>
      </c>
      <c r="E503" s="3" t="s">
        <v>4685</v>
      </c>
      <c r="F503" s="6">
        <v>497</v>
      </c>
      <c r="G503" s="1">
        <f t="shared" si="23"/>
        <v>0</v>
      </c>
    </row>
    <row r="504" s="1" customFormat="1" ht="16.35" spans="1:7">
      <c r="A504" s="4" t="s">
        <v>1886</v>
      </c>
      <c r="B504" s="5">
        <v>1638</v>
      </c>
      <c r="D504" s="3" t="s">
        <v>1886</v>
      </c>
      <c r="E504" s="3" t="s">
        <v>4709</v>
      </c>
      <c r="F504" s="6">
        <v>1638</v>
      </c>
      <c r="G504" s="1">
        <f t="shared" si="23"/>
        <v>0</v>
      </c>
    </row>
    <row r="505" s="1" customFormat="1" ht="16.35" spans="1:7">
      <c r="A505" s="4" t="s">
        <v>1028</v>
      </c>
      <c r="B505" s="5">
        <v>2742</v>
      </c>
      <c r="D505" s="3" t="s">
        <v>1028</v>
      </c>
      <c r="E505" s="3" t="s">
        <v>4712</v>
      </c>
      <c r="F505" s="6">
        <v>2742</v>
      </c>
      <c r="G505" s="1">
        <f t="shared" si="23"/>
        <v>0</v>
      </c>
    </row>
    <row r="506" s="1" customFormat="1" ht="16.35" spans="1:7">
      <c r="A506" s="4" t="s">
        <v>1289</v>
      </c>
      <c r="B506" s="5">
        <v>3760</v>
      </c>
      <c r="D506" s="3" t="s">
        <v>1289</v>
      </c>
      <c r="E506" s="3" t="s">
        <v>4715</v>
      </c>
      <c r="F506" s="6">
        <v>3760</v>
      </c>
      <c r="G506" s="1">
        <f t="shared" si="23"/>
        <v>0</v>
      </c>
    </row>
    <row r="507" s="1" customFormat="1" ht="16.35" spans="1:7">
      <c r="A507" s="4" t="s">
        <v>462</v>
      </c>
      <c r="B507" s="5">
        <v>1234</v>
      </c>
      <c r="D507" s="3" t="s">
        <v>462</v>
      </c>
      <c r="E507" s="3" t="s">
        <v>4719</v>
      </c>
      <c r="F507" s="6">
        <v>1234</v>
      </c>
      <c r="G507" s="1">
        <f t="shared" si="23"/>
        <v>0</v>
      </c>
    </row>
    <row r="508" s="1" customFormat="1" ht="16.35" spans="1:7">
      <c r="A508" s="4" t="s">
        <v>1922</v>
      </c>
      <c r="B508" s="5">
        <v>3029</v>
      </c>
      <c r="D508" s="3" t="s">
        <v>1922</v>
      </c>
      <c r="E508" s="3" t="s">
        <v>4723</v>
      </c>
      <c r="F508" s="6">
        <v>3029</v>
      </c>
      <c r="G508" s="1">
        <f t="shared" si="23"/>
        <v>0</v>
      </c>
    </row>
    <row r="509" s="1" customFormat="1" ht="16.35" spans="1:7">
      <c r="A509" s="4" t="s">
        <v>2617</v>
      </c>
      <c r="B509" s="5">
        <v>911</v>
      </c>
      <c r="D509" s="3" t="s">
        <v>2617</v>
      </c>
      <c r="E509" s="3" t="s">
        <v>4727</v>
      </c>
      <c r="F509" s="6">
        <v>911</v>
      </c>
      <c r="G509" s="1">
        <f t="shared" si="23"/>
        <v>0</v>
      </c>
    </row>
    <row r="510" s="1" customFormat="1" ht="16.35" spans="1:7">
      <c r="A510" s="4" t="s">
        <v>2120</v>
      </c>
      <c r="B510" s="5">
        <v>701</v>
      </c>
      <c r="D510" s="3" t="s">
        <v>2120</v>
      </c>
      <c r="E510" s="3" t="s">
        <v>4730</v>
      </c>
      <c r="F510" s="6">
        <v>701</v>
      </c>
      <c r="G510" s="1">
        <f t="shared" si="23"/>
        <v>0</v>
      </c>
    </row>
    <row r="511" s="1" customFormat="1" ht="16.35" spans="1:7">
      <c r="A511" s="4" t="s">
        <v>2820</v>
      </c>
      <c r="B511" s="5">
        <v>847</v>
      </c>
      <c r="D511" s="3" t="s">
        <v>2820</v>
      </c>
      <c r="E511" s="3" t="s">
        <v>4734</v>
      </c>
      <c r="F511" s="6">
        <v>847</v>
      </c>
      <c r="G511" s="1">
        <f t="shared" si="23"/>
        <v>0</v>
      </c>
    </row>
    <row r="512" s="1" customFormat="1" ht="16.35" spans="1:7">
      <c r="A512" s="4" t="s">
        <v>513</v>
      </c>
      <c r="B512" s="5">
        <v>1180</v>
      </c>
      <c r="D512" s="3" t="s">
        <v>513</v>
      </c>
      <c r="E512" s="3" t="s">
        <v>4736</v>
      </c>
      <c r="F512" s="6">
        <v>1180</v>
      </c>
      <c r="G512" s="1">
        <f t="shared" si="23"/>
        <v>0</v>
      </c>
    </row>
    <row r="513" s="1" customFormat="1" ht="16.35" spans="1:7">
      <c r="A513" s="4" t="s">
        <v>1153</v>
      </c>
      <c r="B513" s="5">
        <v>1011</v>
      </c>
      <c r="D513" s="3" t="s">
        <v>1153</v>
      </c>
      <c r="E513" s="3" t="s">
        <v>4740</v>
      </c>
      <c r="F513" s="6">
        <v>1011</v>
      </c>
      <c r="G513" s="1">
        <f t="shared" si="23"/>
        <v>0</v>
      </c>
    </row>
    <row r="514" s="1" customFormat="1" ht="16.35" spans="1:7">
      <c r="A514" s="4" t="s">
        <v>2247</v>
      </c>
      <c r="B514" s="5">
        <v>4556</v>
      </c>
      <c r="D514" s="3" t="s">
        <v>2247</v>
      </c>
      <c r="E514" s="3" t="s">
        <v>4744</v>
      </c>
      <c r="F514" s="6">
        <v>4556</v>
      </c>
      <c r="G514" s="1">
        <f t="shared" si="23"/>
        <v>0</v>
      </c>
    </row>
    <row r="515" s="1" customFormat="1" ht="16.35" spans="1:7">
      <c r="A515" s="4" t="s">
        <v>1828</v>
      </c>
      <c r="B515" s="5">
        <v>3420</v>
      </c>
      <c r="D515" s="3" t="s">
        <v>1828</v>
      </c>
      <c r="E515" s="3" t="s">
        <v>4747</v>
      </c>
      <c r="F515" s="6">
        <v>3420</v>
      </c>
      <c r="G515" s="1">
        <f t="shared" si="23"/>
        <v>0</v>
      </c>
    </row>
    <row r="516" s="1" customFormat="1" ht="16.35" spans="1:7">
      <c r="A516" s="4" t="s">
        <v>540</v>
      </c>
      <c r="B516" s="5">
        <v>556</v>
      </c>
      <c r="D516" s="3" t="s">
        <v>540</v>
      </c>
      <c r="E516" s="3" t="s">
        <v>4750</v>
      </c>
      <c r="F516" s="6">
        <v>556</v>
      </c>
      <c r="G516" s="1">
        <f t="shared" si="23"/>
        <v>0</v>
      </c>
    </row>
    <row r="517" s="1" customFormat="1" ht="16.35" spans="1:7">
      <c r="A517" s="4" t="s">
        <v>2572</v>
      </c>
      <c r="B517" s="5">
        <v>275</v>
      </c>
      <c r="D517" s="3" t="s">
        <v>2572</v>
      </c>
      <c r="E517" s="3" t="s">
        <v>4754</v>
      </c>
      <c r="F517" s="6">
        <v>275</v>
      </c>
      <c r="G517" s="1">
        <f t="shared" si="23"/>
        <v>0</v>
      </c>
    </row>
    <row r="518" s="1" customFormat="1" ht="16.35" spans="1:7">
      <c r="A518" s="4" t="s">
        <v>1488</v>
      </c>
      <c r="B518" s="5">
        <v>1112</v>
      </c>
      <c r="D518" s="3" t="s">
        <v>1488</v>
      </c>
      <c r="E518" s="3" t="s">
        <v>4758</v>
      </c>
      <c r="F518" s="6">
        <v>1112</v>
      </c>
      <c r="G518" s="1">
        <f t="shared" si="23"/>
        <v>0</v>
      </c>
    </row>
    <row r="519" s="1" customFormat="1" ht="16.35" spans="1:7">
      <c r="A519" s="4" t="s">
        <v>1157</v>
      </c>
      <c r="B519" s="5">
        <v>637</v>
      </c>
      <c r="D519" s="3" t="s">
        <v>1157</v>
      </c>
      <c r="E519" s="3" t="s">
        <v>4761</v>
      </c>
      <c r="F519" s="6">
        <v>637</v>
      </c>
      <c r="G519" s="1">
        <f t="shared" si="23"/>
        <v>0</v>
      </c>
    </row>
    <row r="520" s="1" customFormat="1" ht="15.6" spans="1:7">
      <c r="A520" s="4" t="s">
        <v>970</v>
      </c>
      <c r="B520" s="5">
        <v>2958</v>
      </c>
      <c r="D520" s="3" t="s">
        <v>970</v>
      </c>
      <c r="E520" s="3" t="s">
        <v>4763</v>
      </c>
      <c r="F520" s="6">
        <v>2958</v>
      </c>
      <c r="G520" s="1">
        <f t="shared" ref="G520:G537" si="24">B520-F520</f>
        <v>0</v>
      </c>
    </row>
    <row r="521" s="1" customFormat="1" ht="16.35" spans="1:7">
      <c r="A521" s="4" t="s">
        <v>2776</v>
      </c>
      <c r="B521" s="5">
        <v>362</v>
      </c>
      <c r="D521" s="3" t="s">
        <v>2776</v>
      </c>
      <c r="E521" s="3" t="s">
        <v>4766</v>
      </c>
      <c r="F521" s="6">
        <v>362</v>
      </c>
      <c r="G521" s="1">
        <f t="shared" si="24"/>
        <v>0</v>
      </c>
    </row>
    <row r="522" s="1" customFormat="1" ht="16.35" spans="1:7">
      <c r="A522" s="4" t="s">
        <v>1226</v>
      </c>
      <c r="B522" s="5">
        <v>3651</v>
      </c>
      <c r="D522" s="3" t="s">
        <v>1226</v>
      </c>
      <c r="E522" s="3" t="s">
        <v>4769</v>
      </c>
      <c r="F522" s="6">
        <v>3651</v>
      </c>
      <c r="G522" s="1">
        <f t="shared" si="24"/>
        <v>0</v>
      </c>
    </row>
    <row r="523" s="1" customFormat="1" ht="16.35" spans="1:7">
      <c r="A523" s="4" t="s">
        <v>2033</v>
      </c>
      <c r="B523" s="5">
        <v>2889</v>
      </c>
      <c r="D523" s="3" t="s">
        <v>2033</v>
      </c>
      <c r="E523" s="3" t="s">
        <v>4773</v>
      </c>
      <c r="F523" s="6">
        <v>2889</v>
      </c>
      <c r="G523" s="1">
        <f t="shared" si="24"/>
        <v>0</v>
      </c>
    </row>
    <row r="524" s="1" customFormat="1" ht="16.35" spans="1:7">
      <c r="A524" s="4" t="s">
        <v>1969</v>
      </c>
      <c r="B524" s="5">
        <v>1414</v>
      </c>
      <c r="D524" s="3" t="s">
        <v>1969</v>
      </c>
      <c r="E524" s="3" t="s">
        <v>4777</v>
      </c>
      <c r="F524" s="6">
        <v>1414</v>
      </c>
      <c r="G524" s="1">
        <f t="shared" si="24"/>
        <v>0</v>
      </c>
    </row>
    <row r="525" s="1" customFormat="1" ht="16.35" spans="1:7">
      <c r="A525" s="4" t="s">
        <v>369</v>
      </c>
      <c r="B525" s="5">
        <v>2860</v>
      </c>
      <c r="D525" s="3" t="s">
        <v>369</v>
      </c>
      <c r="E525" s="3" t="s">
        <v>4780</v>
      </c>
      <c r="F525" s="6">
        <v>2860</v>
      </c>
      <c r="G525" s="1">
        <f t="shared" si="24"/>
        <v>0</v>
      </c>
    </row>
    <row r="526" s="1" customFormat="1" ht="16.35" spans="1:7">
      <c r="A526" s="4" t="s">
        <v>1386</v>
      </c>
      <c r="B526" s="5">
        <v>392</v>
      </c>
      <c r="D526" s="3" t="s">
        <v>1386</v>
      </c>
      <c r="E526" s="3" t="s">
        <v>4784</v>
      </c>
      <c r="F526" s="6">
        <v>392</v>
      </c>
      <c r="G526" s="1">
        <f t="shared" si="24"/>
        <v>0</v>
      </c>
    </row>
    <row r="527" s="1" customFormat="1" ht="16.35" spans="1:7">
      <c r="A527" s="4" t="s">
        <v>315</v>
      </c>
      <c r="B527" s="5">
        <v>1220</v>
      </c>
      <c r="D527" s="3" t="s">
        <v>315</v>
      </c>
      <c r="E527" s="3" t="s">
        <v>4782</v>
      </c>
      <c r="F527" s="6">
        <v>1220</v>
      </c>
      <c r="G527" s="1">
        <f t="shared" si="24"/>
        <v>0</v>
      </c>
    </row>
    <row r="528" s="1" customFormat="1" ht="16.35" spans="1:7">
      <c r="A528" s="4" t="s">
        <v>2965</v>
      </c>
      <c r="B528" s="5">
        <v>639</v>
      </c>
      <c r="D528" s="3" t="s">
        <v>2965</v>
      </c>
      <c r="E528" s="3" t="s">
        <v>4789</v>
      </c>
      <c r="F528" s="6">
        <v>639</v>
      </c>
      <c r="G528" s="1">
        <f t="shared" si="24"/>
        <v>0</v>
      </c>
    </row>
    <row r="529" s="1" customFormat="1" ht="16.35" spans="1:7">
      <c r="A529" s="4" t="s">
        <v>925</v>
      </c>
      <c r="B529" s="5">
        <v>936</v>
      </c>
      <c r="D529" s="3" t="s">
        <v>925</v>
      </c>
      <c r="E529" s="3" t="s">
        <v>4792</v>
      </c>
      <c r="F529" s="6">
        <v>936</v>
      </c>
      <c r="G529" s="1">
        <f t="shared" si="24"/>
        <v>0</v>
      </c>
    </row>
    <row r="530" s="1" customFormat="1" ht="16.35" spans="1:7">
      <c r="A530" s="4" t="s">
        <v>1062</v>
      </c>
      <c r="B530" s="5">
        <v>825</v>
      </c>
      <c r="D530" s="3" t="s">
        <v>1062</v>
      </c>
      <c r="E530" s="3" t="s">
        <v>4796</v>
      </c>
      <c r="F530" s="6">
        <v>825</v>
      </c>
      <c r="G530" s="1">
        <f t="shared" si="24"/>
        <v>0</v>
      </c>
    </row>
    <row r="531" s="1" customFormat="1" ht="16.35" spans="1:7">
      <c r="A531" s="4" t="s">
        <v>715</v>
      </c>
      <c r="B531" s="5">
        <v>517</v>
      </c>
      <c r="D531" s="3" t="s">
        <v>715</v>
      </c>
      <c r="E531" s="3" t="s">
        <v>4799</v>
      </c>
      <c r="F531" s="6">
        <v>517</v>
      </c>
      <c r="G531" s="1">
        <f t="shared" si="24"/>
        <v>0</v>
      </c>
    </row>
    <row r="532" s="1" customFormat="1" ht="16.35" spans="1:7">
      <c r="A532" s="4" t="s">
        <v>2848</v>
      </c>
      <c r="B532" s="5">
        <v>1220</v>
      </c>
      <c r="D532" s="3" t="s">
        <v>2848</v>
      </c>
      <c r="E532" s="3" t="s">
        <v>4803</v>
      </c>
      <c r="F532" s="6">
        <v>1220</v>
      </c>
      <c r="G532" s="1">
        <f t="shared" si="24"/>
        <v>0</v>
      </c>
    </row>
    <row r="533" s="1" customFormat="1" ht="16.35" spans="1:7">
      <c r="A533" s="4" t="s">
        <v>2786</v>
      </c>
      <c r="B533" s="5">
        <v>247</v>
      </c>
      <c r="D533" s="3" t="s">
        <v>2786</v>
      </c>
      <c r="E533" s="3" t="s">
        <v>4787</v>
      </c>
      <c r="F533" s="6">
        <v>247</v>
      </c>
      <c r="G533" s="1">
        <f t="shared" si="24"/>
        <v>0</v>
      </c>
    </row>
    <row r="534" s="1" customFormat="1" ht="16.35" spans="1:7">
      <c r="A534" s="4" t="s">
        <v>684</v>
      </c>
      <c r="B534" s="5">
        <v>1528</v>
      </c>
      <c r="D534" s="3" t="s">
        <v>684</v>
      </c>
      <c r="E534" s="3" t="s">
        <v>4805</v>
      </c>
      <c r="F534" s="6">
        <v>1528</v>
      </c>
      <c r="G534" s="1">
        <f t="shared" si="24"/>
        <v>0</v>
      </c>
    </row>
    <row r="535" s="1" customFormat="1" ht="16.35" spans="1:7">
      <c r="A535" s="4" t="s">
        <v>1480</v>
      </c>
      <c r="B535" s="5">
        <v>2960</v>
      </c>
      <c r="D535" s="3" t="s">
        <v>1480</v>
      </c>
      <c r="E535" s="3" t="s">
        <v>4809</v>
      </c>
      <c r="F535" s="6">
        <v>2960</v>
      </c>
      <c r="G535" s="1">
        <f t="shared" si="24"/>
        <v>0</v>
      </c>
    </row>
    <row r="536" s="1" customFormat="1" ht="15.6" spans="1:7">
      <c r="A536" s="4" t="s">
        <v>2704</v>
      </c>
      <c r="B536" s="5">
        <v>1709</v>
      </c>
      <c r="D536" s="3" t="s">
        <v>2704</v>
      </c>
      <c r="E536" s="3" t="s">
        <v>4817</v>
      </c>
      <c r="F536" s="6">
        <v>1709</v>
      </c>
      <c r="G536" s="1">
        <f>B536-F536</f>
        <v>0</v>
      </c>
    </row>
    <row r="537" s="1" customFormat="1" ht="16.35" spans="1:7">
      <c r="A537" s="4" t="s">
        <v>2856</v>
      </c>
      <c r="B537" s="5">
        <v>1352</v>
      </c>
      <c r="D537" s="3" t="s">
        <v>2856</v>
      </c>
      <c r="E537" s="3" t="s">
        <v>4821</v>
      </c>
      <c r="F537" s="6">
        <v>1352</v>
      </c>
      <c r="G537" s="1">
        <f>B537-F537</f>
        <v>0</v>
      </c>
    </row>
    <row r="538" s="1" customFormat="1" ht="16.35" spans="1:7">
      <c r="A538" s="4" t="s">
        <v>1587</v>
      </c>
      <c r="B538" s="5">
        <v>606</v>
      </c>
      <c r="D538" s="3" t="s">
        <v>1587</v>
      </c>
      <c r="E538" s="3" t="s">
        <v>4825</v>
      </c>
      <c r="F538" s="6">
        <v>606</v>
      </c>
      <c r="G538" s="1">
        <f>B538-F538</f>
        <v>0</v>
      </c>
    </row>
    <row r="539" s="1" customFormat="1" ht="16.35" spans="1:7">
      <c r="A539" s="4" t="s">
        <v>2411</v>
      </c>
      <c r="B539" s="5">
        <v>610</v>
      </c>
      <c r="D539" s="3" t="s">
        <v>2411</v>
      </c>
      <c r="E539" s="3" t="s">
        <v>4828</v>
      </c>
      <c r="F539" s="6">
        <v>610</v>
      </c>
      <c r="G539" s="1">
        <f>B539-F539</f>
        <v>0</v>
      </c>
    </row>
    <row r="540" s="1" customFormat="1" ht="16.35" spans="1:7">
      <c r="A540" s="4" t="s">
        <v>1623</v>
      </c>
      <c r="B540" s="5">
        <v>5566</v>
      </c>
      <c r="D540" s="3" t="s">
        <v>1623</v>
      </c>
      <c r="E540" s="3" t="s">
        <v>4831</v>
      </c>
      <c r="F540" s="6">
        <v>5566</v>
      </c>
      <c r="G540" s="1">
        <f>B540-F540</f>
        <v>0</v>
      </c>
    </row>
    <row r="541" s="1" customFormat="1" ht="16.35" spans="1:7">
      <c r="A541" s="4" t="s">
        <v>2772</v>
      </c>
      <c r="B541" s="5">
        <v>651</v>
      </c>
      <c r="D541" s="3" t="s">
        <v>2772</v>
      </c>
      <c r="E541" s="3" t="s">
        <v>4835</v>
      </c>
      <c r="F541" s="6">
        <v>651</v>
      </c>
      <c r="G541" s="1">
        <f t="shared" ref="G541:G558" si="25">B541-F541</f>
        <v>0</v>
      </c>
    </row>
    <row r="542" s="1" customFormat="1" ht="16.35" spans="1:7">
      <c r="A542" s="4" t="s">
        <v>682</v>
      </c>
      <c r="B542" s="5">
        <v>656</v>
      </c>
      <c r="D542" s="3" t="s">
        <v>682</v>
      </c>
      <c r="E542" s="3" t="s">
        <v>4843</v>
      </c>
      <c r="F542" s="6">
        <v>656</v>
      </c>
      <c r="G542" s="1">
        <f t="shared" si="25"/>
        <v>0</v>
      </c>
    </row>
    <row r="543" s="1" customFormat="1" ht="16.35" spans="1:7">
      <c r="A543" s="4" t="s">
        <v>536</v>
      </c>
      <c r="B543" s="5">
        <v>1364</v>
      </c>
      <c r="D543" s="3" t="s">
        <v>536</v>
      </c>
      <c r="E543" s="3" t="s">
        <v>4846</v>
      </c>
      <c r="F543" s="6">
        <v>1364</v>
      </c>
      <c r="G543" s="1">
        <f t="shared" si="25"/>
        <v>0</v>
      </c>
    </row>
    <row r="544" s="1" customFormat="1" ht="16.35" spans="1:7">
      <c r="A544" s="4" t="s">
        <v>2491</v>
      </c>
      <c r="B544" s="5">
        <v>1760</v>
      </c>
      <c r="D544" s="3" t="s">
        <v>2491</v>
      </c>
      <c r="E544" s="3" t="s">
        <v>4850</v>
      </c>
      <c r="F544" s="6">
        <v>1760</v>
      </c>
      <c r="G544" s="1">
        <f t="shared" si="25"/>
        <v>0</v>
      </c>
    </row>
    <row r="545" s="1" customFormat="1" ht="16.35" spans="1:7">
      <c r="A545" s="4" t="s">
        <v>1972</v>
      </c>
      <c r="B545" s="5">
        <v>1259</v>
      </c>
      <c r="D545" s="3" t="s">
        <v>1972</v>
      </c>
      <c r="E545" s="3" t="s">
        <v>4854</v>
      </c>
      <c r="F545" s="6">
        <v>1259</v>
      </c>
      <c r="G545" s="1">
        <f t="shared" si="25"/>
        <v>0</v>
      </c>
    </row>
    <row r="546" s="1" customFormat="1" ht="16.35" spans="1:7">
      <c r="A546" s="4" t="s">
        <v>2826</v>
      </c>
      <c r="B546" s="5">
        <v>478</v>
      </c>
      <c r="D546" s="3" t="s">
        <v>2826</v>
      </c>
      <c r="E546" s="3" t="s">
        <v>4858</v>
      </c>
      <c r="F546" s="6">
        <v>478</v>
      </c>
      <c r="G546" s="1">
        <f t="shared" si="25"/>
        <v>0</v>
      </c>
    </row>
    <row r="547" s="1" customFormat="1" ht="16.35" spans="1:7">
      <c r="A547" s="4" t="s">
        <v>2646</v>
      </c>
      <c r="B547" s="5">
        <v>451</v>
      </c>
      <c r="D547" s="3" t="s">
        <v>2646</v>
      </c>
      <c r="E547" s="3" t="s">
        <v>4861</v>
      </c>
      <c r="F547" s="6">
        <v>451</v>
      </c>
      <c r="G547" s="1">
        <f t="shared" si="25"/>
        <v>0</v>
      </c>
    </row>
    <row r="548" s="1" customFormat="1" ht="16.35" spans="1:7">
      <c r="A548" s="4" t="s">
        <v>2557</v>
      </c>
      <c r="B548" s="5">
        <v>4380</v>
      </c>
      <c r="D548" s="3" t="s">
        <v>2557</v>
      </c>
      <c r="E548" s="3" t="s">
        <v>4864</v>
      </c>
      <c r="F548" s="6">
        <v>4380</v>
      </c>
      <c r="G548" s="1">
        <f t="shared" si="25"/>
        <v>0</v>
      </c>
    </row>
    <row r="549" s="1" customFormat="1" ht="16.35" spans="1:7">
      <c r="A549" s="4" t="s">
        <v>1101</v>
      </c>
      <c r="B549" s="5">
        <v>782</v>
      </c>
      <c r="D549" s="3" t="s">
        <v>1101</v>
      </c>
      <c r="E549" s="3" t="s">
        <v>4867</v>
      </c>
      <c r="F549" s="6">
        <v>782</v>
      </c>
      <c r="G549" s="1">
        <f t="shared" si="25"/>
        <v>0</v>
      </c>
    </row>
    <row r="550" s="1" customFormat="1" ht="16.35" spans="1:7">
      <c r="A550" s="4" t="s">
        <v>784</v>
      </c>
      <c r="B550" s="5">
        <v>1731</v>
      </c>
      <c r="D550" s="3" t="s">
        <v>784</v>
      </c>
      <c r="E550" s="3" t="s">
        <v>4870</v>
      </c>
      <c r="F550" s="6">
        <v>1731</v>
      </c>
      <c r="G550" s="1">
        <f t="shared" si="25"/>
        <v>0</v>
      </c>
    </row>
    <row r="551" s="1" customFormat="1" ht="16.35" spans="1:7">
      <c r="A551" s="4" t="s">
        <v>2379</v>
      </c>
      <c r="B551" s="5">
        <v>2318</v>
      </c>
      <c r="D551" s="3" t="s">
        <v>2379</v>
      </c>
      <c r="E551" s="3" t="s">
        <v>4874</v>
      </c>
      <c r="F551" s="6">
        <v>2318</v>
      </c>
      <c r="G551" s="1">
        <f t="shared" si="25"/>
        <v>0</v>
      </c>
    </row>
    <row r="552" s="1" customFormat="1" ht="16.35" spans="1:7">
      <c r="A552" s="4" t="s">
        <v>1445</v>
      </c>
      <c r="B552" s="5">
        <v>4860</v>
      </c>
      <c r="D552" s="3" t="s">
        <v>1445</v>
      </c>
      <c r="E552" s="3" t="s">
        <v>4877</v>
      </c>
      <c r="F552" s="6">
        <v>4860</v>
      </c>
      <c r="G552" s="1">
        <f t="shared" si="25"/>
        <v>0</v>
      </c>
    </row>
    <row r="553" s="1" customFormat="1" ht="16.35" spans="1:7">
      <c r="A553" s="4" t="s">
        <v>818</v>
      </c>
      <c r="B553" s="5">
        <v>754.2</v>
      </c>
      <c r="D553" s="3" t="s">
        <v>818</v>
      </c>
      <c r="E553" s="3" t="s">
        <v>4879</v>
      </c>
      <c r="F553" s="6">
        <v>754.2</v>
      </c>
      <c r="G553" s="1">
        <f t="shared" si="25"/>
        <v>0</v>
      </c>
    </row>
    <row r="554" s="1" customFormat="1" ht="16.35" spans="1:7">
      <c r="A554" s="4" t="s">
        <v>1296</v>
      </c>
      <c r="B554" s="5">
        <v>1560</v>
      </c>
      <c r="D554" s="3" t="s">
        <v>1296</v>
      </c>
      <c r="E554" s="3" t="s">
        <v>4881</v>
      </c>
      <c r="F554" s="6">
        <v>1560</v>
      </c>
      <c r="G554" s="1">
        <f t="shared" si="25"/>
        <v>0</v>
      </c>
    </row>
    <row r="555" s="1" customFormat="1" ht="16.35" spans="1:7">
      <c r="A555" s="4" t="s">
        <v>2146</v>
      </c>
      <c r="B555" s="5">
        <v>704</v>
      </c>
      <c r="D555" s="3" t="s">
        <v>2146</v>
      </c>
      <c r="E555" s="3" t="s">
        <v>4884</v>
      </c>
      <c r="F555" s="6">
        <v>704</v>
      </c>
      <c r="G555" s="1">
        <f t="shared" si="25"/>
        <v>0</v>
      </c>
    </row>
    <row r="556" s="1" customFormat="1" ht="16.35" spans="1:7">
      <c r="A556" s="4" t="s">
        <v>2872</v>
      </c>
      <c r="B556" s="5">
        <v>2802</v>
      </c>
      <c r="D556" s="3" t="s">
        <v>2872</v>
      </c>
      <c r="E556" s="3" t="s">
        <v>4891</v>
      </c>
      <c r="F556" s="6">
        <v>2802</v>
      </c>
      <c r="G556" s="1">
        <f t="shared" si="25"/>
        <v>0</v>
      </c>
    </row>
    <row r="557" s="1" customFormat="1" ht="16.35" spans="1:7">
      <c r="A557" s="4" t="s">
        <v>903</v>
      </c>
      <c r="B557" s="5">
        <v>1796</v>
      </c>
      <c r="D557" s="3" t="s">
        <v>903</v>
      </c>
      <c r="E557" s="3" t="s">
        <v>4887</v>
      </c>
      <c r="F557" s="6">
        <v>1796</v>
      </c>
      <c r="G557" s="1">
        <f t="shared" si="25"/>
        <v>0</v>
      </c>
    </row>
    <row r="558" s="1" customFormat="1" ht="16.35" spans="1:7">
      <c r="A558" s="4" t="s">
        <v>1786</v>
      </c>
      <c r="B558" s="5">
        <v>1380</v>
      </c>
      <c r="D558" s="3" t="s">
        <v>1786</v>
      </c>
      <c r="E558" s="3" t="s">
        <v>4895</v>
      </c>
      <c r="F558" s="6">
        <v>1380</v>
      </c>
      <c r="G558" s="1">
        <f t="shared" si="25"/>
        <v>0</v>
      </c>
    </row>
    <row r="559" s="1" customFormat="1" ht="16.35" spans="1:7">
      <c r="A559" s="4" t="s">
        <v>1433</v>
      </c>
      <c r="B559" s="5">
        <v>3569</v>
      </c>
      <c r="D559" s="3" t="s">
        <v>1433</v>
      </c>
      <c r="E559" s="3" t="s">
        <v>4897</v>
      </c>
      <c r="F559" s="6">
        <v>3569</v>
      </c>
      <c r="G559" s="1">
        <f t="shared" ref="G559:G580" si="26">B559-F559</f>
        <v>0</v>
      </c>
    </row>
    <row r="560" s="1" customFormat="1" ht="16.35" spans="1:7">
      <c r="A560" s="4" t="s">
        <v>476</v>
      </c>
      <c r="B560" s="5">
        <v>676</v>
      </c>
      <c r="D560" s="3" t="s">
        <v>476</v>
      </c>
      <c r="E560" s="3" t="s">
        <v>4901</v>
      </c>
      <c r="F560" s="6">
        <v>676</v>
      </c>
      <c r="G560" s="1">
        <f t="shared" si="26"/>
        <v>0</v>
      </c>
    </row>
    <row r="561" s="1" customFormat="1" ht="16.35" spans="1:7">
      <c r="A561" s="4" t="s">
        <v>2223</v>
      </c>
      <c r="B561" s="5">
        <v>670</v>
      </c>
      <c r="D561" s="3" t="s">
        <v>2223</v>
      </c>
      <c r="E561" s="3" t="s">
        <v>4903</v>
      </c>
      <c r="F561" s="6">
        <v>670</v>
      </c>
      <c r="G561" s="1">
        <f t="shared" si="26"/>
        <v>0</v>
      </c>
    </row>
    <row r="562" s="1" customFormat="1" ht="16.35" spans="1:7">
      <c r="A562" s="4" t="s">
        <v>933</v>
      </c>
      <c r="B562" s="5">
        <v>766</v>
      </c>
      <c r="D562" s="3" t="s">
        <v>933</v>
      </c>
      <c r="E562" s="3" t="s">
        <v>4905</v>
      </c>
      <c r="F562" s="6">
        <v>766</v>
      </c>
      <c r="G562" s="1">
        <f t="shared" si="26"/>
        <v>0</v>
      </c>
    </row>
    <row r="563" s="1" customFormat="1" ht="16.35" spans="1:7">
      <c r="A563" s="4" t="s">
        <v>1833</v>
      </c>
      <c r="B563" s="5">
        <v>5758</v>
      </c>
      <c r="D563" s="3" t="s">
        <v>1833</v>
      </c>
      <c r="E563" s="3" t="s">
        <v>4908</v>
      </c>
      <c r="F563" s="6">
        <v>5758</v>
      </c>
      <c r="G563" s="1">
        <f t="shared" si="26"/>
        <v>0</v>
      </c>
    </row>
    <row r="564" s="1" customFormat="1" ht="16.35" spans="1:7">
      <c r="A564" s="4" t="s">
        <v>1661</v>
      </c>
      <c r="B564" s="5">
        <v>1845</v>
      </c>
      <c r="D564" s="3" t="s">
        <v>1661</v>
      </c>
      <c r="E564" s="3" t="s">
        <v>4911</v>
      </c>
      <c r="F564" s="6">
        <v>1845</v>
      </c>
      <c r="G564" s="1">
        <f t="shared" si="26"/>
        <v>0</v>
      </c>
    </row>
    <row r="565" s="1" customFormat="1" ht="16.35" spans="1:7">
      <c r="A565" s="4" t="s">
        <v>2621</v>
      </c>
      <c r="B565" s="5">
        <v>414</v>
      </c>
      <c r="D565" s="3" t="s">
        <v>2621</v>
      </c>
      <c r="E565" s="3" t="s">
        <v>4914</v>
      </c>
      <c r="F565" s="6">
        <v>414</v>
      </c>
      <c r="G565" s="1">
        <f t="shared" si="26"/>
        <v>0</v>
      </c>
    </row>
    <row r="566" s="1" customFormat="1" ht="16.35" spans="1:7">
      <c r="A566" s="4" t="s">
        <v>2522</v>
      </c>
      <c r="B566" s="5">
        <v>544</v>
      </c>
      <c r="D566" s="3" t="s">
        <v>2522</v>
      </c>
      <c r="E566" s="3" t="s">
        <v>4918</v>
      </c>
      <c r="F566" s="6">
        <v>544</v>
      </c>
      <c r="G566" s="1">
        <f t="shared" si="26"/>
        <v>0</v>
      </c>
    </row>
    <row r="567" s="1" customFormat="1" ht="16.35" spans="1:7">
      <c r="A567" s="4" t="s">
        <v>2810</v>
      </c>
      <c r="B567" s="5">
        <v>1038</v>
      </c>
      <c r="D567" s="3" t="s">
        <v>2810</v>
      </c>
      <c r="E567" s="3" t="s">
        <v>4922</v>
      </c>
      <c r="F567" s="6">
        <v>1038</v>
      </c>
      <c r="G567" s="1">
        <f t="shared" si="26"/>
        <v>0</v>
      </c>
    </row>
    <row r="568" s="1" customFormat="1" ht="16.35" spans="1:7">
      <c r="A568" s="4" t="s">
        <v>1814</v>
      </c>
      <c r="B568" s="5">
        <v>675</v>
      </c>
      <c r="D568" s="3" t="s">
        <v>1814</v>
      </c>
      <c r="E568" s="3" t="s">
        <v>4926</v>
      </c>
      <c r="F568" s="6">
        <v>675</v>
      </c>
      <c r="G568" s="1">
        <f t="shared" si="26"/>
        <v>0</v>
      </c>
    </row>
    <row r="569" s="1" customFormat="1" ht="16.35" spans="1:7">
      <c r="A569" s="4" t="s">
        <v>2586</v>
      </c>
      <c r="B569" s="5">
        <v>1333</v>
      </c>
      <c r="D569" s="3" t="s">
        <v>2586</v>
      </c>
      <c r="E569" s="3" t="s">
        <v>4930</v>
      </c>
      <c r="F569" s="6">
        <v>1333</v>
      </c>
      <c r="G569" s="1">
        <f t="shared" si="26"/>
        <v>0</v>
      </c>
    </row>
    <row r="570" s="1" customFormat="1" ht="16.35" spans="1:7">
      <c r="A570" s="4" t="s">
        <v>2274</v>
      </c>
      <c r="B570" s="5">
        <v>1388</v>
      </c>
      <c r="D570" s="3" t="s">
        <v>2274</v>
      </c>
      <c r="E570" s="3" t="s">
        <v>4934</v>
      </c>
      <c r="F570" s="6">
        <v>1388</v>
      </c>
      <c r="G570" s="1">
        <f t="shared" si="26"/>
        <v>0</v>
      </c>
    </row>
    <row r="571" s="1" customFormat="1" ht="16.35" spans="1:7">
      <c r="A571" s="4" t="s">
        <v>1771</v>
      </c>
      <c r="B571" s="5">
        <v>373</v>
      </c>
      <c r="D571" s="3" t="s">
        <v>1771</v>
      </c>
      <c r="E571" s="3" t="s">
        <v>4938</v>
      </c>
      <c r="F571" s="6">
        <v>373</v>
      </c>
      <c r="G571" s="1">
        <f t="shared" si="26"/>
        <v>0</v>
      </c>
    </row>
    <row r="572" s="1" customFormat="1" ht="16.35" spans="1:7">
      <c r="A572" s="4" t="s">
        <v>2738</v>
      </c>
      <c r="B572" s="5">
        <v>451</v>
      </c>
      <c r="D572" s="3" t="s">
        <v>2738</v>
      </c>
      <c r="E572" s="3" t="s">
        <v>4941</v>
      </c>
      <c r="F572" s="6">
        <v>451</v>
      </c>
      <c r="G572" s="1">
        <f t="shared" si="26"/>
        <v>0</v>
      </c>
    </row>
    <row r="573" s="1" customFormat="1" ht="16.35" spans="1:7">
      <c r="A573" s="4" t="s">
        <v>55</v>
      </c>
      <c r="B573" s="5">
        <v>1305</v>
      </c>
      <c r="D573" s="3" t="s">
        <v>55</v>
      </c>
      <c r="E573" s="3" t="s">
        <v>4944</v>
      </c>
      <c r="F573" s="6">
        <v>1305</v>
      </c>
      <c r="G573" s="1">
        <f t="shared" si="26"/>
        <v>0</v>
      </c>
    </row>
    <row r="574" s="1" customFormat="1" ht="16.35" spans="1:7">
      <c r="A574" s="4" t="s">
        <v>1072</v>
      </c>
      <c r="B574" s="5">
        <v>1310</v>
      </c>
      <c r="D574" s="3" t="s">
        <v>1072</v>
      </c>
      <c r="E574" s="3" t="s">
        <v>4947</v>
      </c>
      <c r="F574" s="6">
        <v>1310</v>
      </c>
      <c r="G574" s="1">
        <f t="shared" si="26"/>
        <v>0</v>
      </c>
    </row>
    <row r="575" s="1" customFormat="1" ht="16.35" spans="1:7">
      <c r="A575" s="4" t="s">
        <v>781</v>
      </c>
      <c r="B575" s="5">
        <v>433</v>
      </c>
      <c r="D575" s="3" t="s">
        <v>781</v>
      </c>
      <c r="E575" s="3" t="s">
        <v>4950</v>
      </c>
      <c r="F575" s="6">
        <v>433</v>
      </c>
      <c r="G575" s="1">
        <f t="shared" si="26"/>
        <v>0</v>
      </c>
    </row>
    <row r="576" s="1" customFormat="1" ht="16.35" spans="1:7">
      <c r="A576" s="4" t="s">
        <v>2042</v>
      </c>
      <c r="B576" s="5">
        <v>2865</v>
      </c>
      <c r="D576" s="3" t="s">
        <v>2042</v>
      </c>
      <c r="E576" s="3" t="s">
        <v>4952</v>
      </c>
      <c r="F576" s="6">
        <v>2865</v>
      </c>
      <c r="G576" s="1">
        <f t="shared" si="26"/>
        <v>0</v>
      </c>
    </row>
    <row r="577" s="1" customFormat="1" ht="16.35" spans="1:7">
      <c r="A577" s="4" t="s">
        <v>2890</v>
      </c>
      <c r="B577" s="5">
        <v>3140</v>
      </c>
      <c r="D577" s="3" t="s">
        <v>2890</v>
      </c>
      <c r="E577" s="3" t="s">
        <v>4956</v>
      </c>
      <c r="F577" s="6">
        <v>3140</v>
      </c>
      <c r="G577" s="1">
        <f t="shared" si="26"/>
        <v>0</v>
      </c>
    </row>
    <row r="578" s="1" customFormat="1" ht="16.35" spans="1:7">
      <c r="A578" s="4" t="s">
        <v>1202</v>
      </c>
      <c r="B578" s="5">
        <v>4140</v>
      </c>
      <c r="D578" s="3" t="s">
        <v>1202</v>
      </c>
      <c r="E578" s="3" t="s">
        <v>4959</v>
      </c>
      <c r="F578" s="6">
        <v>4140</v>
      </c>
      <c r="G578" s="1">
        <f t="shared" si="26"/>
        <v>0</v>
      </c>
    </row>
    <row r="579" s="1" customFormat="1" ht="16.35" spans="1:7">
      <c r="A579" s="4" t="s">
        <v>991</v>
      </c>
      <c r="B579" s="5">
        <v>1622</v>
      </c>
      <c r="D579" s="3" t="s">
        <v>991</v>
      </c>
      <c r="E579" s="3" t="s">
        <v>4962</v>
      </c>
      <c r="F579" s="6">
        <v>1622</v>
      </c>
      <c r="G579" s="1">
        <f t="shared" si="26"/>
        <v>0</v>
      </c>
    </row>
    <row r="580" s="1" customFormat="1" ht="16.35" spans="1:7">
      <c r="A580" s="4" t="s">
        <v>171</v>
      </c>
      <c r="B580" s="5">
        <v>341</v>
      </c>
      <c r="D580" s="3" t="s">
        <v>171</v>
      </c>
      <c r="E580" s="3" t="s">
        <v>4965</v>
      </c>
      <c r="F580" s="6">
        <v>341</v>
      </c>
      <c r="G580" s="1">
        <f t="shared" si="26"/>
        <v>0</v>
      </c>
    </row>
    <row r="581" s="1" customFormat="1" ht="16.35" spans="1:7">
      <c r="A581" s="4" t="s">
        <v>2525</v>
      </c>
      <c r="B581" s="5">
        <v>860</v>
      </c>
      <c r="D581" s="3" t="s">
        <v>2525</v>
      </c>
      <c r="E581" s="3" t="s">
        <v>4968</v>
      </c>
      <c r="F581" s="6">
        <v>860</v>
      </c>
      <c r="G581" s="1">
        <f t="shared" ref="G581:G600" si="27">B581-F581</f>
        <v>0</v>
      </c>
    </row>
    <row r="582" s="1" customFormat="1" ht="16.35" spans="1:7">
      <c r="A582" s="4" t="s">
        <v>885</v>
      </c>
      <c r="B582" s="5">
        <v>2043</v>
      </c>
      <c r="D582" s="3" t="s">
        <v>885</v>
      </c>
      <c r="E582" s="3" t="s">
        <v>4976</v>
      </c>
      <c r="F582" s="6">
        <v>2043</v>
      </c>
      <c r="G582" s="1">
        <f t="shared" si="27"/>
        <v>0</v>
      </c>
    </row>
    <row r="583" s="1" customFormat="1" ht="16.35" spans="1:7">
      <c r="A583" s="4" t="s">
        <v>425</v>
      </c>
      <c r="B583" s="5">
        <v>1400</v>
      </c>
      <c r="D583" s="3" t="s">
        <v>425</v>
      </c>
      <c r="E583" s="3" t="s">
        <v>4979</v>
      </c>
      <c r="F583" s="6">
        <v>1400</v>
      </c>
      <c r="G583" s="1">
        <f t="shared" si="27"/>
        <v>0</v>
      </c>
    </row>
    <row r="584" s="1" customFormat="1" ht="16.35" spans="1:7">
      <c r="A584" s="4" t="s">
        <v>2337</v>
      </c>
      <c r="B584" s="5">
        <v>429</v>
      </c>
      <c r="D584" s="3" t="s">
        <v>2337</v>
      </c>
      <c r="E584" s="3" t="s">
        <v>4981</v>
      </c>
      <c r="F584" s="6">
        <v>429</v>
      </c>
      <c r="G584" s="1">
        <f t="shared" si="27"/>
        <v>0</v>
      </c>
    </row>
    <row r="585" s="1" customFormat="1" ht="16.35" spans="1:7">
      <c r="A585" s="4" t="s">
        <v>820</v>
      </c>
      <c r="B585" s="5">
        <v>651</v>
      </c>
      <c r="D585" s="3" t="s">
        <v>820</v>
      </c>
      <c r="E585" s="3" t="s">
        <v>4984</v>
      </c>
      <c r="F585" s="6">
        <v>651</v>
      </c>
      <c r="G585" s="1">
        <f t="shared" si="27"/>
        <v>0</v>
      </c>
    </row>
    <row r="586" s="1" customFormat="1" ht="16.35" spans="1:7">
      <c r="A586" s="4" t="s">
        <v>2804</v>
      </c>
      <c r="B586" s="5">
        <v>3726</v>
      </c>
      <c r="D586" s="3" t="s">
        <v>2804</v>
      </c>
      <c r="E586" s="3" t="s">
        <v>4987</v>
      </c>
      <c r="F586" s="6">
        <v>3726</v>
      </c>
      <c r="G586" s="1">
        <f t="shared" si="27"/>
        <v>0</v>
      </c>
    </row>
    <row r="587" s="1" customFormat="1" ht="16.35" spans="1:7">
      <c r="A587" s="4" t="s">
        <v>1506</v>
      </c>
      <c r="B587" s="5">
        <v>2781</v>
      </c>
      <c r="D587" s="3" t="s">
        <v>1506</v>
      </c>
      <c r="E587" s="3" t="s">
        <v>4990</v>
      </c>
      <c r="F587" s="6">
        <v>2781</v>
      </c>
      <c r="G587" s="1">
        <f t="shared" si="27"/>
        <v>0</v>
      </c>
    </row>
    <row r="588" s="1" customFormat="1" ht="16.35" spans="1:7">
      <c r="A588" s="4" t="s">
        <v>1471</v>
      </c>
      <c r="B588" s="5">
        <v>1510</v>
      </c>
      <c r="D588" s="3" t="s">
        <v>1471</v>
      </c>
      <c r="E588" s="3" t="s">
        <v>4994</v>
      </c>
      <c r="F588" s="6">
        <v>1510</v>
      </c>
      <c r="G588" s="1">
        <f t="shared" si="27"/>
        <v>0</v>
      </c>
    </row>
    <row r="589" s="1" customFormat="1" ht="16.35" spans="1:7">
      <c r="A589" s="4" t="s">
        <v>278</v>
      </c>
      <c r="B589" s="5">
        <v>730</v>
      </c>
      <c r="D589" s="3" t="s">
        <v>278</v>
      </c>
      <c r="E589" s="3" t="s">
        <v>4997</v>
      </c>
      <c r="F589" s="6">
        <v>730</v>
      </c>
      <c r="G589" s="1">
        <f t="shared" si="27"/>
        <v>0</v>
      </c>
    </row>
    <row r="590" s="1" customFormat="1" ht="16.35" spans="1:7">
      <c r="A590" s="4" t="s">
        <v>504</v>
      </c>
      <c r="B590" s="5">
        <v>730</v>
      </c>
      <c r="D590" s="3" t="s">
        <v>504</v>
      </c>
      <c r="E590" s="3" t="s">
        <v>5001</v>
      </c>
      <c r="F590" s="6">
        <v>730</v>
      </c>
      <c r="G590" s="1">
        <f t="shared" si="27"/>
        <v>0</v>
      </c>
    </row>
    <row r="591" s="1" customFormat="1" ht="16.35" spans="1:7">
      <c r="A591" s="4" t="s">
        <v>2057</v>
      </c>
      <c r="B591" s="5">
        <v>2580</v>
      </c>
      <c r="D591" s="3" t="s">
        <v>2057</v>
      </c>
      <c r="E591" s="3" t="s">
        <v>5003</v>
      </c>
      <c r="F591" s="6">
        <v>2580</v>
      </c>
      <c r="G591" s="1">
        <f t="shared" si="27"/>
        <v>0</v>
      </c>
    </row>
    <row r="592" s="1" customFormat="1" ht="16.35" spans="1:7">
      <c r="A592" s="4" t="s">
        <v>1009</v>
      </c>
      <c r="B592" s="5">
        <v>7792</v>
      </c>
      <c r="D592" s="3" t="s">
        <v>1009</v>
      </c>
      <c r="E592" s="3" t="s">
        <v>5006</v>
      </c>
      <c r="F592" s="6">
        <v>7792</v>
      </c>
      <c r="G592" s="1">
        <f t="shared" si="27"/>
        <v>0</v>
      </c>
    </row>
    <row r="593" s="1" customFormat="1" ht="16.35" spans="1:7">
      <c r="A593" s="4" t="s">
        <v>2859</v>
      </c>
      <c r="B593" s="5">
        <v>1002</v>
      </c>
      <c r="D593" s="3" t="s">
        <v>2859</v>
      </c>
      <c r="E593" s="3" t="s">
        <v>5009</v>
      </c>
      <c r="F593" s="6">
        <v>1002</v>
      </c>
      <c r="G593" s="1">
        <f t="shared" si="27"/>
        <v>0</v>
      </c>
    </row>
    <row r="594" s="1" customFormat="1" ht="16.35" spans="1:7">
      <c r="A594" s="4" t="s">
        <v>2675</v>
      </c>
      <c r="B594" s="5">
        <v>1002</v>
      </c>
      <c r="D594" s="3" t="s">
        <v>2675</v>
      </c>
      <c r="E594" s="3" t="s">
        <v>5013</v>
      </c>
      <c r="F594" s="6">
        <v>1002</v>
      </c>
      <c r="G594" s="1">
        <f t="shared" si="27"/>
        <v>0</v>
      </c>
    </row>
    <row r="595" s="1" customFormat="1" ht="16.35" spans="1:7">
      <c r="A595" s="4" t="s">
        <v>2876</v>
      </c>
      <c r="B595" s="5">
        <v>1002</v>
      </c>
      <c r="D595" s="3" t="s">
        <v>2876</v>
      </c>
      <c r="E595" s="3" t="s">
        <v>5015</v>
      </c>
      <c r="F595" s="6">
        <v>1002</v>
      </c>
      <c r="G595" s="1">
        <f t="shared" si="27"/>
        <v>0</v>
      </c>
    </row>
    <row r="596" s="1" customFormat="1" ht="16.35" spans="1:7">
      <c r="A596" s="4" t="s">
        <v>326</v>
      </c>
      <c r="B596" s="5">
        <v>2020</v>
      </c>
      <c r="D596" s="3" t="s">
        <v>326</v>
      </c>
      <c r="E596" s="3" t="s">
        <v>5017</v>
      </c>
      <c r="F596" s="6">
        <v>2020</v>
      </c>
      <c r="G596" s="1">
        <f t="shared" si="27"/>
        <v>0</v>
      </c>
    </row>
    <row r="597" s="1" customFormat="1" ht="16.35" spans="1:7">
      <c r="A597" s="4" t="s">
        <v>2296</v>
      </c>
      <c r="B597" s="5">
        <v>2920</v>
      </c>
      <c r="D597" s="3" t="s">
        <v>2296</v>
      </c>
      <c r="E597" s="3" t="s">
        <v>5020</v>
      </c>
      <c r="F597" s="6">
        <v>2920</v>
      </c>
      <c r="G597" s="1">
        <f t="shared" si="27"/>
        <v>0</v>
      </c>
    </row>
    <row r="598" s="1" customFormat="1" ht="16.35" spans="1:7">
      <c r="A598" s="4" t="s">
        <v>1468</v>
      </c>
      <c r="B598" s="5">
        <v>4139</v>
      </c>
      <c r="D598" s="3" t="s">
        <v>1468</v>
      </c>
      <c r="E598" s="3" t="s">
        <v>5023</v>
      </c>
      <c r="F598" s="6">
        <v>4139</v>
      </c>
      <c r="G598" s="1">
        <f t="shared" si="27"/>
        <v>0</v>
      </c>
    </row>
    <row r="599" s="1" customFormat="1" ht="16.35" spans="1:7">
      <c r="A599" s="4" t="s">
        <v>1606</v>
      </c>
      <c r="B599" s="5">
        <v>2920</v>
      </c>
      <c r="D599" s="3" t="s">
        <v>1606</v>
      </c>
      <c r="E599" s="3" t="s">
        <v>5027</v>
      </c>
      <c r="F599" s="6">
        <v>2920</v>
      </c>
      <c r="G599" s="1">
        <f t="shared" si="27"/>
        <v>0</v>
      </c>
    </row>
    <row r="600" s="1" customFormat="1" ht="16.35" spans="1:7">
      <c r="A600" s="4" t="s">
        <v>1159</v>
      </c>
      <c r="B600" s="5">
        <v>1284</v>
      </c>
      <c r="D600" s="3" t="s">
        <v>1159</v>
      </c>
      <c r="E600" s="3" t="s">
        <v>5029</v>
      </c>
      <c r="F600" s="6">
        <v>1284</v>
      </c>
      <c r="G600" s="1">
        <f t="shared" si="27"/>
        <v>0</v>
      </c>
    </row>
    <row r="601" s="1" customFormat="1" ht="16.35" spans="1:7">
      <c r="A601" s="4" t="s">
        <v>733</v>
      </c>
      <c r="B601" s="5">
        <v>1640</v>
      </c>
      <c r="D601" s="3" t="s">
        <v>733</v>
      </c>
      <c r="E601" s="3" t="s">
        <v>5032</v>
      </c>
      <c r="F601" s="6">
        <v>1640</v>
      </c>
      <c r="G601" s="1">
        <f>B601-F601</f>
        <v>0</v>
      </c>
    </row>
    <row r="602" s="1" customFormat="1" ht="16.35" spans="1:7">
      <c r="A602" s="4" t="s">
        <v>375</v>
      </c>
      <c r="B602" s="5">
        <v>591</v>
      </c>
      <c r="D602" s="3" t="s">
        <v>375</v>
      </c>
      <c r="E602" s="3" t="s">
        <v>5040</v>
      </c>
      <c r="F602" s="6">
        <v>591</v>
      </c>
      <c r="G602" s="1">
        <f>B602-F602</f>
        <v>0</v>
      </c>
    </row>
    <row r="603" s="1" customFormat="1" ht="16.35" spans="1:7">
      <c r="A603" s="4" t="s">
        <v>597</v>
      </c>
      <c r="B603" s="5">
        <v>1120</v>
      </c>
      <c r="D603" s="3" t="s">
        <v>597</v>
      </c>
      <c r="E603" s="3" t="s">
        <v>5044</v>
      </c>
      <c r="F603" s="6">
        <v>1120</v>
      </c>
      <c r="G603" s="1">
        <f>B603-F603</f>
        <v>0</v>
      </c>
    </row>
    <row r="604" s="1" customFormat="1" ht="16.35" spans="1:7">
      <c r="A604" s="4" t="s">
        <v>1550</v>
      </c>
      <c r="B604" s="5">
        <v>1916</v>
      </c>
      <c r="D604" s="3" t="s">
        <v>1550</v>
      </c>
      <c r="E604" s="3" t="s">
        <v>5046</v>
      </c>
      <c r="F604" s="6">
        <v>1916</v>
      </c>
      <c r="G604" s="1">
        <f>B604-F604</f>
        <v>0</v>
      </c>
    </row>
    <row r="605" s="1" customFormat="1" ht="16.35" spans="1:7">
      <c r="A605" s="4" t="s">
        <v>155</v>
      </c>
      <c r="B605" s="5">
        <v>972</v>
      </c>
      <c r="D605" s="3" t="s">
        <v>155</v>
      </c>
      <c r="E605" s="3" t="s">
        <v>5050</v>
      </c>
      <c r="F605" s="6">
        <v>972</v>
      </c>
      <c r="G605" s="1">
        <f>B605-F605</f>
        <v>0</v>
      </c>
    </row>
    <row r="606" s="1" customFormat="1" ht="16.35" spans="1:7">
      <c r="A606" s="4" t="s">
        <v>1822</v>
      </c>
      <c r="B606" s="5">
        <v>445</v>
      </c>
      <c r="D606" s="3" t="s">
        <v>1822</v>
      </c>
      <c r="E606" s="3" t="s">
        <v>5053</v>
      </c>
      <c r="F606" s="6">
        <v>445</v>
      </c>
      <c r="G606" s="1">
        <f>B606-F606</f>
        <v>0</v>
      </c>
    </row>
    <row r="607" s="1" customFormat="1" ht="16.35" spans="1:7">
      <c r="A607" s="4" t="s">
        <v>143</v>
      </c>
      <c r="B607" s="5">
        <v>560</v>
      </c>
      <c r="D607" s="3" t="s">
        <v>143</v>
      </c>
      <c r="E607" s="3" t="s">
        <v>5056</v>
      </c>
      <c r="F607" s="6">
        <v>560</v>
      </c>
      <c r="G607" s="1">
        <f>B607-F607</f>
        <v>0</v>
      </c>
    </row>
    <row r="608" s="1" customFormat="1" ht="16.35" spans="1:7">
      <c r="A608" s="4" t="s">
        <v>946</v>
      </c>
      <c r="B608" s="5">
        <v>592</v>
      </c>
      <c r="D608" s="3" t="s">
        <v>946</v>
      </c>
      <c r="E608" s="3" t="s">
        <v>5059</v>
      </c>
      <c r="F608" s="6">
        <v>592</v>
      </c>
      <c r="G608" s="1">
        <f t="shared" ref="G608:G623" si="28">B608-F608</f>
        <v>0</v>
      </c>
    </row>
    <row r="609" s="1" customFormat="1" ht="16.35" spans="1:7">
      <c r="A609" s="4" t="s">
        <v>2169</v>
      </c>
      <c r="B609" s="5">
        <v>3514</v>
      </c>
      <c r="D609" s="3" t="s">
        <v>2169</v>
      </c>
      <c r="E609" s="3" t="s">
        <v>5067</v>
      </c>
      <c r="F609" s="6">
        <v>3514</v>
      </c>
      <c r="G609" s="1">
        <f t="shared" si="28"/>
        <v>0</v>
      </c>
    </row>
    <row r="610" s="1" customFormat="1" ht="16.35" spans="1:7">
      <c r="A610" s="4" t="s">
        <v>1986</v>
      </c>
      <c r="B610" s="5">
        <v>1600</v>
      </c>
      <c r="D610" s="3" t="s">
        <v>1986</v>
      </c>
      <c r="E610" s="3" t="s">
        <v>5063</v>
      </c>
      <c r="F610" s="6">
        <v>1600</v>
      </c>
      <c r="G610" s="1">
        <f t="shared" si="28"/>
        <v>0</v>
      </c>
    </row>
    <row r="611" s="1" customFormat="1" ht="16.35" spans="1:7">
      <c r="A611" s="4" t="s">
        <v>1915</v>
      </c>
      <c r="B611" s="5">
        <v>2400</v>
      </c>
      <c r="D611" s="3" t="s">
        <v>1915</v>
      </c>
      <c r="E611" s="3" t="s">
        <v>5070</v>
      </c>
      <c r="F611" s="6">
        <v>2400</v>
      </c>
      <c r="G611" s="1">
        <f t="shared" si="28"/>
        <v>0</v>
      </c>
    </row>
    <row r="612" s="1" customFormat="1" ht="16.35" spans="1:7">
      <c r="A612" s="4" t="s">
        <v>1282</v>
      </c>
      <c r="B612" s="5">
        <v>684</v>
      </c>
      <c r="D612" s="3" t="s">
        <v>1282</v>
      </c>
      <c r="E612" s="3" t="s">
        <v>5073</v>
      </c>
      <c r="F612" s="6">
        <v>684</v>
      </c>
      <c r="G612" s="1">
        <f t="shared" si="28"/>
        <v>0</v>
      </c>
    </row>
    <row r="613" s="1" customFormat="1" ht="16.35" spans="1:7">
      <c r="A613" s="4" t="s">
        <v>2067</v>
      </c>
      <c r="B613" s="5">
        <v>908</v>
      </c>
      <c r="D613" s="3" t="s">
        <v>2067</v>
      </c>
      <c r="E613" s="3" t="s">
        <v>5076</v>
      </c>
      <c r="F613" s="6">
        <v>908</v>
      </c>
      <c r="G613" s="1">
        <f t="shared" si="28"/>
        <v>0</v>
      </c>
    </row>
    <row r="614" s="1" customFormat="1" ht="16.35" spans="1:7">
      <c r="A614" s="4" t="s">
        <v>1542</v>
      </c>
      <c r="B614" s="5">
        <v>518</v>
      </c>
      <c r="D614" s="3" t="s">
        <v>1542</v>
      </c>
      <c r="E614" s="3" t="s">
        <v>5079</v>
      </c>
      <c r="F614" s="6">
        <v>518</v>
      </c>
      <c r="G614" s="1">
        <f t="shared" si="28"/>
        <v>0</v>
      </c>
    </row>
    <row r="615" s="1" customFormat="1" ht="16.35" spans="1:7">
      <c r="A615" s="4" t="s">
        <v>307</v>
      </c>
      <c r="B615" s="5">
        <v>3650</v>
      </c>
      <c r="D615" s="3" t="s">
        <v>307</v>
      </c>
      <c r="E615" s="3" t="s">
        <v>5082</v>
      </c>
      <c r="F615" s="6">
        <v>3650</v>
      </c>
      <c r="G615" s="1">
        <f t="shared" si="28"/>
        <v>0</v>
      </c>
    </row>
    <row r="616" s="1" customFormat="1" ht="16.35" spans="1:7">
      <c r="A616" s="4" t="s">
        <v>2036</v>
      </c>
      <c r="B616" s="5">
        <v>6160</v>
      </c>
      <c r="D616" s="3" t="s">
        <v>2036</v>
      </c>
      <c r="E616" s="3" t="s">
        <v>5085</v>
      </c>
      <c r="F616" s="6">
        <v>6160</v>
      </c>
      <c r="G616" s="1">
        <f t="shared" si="28"/>
        <v>0</v>
      </c>
    </row>
    <row r="617" s="1" customFormat="1" ht="15.6" spans="1:7">
      <c r="A617" s="4" t="s">
        <v>84</v>
      </c>
      <c r="B617" s="5">
        <v>900</v>
      </c>
      <c r="D617" s="3" t="s">
        <v>84</v>
      </c>
      <c r="E617" s="3" t="s">
        <v>5087</v>
      </c>
      <c r="F617" s="6">
        <v>900</v>
      </c>
      <c r="G617" s="1">
        <f t="shared" ref="G617:G635" si="29">B617-F617</f>
        <v>0</v>
      </c>
    </row>
    <row r="618" s="1" customFormat="1" ht="16.35" spans="1:7">
      <c r="A618" s="4" t="s">
        <v>680</v>
      </c>
      <c r="B618" s="5">
        <v>2568</v>
      </c>
      <c r="D618" s="3" t="s">
        <v>680</v>
      </c>
      <c r="E618" s="3" t="s">
        <v>5090</v>
      </c>
      <c r="F618" s="6">
        <v>2568</v>
      </c>
      <c r="G618" s="1">
        <f t="shared" si="29"/>
        <v>0</v>
      </c>
    </row>
    <row r="619" s="1" customFormat="1" ht="16.35" spans="1:7">
      <c r="A619" s="4" t="s">
        <v>1373</v>
      </c>
      <c r="B619" s="5">
        <v>1320</v>
      </c>
      <c r="D619" s="3" t="s">
        <v>1373</v>
      </c>
      <c r="E619" s="3" t="s">
        <v>5093</v>
      </c>
      <c r="F619" s="6">
        <v>1320</v>
      </c>
      <c r="G619" s="1">
        <f t="shared" si="29"/>
        <v>0</v>
      </c>
    </row>
    <row r="620" s="1" customFormat="1" ht="16.35" spans="1:7">
      <c r="A620" s="4" t="s">
        <v>587</v>
      </c>
      <c r="B620" s="5">
        <v>3568</v>
      </c>
      <c r="D620" s="3" t="s">
        <v>587</v>
      </c>
      <c r="E620" s="3" t="s">
        <v>5096</v>
      </c>
      <c r="F620" s="6">
        <v>3568</v>
      </c>
      <c r="G620" s="1">
        <f t="shared" si="29"/>
        <v>0</v>
      </c>
    </row>
    <row r="621" s="1" customFormat="1" ht="16.35" spans="1:7">
      <c r="A621" s="4" t="s">
        <v>2561</v>
      </c>
      <c r="B621" s="5">
        <v>1220</v>
      </c>
      <c r="D621" s="3" t="s">
        <v>2561</v>
      </c>
      <c r="E621" s="3" t="s">
        <v>5100</v>
      </c>
      <c r="F621" s="6">
        <v>1220</v>
      </c>
      <c r="G621" s="1">
        <f t="shared" si="29"/>
        <v>0</v>
      </c>
    </row>
    <row r="622" s="1" customFormat="1" ht="16.35" spans="1:7">
      <c r="A622" s="4" t="s">
        <v>2945</v>
      </c>
      <c r="B622" s="5">
        <v>2590</v>
      </c>
      <c r="D622" s="3" t="s">
        <v>2945</v>
      </c>
      <c r="E622" s="3" t="s">
        <v>5102</v>
      </c>
      <c r="F622" s="6">
        <v>2590</v>
      </c>
      <c r="G622" s="1">
        <f t="shared" si="29"/>
        <v>0</v>
      </c>
    </row>
    <row r="623" s="1" customFormat="1" ht="16.35" spans="1:7">
      <c r="A623" s="4" t="s">
        <v>290</v>
      </c>
      <c r="B623" s="5">
        <v>7500</v>
      </c>
      <c r="D623" s="3" t="s">
        <v>290</v>
      </c>
      <c r="E623" s="3" t="s">
        <v>5106</v>
      </c>
      <c r="F623" s="6">
        <v>7500</v>
      </c>
      <c r="G623" s="1">
        <f t="shared" si="29"/>
        <v>0</v>
      </c>
    </row>
    <row r="624" s="1" customFormat="1" ht="16.35" spans="1:7">
      <c r="A624" s="4" t="s">
        <v>145</v>
      </c>
      <c r="B624" s="5">
        <v>1077</v>
      </c>
      <c r="D624" s="3" t="s">
        <v>145</v>
      </c>
      <c r="E624" s="3" t="s">
        <v>5110</v>
      </c>
      <c r="F624" s="6">
        <v>1077</v>
      </c>
      <c r="G624" s="1">
        <f t="shared" si="29"/>
        <v>0</v>
      </c>
    </row>
    <row r="625" s="1" customFormat="1" ht="16.35" spans="1:7">
      <c r="A625" s="4" t="s">
        <v>1858</v>
      </c>
      <c r="B625" s="5">
        <v>1360</v>
      </c>
      <c r="D625" s="3" t="s">
        <v>1858</v>
      </c>
      <c r="E625" s="3" t="s">
        <v>5114</v>
      </c>
      <c r="F625" s="6">
        <v>1360</v>
      </c>
      <c r="G625" s="1">
        <f t="shared" si="29"/>
        <v>0</v>
      </c>
    </row>
    <row r="626" s="1" customFormat="1" ht="16.35" spans="1:7">
      <c r="A626" s="4" t="s">
        <v>973</v>
      </c>
      <c r="B626" s="5">
        <v>6600</v>
      </c>
      <c r="D626" s="3" t="s">
        <v>973</v>
      </c>
      <c r="E626" s="3" t="s">
        <v>5118</v>
      </c>
      <c r="F626" s="6">
        <v>6600</v>
      </c>
      <c r="G626" s="1">
        <f t="shared" si="29"/>
        <v>0</v>
      </c>
    </row>
    <row r="627" s="1" customFormat="1" ht="16.35" spans="1:7">
      <c r="A627" s="4" t="s">
        <v>2807</v>
      </c>
      <c r="B627" s="5">
        <v>412</v>
      </c>
      <c r="D627" s="3" t="s">
        <v>2807</v>
      </c>
      <c r="E627" s="3" t="s">
        <v>5121</v>
      </c>
      <c r="F627" s="6">
        <v>412</v>
      </c>
      <c r="G627" s="1">
        <f t="shared" si="29"/>
        <v>0</v>
      </c>
    </row>
    <row r="628" s="1" customFormat="1" ht="16.35" spans="1:7">
      <c r="A628" s="4" t="s">
        <v>880</v>
      </c>
      <c r="B628" s="5">
        <v>1464</v>
      </c>
      <c r="D628" s="3" t="s">
        <v>880</v>
      </c>
      <c r="E628" s="3" t="s">
        <v>5130</v>
      </c>
      <c r="F628" s="6">
        <v>1464</v>
      </c>
      <c r="G628" s="1">
        <f t="shared" si="29"/>
        <v>0</v>
      </c>
    </row>
    <row r="629" s="1" customFormat="1" ht="16.35" spans="1:7">
      <c r="A629" s="4" t="s">
        <v>676</v>
      </c>
      <c r="B629" s="5">
        <v>7194</v>
      </c>
      <c r="D629" s="3" t="s">
        <v>676</v>
      </c>
      <c r="E629" s="3" t="s">
        <v>5133</v>
      </c>
      <c r="F629" s="6">
        <v>7194</v>
      </c>
      <c r="G629" s="1">
        <f t="shared" si="29"/>
        <v>0</v>
      </c>
    </row>
    <row r="630" s="1" customFormat="1" ht="16.35" spans="1:7">
      <c r="A630" s="4" t="s">
        <v>2393</v>
      </c>
      <c r="B630" s="5">
        <v>3168</v>
      </c>
      <c r="D630" s="3" t="s">
        <v>2393</v>
      </c>
      <c r="E630" s="3" t="s">
        <v>5137</v>
      </c>
      <c r="F630" s="6">
        <v>3168</v>
      </c>
      <c r="G630" s="1">
        <f t="shared" si="29"/>
        <v>0</v>
      </c>
    </row>
    <row r="631" s="1" customFormat="1" ht="16.35" spans="1:7">
      <c r="A631" s="4" t="s">
        <v>1016</v>
      </c>
      <c r="B631" s="5">
        <v>589</v>
      </c>
      <c r="D631" s="3" t="s">
        <v>1016</v>
      </c>
      <c r="E631" s="3" t="s">
        <v>5140</v>
      </c>
      <c r="F631" s="6">
        <v>589</v>
      </c>
      <c r="G631" s="1">
        <f t="shared" si="29"/>
        <v>0</v>
      </c>
    </row>
    <row r="632" s="1" customFormat="1" ht="16.35" spans="1:7">
      <c r="A632" s="4" t="s">
        <v>954</v>
      </c>
      <c r="B632" s="5">
        <v>621</v>
      </c>
      <c r="D632" s="3" t="s">
        <v>954</v>
      </c>
      <c r="E632" s="3" t="s">
        <v>5146</v>
      </c>
      <c r="F632" s="6">
        <v>621</v>
      </c>
      <c r="G632" s="1">
        <f t="shared" si="29"/>
        <v>0</v>
      </c>
    </row>
    <row r="633" s="1" customFormat="1" ht="16.35" spans="1:7">
      <c r="A633" s="4" t="s">
        <v>1999</v>
      </c>
      <c r="B633" s="5">
        <v>1824</v>
      </c>
      <c r="D633" s="3" t="s">
        <v>1999</v>
      </c>
      <c r="E633" s="3" t="s">
        <v>5143</v>
      </c>
      <c r="F633" s="6">
        <v>1824</v>
      </c>
      <c r="G633" s="1">
        <f t="shared" si="29"/>
        <v>0</v>
      </c>
    </row>
    <row r="634" s="1" customFormat="1" ht="16.35" spans="1:7">
      <c r="A634" s="4" t="s">
        <v>2651</v>
      </c>
      <c r="B634" s="5">
        <v>676</v>
      </c>
      <c r="D634" s="3" t="s">
        <v>2651</v>
      </c>
      <c r="E634" s="3" t="s">
        <v>5149</v>
      </c>
      <c r="F634" s="6">
        <v>676</v>
      </c>
      <c r="G634" s="1">
        <f t="shared" si="29"/>
        <v>0</v>
      </c>
    </row>
    <row r="635" s="1" customFormat="1" ht="16.35" spans="1:7">
      <c r="A635" s="4" t="s">
        <v>1308</v>
      </c>
      <c r="B635" s="5">
        <v>427</v>
      </c>
      <c r="D635" s="3" t="s">
        <v>1308</v>
      </c>
      <c r="E635" s="3" t="s">
        <v>5153</v>
      </c>
      <c r="F635" s="6">
        <v>427</v>
      </c>
      <c r="G635" s="1">
        <f t="shared" si="29"/>
        <v>0</v>
      </c>
    </row>
    <row r="636" s="1" customFormat="1" ht="16.35" spans="1:7">
      <c r="A636" s="4" t="s">
        <v>455</v>
      </c>
      <c r="B636" s="5">
        <v>861</v>
      </c>
      <c r="D636" s="3" t="s">
        <v>455</v>
      </c>
      <c r="E636" s="3" t="s">
        <v>5157</v>
      </c>
      <c r="F636" s="6">
        <v>861</v>
      </c>
      <c r="G636" s="1">
        <f t="shared" ref="G636:G653" si="30">B636-F636</f>
        <v>0</v>
      </c>
    </row>
    <row r="637" s="1" customFormat="1" ht="16.35" spans="1:7">
      <c r="A637" s="4" t="s">
        <v>773</v>
      </c>
      <c r="B637" s="5">
        <v>1703</v>
      </c>
      <c r="D637" s="3" t="s">
        <v>773</v>
      </c>
      <c r="E637" s="3" t="s">
        <v>5161</v>
      </c>
      <c r="F637" s="6">
        <v>1703</v>
      </c>
      <c r="G637" s="1">
        <f t="shared" si="30"/>
        <v>0</v>
      </c>
    </row>
    <row r="638" s="1" customFormat="1" ht="16.35" spans="1:7">
      <c r="A638" s="4" t="s">
        <v>47</v>
      </c>
      <c r="B638" s="5">
        <v>2868</v>
      </c>
      <c r="D638" s="3" t="s">
        <v>47</v>
      </c>
      <c r="E638" s="3" t="s">
        <v>5165</v>
      </c>
      <c r="F638" s="6">
        <v>2868</v>
      </c>
      <c r="G638" s="1">
        <f t="shared" si="30"/>
        <v>0</v>
      </c>
    </row>
    <row r="639" s="1" customFormat="1" ht="16.35" spans="1:7">
      <c r="A639" s="4" t="s">
        <v>1818</v>
      </c>
      <c r="B639" s="5">
        <v>3183</v>
      </c>
      <c r="D639" s="3" t="s">
        <v>1818</v>
      </c>
      <c r="E639" s="3" t="s">
        <v>5168</v>
      </c>
      <c r="F639" s="6">
        <v>3183</v>
      </c>
      <c r="G639" s="1">
        <f t="shared" si="30"/>
        <v>0</v>
      </c>
    </row>
    <row r="640" s="1" customFormat="1" ht="16.35" spans="1:7">
      <c r="A640" s="4" t="s">
        <v>2149</v>
      </c>
      <c r="B640" s="5">
        <v>677</v>
      </c>
      <c r="D640" s="3" t="s">
        <v>2149</v>
      </c>
      <c r="E640" s="3" t="s">
        <v>5172</v>
      </c>
      <c r="F640" s="6">
        <v>677</v>
      </c>
      <c r="G640" s="1">
        <f t="shared" si="30"/>
        <v>0</v>
      </c>
    </row>
    <row r="641" s="1" customFormat="1" ht="16.35" spans="1:7">
      <c r="A641" s="4" t="s">
        <v>2063</v>
      </c>
      <c r="B641" s="5">
        <v>769</v>
      </c>
      <c r="D641" s="3" t="s">
        <v>2063</v>
      </c>
      <c r="E641" s="3" t="s">
        <v>5176</v>
      </c>
      <c r="F641" s="6">
        <v>769</v>
      </c>
      <c r="G641" s="1">
        <f t="shared" si="30"/>
        <v>0</v>
      </c>
    </row>
    <row r="642" s="1" customFormat="1" ht="16.35" spans="1:7">
      <c r="A642" s="4" t="s">
        <v>2397</v>
      </c>
      <c r="B642" s="5">
        <v>1335</v>
      </c>
      <c r="D642" s="3" t="s">
        <v>2397</v>
      </c>
      <c r="E642" s="3" t="s">
        <v>5180</v>
      </c>
      <c r="F642" s="6">
        <v>1335</v>
      </c>
      <c r="G642" s="1">
        <f t="shared" si="30"/>
        <v>0</v>
      </c>
    </row>
    <row r="643" s="1" customFormat="1" ht="16.35" spans="1:7">
      <c r="A643" s="4" t="s">
        <v>2251</v>
      </c>
      <c r="B643" s="5">
        <v>570</v>
      </c>
      <c r="D643" s="3" t="s">
        <v>2251</v>
      </c>
      <c r="E643" s="3" t="s">
        <v>5183</v>
      </c>
      <c r="F643" s="6">
        <v>570</v>
      </c>
      <c r="G643" s="1">
        <f t="shared" si="30"/>
        <v>0</v>
      </c>
    </row>
    <row r="644" s="1" customFormat="1" ht="16.35" spans="1:7">
      <c r="A644" s="4" t="s">
        <v>108</v>
      </c>
      <c r="B644" s="5">
        <v>1539</v>
      </c>
      <c r="D644" s="3" t="s">
        <v>108</v>
      </c>
      <c r="E644" s="3" t="s">
        <v>5186</v>
      </c>
      <c r="F644" s="6">
        <v>1539</v>
      </c>
      <c r="G644" s="1">
        <f t="shared" si="30"/>
        <v>0</v>
      </c>
    </row>
    <row r="645" s="1" customFormat="1" ht="16.35" spans="1:7">
      <c r="A645" s="4" t="s">
        <v>173</v>
      </c>
      <c r="B645" s="5">
        <v>1041</v>
      </c>
      <c r="D645" s="3" t="s">
        <v>173</v>
      </c>
      <c r="E645" s="3" t="s">
        <v>5190</v>
      </c>
      <c r="F645" s="6">
        <v>1041</v>
      </c>
      <c r="G645" s="1">
        <f t="shared" si="30"/>
        <v>0</v>
      </c>
    </row>
    <row r="646" s="1" customFormat="1" ht="16.35" spans="1:7">
      <c r="A646" s="4" t="s">
        <v>604</v>
      </c>
      <c r="B646" s="5">
        <v>950</v>
      </c>
      <c r="D646" s="3" t="s">
        <v>604</v>
      </c>
      <c r="E646" s="3" t="s">
        <v>5193</v>
      </c>
      <c r="F646" s="6">
        <v>950</v>
      </c>
      <c r="G646" s="1">
        <f t="shared" si="30"/>
        <v>0</v>
      </c>
    </row>
    <row r="647" s="1" customFormat="1" ht="16.35" spans="1:7">
      <c r="A647" s="4" t="s">
        <v>2237</v>
      </c>
      <c r="B647" s="5">
        <v>788</v>
      </c>
      <c r="D647" s="3" t="s">
        <v>2237</v>
      </c>
      <c r="E647" s="3" t="s">
        <v>5195</v>
      </c>
      <c r="F647" s="6">
        <v>788</v>
      </c>
      <c r="G647" s="1">
        <f t="shared" si="30"/>
        <v>0</v>
      </c>
    </row>
    <row r="648" s="1" customFormat="1" ht="16.35" spans="1:7">
      <c r="A648" s="4" t="s">
        <v>937</v>
      </c>
      <c r="B648" s="5">
        <v>2082</v>
      </c>
      <c r="D648" s="3" t="s">
        <v>937</v>
      </c>
      <c r="E648" s="3" t="s">
        <v>5199</v>
      </c>
      <c r="F648" s="6">
        <v>2082</v>
      </c>
      <c r="G648" s="1">
        <f t="shared" si="30"/>
        <v>0</v>
      </c>
    </row>
    <row r="649" s="1" customFormat="1" ht="16.35" spans="1:7">
      <c r="A649" s="4" t="s">
        <v>1753</v>
      </c>
      <c r="B649" s="5">
        <v>1246</v>
      </c>
      <c r="D649" s="3" t="s">
        <v>1753</v>
      </c>
      <c r="E649" s="3" t="s">
        <v>5204</v>
      </c>
      <c r="F649" s="6">
        <v>1246</v>
      </c>
      <c r="G649" s="1">
        <f t="shared" si="30"/>
        <v>0</v>
      </c>
    </row>
    <row r="650" s="1" customFormat="1" ht="16.35" spans="1:7">
      <c r="A650" s="4" t="s">
        <v>2018</v>
      </c>
      <c r="B650" s="5">
        <v>1208</v>
      </c>
      <c r="D650" s="3" t="s">
        <v>2018</v>
      </c>
      <c r="E650" s="3" t="s">
        <v>5208</v>
      </c>
      <c r="F650" s="6">
        <v>1208</v>
      </c>
      <c r="G650" s="1">
        <f t="shared" si="30"/>
        <v>0</v>
      </c>
    </row>
    <row r="651" s="1" customFormat="1" ht="16.35" spans="1:7">
      <c r="A651" s="4" t="s">
        <v>2830</v>
      </c>
      <c r="B651" s="5">
        <v>1088</v>
      </c>
      <c r="D651" s="3" t="s">
        <v>2830</v>
      </c>
      <c r="E651" s="3" t="s">
        <v>5202</v>
      </c>
      <c r="F651" s="6">
        <v>1088</v>
      </c>
      <c r="G651" s="1">
        <f t="shared" si="30"/>
        <v>0</v>
      </c>
    </row>
    <row r="652" s="1" customFormat="1" ht="16.35" spans="1:7">
      <c r="A652" s="4" t="s">
        <v>1979</v>
      </c>
      <c r="B652" s="5">
        <v>3100</v>
      </c>
      <c r="D652" s="3" t="s">
        <v>1979</v>
      </c>
      <c r="E652" s="3" t="s">
        <v>5211</v>
      </c>
      <c r="F652" s="6">
        <v>3100</v>
      </c>
      <c r="G652" s="1">
        <f t="shared" si="30"/>
        <v>0</v>
      </c>
    </row>
    <row r="653" s="1" customFormat="1" ht="16.35" spans="1:7">
      <c r="A653" s="4" t="s">
        <v>805</v>
      </c>
      <c r="B653" s="5">
        <v>1398</v>
      </c>
      <c r="D653" s="3" t="s">
        <v>805</v>
      </c>
      <c r="E653" s="3" t="s">
        <v>5214</v>
      </c>
      <c r="F653" s="6">
        <v>1398</v>
      </c>
      <c r="G653" s="1">
        <f t="shared" si="30"/>
        <v>0</v>
      </c>
    </row>
    <row r="654" s="1" customFormat="1" ht="16.35" spans="1:7">
      <c r="A654" s="4" t="s">
        <v>2267</v>
      </c>
      <c r="B654" s="5">
        <v>1041</v>
      </c>
      <c r="D654" s="3" t="s">
        <v>2267</v>
      </c>
      <c r="E654" s="3" t="s">
        <v>5217</v>
      </c>
      <c r="F654" s="6">
        <v>1041</v>
      </c>
      <c r="G654" s="1">
        <f>B654-F654</f>
        <v>0</v>
      </c>
    </row>
    <row r="655" s="1" customFormat="1" ht="16.35" spans="1:7">
      <c r="A655" s="4" t="s">
        <v>408</v>
      </c>
      <c r="B655" s="5">
        <v>420</v>
      </c>
      <c r="D655" s="3" t="s">
        <v>408</v>
      </c>
      <c r="E655" s="3" t="s">
        <v>5219</v>
      </c>
      <c r="F655" s="6">
        <v>420</v>
      </c>
      <c r="G655" s="1">
        <f>B655-F655</f>
        <v>0</v>
      </c>
    </row>
    <row r="656" s="1" customFormat="1" ht="16.35" spans="1:7">
      <c r="A656" s="4" t="s">
        <v>1956</v>
      </c>
      <c r="B656" s="5">
        <v>1372</v>
      </c>
      <c r="D656" s="3" t="s">
        <v>1956</v>
      </c>
      <c r="E656" s="3" t="s">
        <v>5223</v>
      </c>
      <c r="F656" s="6">
        <v>1372</v>
      </c>
      <c r="G656" s="1">
        <f>B656-F656</f>
        <v>0</v>
      </c>
    </row>
    <row r="657" s="1" customFormat="1" ht="15.6" spans="1:7">
      <c r="A657" s="4" t="s">
        <v>1437</v>
      </c>
      <c r="B657" s="5">
        <v>2683</v>
      </c>
      <c r="D657" s="3" t="s">
        <v>1437</v>
      </c>
      <c r="E657" s="3" t="s">
        <v>5233</v>
      </c>
      <c r="F657" s="6">
        <v>2683</v>
      </c>
      <c r="G657" s="1">
        <f>B657-F657</f>
        <v>0</v>
      </c>
    </row>
    <row r="658" s="1" customFormat="1" ht="16.35" spans="1:7">
      <c r="A658" s="4" t="s">
        <v>871</v>
      </c>
      <c r="B658" s="5">
        <v>1192</v>
      </c>
      <c r="D658" s="3" t="s">
        <v>871</v>
      </c>
      <c r="E658" s="3" t="s">
        <v>5237</v>
      </c>
      <c r="F658" s="6">
        <v>1192</v>
      </c>
      <c r="G658" s="1">
        <f>B658-F658</f>
        <v>0</v>
      </c>
    </row>
    <row r="659" s="1" customFormat="1" ht="16.35" spans="1:7">
      <c r="A659" s="4" t="s">
        <v>591</v>
      </c>
      <c r="B659" s="5">
        <v>2400</v>
      </c>
      <c r="D659" s="3" t="s">
        <v>591</v>
      </c>
      <c r="E659" s="3" t="s">
        <v>5240</v>
      </c>
      <c r="F659" s="6">
        <v>2400</v>
      </c>
      <c r="G659" s="1">
        <f>B659-F659</f>
        <v>0</v>
      </c>
    </row>
    <row r="660" s="1" customFormat="1" ht="16.35" spans="1:7">
      <c r="A660" s="4" t="s">
        <v>1334</v>
      </c>
      <c r="B660" s="5">
        <v>1388</v>
      </c>
      <c r="D660" s="3" t="s">
        <v>1334</v>
      </c>
      <c r="E660" s="3" t="s">
        <v>5242</v>
      </c>
      <c r="F660" s="6">
        <v>1388</v>
      </c>
      <c r="G660" s="1">
        <f>B660-F660</f>
        <v>0</v>
      </c>
    </row>
    <row r="661" s="1" customFormat="1" ht="16.35" spans="1:7">
      <c r="A661" s="4" t="s">
        <v>98</v>
      </c>
      <c r="B661" s="5">
        <v>1594</v>
      </c>
      <c r="D661" s="3" t="s">
        <v>98</v>
      </c>
      <c r="E661" s="3" t="s">
        <v>5245</v>
      </c>
      <c r="F661" s="6">
        <v>1594</v>
      </c>
      <c r="G661" s="1">
        <f>B661-F661</f>
        <v>0</v>
      </c>
    </row>
    <row r="662" s="1" customFormat="1" ht="16.35" spans="1:7">
      <c r="A662" s="4" t="s">
        <v>1204</v>
      </c>
      <c r="B662" s="5">
        <v>2492</v>
      </c>
      <c r="D662" s="3" t="s">
        <v>1204</v>
      </c>
      <c r="E662" s="3" t="s">
        <v>5248</v>
      </c>
      <c r="F662" s="6">
        <v>2492</v>
      </c>
      <c r="G662" s="1">
        <f>B662-F662</f>
        <v>0</v>
      </c>
    </row>
    <row r="663" s="1" customFormat="1" ht="16.35" spans="1:7">
      <c r="A663" s="4" t="s">
        <v>51</v>
      </c>
      <c r="B663" s="5">
        <v>291</v>
      </c>
      <c r="D663" s="3" t="s">
        <v>51</v>
      </c>
      <c r="E663" s="3" t="s">
        <v>5251</v>
      </c>
      <c r="F663" s="6">
        <v>291</v>
      </c>
      <c r="G663" s="1">
        <f>B663-F663</f>
        <v>0</v>
      </c>
    </row>
    <row r="664" s="1" customFormat="1" ht="16.35" spans="1:7">
      <c r="A664" s="4" t="s">
        <v>2952</v>
      </c>
      <c r="B664" s="5">
        <v>1106</v>
      </c>
      <c r="D664" s="3" t="s">
        <v>2952</v>
      </c>
      <c r="E664" s="3" t="s">
        <v>5255</v>
      </c>
      <c r="F664" s="6">
        <v>1106</v>
      </c>
      <c r="G664" s="1">
        <f>B664-F664</f>
        <v>0</v>
      </c>
    </row>
    <row r="665" s="1" customFormat="1" ht="16.35" spans="1:7">
      <c r="A665" s="4" t="s">
        <v>1791</v>
      </c>
      <c r="B665" s="5">
        <v>7600</v>
      </c>
      <c r="D665" s="3" t="s">
        <v>1791</v>
      </c>
      <c r="E665" s="3" t="s">
        <v>5226</v>
      </c>
      <c r="F665" s="6">
        <v>7600</v>
      </c>
      <c r="G665" s="1">
        <f>B665-F665</f>
        <v>0</v>
      </c>
    </row>
    <row r="666" s="1" customFormat="1" ht="16.35" spans="1:7">
      <c r="A666" s="4" t="s">
        <v>2625</v>
      </c>
      <c r="B666" s="5">
        <v>352</v>
      </c>
      <c r="D666" s="3" t="s">
        <v>2625</v>
      </c>
      <c r="E666" s="3" t="s">
        <v>5257</v>
      </c>
      <c r="F666" s="6">
        <v>352</v>
      </c>
      <c r="G666" s="1">
        <f>B666-F666</f>
        <v>0</v>
      </c>
    </row>
    <row r="667" s="1" customFormat="1" ht="16.35" spans="1:7">
      <c r="A667" s="4" t="s">
        <v>2879</v>
      </c>
      <c r="B667" s="5">
        <v>1391</v>
      </c>
      <c r="D667" s="3" t="s">
        <v>2879</v>
      </c>
      <c r="E667" s="3" t="s">
        <v>5260</v>
      </c>
      <c r="F667" s="6">
        <v>1391</v>
      </c>
      <c r="G667" s="1">
        <f>B667-F667</f>
        <v>0</v>
      </c>
    </row>
    <row r="668" s="1" customFormat="1" ht="16.35" spans="1:7">
      <c r="A668" s="4" t="s">
        <v>2568</v>
      </c>
      <c r="B668" s="5">
        <v>1533</v>
      </c>
      <c r="D668" s="3" t="s">
        <v>2568</v>
      </c>
      <c r="E668" s="3" t="s">
        <v>5264</v>
      </c>
      <c r="F668" s="6">
        <v>1533</v>
      </c>
      <c r="G668" s="1">
        <f>B668-F668</f>
        <v>0</v>
      </c>
    </row>
    <row r="669" s="1" customFormat="1" ht="16.35" spans="1:7">
      <c r="A669" s="4" t="s">
        <v>234</v>
      </c>
      <c r="B669" s="5">
        <v>2613</v>
      </c>
      <c r="D669" s="3" t="s">
        <v>234</v>
      </c>
      <c r="E669" s="3" t="s">
        <v>5268</v>
      </c>
      <c r="F669" s="6">
        <v>2613</v>
      </c>
      <c r="G669" s="1">
        <f>B669-F669</f>
        <v>0</v>
      </c>
    </row>
    <row r="670" s="1" customFormat="1" ht="16.35" spans="1:7">
      <c r="A670" s="4" t="s">
        <v>1680</v>
      </c>
      <c r="B670" s="5">
        <v>594</v>
      </c>
      <c r="D670" s="3" t="s">
        <v>1680</v>
      </c>
      <c r="E670" s="3" t="s">
        <v>5271</v>
      </c>
      <c r="F670" s="6">
        <v>594</v>
      </c>
      <c r="G670" s="1">
        <f>B670-F670</f>
        <v>0</v>
      </c>
    </row>
    <row r="671" s="1" customFormat="1" ht="16.35" spans="1:7">
      <c r="A671" s="4" t="s">
        <v>565</v>
      </c>
      <c r="B671" s="5">
        <v>2082</v>
      </c>
      <c r="D671" s="3" t="s">
        <v>565</v>
      </c>
      <c r="E671" s="3" t="s">
        <v>5273</v>
      </c>
      <c r="F671" s="6">
        <v>2082</v>
      </c>
      <c r="G671" s="1">
        <f>B671-F671</f>
        <v>0</v>
      </c>
    </row>
    <row r="672" s="1" customFormat="1" ht="16.35" spans="1:7">
      <c r="A672" s="4" t="s">
        <v>1213</v>
      </c>
      <c r="B672" s="5">
        <v>396</v>
      </c>
      <c r="D672" s="3" t="s">
        <v>1213</v>
      </c>
      <c r="E672" s="3" t="s">
        <v>5275</v>
      </c>
      <c r="F672" s="6">
        <v>396</v>
      </c>
      <c r="G672" s="1">
        <f>B672-F672</f>
        <v>0</v>
      </c>
    </row>
    <row r="673" s="1" customFormat="1" ht="16.35" spans="1:7">
      <c r="A673" s="4" t="s">
        <v>688</v>
      </c>
      <c r="B673" s="5">
        <v>1456</v>
      </c>
      <c r="D673" s="3" t="s">
        <v>688</v>
      </c>
      <c r="E673" s="3" t="s">
        <v>5278</v>
      </c>
      <c r="F673" s="6">
        <v>1456</v>
      </c>
      <c r="G673" s="1">
        <f t="shared" ref="G673:G689" si="31">B673-F673</f>
        <v>0</v>
      </c>
    </row>
    <row r="674" s="1" customFormat="1" ht="15.6" spans="1:7">
      <c r="A674" s="4" t="s">
        <v>299</v>
      </c>
      <c r="B674" s="5">
        <v>478</v>
      </c>
      <c r="D674" s="3" t="s">
        <v>299</v>
      </c>
      <c r="E674" s="3" t="s">
        <v>5282</v>
      </c>
      <c r="F674" s="6">
        <v>478</v>
      </c>
      <c r="G674" s="1">
        <f t="shared" si="31"/>
        <v>0</v>
      </c>
    </row>
    <row r="675" s="1" customFormat="1" ht="15.6" spans="1:7">
      <c r="A675" s="4" t="s">
        <v>428</v>
      </c>
      <c r="B675" s="5">
        <v>3052</v>
      </c>
      <c r="D675" s="3" t="s">
        <v>428</v>
      </c>
      <c r="E675" s="3" t="s">
        <v>5285</v>
      </c>
      <c r="F675" s="6">
        <v>3052</v>
      </c>
      <c r="G675" s="1">
        <f t="shared" si="31"/>
        <v>0</v>
      </c>
    </row>
    <row r="676" s="1" customFormat="1" ht="15.6" spans="1:7">
      <c r="A676" s="4" t="s">
        <v>252</v>
      </c>
      <c r="B676" s="5">
        <v>5600</v>
      </c>
      <c r="D676" s="3" t="s">
        <v>252</v>
      </c>
      <c r="E676" s="3" t="s">
        <v>5288</v>
      </c>
      <c r="F676" s="6">
        <v>5600</v>
      </c>
      <c r="G676" s="1">
        <f t="shared" si="31"/>
        <v>0</v>
      </c>
    </row>
    <row r="677" s="1" customFormat="1" ht="16.35" spans="1:7">
      <c r="A677" s="4" t="s">
        <v>271</v>
      </c>
      <c r="B677" s="5">
        <v>1088</v>
      </c>
      <c r="D677" s="3" t="s">
        <v>271</v>
      </c>
      <c r="E677" s="3" t="s">
        <v>5292</v>
      </c>
      <c r="F677" s="6">
        <v>1088</v>
      </c>
      <c r="G677" s="1">
        <f t="shared" si="31"/>
        <v>0</v>
      </c>
    </row>
    <row r="678" s="1" customFormat="1" ht="16.35" spans="1:7">
      <c r="A678" s="4" t="s">
        <v>1779</v>
      </c>
      <c r="B678" s="5">
        <v>3200</v>
      </c>
      <c r="D678" s="3" t="s">
        <v>1779</v>
      </c>
      <c r="E678" s="3" t="s">
        <v>5293</v>
      </c>
      <c r="F678" s="6">
        <v>3200</v>
      </c>
      <c r="G678" s="1">
        <f t="shared" si="31"/>
        <v>0</v>
      </c>
    </row>
    <row r="679" s="1" customFormat="1" ht="16.35" spans="1:7">
      <c r="A679" s="4" t="s">
        <v>470</v>
      </c>
      <c r="B679" s="5">
        <v>25300</v>
      </c>
      <c r="D679" s="3" t="s">
        <v>470</v>
      </c>
      <c r="E679" s="3" t="s">
        <v>5296</v>
      </c>
      <c r="F679" s="6">
        <v>25300</v>
      </c>
      <c r="G679" s="1">
        <f t="shared" si="31"/>
        <v>0</v>
      </c>
    </row>
    <row r="680" s="1" customFormat="1" ht="16.35" spans="1:7">
      <c r="A680" s="4" t="s">
        <v>1175</v>
      </c>
      <c r="B680" s="5">
        <v>2393</v>
      </c>
      <c r="D680" s="3" t="s">
        <v>1175</v>
      </c>
      <c r="E680" s="3" t="s">
        <v>5300</v>
      </c>
      <c r="F680" s="6">
        <v>2393</v>
      </c>
      <c r="G680" s="1">
        <f t="shared" si="31"/>
        <v>0</v>
      </c>
    </row>
    <row r="681" s="1" customFormat="1" ht="16.35" spans="1:7">
      <c r="A681" s="4" t="s">
        <v>2750</v>
      </c>
      <c r="B681" s="5">
        <v>1618</v>
      </c>
      <c r="D681" s="3" t="s">
        <v>2750</v>
      </c>
      <c r="E681" s="3" t="s">
        <v>5304</v>
      </c>
      <c r="F681" s="6">
        <v>1618</v>
      </c>
      <c r="G681" s="1">
        <f t="shared" si="31"/>
        <v>0</v>
      </c>
    </row>
    <row r="682" s="1" customFormat="1" ht="16.35" spans="1:7">
      <c r="A682" s="4" t="s">
        <v>1406</v>
      </c>
      <c r="B682" s="5">
        <v>3630</v>
      </c>
      <c r="D682" s="3" t="s">
        <v>1406</v>
      </c>
      <c r="E682" s="3" t="s">
        <v>5308</v>
      </c>
      <c r="F682" s="6">
        <v>3630</v>
      </c>
      <c r="G682" s="1">
        <f t="shared" si="31"/>
        <v>0</v>
      </c>
    </row>
    <row r="683" s="1" customFormat="1" ht="16.35" spans="1:7">
      <c r="A683" s="4" t="s">
        <v>629</v>
      </c>
      <c r="B683" s="5">
        <v>490</v>
      </c>
      <c r="D683" s="3" t="s">
        <v>629</v>
      </c>
      <c r="E683" s="3" t="s">
        <v>5311</v>
      </c>
      <c r="F683" s="6">
        <v>490</v>
      </c>
      <c r="G683" s="1">
        <f t="shared" si="31"/>
        <v>0</v>
      </c>
    </row>
    <row r="684" s="1" customFormat="1" ht="16.35" spans="1:7">
      <c r="A684" s="4" t="s">
        <v>1931</v>
      </c>
      <c r="B684" s="5">
        <v>1263</v>
      </c>
      <c r="D684" s="3" t="s">
        <v>1931</v>
      </c>
      <c r="E684" s="3" t="s">
        <v>5314</v>
      </c>
      <c r="F684" s="6">
        <v>1263</v>
      </c>
      <c r="G684" s="1">
        <f t="shared" si="31"/>
        <v>0</v>
      </c>
    </row>
    <row r="685" s="1" customFormat="1" ht="16.35" spans="1:7">
      <c r="A685" s="4" t="s">
        <v>2779</v>
      </c>
      <c r="B685" s="5">
        <v>7475</v>
      </c>
      <c r="D685" s="3" t="s">
        <v>2779</v>
      </c>
      <c r="E685" s="3" t="s">
        <v>5318</v>
      </c>
      <c r="F685" s="6">
        <v>7474.98</v>
      </c>
      <c r="G685" s="1">
        <f t="shared" si="31"/>
        <v>0.0200000000004366</v>
      </c>
    </row>
    <row r="686" s="1" customFormat="1" ht="16.35" spans="1:7">
      <c r="A686" s="4" t="s">
        <v>1107</v>
      </c>
      <c r="B686" s="5">
        <v>1210</v>
      </c>
      <c r="D686" s="3" t="s">
        <v>1107</v>
      </c>
      <c r="E686" s="3" t="s">
        <v>5322</v>
      </c>
      <c r="F686" s="6">
        <v>1210</v>
      </c>
      <c r="G686" s="1">
        <f t="shared" si="31"/>
        <v>0</v>
      </c>
    </row>
    <row r="687" s="1" customFormat="1" ht="16.35" spans="1:7">
      <c r="A687" s="4" t="s">
        <v>750</v>
      </c>
      <c r="B687" s="5">
        <v>2760</v>
      </c>
      <c r="D687" s="3" t="s">
        <v>750</v>
      </c>
      <c r="E687" s="3" t="s">
        <v>5324</v>
      </c>
      <c r="F687" s="6">
        <v>2760</v>
      </c>
      <c r="G687" s="1">
        <f t="shared" si="31"/>
        <v>0</v>
      </c>
    </row>
    <row r="688" s="1" customFormat="1" ht="16.35" spans="1:7">
      <c r="A688" s="4" t="s">
        <v>1416</v>
      </c>
      <c r="B688" s="5">
        <v>3612</v>
      </c>
      <c r="D688" s="3" t="s">
        <v>1416</v>
      </c>
      <c r="E688" s="3" t="s">
        <v>5326</v>
      </c>
      <c r="F688" s="6">
        <v>3612</v>
      </c>
      <c r="G688" s="1">
        <f t="shared" si="31"/>
        <v>0</v>
      </c>
    </row>
    <row r="689" s="1" customFormat="1" ht="16.35" spans="1:7">
      <c r="A689" s="4" t="s">
        <v>2654</v>
      </c>
      <c r="B689" s="5">
        <v>448</v>
      </c>
      <c r="D689" s="3" t="s">
        <v>2654</v>
      </c>
      <c r="E689" s="3" t="s">
        <v>5330</v>
      </c>
      <c r="F689" s="6">
        <v>448</v>
      </c>
      <c r="G689" s="1">
        <f t="shared" si="31"/>
        <v>0</v>
      </c>
    </row>
    <row r="690" s="1" customFormat="1" ht="16.35" spans="1:7">
      <c r="A690" s="4" t="s">
        <v>1582</v>
      </c>
      <c r="B690" s="5">
        <v>1504</v>
      </c>
      <c r="D690" s="3" t="s">
        <v>1582</v>
      </c>
      <c r="E690" s="3" t="s">
        <v>5333</v>
      </c>
      <c r="F690" s="6">
        <v>1504</v>
      </c>
      <c r="G690" s="1">
        <f>B690-F690</f>
        <v>0</v>
      </c>
    </row>
    <row r="691" s="1" customFormat="1" ht="16.35" spans="1:7">
      <c r="A691" s="4" t="s">
        <v>2045</v>
      </c>
      <c r="B691" s="5">
        <v>896</v>
      </c>
      <c r="D691" s="3" t="s">
        <v>2045</v>
      </c>
      <c r="E691" s="3" t="s">
        <v>5336</v>
      </c>
      <c r="F691" s="6">
        <v>896</v>
      </c>
      <c r="G691" s="1">
        <f>B691-F691</f>
        <v>0</v>
      </c>
    </row>
    <row r="692" s="1" customFormat="1" ht="16.35" spans="1:7">
      <c r="A692" s="4" t="s">
        <v>1389</v>
      </c>
      <c r="B692" s="5">
        <v>666</v>
      </c>
      <c r="D692" s="3" t="s">
        <v>1389</v>
      </c>
      <c r="E692" s="3" t="s">
        <v>5339</v>
      </c>
      <c r="F692" s="6">
        <v>666</v>
      </c>
      <c r="G692" s="1">
        <f>B692-F692</f>
        <v>0</v>
      </c>
    </row>
    <row r="693" s="1" customFormat="1" ht="16.35" spans="1:7">
      <c r="A693" s="4" t="s">
        <v>2213</v>
      </c>
      <c r="B693" s="5">
        <v>1036</v>
      </c>
      <c r="D693" s="3" t="s">
        <v>2213</v>
      </c>
      <c r="E693" s="3" t="s">
        <v>5342</v>
      </c>
      <c r="F693" s="6">
        <v>1036</v>
      </c>
      <c r="G693" s="1">
        <f>B693-F693</f>
        <v>0</v>
      </c>
    </row>
    <row r="694" s="1" customFormat="1" ht="16.35" spans="1:7">
      <c r="A694" s="4" t="s">
        <v>2661</v>
      </c>
      <c r="B694" s="5">
        <v>396</v>
      </c>
      <c r="D694" s="3" t="s">
        <v>2661</v>
      </c>
      <c r="E694" s="3" t="s">
        <v>5346</v>
      </c>
      <c r="F694" s="6">
        <v>396</v>
      </c>
      <c r="G694" s="1">
        <f>B694-F694</f>
        <v>0</v>
      </c>
    </row>
    <row r="695" s="1" customFormat="1" ht="16.35" spans="1:7">
      <c r="A695" s="4" t="s">
        <v>2257</v>
      </c>
      <c r="B695" s="5">
        <v>792</v>
      </c>
      <c r="D695" s="3" t="s">
        <v>2257</v>
      </c>
      <c r="E695" s="3" t="s">
        <v>5348</v>
      </c>
      <c r="F695" s="6">
        <v>792</v>
      </c>
      <c r="G695" s="1">
        <f>B695-F695</f>
        <v>0</v>
      </c>
    </row>
    <row r="696" s="1" customFormat="1" ht="16.35" spans="1:7">
      <c r="A696" s="4" t="s">
        <v>1714</v>
      </c>
      <c r="B696" s="5">
        <v>391</v>
      </c>
      <c r="D696" s="3" t="s">
        <v>1714</v>
      </c>
      <c r="E696" s="3" t="s">
        <v>5357</v>
      </c>
      <c r="F696" s="6">
        <v>391</v>
      </c>
      <c r="G696" s="1">
        <f>B696-F696</f>
        <v>0</v>
      </c>
    </row>
    <row r="697" s="1" customFormat="1" ht="16.35" spans="1:7">
      <c r="A697" s="4" t="s">
        <v>2270</v>
      </c>
      <c r="B697" s="5">
        <v>295</v>
      </c>
      <c r="D697" s="3" t="s">
        <v>2270</v>
      </c>
      <c r="E697" s="3" t="s">
        <v>5360</v>
      </c>
      <c r="F697" s="6">
        <v>295</v>
      </c>
      <c r="G697" s="1">
        <f>B697-F697</f>
        <v>0</v>
      </c>
    </row>
    <row r="698" s="1" customFormat="1" ht="16.35" spans="1:7">
      <c r="A698" s="4" t="s">
        <v>2091</v>
      </c>
      <c r="B698" s="5">
        <v>3315</v>
      </c>
      <c r="D698" s="3" t="s">
        <v>2091</v>
      </c>
      <c r="E698" s="3" t="s">
        <v>5369</v>
      </c>
      <c r="F698" s="6">
        <v>3315</v>
      </c>
      <c r="G698" s="1">
        <f>B698-F698</f>
        <v>0</v>
      </c>
    </row>
    <row r="699" s="1" customFormat="1" ht="16.35" spans="1:7">
      <c r="A699" s="4" t="s">
        <v>1067</v>
      </c>
      <c r="B699" s="5">
        <v>6900</v>
      </c>
      <c r="D699" s="3" t="s">
        <v>1067</v>
      </c>
      <c r="E699" s="3" t="s">
        <v>5373</v>
      </c>
      <c r="F699" s="6">
        <v>6900</v>
      </c>
      <c r="G699" s="1">
        <f>B699-F699</f>
        <v>0</v>
      </c>
    </row>
    <row r="700" s="1" customFormat="1" ht="16.35" spans="1:7">
      <c r="A700" s="4" t="s">
        <v>857</v>
      </c>
      <c r="B700" s="5">
        <v>1335</v>
      </c>
      <c r="D700" s="3" t="s">
        <v>857</v>
      </c>
      <c r="E700" s="3" t="s">
        <v>5379</v>
      </c>
      <c r="F700" s="6">
        <v>1335</v>
      </c>
      <c r="G700" s="1">
        <f>B700-F700</f>
        <v>0</v>
      </c>
    </row>
    <row r="701" s="1" customFormat="1" ht="16.35" spans="1:7">
      <c r="A701" s="4" t="s">
        <v>2576</v>
      </c>
      <c r="B701" s="5">
        <v>565</v>
      </c>
      <c r="D701" s="3" t="s">
        <v>2576</v>
      </c>
      <c r="E701" s="3" t="s">
        <v>5381</v>
      </c>
      <c r="F701" s="6">
        <v>565</v>
      </c>
      <c r="G701" s="1">
        <f>B701-F701</f>
        <v>0</v>
      </c>
    </row>
    <row r="702" s="1" customFormat="1" ht="16.35" spans="1:7">
      <c r="A702" s="4" t="s">
        <v>544</v>
      </c>
      <c r="B702" s="5">
        <v>1020</v>
      </c>
      <c r="D702" s="3" t="s">
        <v>544</v>
      </c>
      <c r="E702" s="3" t="s">
        <v>5376</v>
      </c>
      <c r="F702" s="6">
        <v>1020</v>
      </c>
      <c r="G702" s="1">
        <f>B702-F702</f>
        <v>0</v>
      </c>
    </row>
    <row r="703" s="1" customFormat="1" ht="16.35" spans="1:7">
      <c r="A703" s="4" t="s">
        <v>2958</v>
      </c>
      <c r="B703" s="5">
        <v>554</v>
      </c>
      <c r="D703" s="3" t="s">
        <v>2958</v>
      </c>
      <c r="E703" s="3" t="s">
        <v>5384</v>
      </c>
      <c r="F703" s="6">
        <v>554</v>
      </c>
      <c r="G703" s="1">
        <f>B703-F703</f>
        <v>0</v>
      </c>
    </row>
    <row r="704" s="1" customFormat="1" ht="16.35" spans="1:7">
      <c r="A704" s="4" t="s">
        <v>867</v>
      </c>
      <c r="B704" s="5">
        <v>2420</v>
      </c>
      <c r="D704" s="3" t="s">
        <v>867</v>
      </c>
      <c r="E704" s="3" t="s">
        <v>5387</v>
      </c>
      <c r="F704" s="6">
        <v>2420</v>
      </c>
      <c r="G704" s="1">
        <f>B704-F704</f>
        <v>0</v>
      </c>
    </row>
    <row r="705" s="1" customFormat="1" ht="16.35" spans="1:7">
      <c r="A705" s="4" t="s">
        <v>1147</v>
      </c>
      <c r="B705" s="5">
        <v>7716</v>
      </c>
      <c r="D705" s="3" t="s">
        <v>1147</v>
      </c>
      <c r="E705" s="3" t="s">
        <v>5390</v>
      </c>
      <c r="F705" s="6">
        <v>7716</v>
      </c>
      <c r="G705" s="1">
        <f>B705-F705</f>
        <v>0</v>
      </c>
    </row>
    <row r="706" s="1" customFormat="1" ht="16.35" spans="1:7">
      <c r="A706" s="4" t="s">
        <v>2309</v>
      </c>
      <c r="B706" s="5">
        <v>1192</v>
      </c>
      <c r="D706" s="3" t="s">
        <v>2309</v>
      </c>
      <c r="E706" s="3" t="s">
        <v>5393</v>
      </c>
      <c r="F706" s="6">
        <v>1192</v>
      </c>
      <c r="G706" s="1">
        <f>B706-F706</f>
        <v>0</v>
      </c>
    </row>
    <row r="707" s="1" customFormat="1" ht="16.35" spans="1:7">
      <c r="A707" s="4" t="s">
        <v>1892</v>
      </c>
      <c r="B707" s="5">
        <v>759</v>
      </c>
      <c r="D707" s="3" t="s">
        <v>1892</v>
      </c>
      <c r="E707" s="3" t="s">
        <v>5395</v>
      </c>
      <c r="F707" s="6">
        <v>759</v>
      </c>
      <c r="G707" s="1">
        <f>B707-F707</f>
        <v>0</v>
      </c>
    </row>
    <row r="708" s="1" customFormat="1" ht="16.35" spans="1:7">
      <c r="A708" s="4" t="s">
        <v>2619</v>
      </c>
      <c r="B708" s="5">
        <v>1192</v>
      </c>
      <c r="D708" s="3" t="s">
        <v>2619</v>
      </c>
      <c r="E708" s="3" t="s">
        <v>5398</v>
      </c>
      <c r="F708" s="6">
        <v>1192</v>
      </c>
      <c r="G708" s="1">
        <f>B708-F708</f>
        <v>0</v>
      </c>
    </row>
    <row r="709" s="1" customFormat="1" ht="16.35" spans="1:7">
      <c r="A709" s="4" t="s">
        <v>1076</v>
      </c>
      <c r="B709" s="5">
        <v>3090</v>
      </c>
      <c r="D709" s="3" t="s">
        <v>1076</v>
      </c>
      <c r="E709" s="3" t="s">
        <v>5400</v>
      </c>
      <c r="F709" s="6">
        <v>3090</v>
      </c>
      <c r="G709" s="1">
        <f>B709-F709</f>
        <v>0</v>
      </c>
    </row>
    <row r="710" s="1" customFormat="1" ht="16.35" spans="1:7">
      <c r="A710" s="4" t="s">
        <v>1643</v>
      </c>
      <c r="B710" s="5">
        <v>2346</v>
      </c>
      <c r="D710" s="3" t="s">
        <v>1643</v>
      </c>
      <c r="E710" s="3" t="s">
        <v>5406</v>
      </c>
      <c r="F710" s="6">
        <v>2346</v>
      </c>
      <c r="G710" s="1">
        <f>B710-F710</f>
        <v>0</v>
      </c>
    </row>
    <row r="711" s="1" customFormat="1" ht="16.35" spans="1:7">
      <c r="A711" s="4" t="s">
        <v>2903</v>
      </c>
      <c r="B711" s="5">
        <v>3100</v>
      </c>
      <c r="D711" s="3" t="s">
        <v>2903</v>
      </c>
      <c r="E711" s="3" t="s">
        <v>5410</v>
      </c>
      <c r="F711" s="6">
        <v>3100</v>
      </c>
      <c r="G711" s="1">
        <f t="shared" ref="G711:G730" si="32">B711-F711</f>
        <v>0</v>
      </c>
    </row>
    <row r="712" s="1" customFormat="1" ht="16.35" spans="1:7">
      <c r="A712" s="4" t="s">
        <v>2649</v>
      </c>
      <c r="B712" s="5">
        <v>1650</v>
      </c>
      <c r="D712" s="3" t="s">
        <v>2649</v>
      </c>
      <c r="E712" s="3" t="s">
        <v>5404</v>
      </c>
      <c r="F712" s="6">
        <v>1650</v>
      </c>
      <c r="G712" s="1">
        <f t="shared" si="32"/>
        <v>0</v>
      </c>
    </row>
    <row r="713" s="1" customFormat="1" ht="16.35" spans="1:7">
      <c r="A713" s="4" t="s">
        <v>1894</v>
      </c>
      <c r="B713" s="5">
        <v>760</v>
      </c>
      <c r="D713" s="3" t="s">
        <v>1894</v>
      </c>
      <c r="E713" s="3" t="s">
        <v>5417</v>
      </c>
      <c r="F713" s="6">
        <v>760</v>
      </c>
      <c r="G713" s="1">
        <f t="shared" si="32"/>
        <v>0</v>
      </c>
    </row>
    <row r="714" s="1" customFormat="1" ht="16.35" spans="1:7">
      <c r="A714" s="4" t="s">
        <v>2895</v>
      </c>
      <c r="B714" s="5">
        <v>1557</v>
      </c>
      <c r="D714" s="3" t="s">
        <v>2895</v>
      </c>
      <c r="E714" s="3" t="s">
        <v>5420</v>
      </c>
      <c r="F714" s="6">
        <v>1557</v>
      </c>
      <c r="G714" s="1">
        <f t="shared" si="32"/>
        <v>0</v>
      </c>
    </row>
    <row r="715" s="1" customFormat="1" ht="16.35" spans="1:7">
      <c r="A715" s="4" t="s">
        <v>2464</v>
      </c>
      <c r="B715" s="5">
        <v>3462</v>
      </c>
      <c r="D715" s="3" t="s">
        <v>2464</v>
      </c>
      <c r="E715" s="3" t="s">
        <v>5424</v>
      </c>
      <c r="F715" s="6">
        <v>3462</v>
      </c>
      <c r="G715" s="1">
        <f t="shared" si="32"/>
        <v>0</v>
      </c>
    </row>
    <row r="716" s="1" customFormat="1" ht="16.35" spans="1:7">
      <c r="A716" s="4" t="s">
        <v>627</v>
      </c>
      <c r="B716" s="5">
        <v>976</v>
      </c>
      <c r="D716" s="3" t="s">
        <v>627</v>
      </c>
      <c r="E716" s="3" t="s">
        <v>5430</v>
      </c>
      <c r="F716" s="6">
        <v>976</v>
      </c>
      <c r="G716" s="1">
        <f t="shared" si="32"/>
        <v>0</v>
      </c>
    </row>
    <row r="717" s="1" customFormat="1" ht="16.35" spans="1:7">
      <c r="A717" s="4" t="s">
        <v>692</v>
      </c>
      <c r="B717" s="5">
        <v>882</v>
      </c>
      <c r="D717" s="3" t="s">
        <v>692</v>
      </c>
      <c r="E717" s="3" t="s">
        <v>5428</v>
      </c>
      <c r="F717" s="6">
        <v>882</v>
      </c>
      <c r="G717" s="1">
        <f t="shared" si="32"/>
        <v>0</v>
      </c>
    </row>
    <row r="718" s="1" customFormat="1" ht="16.35" spans="1:7">
      <c r="A718" s="4" t="s">
        <v>2124</v>
      </c>
      <c r="B718" s="5">
        <v>2400</v>
      </c>
      <c r="D718" s="3" t="s">
        <v>2124</v>
      </c>
      <c r="E718" s="3" t="s">
        <v>5433</v>
      </c>
      <c r="F718" s="6">
        <v>2400</v>
      </c>
      <c r="G718" s="1">
        <f t="shared" si="32"/>
        <v>0</v>
      </c>
    </row>
    <row r="719" s="1" customFormat="1" ht="16.35" spans="1:7">
      <c r="A719" s="4" t="s">
        <v>2029</v>
      </c>
      <c r="B719" s="5">
        <v>9579</v>
      </c>
      <c r="D719" s="3" t="s">
        <v>2029</v>
      </c>
      <c r="E719" s="3" t="s">
        <v>5435</v>
      </c>
      <c r="F719" s="6">
        <v>9579</v>
      </c>
      <c r="G719" s="1">
        <f t="shared" si="32"/>
        <v>0</v>
      </c>
    </row>
    <row r="720" s="1" customFormat="1" ht="16.35" spans="1:7">
      <c r="A720" s="4" t="s">
        <v>1535</v>
      </c>
      <c r="B720" s="5">
        <v>1102</v>
      </c>
      <c r="D720" s="3" t="s">
        <v>1535</v>
      </c>
      <c r="E720" s="3" t="s">
        <v>5439</v>
      </c>
      <c r="F720" s="6">
        <v>1102</v>
      </c>
      <c r="G720" s="1">
        <f t="shared" si="32"/>
        <v>0</v>
      </c>
    </row>
    <row r="721" s="1" customFormat="1" ht="16.35" spans="1:7">
      <c r="A721" s="4" t="s">
        <v>916</v>
      </c>
      <c r="B721" s="5">
        <v>2460</v>
      </c>
      <c r="D721" s="3" t="s">
        <v>916</v>
      </c>
      <c r="E721" s="3" t="s">
        <v>5443</v>
      </c>
      <c r="F721" s="6">
        <v>2460</v>
      </c>
      <c r="G721" s="1">
        <f t="shared" si="32"/>
        <v>0</v>
      </c>
    </row>
    <row r="722" s="1" customFormat="1" ht="16.35" spans="1:7">
      <c r="A722" s="4" t="s">
        <v>1758</v>
      </c>
      <c r="B722" s="5">
        <v>1210</v>
      </c>
      <c r="D722" s="3" t="s">
        <v>1758</v>
      </c>
      <c r="E722" s="3" t="s">
        <v>5445</v>
      </c>
      <c r="F722" s="6">
        <v>1210</v>
      </c>
      <c r="G722" s="1">
        <f t="shared" si="32"/>
        <v>0</v>
      </c>
    </row>
    <row r="723" s="1" customFormat="1" ht="16.35" spans="1:7">
      <c r="A723" s="4" t="s">
        <v>1967</v>
      </c>
      <c r="B723" s="5">
        <v>488</v>
      </c>
      <c r="D723" s="3" t="s">
        <v>1967</v>
      </c>
      <c r="E723" s="3" t="s">
        <v>5447</v>
      </c>
      <c r="F723" s="6">
        <v>488</v>
      </c>
      <c r="G723" s="1">
        <f t="shared" si="32"/>
        <v>0</v>
      </c>
    </row>
    <row r="724" s="1" customFormat="1" ht="16.35" spans="1:7">
      <c r="A724" s="4" t="s">
        <v>2253</v>
      </c>
      <c r="B724" s="5">
        <v>2863</v>
      </c>
      <c r="D724" s="3" t="s">
        <v>2253</v>
      </c>
      <c r="E724" s="3" t="s">
        <v>5450</v>
      </c>
      <c r="F724" s="6">
        <v>2863</v>
      </c>
      <c r="G724" s="1">
        <f>B724-F724</f>
        <v>0</v>
      </c>
    </row>
    <row r="725" s="1" customFormat="1" ht="16.35" spans="1:7">
      <c r="A725" s="4" t="s">
        <v>1795</v>
      </c>
      <c r="B725" s="5">
        <v>1063</v>
      </c>
      <c r="D725" s="3" t="s">
        <v>1795</v>
      </c>
      <c r="E725" s="3" t="s">
        <v>5453</v>
      </c>
      <c r="F725" s="6">
        <v>1063</v>
      </c>
      <c r="G725" s="1">
        <f>B725-F725</f>
        <v>0</v>
      </c>
    </row>
    <row r="726" s="1" customFormat="1" ht="16.35" spans="1:7">
      <c r="A726" s="4" t="s">
        <v>1070</v>
      </c>
      <c r="B726" s="5">
        <v>976</v>
      </c>
      <c r="D726" s="3" t="s">
        <v>1070</v>
      </c>
      <c r="E726" s="3" t="s">
        <v>5456</v>
      </c>
      <c r="F726" s="6">
        <v>976</v>
      </c>
      <c r="G726" s="1">
        <f>B726-F726</f>
        <v>0</v>
      </c>
    </row>
    <row r="727" s="1" customFormat="1" ht="16.35" spans="1:7">
      <c r="A727" s="4" t="s">
        <v>2759</v>
      </c>
      <c r="B727" s="5">
        <v>2700</v>
      </c>
      <c r="D727" s="3" t="s">
        <v>2759</v>
      </c>
      <c r="E727" s="3" t="s">
        <v>5458</v>
      </c>
      <c r="F727" s="6">
        <v>2700</v>
      </c>
      <c r="G727" s="1">
        <f>B727-F727</f>
        <v>0</v>
      </c>
    </row>
    <row r="728" s="1" customFormat="1" ht="16.35" spans="1:7">
      <c r="A728" s="4" t="s">
        <v>1667</v>
      </c>
      <c r="B728" s="5">
        <v>2518</v>
      </c>
      <c r="D728" s="3" t="s">
        <v>1667</v>
      </c>
      <c r="E728" s="3" t="s">
        <v>5462</v>
      </c>
      <c r="F728" s="6">
        <v>2518</v>
      </c>
      <c r="G728" s="1">
        <f>B728-F728</f>
        <v>0</v>
      </c>
    </row>
    <row r="729" s="1" customFormat="1" ht="16.35" spans="1:7">
      <c r="A729" s="4" t="s">
        <v>387</v>
      </c>
      <c r="B729" s="5">
        <v>1479</v>
      </c>
      <c r="D729" s="3" t="s">
        <v>387</v>
      </c>
      <c r="E729" s="3" t="s">
        <v>5465</v>
      </c>
      <c r="F729" s="6">
        <v>1479</v>
      </c>
      <c r="G729" s="1">
        <f>B729-F729</f>
        <v>0</v>
      </c>
    </row>
    <row r="730" s="1" customFormat="1" ht="16.35" spans="1:7">
      <c r="A730" s="4" t="s">
        <v>599</v>
      </c>
      <c r="B730" s="5">
        <v>492</v>
      </c>
      <c r="D730" s="3" t="s">
        <v>599</v>
      </c>
      <c r="E730" s="3" t="s">
        <v>5468</v>
      </c>
      <c r="F730" s="6">
        <v>492</v>
      </c>
      <c r="G730" s="1">
        <f>B730-F730</f>
        <v>0</v>
      </c>
    </row>
    <row r="731" s="1" customFormat="1" ht="16.35" spans="1:7">
      <c r="A731" s="4" t="s">
        <v>2642</v>
      </c>
      <c r="B731" s="5">
        <v>1580</v>
      </c>
      <c r="D731" s="3" t="s">
        <v>2642</v>
      </c>
      <c r="E731" s="3" t="s">
        <v>5470</v>
      </c>
      <c r="F731" s="6">
        <v>1580</v>
      </c>
      <c r="G731" s="1">
        <f>B731-F731</f>
        <v>0</v>
      </c>
    </row>
    <row r="732" s="1" customFormat="1" ht="16.35" spans="1:7">
      <c r="A732" s="4" t="s">
        <v>1467</v>
      </c>
      <c r="B732" s="5">
        <v>850</v>
      </c>
      <c r="D732" s="3" t="s">
        <v>1467</v>
      </c>
      <c r="E732" s="3" t="s">
        <v>5473</v>
      </c>
      <c r="F732" s="6">
        <v>850</v>
      </c>
      <c r="G732" s="1">
        <f>B732-F732</f>
        <v>0</v>
      </c>
    </row>
    <row r="733" s="1" customFormat="1" ht="16.35" spans="1:7">
      <c r="A733" s="4" t="s">
        <v>1315</v>
      </c>
      <c r="B733" s="5">
        <v>1456</v>
      </c>
      <c r="D733" s="3" t="s">
        <v>1315</v>
      </c>
      <c r="E733" s="3" t="s">
        <v>5478</v>
      </c>
      <c r="F733" s="6">
        <v>1456</v>
      </c>
      <c r="G733" s="1">
        <f t="shared" ref="G733:G743" si="33">B733-F733</f>
        <v>0</v>
      </c>
    </row>
    <row r="734" s="1" customFormat="1" ht="16.35" spans="1:7">
      <c r="A734" s="4" t="s">
        <v>2231</v>
      </c>
      <c r="B734" s="5">
        <v>1056</v>
      </c>
      <c r="D734" s="3" t="s">
        <v>2231</v>
      </c>
      <c r="E734" s="3" t="s">
        <v>5480</v>
      </c>
      <c r="F734" s="6">
        <v>1056</v>
      </c>
      <c r="G734" s="1">
        <f t="shared" si="33"/>
        <v>0</v>
      </c>
    </row>
    <row r="735" s="1" customFormat="1" ht="16.35" spans="1:7">
      <c r="A735" s="4" t="s">
        <v>1161</v>
      </c>
      <c r="B735" s="5">
        <v>922</v>
      </c>
      <c r="D735" s="3" t="s">
        <v>1161</v>
      </c>
      <c r="E735" s="3" t="s">
        <v>5484</v>
      </c>
      <c r="F735" s="6">
        <v>922</v>
      </c>
      <c r="G735" s="1">
        <f t="shared" si="33"/>
        <v>0</v>
      </c>
    </row>
    <row r="736" s="1" customFormat="1" ht="16.35" spans="1:7">
      <c r="A736" s="4" t="s">
        <v>2926</v>
      </c>
      <c r="B736" s="5">
        <v>565</v>
      </c>
      <c r="D736" s="3" t="s">
        <v>2926</v>
      </c>
      <c r="E736" s="3" t="s">
        <v>5488</v>
      </c>
      <c r="F736" s="6">
        <v>565</v>
      </c>
      <c r="G736" s="1">
        <f t="shared" si="33"/>
        <v>0</v>
      </c>
    </row>
    <row r="737" s="1" customFormat="1" ht="16.35" spans="1:7">
      <c r="A737" s="4" t="s">
        <v>2099</v>
      </c>
      <c r="B737" s="5">
        <v>6760</v>
      </c>
      <c r="D737" s="3" t="s">
        <v>2099</v>
      </c>
      <c r="E737" s="3" t="s">
        <v>5490</v>
      </c>
      <c r="F737" s="6">
        <v>6760</v>
      </c>
      <c r="G737" s="1">
        <f t="shared" si="33"/>
        <v>0</v>
      </c>
    </row>
    <row r="738" s="1" customFormat="1" ht="16.35" spans="1:7">
      <c r="A738" s="4" t="s">
        <v>1940</v>
      </c>
      <c r="B738" s="5">
        <v>6080</v>
      </c>
      <c r="D738" s="3" t="s">
        <v>1940</v>
      </c>
      <c r="E738" s="3" t="s">
        <v>5493</v>
      </c>
      <c r="F738" s="6">
        <v>6080</v>
      </c>
      <c r="G738" s="1">
        <f t="shared" si="33"/>
        <v>0</v>
      </c>
    </row>
    <row r="739" s="1" customFormat="1" ht="16.35" spans="1:7">
      <c r="A739" s="4" t="s">
        <v>1196</v>
      </c>
      <c r="B739" s="5">
        <v>1297</v>
      </c>
      <c r="D739" s="3" t="s">
        <v>1196</v>
      </c>
      <c r="E739" s="3" t="s">
        <v>5496</v>
      </c>
      <c r="F739" s="6">
        <v>1297</v>
      </c>
      <c r="G739" s="1">
        <f t="shared" ref="G739:G757" si="34">B739-F739</f>
        <v>0</v>
      </c>
    </row>
    <row r="740" s="1" customFormat="1" ht="16.35" spans="1:7">
      <c r="A740" s="4" t="s">
        <v>1074</v>
      </c>
      <c r="B740" s="5">
        <v>565</v>
      </c>
      <c r="D740" s="3" t="s">
        <v>1074</v>
      </c>
      <c r="E740" s="3" t="s">
        <v>5500</v>
      </c>
      <c r="F740" s="6">
        <v>565</v>
      </c>
      <c r="G740" s="1">
        <f t="shared" si="34"/>
        <v>0</v>
      </c>
    </row>
    <row r="741" s="1" customFormat="1" ht="15.6" spans="1:7">
      <c r="A741" s="4" t="s">
        <v>1926</v>
      </c>
      <c r="B741" s="5">
        <v>1301</v>
      </c>
      <c r="D741" s="3" t="s">
        <v>1926</v>
      </c>
      <c r="E741" s="3" t="s">
        <v>5507</v>
      </c>
      <c r="F741" s="6">
        <v>1301</v>
      </c>
      <c r="G741" s="1">
        <f t="shared" si="34"/>
        <v>0</v>
      </c>
    </row>
    <row r="742" s="1" customFormat="1" ht="16.35" spans="1:7">
      <c r="A742" s="4" t="s">
        <v>498</v>
      </c>
      <c r="B742" s="5">
        <v>984</v>
      </c>
      <c r="D742" s="3" t="s">
        <v>498</v>
      </c>
      <c r="E742" s="3" t="s">
        <v>5510</v>
      </c>
      <c r="F742" s="6">
        <v>984</v>
      </c>
      <c r="G742" s="1">
        <f t="shared" si="34"/>
        <v>0</v>
      </c>
    </row>
    <row r="743" s="1" customFormat="1" ht="16.35" spans="1:7">
      <c r="A743" s="4" t="s">
        <v>177</v>
      </c>
      <c r="B743" s="5">
        <v>1875</v>
      </c>
      <c r="D743" s="3" t="s">
        <v>177</v>
      </c>
      <c r="E743" s="3" t="s">
        <v>5513</v>
      </c>
      <c r="F743" s="6">
        <v>1875</v>
      </c>
      <c r="G743" s="1">
        <f t="shared" si="34"/>
        <v>0</v>
      </c>
    </row>
    <row r="744" s="1" customFormat="1" ht="16.35" spans="1:7">
      <c r="A744" s="4" t="s">
        <v>1014</v>
      </c>
      <c r="B744" s="5">
        <v>606</v>
      </c>
      <c r="D744" s="3" t="s">
        <v>1014</v>
      </c>
      <c r="E744" s="3" t="s">
        <v>5516</v>
      </c>
      <c r="F744" s="6">
        <v>606</v>
      </c>
      <c r="G744" s="1">
        <f t="shared" si="34"/>
        <v>0</v>
      </c>
    </row>
    <row r="745" s="1" customFormat="1" ht="16.35" spans="1:7">
      <c r="A745" s="4" t="s">
        <v>1140</v>
      </c>
      <c r="B745" s="5">
        <v>2735</v>
      </c>
      <c r="D745" s="3" t="s">
        <v>1140</v>
      </c>
      <c r="E745" s="3" t="s">
        <v>5518</v>
      </c>
      <c r="F745" s="6">
        <v>2735</v>
      </c>
      <c r="G745" s="1">
        <f t="shared" si="34"/>
        <v>0</v>
      </c>
    </row>
    <row r="746" s="1" customFormat="1" ht="16.35" spans="1:7">
      <c r="A746" s="4" t="s">
        <v>1341</v>
      </c>
      <c r="B746" s="5">
        <v>870</v>
      </c>
      <c r="D746" s="3" t="s">
        <v>1341</v>
      </c>
      <c r="E746" s="3" t="s">
        <v>5522</v>
      </c>
      <c r="F746" s="6">
        <v>870</v>
      </c>
      <c r="G746" s="1">
        <f t="shared" si="34"/>
        <v>0</v>
      </c>
    </row>
    <row r="747" s="1" customFormat="1" ht="16.35" spans="1:7">
      <c r="A747" s="4" t="s">
        <v>641</v>
      </c>
      <c r="B747" s="5">
        <v>2720</v>
      </c>
      <c r="D747" s="3" t="s">
        <v>641</v>
      </c>
      <c r="E747" s="3" t="s">
        <v>5525</v>
      </c>
      <c r="F747" s="6">
        <v>2720</v>
      </c>
      <c r="G747" s="1">
        <f t="shared" si="34"/>
        <v>0</v>
      </c>
    </row>
    <row r="748" s="1" customFormat="1" ht="16.35" spans="1:7">
      <c r="A748" s="4" t="s">
        <v>1617</v>
      </c>
      <c r="B748" s="5">
        <v>1834</v>
      </c>
      <c r="D748" s="3" t="s">
        <v>1617</v>
      </c>
      <c r="E748" s="3" t="s">
        <v>5527</v>
      </c>
      <c r="F748" s="6">
        <v>1834</v>
      </c>
      <c r="G748" s="1">
        <f t="shared" si="34"/>
        <v>0</v>
      </c>
    </row>
    <row r="749" s="1" customFormat="1" ht="16.35" spans="1:7">
      <c r="A749" s="4" t="s">
        <v>1843</v>
      </c>
      <c r="B749" s="5">
        <v>2150</v>
      </c>
      <c r="D749" s="3" t="s">
        <v>1843</v>
      </c>
      <c r="E749" s="3" t="s">
        <v>5531</v>
      </c>
      <c r="F749" s="6">
        <v>2150</v>
      </c>
      <c r="G749" s="1">
        <f t="shared" si="34"/>
        <v>0</v>
      </c>
    </row>
    <row r="750" s="1" customFormat="1" ht="16.35" spans="1:7">
      <c r="A750" s="4" t="s">
        <v>162</v>
      </c>
      <c r="B750" s="5">
        <v>2447</v>
      </c>
      <c r="D750" s="3" t="s">
        <v>162</v>
      </c>
      <c r="E750" s="3" t="s">
        <v>5534</v>
      </c>
      <c r="F750" s="6">
        <v>2447</v>
      </c>
      <c r="G750" s="1">
        <f t="shared" si="34"/>
        <v>0</v>
      </c>
    </row>
    <row r="751" s="1" customFormat="1" ht="15.6" spans="1:7">
      <c r="A751" s="4" t="s">
        <v>1343</v>
      </c>
      <c r="B751" s="5">
        <v>2398</v>
      </c>
      <c r="D751" s="3" t="s">
        <v>1343</v>
      </c>
      <c r="E751" s="3" t="s">
        <v>5541</v>
      </c>
      <c r="F751" s="6">
        <v>2398</v>
      </c>
      <c r="G751" s="1">
        <f>B751-F751</f>
        <v>0</v>
      </c>
    </row>
    <row r="752" s="1" customFormat="1" ht="16.35" spans="1:7">
      <c r="A752" s="4" t="s">
        <v>729</v>
      </c>
      <c r="B752" s="5">
        <v>3407</v>
      </c>
      <c r="D752" s="3" t="s">
        <v>729</v>
      </c>
      <c r="E752" s="3" t="s">
        <v>5544</v>
      </c>
      <c r="F752" s="6">
        <v>3407</v>
      </c>
      <c r="G752" s="1">
        <f t="shared" ref="G752:G775" si="35">B752-F752</f>
        <v>0</v>
      </c>
    </row>
    <row r="753" s="1" customFormat="1" ht="16.35" spans="1:7">
      <c r="A753" s="4" t="s">
        <v>1988</v>
      </c>
      <c r="B753" s="5">
        <v>3483</v>
      </c>
      <c r="D753" s="3" t="s">
        <v>1988</v>
      </c>
      <c r="E753" s="3" t="s">
        <v>5550</v>
      </c>
      <c r="F753" s="6">
        <v>3483</v>
      </c>
      <c r="G753" s="1">
        <f t="shared" si="35"/>
        <v>0</v>
      </c>
    </row>
    <row r="754" s="1" customFormat="1" ht="16.35" spans="1:7">
      <c r="A754" s="4" t="s">
        <v>2153</v>
      </c>
      <c r="B754" s="5">
        <v>1251</v>
      </c>
      <c r="D754" s="3" t="s">
        <v>2153</v>
      </c>
      <c r="E754" s="3" t="s">
        <v>5553</v>
      </c>
      <c r="F754" s="6">
        <v>1251</v>
      </c>
      <c r="G754" s="1">
        <f t="shared" si="35"/>
        <v>0</v>
      </c>
    </row>
    <row r="755" s="1" customFormat="1" ht="16.35" spans="1:7">
      <c r="A755" s="4" t="s">
        <v>393</v>
      </c>
      <c r="B755" s="5">
        <v>1194</v>
      </c>
      <c r="D755" s="3" t="s">
        <v>393</v>
      </c>
      <c r="E755" s="3" t="s">
        <v>5556</v>
      </c>
      <c r="F755" s="6">
        <v>1194</v>
      </c>
      <c r="G755" s="1">
        <f t="shared" si="35"/>
        <v>0</v>
      </c>
    </row>
    <row r="756" s="1" customFormat="1" ht="16.35" spans="1:7">
      <c r="A756" s="4" t="s">
        <v>1501</v>
      </c>
      <c r="B756" s="5">
        <v>586</v>
      </c>
      <c r="D756" s="3" t="s">
        <v>1501</v>
      </c>
      <c r="E756" s="3" t="s">
        <v>5560</v>
      </c>
      <c r="F756" s="6">
        <v>586</v>
      </c>
      <c r="G756" s="1">
        <f t="shared" si="35"/>
        <v>0</v>
      </c>
    </row>
    <row r="757" s="1" customFormat="1" ht="16.35" spans="1:7">
      <c r="A757" s="4" t="s">
        <v>1521</v>
      </c>
      <c r="B757" s="5">
        <v>5774</v>
      </c>
      <c r="D757" s="3" t="s">
        <v>1521</v>
      </c>
      <c r="E757" s="3" t="s">
        <v>5568</v>
      </c>
      <c r="F757" s="6">
        <v>5774</v>
      </c>
      <c r="G757" s="1">
        <f t="shared" si="35"/>
        <v>0</v>
      </c>
    </row>
    <row r="758" s="1" customFormat="1" ht="16.35" spans="1:7">
      <c r="A758" s="4" t="s">
        <v>533</v>
      </c>
      <c r="B758" s="5">
        <v>3000</v>
      </c>
      <c r="D758" s="3" t="s">
        <v>533</v>
      </c>
      <c r="E758" s="3" t="s">
        <v>5566</v>
      </c>
      <c r="F758" s="6">
        <v>3000</v>
      </c>
      <c r="G758" s="1">
        <f t="shared" si="35"/>
        <v>0</v>
      </c>
    </row>
    <row r="759" s="1" customFormat="1" ht="16.35" spans="1:7">
      <c r="A759" s="4" t="s">
        <v>330</v>
      </c>
      <c r="B759" s="5">
        <v>1149</v>
      </c>
      <c r="D759" s="3" t="s">
        <v>330</v>
      </c>
      <c r="E759" s="3" t="s">
        <v>5572</v>
      </c>
      <c r="F759" s="6">
        <v>1149</v>
      </c>
      <c r="G759" s="1">
        <f t="shared" si="35"/>
        <v>0</v>
      </c>
    </row>
    <row r="760" s="1" customFormat="1" ht="16.35" spans="1:7">
      <c r="A760" s="4" t="s">
        <v>571</v>
      </c>
      <c r="B760" s="5">
        <v>5340</v>
      </c>
      <c r="D760" s="3" t="s">
        <v>571</v>
      </c>
      <c r="E760" s="3" t="s">
        <v>5578</v>
      </c>
      <c r="F760" s="6">
        <v>5340</v>
      </c>
      <c r="G760" s="1">
        <f t="shared" si="35"/>
        <v>0</v>
      </c>
    </row>
    <row r="761" s="1" customFormat="1" ht="16.35" spans="1:7">
      <c r="A761" s="4" t="s">
        <v>941</v>
      </c>
      <c r="B761" s="5">
        <v>686</v>
      </c>
      <c r="D761" s="3" t="s">
        <v>941</v>
      </c>
      <c r="E761" s="3" t="s">
        <v>5575</v>
      </c>
      <c r="F761" s="6">
        <v>686</v>
      </c>
      <c r="G761" s="1">
        <f t="shared" si="35"/>
        <v>0</v>
      </c>
    </row>
    <row r="762" s="1" customFormat="1" ht="16.35" spans="1:7">
      <c r="A762" s="4" t="s">
        <v>1700</v>
      </c>
      <c r="B762" s="5">
        <v>802</v>
      </c>
      <c r="D762" s="3" t="s">
        <v>1700</v>
      </c>
      <c r="E762" s="3" t="s">
        <v>5581</v>
      </c>
      <c r="F762" s="6">
        <v>802</v>
      </c>
      <c r="G762" s="1">
        <f t="shared" si="35"/>
        <v>0</v>
      </c>
    </row>
    <row r="763" s="1" customFormat="1" ht="16.35" spans="1:7">
      <c r="A763" s="4" t="s">
        <v>153</v>
      </c>
      <c r="B763" s="5">
        <v>1199</v>
      </c>
      <c r="D763" s="3" t="s">
        <v>153</v>
      </c>
      <c r="E763" s="3" t="s">
        <v>5585</v>
      </c>
      <c r="F763" s="6">
        <v>1199</v>
      </c>
      <c r="G763" s="1">
        <f t="shared" si="35"/>
        <v>0</v>
      </c>
    </row>
    <row r="764" s="1" customFormat="1" ht="16.35" spans="1:7">
      <c r="A764" s="4" t="s">
        <v>346</v>
      </c>
      <c r="B764" s="5">
        <v>1935</v>
      </c>
      <c r="D764" s="3" t="s">
        <v>346</v>
      </c>
      <c r="E764" s="3" t="s">
        <v>5587</v>
      </c>
      <c r="F764" s="6">
        <v>1935</v>
      </c>
      <c r="G764" s="1">
        <f t="shared" si="35"/>
        <v>0</v>
      </c>
    </row>
    <row r="765" s="1" customFormat="1" ht="16.35" spans="1:7">
      <c r="A765" s="4" t="s">
        <v>237</v>
      </c>
      <c r="B765" s="5">
        <v>1800</v>
      </c>
      <c r="D765" s="3" t="s">
        <v>237</v>
      </c>
      <c r="E765" s="3" t="s">
        <v>5591</v>
      </c>
      <c r="F765" s="6">
        <v>1800</v>
      </c>
      <c r="G765" s="1">
        <f t="shared" si="35"/>
        <v>0</v>
      </c>
    </row>
    <row r="766" s="1" customFormat="1" ht="16.35" spans="1:7">
      <c r="A766" s="4" t="s">
        <v>757</v>
      </c>
      <c r="B766" s="5">
        <v>5341</v>
      </c>
      <c r="D766" s="3" t="s">
        <v>757</v>
      </c>
      <c r="E766" s="3" t="s">
        <v>5594</v>
      </c>
      <c r="F766" s="6">
        <v>5341</v>
      </c>
      <c r="G766" s="1">
        <f t="shared" si="35"/>
        <v>0</v>
      </c>
    </row>
    <row r="767" s="1" customFormat="1" ht="16.35" spans="1:7">
      <c r="A767" s="4" t="s">
        <v>1038</v>
      </c>
      <c r="B767" s="5">
        <v>1202</v>
      </c>
      <c r="D767" s="3" t="s">
        <v>1038</v>
      </c>
      <c r="E767" s="3" t="s">
        <v>5598</v>
      </c>
      <c r="F767" s="6">
        <v>1202</v>
      </c>
      <c r="G767" s="1">
        <f t="shared" si="35"/>
        <v>0</v>
      </c>
    </row>
    <row r="768" s="1" customFormat="1" ht="16.35" spans="1:7">
      <c r="A768" s="4" t="s">
        <v>1907</v>
      </c>
      <c r="B768" s="5">
        <v>4615</v>
      </c>
      <c r="D768" s="3" t="s">
        <v>1907</v>
      </c>
      <c r="E768" s="3" t="s">
        <v>5602</v>
      </c>
      <c r="F768" s="6">
        <v>4615</v>
      </c>
      <c r="G768" s="1">
        <f t="shared" si="35"/>
        <v>0</v>
      </c>
    </row>
    <row r="769" s="1" customFormat="1" ht="15.6" spans="1:7">
      <c r="A769" s="4" t="s">
        <v>2854</v>
      </c>
      <c r="B769" s="5">
        <v>727</v>
      </c>
      <c r="D769" s="3" t="s">
        <v>2854</v>
      </c>
      <c r="E769" s="3" t="s">
        <v>5608</v>
      </c>
      <c r="F769" s="6">
        <v>727</v>
      </c>
      <c r="G769" s="1">
        <f t="shared" ref="G769:G783" si="36">B769-F769</f>
        <v>0</v>
      </c>
    </row>
    <row r="770" s="1" customFormat="1" ht="16.35" spans="1:7">
      <c r="A770" s="4" t="s">
        <v>354</v>
      </c>
      <c r="B770" s="5">
        <v>986</v>
      </c>
      <c r="D770" s="3" t="s">
        <v>354</v>
      </c>
      <c r="E770" s="3" t="s">
        <v>5612</v>
      </c>
      <c r="F770" s="6">
        <v>986</v>
      </c>
      <c r="G770" s="1">
        <f t="shared" si="36"/>
        <v>0</v>
      </c>
    </row>
    <row r="771" s="1" customFormat="1" ht="16.35" spans="1:7">
      <c r="A771" s="4" t="s">
        <v>1862</v>
      </c>
      <c r="B771" s="5">
        <v>2798</v>
      </c>
      <c r="D771" s="3" t="s">
        <v>1862</v>
      </c>
      <c r="E771" s="3" t="s">
        <v>5615</v>
      </c>
      <c r="F771" s="6">
        <v>2798</v>
      </c>
      <c r="G771" s="1">
        <f t="shared" si="36"/>
        <v>0</v>
      </c>
    </row>
    <row r="772" s="1" customFormat="1" ht="16.35" spans="1:7">
      <c r="A772" s="4" t="s">
        <v>2850</v>
      </c>
      <c r="B772" s="5">
        <v>5520</v>
      </c>
      <c r="D772" s="3" t="s">
        <v>2850</v>
      </c>
      <c r="E772" s="3" t="s">
        <v>5618</v>
      </c>
      <c r="F772" s="6">
        <v>5520</v>
      </c>
      <c r="G772" s="1">
        <f t="shared" si="36"/>
        <v>0</v>
      </c>
    </row>
    <row r="773" s="1" customFormat="1" ht="16.35" spans="1:7">
      <c r="A773" s="4" t="s">
        <v>2385</v>
      </c>
      <c r="B773" s="5">
        <v>4095</v>
      </c>
      <c r="D773" s="3" t="s">
        <v>2385</v>
      </c>
      <c r="E773" s="3" t="s">
        <v>5621</v>
      </c>
      <c r="F773" s="6">
        <v>4095</v>
      </c>
      <c r="G773" s="1">
        <f t="shared" si="36"/>
        <v>0</v>
      </c>
    </row>
    <row r="774" s="1" customFormat="1" ht="16.35" spans="1:7">
      <c r="A774" s="4" t="s">
        <v>468</v>
      </c>
      <c r="B774" s="5">
        <v>613</v>
      </c>
      <c r="D774" s="3" t="s">
        <v>468</v>
      </c>
      <c r="E774" s="3" t="s">
        <v>5624</v>
      </c>
      <c r="F774" s="6">
        <v>613</v>
      </c>
      <c r="G774" s="1">
        <f t="shared" si="36"/>
        <v>0</v>
      </c>
    </row>
    <row r="775" s="1" customFormat="1" ht="16.35" spans="1:7">
      <c r="A775" s="4" t="s">
        <v>86</v>
      </c>
      <c r="B775" s="5">
        <v>613</v>
      </c>
      <c r="D775" s="3" t="s">
        <v>86</v>
      </c>
      <c r="E775" s="3" t="s">
        <v>5627</v>
      </c>
      <c r="F775" s="6">
        <v>613</v>
      </c>
      <c r="G775" s="1">
        <f t="shared" si="36"/>
        <v>0</v>
      </c>
    </row>
    <row r="776" s="1" customFormat="1" ht="16.35" spans="1:7">
      <c r="A776" s="4" t="s">
        <v>341</v>
      </c>
      <c r="B776" s="5">
        <v>613</v>
      </c>
      <c r="D776" s="3" t="s">
        <v>341</v>
      </c>
      <c r="E776" s="3" t="s">
        <v>5629</v>
      </c>
      <c r="F776" s="6">
        <v>613</v>
      </c>
      <c r="G776" s="1">
        <f t="shared" si="36"/>
        <v>0</v>
      </c>
    </row>
    <row r="777" s="1" customFormat="1" ht="16.35" spans="1:7">
      <c r="A777" s="4" t="s">
        <v>1579</v>
      </c>
      <c r="B777" s="5">
        <v>1072</v>
      </c>
      <c r="D777" s="3" t="s">
        <v>1579</v>
      </c>
      <c r="E777" s="3" t="s">
        <v>5638</v>
      </c>
      <c r="F777" s="6">
        <v>1072</v>
      </c>
      <c r="G777" s="1">
        <f t="shared" si="36"/>
        <v>0</v>
      </c>
    </row>
    <row r="778" s="1" customFormat="1" ht="16.35" spans="1:7">
      <c r="A778" s="4" t="s">
        <v>2196</v>
      </c>
      <c r="B778" s="5">
        <v>2704</v>
      </c>
      <c r="D778" s="3" t="s">
        <v>2196</v>
      </c>
      <c r="E778" s="3" t="s">
        <v>5641</v>
      </c>
      <c r="F778" s="6">
        <v>2704</v>
      </c>
      <c r="G778" s="1">
        <f t="shared" si="36"/>
        <v>0</v>
      </c>
    </row>
    <row r="779" s="1" customFormat="1" ht="16.35" spans="1:7">
      <c r="A779" s="4" t="s">
        <v>2801</v>
      </c>
      <c r="B779" s="5">
        <v>2466</v>
      </c>
      <c r="D779" s="3" t="s">
        <v>2801</v>
      </c>
      <c r="E779" s="3" t="s">
        <v>5645</v>
      </c>
      <c r="F779" s="6">
        <v>2466</v>
      </c>
      <c r="G779" s="1">
        <f t="shared" si="36"/>
        <v>0</v>
      </c>
    </row>
    <row r="780" s="1" customFormat="1" ht="16.35" spans="1:7">
      <c r="A780" s="4" t="s">
        <v>2352</v>
      </c>
      <c r="B780" s="5">
        <v>4254</v>
      </c>
      <c r="D780" s="3" t="s">
        <v>2352</v>
      </c>
      <c r="E780" s="3" t="s">
        <v>5647</v>
      </c>
      <c r="F780" s="6">
        <v>4254</v>
      </c>
      <c r="G780" s="1">
        <f t="shared" si="36"/>
        <v>0</v>
      </c>
    </row>
    <row r="781" s="1" customFormat="1" ht="16.35" spans="1:7">
      <c r="A781" s="4" t="s">
        <v>2817</v>
      </c>
      <c r="B781" s="5">
        <v>1966</v>
      </c>
      <c r="D781" s="3" t="s">
        <v>2817</v>
      </c>
      <c r="E781" s="3" t="s">
        <v>5650</v>
      </c>
      <c r="F781" s="6">
        <v>1966</v>
      </c>
      <c r="G781" s="1">
        <f t="shared" si="36"/>
        <v>0</v>
      </c>
    </row>
    <row r="782" s="1" customFormat="1" ht="16.35" spans="1:7">
      <c r="A782" s="4" t="s">
        <v>2089</v>
      </c>
      <c r="B782" s="5">
        <v>4380</v>
      </c>
      <c r="D782" s="3" t="s">
        <v>2089</v>
      </c>
      <c r="E782" s="3" t="s">
        <v>5653</v>
      </c>
      <c r="F782" s="6">
        <v>4380</v>
      </c>
      <c r="G782" s="1">
        <f t="shared" si="36"/>
        <v>0</v>
      </c>
    </row>
    <row r="783" s="1" customFormat="1" ht="16.35" spans="1:7">
      <c r="A783" s="4" t="s">
        <v>1760</v>
      </c>
      <c r="B783" s="5">
        <v>1815</v>
      </c>
      <c r="D783" s="3" t="s">
        <v>1760</v>
      </c>
      <c r="E783" s="3" t="s">
        <v>5655</v>
      </c>
      <c r="F783" s="6">
        <v>1815</v>
      </c>
      <c r="G783" s="1">
        <f t="shared" si="36"/>
        <v>0</v>
      </c>
    </row>
    <row r="784" s="1" customFormat="1" ht="16.35" spans="1:7">
      <c r="A784" s="4" t="s">
        <v>2161</v>
      </c>
      <c r="B784" s="5">
        <v>8748</v>
      </c>
      <c r="D784" s="3" t="s">
        <v>2161</v>
      </c>
      <c r="E784" s="3" t="s">
        <v>5659</v>
      </c>
      <c r="F784" s="6">
        <v>8748</v>
      </c>
      <c r="G784" s="1">
        <f>B784-F784</f>
        <v>0</v>
      </c>
    </row>
    <row r="785" s="1" customFormat="1" ht="16.35" spans="1:7">
      <c r="A785" s="4" t="s">
        <v>2289</v>
      </c>
      <c r="B785" s="5">
        <v>2335</v>
      </c>
      <c r="D785" s="3" t="s">
        <v>2289</v>
      </c>
      <c r="E785" s="3" t="s">
        <v>5663</v>
      </c>
      <c r="F785" s="6">
        <v>2335</v>
      </c>
      <c r="G785" s="1">
        <f>B785-F785</f>
        <v>0</v>
      </c>
    </row>
    <row r="786" s="1" customFormat="1" ht="16.35" spans="1:7">
      <c r="A786" s="4" t="s">
        <v>1911</v>
      </c>
      <c r="B786" s="5">
        <v>2080</v>
      </c>
      <c r="D786" s="3" t="s">
        <v>1911</v>
      </c>
      <c r="E786" s="3" t="s">
        <v>5666</v>
      </c>
      <c r="F786" s="6">
        <v>2080</v>
      </c>
      <c r="G786" s="1">
        <f>B786-F786</f>
        <v>0</v>
      </c>
    </row>
    <row r="787" s="1" customFormat="1" ht="16.35" spans="1:7">
      <c r="A787" s="4" t="s">
        <v>2582</v>
      </c>
      <c r="B787" s="5">
        <v>6120</v>
      </c>
      <c r="D787" s="3" t="s">
        <v>2582</v>
      </c>
      <c r="E787" s="3" t="s">
        <v>5671</v>
      </c>
      <c r="F787" s="6">
        <v>6120</v>
      </c>
      <c r="G787" s="1">
        <f>B787-F787</f>
        <v>0</v>
      </c>
    </row>
    <row r="788" s="1" customFormat="1" ht="16.35" spans="1:7">
      <c r="A788" s="4" t="s">
        <v>850</v>
      </c>
      <c r="B788" s="5">
        <v>1130</v>
      </c>
      <c r="D788" s="3" t="s">
        <v>850</v>
      </c>
      <c r="E788" s="3" t="s">
        <v>5675</v>
      </c>
      <c r="F788" s="6">
        <v>1130</v>
      </c>
      <c r="G788" s="1">
        <f>B788-F788</f>
        <v>0</v>
      </c>
    </row>
    <row r="789" s="1" customFormat="1" ht="15.6" spans="1:7">
      <c r="A789" s="4" t="s">
        <v>2613</v>
      </c>
      <c r="B789" s="5">
        <v>1230</v>
      </c>
      <c r="D789" s="3" t="s">
        <v>2613</v>
      </c>
      <c r="E789" s="3" t="s">
        <v>5683</v>
      </c>
      <c r="F789" s="6">
        <v>1230</v>
      </c>
      <c r="G789" s="1">
        <f>B789-F789</f>
        <v>0</v>
      </c>
    </row>
    <row r="790" s="1" customFormat="1" ht="15.6" spans="1:7">
      <c r="A790" s="4" t="s">
        <v>2449</v>
      </c>
      <c r="B790" s="5">
        <v>2265</v>
      </c>
      <c r="D790" s="3" t="s">
        <v>2449</v>
      </c>
      <c r="E790" s="3" t="s">
        <v>5692</v>
      </c>
      <c r="F790" s="6">
        <v>2265</v>
      </c>
      <c r="G790" s="1">
        <f t="shared" ref="G790:G807" si="37">B790-F790</f>
        <v>0</v>
      </c>
    </row>
    <row r="791" s="1" customFormat="1" ht="16.35" spans="1:7">
      <c r="A791" s="4" t="s">
        <v>2143</v>
      </c>
      <c r="B791" s="5">
        <v>4140</v>
      </c>
      <c r="D791" s="3" t="s">
        <v>2143</v>
      </c>
      <c r="E791" s="3" t="s">
        <v>5696</v>
      </c>
      <c r="F791" s="6">
        <v>4140</v>
      </c>
      <c r="G791" s="1">
        <f t="shared" si="37"/>
        <v>0</v>
      </c>
    </row>
    <row r="792" s="1" customFormat="1" ht="16.35" spans="1:7">
      <c r="A792" s="4" t="s">
        <v>2200</v>
      </c>
      <c r="B792" s="5">
        <v>1206</v>
      </c>
      <c r="D792" s="3" t="s">
        <v>2200</v>
      </c>
      <c r="E792" s="3" t="s">
        <v>5698</v>
      </c>
      <c r="F792" s="6">
        <v>1206</v>
      </c>
      <c r="G792" s="1">
        <f t="shared" si="37"/>
        <v>0</v>
      </c>
    </row>
    <row r="793" s="1" customFormat="1" ht="16.35" spans="1:7">
      <c r="A793" s="4" t="s">
        <v>2305</v>
      </c>
      <c r="B793" s="5">
        <v>1483</v>
      </c>
      <c r="D793" s="3" t="s">
        <v>2305</v>
      </c>
      <c r="E793" s="3" t="s">
        <v>5701</v>
      </c>
      <c r="F793" s="6">
        <v>1483</v>
      </c>
      <c r="G793" s="1">
        <f t="shared" si="37"/>
        <v>0</v>
      </c>
    </row>
    <row r="794" s="1" customFormat="1" ht="16.35" spans="1:7">
      <c r="A794" s="4" t="s">
        <v>401</v>
      </c>
      <c r="B794" s="5">
        <v>1674</v>
      </c>
      <c r="D794" s="3" t="s">
        <v>401</v>
      </c>
      <c r="E794" s="3" t="s">
        <v>5705</v>
      </c>
      <c r="F794" s="6">
        <v>1674</v>
      </c>
      <c r="G794" s="1">
        <f t="shared" si="37"/>
        <v>0</v>
      </c>
    </row>
    <row r="795" s="1" customFormat="1" ht="16.35" spans="1:7">
      <c r="A795" s="4" t="s">
        <v>1783</v>
      </c>
      <c r="B795" s="5">
        <v>3282</v>
      </c>
      <c r="D795" s="3" t="s">
        <v>1783</v>
      </c>
      <c r="E795" s="3" t="s">
        <v>5709</v>
      </c>
      <c r="F795" s="6">
        <v>3282</v>
      </c>
      <c r="G795" s="1">
        <f t="shared" si="37"/>
        <v>0</v>
      </c>
    </row>
    <row r="796" s="1" customFormat="1" ht="16.35" spans="1:7">
      <c r="A796" s="4" t="s">
        <v>421</v>
      </c>
      <c r="B796" s="5">
        <v>650</v>
      </c>
      <c r="D796" s="3" t="s">
        <v>421</v>
      </c>
      <c r="E796" s="3" t="s">
        <v>5713</v>
      </c>
      <c r="F796" s="6">
        <v>650</v>
      </c>
      <c r="G796" s="1">
        <f t="shared" si="37"/>
        <v>0</v>
      </c>
    </row>
    <row r="797" s="1" customFormat="1" ht="16.35" spans="1:7">
      <c r="A797" s="4" t="s">
        <v>2935</v>
      </c>
      <c r="B797" s="5">
        <v>5576</v>
      </c>
      <c r="D797" s="3" t="s">
        <v>2935</v>
      </c>
      <c r="E797" s="3" t="s">
        <v>5716</v>
      </c>
      <c r="F797" s="6">
        <v>5576</v>
      </c>
      <c r="G797" s="1">
        <f t="shared" si="37"/>
        <v>0</v>
      </c>
    </row>
    <row r="798" s="1" customFormat="1" ht="16.35" spans="1:7">
      <c r="A798" s="4" t="s">
        <v>929</v>
      </c>
      <c r="B798" s="5">
        <v>431</v>
      </c>
      <c r="D798" s="3" t="s">
        <v>929</v>
      </c>
      <c r="E798" s="3" t="s">
        <v>5719</v>
      </c>
      <c r="F798" s="6">
        <v>431</v>
      </c>
      <c r="G798" s="1">
        <f t="shared" si="37"/>
        <v>0</v>
      </c>
    </row>
    <row r="799" s="1" customFormat="1" ht="16.35" spans="1:7">
      <c r="A799" s="4" t="s">
        <v>1557</v>
      </c>
      <c r="B799" s="5">
        <v>1340</v>
      </c>
      <c r="D799" s="3" t="s">
        <v>1557</v>
      </c>
      <c r="E799" s="3" t="s">
        <v>5723</v>
      </c>
      <c r="F799" s="6">
        <v>1340</v>
      </c>
      <c r="G799" s="1">
        <f t="shared" si="37"/>
        <v>0</v>
      </c>
    </row>
    <row r="800" s="1" customFormat="1" ht="16.35" spans="1:7">
      <c r="A800" s="4" t="s">
        <v>557</v>
      </c>
      <c r="B800" s="5">
        <v>1636</v>
      </c>
      <c r="D800" s="3" t="s">
        <v>557</v>
      </c>
      <c r="E800" s="3" t="s">
        <v>5725</v>
      </c>
      <c r="F800" s="6">
        <v>1636</v>
      </c>
      <c r="G800" s="1">
        <f t="shared" si="37"/>
        <v>0</v>
      </c>
    </row>
    <row r="801" s="1" customFormat="1" ht="16.35" spans="1:7">
      <c r="A801" s="4" t="s">
        <v>523</v>
      </c>
      <c r="B801" s="5">
        <v>982</v>
      </c>
      <c r="D801" s="3" t="s">
        <v>523</v>
      </c>
      <c r="E801" s="3" t="s">
        <v>5729</v>
      </c>
      <c r="F801" s="6">
        <v>982</v>
      </c>
      <c r="G801" s="1">
        <f t="shared" si="37"/>
        <v>0</v>
      </c>
    </row>
    <row r="802" s="1" customFormat="1" ht="16.35" spans="1:7">
      <c r="A802" s="4" t="s">
        <v>2209</v>
      </c>
      <c r="B802" s="5">
        <v>1347</v>
      </c>
      <c r="D802" s="3" t="s">
        <v>2209</v>
      </c>
      <c r="E802" s="3" t="s">
        <v>5732</v>
      </c>
      <c r="F802" s="6">
        <v>1347</v>
      </c>
      <c r="G802" s="1">
        <f t="shared" si="37"/>
        <v>0</v>
      </c>
    </row>
    <row r="803" s="1" customFormat="1" ht="16.35" spans="1:7">
      <c r="A803" s="4" t="s">
        <v>120</v>
      </c>
      <c r="B803" s="5">
        <v>1013</v>
      </c>
      <c r="D803" s="3" t="s">
        <v>120</v>
      </c>
      <c r="E803" s="3" t="s">
        <v>5736</v>
      </c>
      <c r="F803" s="6">
        <v>1013</v>
      </c>
      <c r="G803" s="1">
        <f t="shared" si="37"/>
        <v>0</v>
      </c>
    </row>
    <row r="804" s="1" customFormat="1" ht="16.35" spans="1:7">
      <c r="A804" s="4" t="s">
        <v>1856</v>
      </c>
      <c r="B804" s="5">
        <v>744</v>
      </c>
      <c r="D804" s="3" t="s">
        <v>1856</v>
      </c>
      <c r="E804" s="3" t="s">
        <v>5740</v>
      </c>
      <c r="F804" s="6">
        <v>744</v>
      </c>
      <c r="G804" s="1">
        <f t="shared" si="37"/>
        <v>0</v>
      </c>
    </row>
    <row r="805" s="1" customFormat="1" ht="16.35" spans="1:7">
      <c r="A805" s="4" t="s">
        <v>2342</v>
      </c>
      <c r="B805" s="5">
        <v>1820</v>
      </c>
      <c r="D805" s="3" t="s">
        <v>2342</v>
      </c>
      <c r="E805" s="3" t="s">
        <v>5743</v>
      </c>
      <c r="F805" s="6">
        <v>1820</v>
      </c>
      <c r="G805" s="1">
        <f t="shared" si="37"/>
        <v>0</v>
      </c>
    </row>
    <row r="806" s="1" customFormat="1" ht="16.35" spans="1:7">
      <c r="A806" s="4" t="s">
        <v>2409</v>
      </c>
      <c r="B806" s="5">
        <v>468</v>
      </c>
      <c r="D806" s="3" t="s">
        <v>2409</v>
      </c>
      <c r="E806" s="3" t="s">
        <v>5746</v>
      </c>
      <c r="F806" s="6">
        <v>468</v>
      </c>
      <c r="G806" s="1">
        <f t="shared" si="37"/>
        <v>0</v>
      </c>
    </row>
    <row r="807" s="1" customFormat="1" ht="16.35" spans="1:7">
      <c r="A807" s="4" t="s">
        <v>136</v>
      </c>
      <c r="B807" s="5">
        <v>990</v>
      </c>
      <c r="D807" s="3" t="s">
        <v>136</v>
      </c>
      <c r="E807" s="3" t="s">
        <v>5752</v>
      </c>
      <c r="F807" s="6">
        <v>990</v>
      </c>
      <c r="G807" s="1">
        <f t="shared" si="37"/>
        <v>0</v>
      </c>
    </row>
    <row r="808" s="1" customFormat="1" ht="16.35" spans="1:7">
      <c r="A808" s="4" t="s">
        <v>38</v>
      </c>
      <c r="B808" s="5">
        <v>534</v>
      </c>
      <c r="D808" s="3" t="s">
        <v>38</v>
      </c>
      <c r="E808" s="3" t="s">
        <v>5755</v>
      </c>
      <c r="F808" s="6">
        <v>534</v>
      </c>
      <c r="G808" s="1">
        <f>B808-F808</f>
        <v>0</v>
      </c>
    </row>
    <row r="809" s="1" customFormat="1" ht="16.35" spans="1:7">
      <c r="A809" s="4" t="s">
        <v>1763</v>
      </c>
      <c r="B809" s="5">
        <v>495</v>
      </c>
      <c r="D809" s="3" t="s">
        <v>1763</v>
      </c>
      <c r="E809" s="3" t="s">
        <v>5757</v>
      </c>
      <c r="F809" s="6">
        <v>495</v>
      </c>
      <c r="G809" s="1">
        <f>B809-F809</f>
        <v>0</v>
      </c>
    </row>
    <row r="810" s="1" customFormat="1" ht="15.6" spans="1:7">
      <c r="A810" s="4" t="s">
        <v>241</v>
      </c>
      <c r="B810" s="5">
        <v>5016</v>
      </c>
      <c r="D810" s="3" t="s">
        <v>241</v>
      </c>
      <c r="E810" s="3" t="s">
        <v>5766</v>
      </c>
      <c r="F810" s="6">
        <v>5016</v>
      </c>
      <c r="G810" s="1">
        <f>B810-F810</f>
        <v>0</v>
      </c>
    </row>
    <row r="811" s="1" customFormat="1" ht="15.6" spans="1:7">
      <c r="A811" s="4" t="s">
        <v>268</v>
      </c>
      <c r="B811" s="5">
        <v>4520</v>
      </c>
      <c r="D811" s="3" t="s">
        <v>268</v>
      </c>
      <c r="E811" s="3" t="s">
        <v>5769</v>
      </c>
      <c r="F811" s="6">
        <v>4520</v>
      </c>
      <c r="G811" s="1">
        <f>B811-F811</f>
        <v>0</v>
      </c>
    </row>
    <row r="812" s="1" customFormat="1" ht="16.35" spans="1:7">
      <c r="A812" s="4" t="s">
        <v>1242</v>
      </c>
      <c r="B812" s="5">
        <v>1241</v>
      </c>
      <c r="D812" s="3" t="s">
        <v>1242</v>
      </c>
      <c r="E812" s="3" t="s">
        <v>5772</v>
      </c>
      <c r="F812" s="6">
        <v>1241</v>
      </c>
      <c r="G812" s="1">
        <f>B812-F812</f>
        <v>0</v>
      </c>
    </row>
    <row r="813" s="1" customFormat="1" ht="16.35" spans="1:7">
      <c r="A813" s="4" t="s">
        <v>1020</v>
      </c>
      <c r="B813" s="5">
        <v>940</v>
      </c>
      <c r="D813" s="3" t="s">
        <v>1020</v>
      </c>
      <c r="E813" s="3" t="s">
        <v>5776</v>
      </c>
      <c r="F813" s="6">
        <v>940</v>
      </c>
      <c r="G813" s="1">
        <f>B813-F813</f>
        <v>0</v>
      </c>
    </row>
    <row r="814" s="1" customFormat="1" ht="16.35" spans="1:7">
      <c r="A814" s="4" t="s">
        <v>2746</v>
      </c>
      <c r="B814" s="5">
        <v>721</v>
      </c>
      <c r="D814" s="3" t="s">
        <v>2746</v>
      </c>
      <c r="E814" s="3" t="s">
        <v>5780</v>
      </c>
      <c r="F814" s="6">
        <v>721</v>
      </c>
      <c r="G814" s="1">
        <f>B814-F814</f>
        <v>0</v>
      </c>
    </row>
    <row r="815" s="1" customFormat="1" ht="16.35" spans="1:7">
      <c r="A815" s="4" t="s">
        <v>1975</v>
      </c>
      <c r="B815" s="5">
        <v>2136</v>
      </c>
      <c r="D815" s="3" t="s">
        <v>1975</v>
      </c>
      <c r="E815" s="3" t="s">
        <v>5786</v>
      </c>
      <c r="F815" s="6">
        <v>2136</v>
      </c>
      <c r="G815" s="1">
        <f>B815-F815</f>
        <v>0</v>
      </c>
    </row>
    <row r="816" s="1" customFormat="1" ht="16.35" spans="1:7">
      <c r="A816" s="4" t="s">
        <v>1592</v>
      </c>
      <c r="B816" s="5">
        <v>1351</v>
      </c>
      <c r="D816" s="3" t="s">
        <v>1592</v>
      </c>
      <c r="E816" s="3" t="s">
        <v>5790</v>
      </c>
      <c r="F816" s="6">
        <v>1351</v>
      </c>
      <c r="G816" s="1">
        <f>B816-F816</f>
        <v>0</v>
      </c>
    </row>
    <row r="817" s="1" customFormat="1" ht="16.35" spans="1:7">
      <c r="A817" s="4" t="s">
        <v>1555</v>
      </c>
      <c r="B817" s="5">
        <v>378</v>
      </c>
      <c r="D817" s="3" t="s">
        <v>1555</v>
      </c>
      <c r="E817" s="3" t="s">
        <v>5793</v>
      </c>
      <c r="F817" s="6">
        <v>378</v>
      </c>
      <c r="G817" s="1">
        <f>B817-F817</f>
        <v>0</v>
      </c>
    </row>
    <row r="818" s="1" customFormat="1" ht="16.35" spans="1:7">
      <c r="A818" s="4" t="s">
        <v>281</v>
      </c>
      <c r="B818" s="5">
        <v>1253</v>
      </c>
      <c r="D818" s="3" t="s">
        <v>281</v>
      </c>
      <c r="E818" s="3" t="s">
        <v>5796</v>
      </c>
      <c r="F818" s="6">
        <v>1253</v>
      </c>
      <c r="G818" s="1">
        <f>B818-F818</f>
        <v>0</v>
      </c>
    </row>
    <row r="819" s="1" customFormat="1" ht="16.35" spans="1:7">
      <c r="A819" s="4" t="s">
        <v>2316</v>
      </c>
      <c r="B819" s="5">
        <v>3150</v>
      </c>
      <c r="D819" s="3" t="s">
        <v>2316</v>
      </c>
      <c r="E819" s="3" t="s">
        <v>5800</v>
      </c>
      <c r="F819" s="6">
        <v>3150</v>
      </c>
      <c r="G819" s="1">
        <f>B819-F819</f>
        <v>0</v>
      </c>
    </row>
    <row r="820" s="1" customFormat="1" ht="15.6" spans="1:7">
      <c r="A820" s="4" t="s">
        <v>2156</v>
      </c>
      <c r="B820" s="5">
        <v>1809</v>
      </c>
      <c r="D820" s="3" t="s">
        <v>2156</v>
      </c>
      <c r="E820" s="3" t="s">
        <v>5806</v>
      </c>
      <c r="F820" s="6">
        <v>1809</v>
      </c>
      <c r="G820" s="1">
        <f t="shared" ref="G820:G835" si="38">B820-F820</f>
        <v>0</v>
      </c>
    </row>
    <row r="821" s="1" customFormat="1" ht="16.35" spans="1:7">
      <c r="A821" s="4" t="s">
        <v>672</v>
      </c>
      <c r="B821" s="5">
        <v>1439</v>
      </c>
      <c r="D821" s="3" t="s">
        <v>672</v>
      </c>
      <c r="E821" s="3" t="s">
        <v>5809</v>
      </c>
      <c r="F821" s="6">
        <v>1439</v>
      </c>
      <c r="G821" s="1">
        <f t="shared" si="38"/>
        <v>0</v>
      </c>
    </row>
    <row r="822" s="1" customFormat="1" ht="16.35" spans="1:7">
      <c r="A822" s="4" t="s">
        <v>2512</v>
      </c>
      <c r="B822" s="5">
        <v>378</v>
      </c>
      <c r="D822" s="3" t="s">
        <v>2512</v>
      </c>
      <c r="E822" s="3" t="s">
        <v>5813</v>
      </c>
      <c r="F822" s="6">
        <v>378</v>
      </c>
      <c r="G822" s="1">
        <f t="shared" si="38"/>
        <v>0</v>
      </c>
    </row>
    <row r="823" s="1" customFormat="1" ht="16.35" spans="1:7">
      <c r="A823" s="4" t="s">
        <v>2504</v>
      </c>
      <c r="B823" s="5">
        <v>378</v>
      </c>
      <c r="D823" s="3" t="s">
        <v>2504</v>
      </c>
      <c r="E823" s="3" t="s">
        <v>5815</v>
      </c>
      <c r="F823" s="6">
        <v>378</v>
      </c>
      <c r="G823" s="1">
        <f t="shared" si="38"/>
        <v>0</v>
      </c>
    </row>
    <row r="824" s="1" customFormat="1" ht="16.35" spans="1:7">
      <c r="A824" s="4" t="s">
        <v>2221</v>
      </c>
      <c r="B824" s="5">
        <v>378</v>
      </c>
      <c r="D824" s="3" t="s">
        <v>2221</v>
      </c>
      <c r="E824" s="3" t="s">
        <v>5817</v>
      </c>
      <c r="F824" s="6">
        <v>378</v>
      </c>
      <c r="G824" s="1">
        <f t="shared" si="38"/>
        <v>0</v>
      </c>
    </row>
    <row r="825" s="1" customFormat="1" ht="16.35" spans="1:7">
      <c r="A825" s="4" t="s">
        <v>2085</v>
      </c>
      <c r="B825" s="5">
        <v>2469</v>
      </c>
      <c r="D825" s="3" t="s">
        <v>2085</v>
      </c>
      <c r="E825" s="3" t="s">
        <v>5819</v>
      </c>
      <c r="F825" s="6">
        <v>2469</v>
      </c>
      <c r="G825" s="1">
        <f t="shared" si="38"/>
        <v>0</v>
      </c>
    </row>
    <row r="826" s="1" customFormat="1" ht="16.35" spans="1:7">
      <c r="A826" s="4" t="s">
        <v>2540</v>
      </c>
      <c r="B826" s="5">
        <v>15402</v>
      </c>
      <c r="D826" s="3" t="s">
        <v>2540</v>
      </c>
      <c r="E826" s="3" t="s">
        <v>5823</v>
      </c>
      <c r="F826" s="6">
        <v>15402</v>
      </c>
      <c r="G826" s="1">
        <f t="shared" si="38"/>
        <v>0</v>
      </c>
    </row>
    <row r="827" s="1" customFormat="1" ht="16.35" spans="1:7">
      <c r="A827" s="4" t="s">
        <v>2763</v>
      </c>
      <c r="B827" s="5">
        <v>268</v>
      </c>
      <c r="D827" s="3" t="s">
        <v>2763</v>
      </c>
      <c r="E827" s="3" t="s">
        <v>5827</v>
      </c>
      <c r="F827" s="6">
        <v>268</v>
      </c>
      <c r="G827" s="1">
        <f t="shared" si="38"/>
        <v>0</v>
      </c>
    </row>
    <row r="828" s="1" customFormat="1" ht="16.35" spans="1:7">
      <c r="A828" s="4" t="s">
        <v>2602</v>
      </c>
      <c r="B828" s="5">
        <v>583</v>
      </c>
      <c r="D828" s="3" t="s">
        <v>2602</v>
      </c>
      <c r="E828" s="3" t="s">
        <v>5830</v>
      </c>
      <c r="F828" s="6">
        <v>583</v>
      </c>
      <c r="G828" s="1">
        <f t="shared" si="38"/>
        <v>0</v>
      </c>
    </row>
    <row r="829" s="1" customFormat="1" ht="16.35" spans="1:7">
      <c r="A829" s="4" t="s">
        <v>2371</v>
      </c>
      <c r="B829" s="5">
        <v>631</v>
      </c>
      <c r="D829" s="3" t="s">
        <v>2371</v>
      </c>
      <c r="E829" s="3" t="s">
        <v>5834</v>
      </c>
      <c r="F829" s="6">
        <v>631</v>
      </c>
      <c r="G829" s="1">
        <f t="shared" si="38"/>
        <v>0</v>
      </c>
    </row>
    <row r="830" s="1" customFormat="1" ht="16.35" spans="1:7">
      <c r="A830" s="4" t="s">
        <v>2868</v>
      </c>
      <c r="B830" s="5">
        <v>1412</v>
      </c>
      <c r="D830" s="3" t="s">
        <v>2868</v>
      </c>
      <c r="E830" s="3" t="s">
        <v>5837</v>
      </c>
      <c r="F830" s="6">
        <v>1412</v>
      </c>
      <c r="G830" s="1">
        <f t="shared" si="38"/>
        <v>0</v>
      </c>
    </row>
    <row r="831" s="1" customFormat="1" ht="16.35" spans="1:7">
      <c r="A831" s="4" t="s">
        <v>723</v>
      </c>
      <c r="B831" s="5">
        <v>14534</v>
      </c>
      <c r="D831" s="3" t="s">
        <v>723</v>
      </c>
      <c r="E831" s="3" t="s">
        <v>5841</v>
      </c>
      <c r="F831" s="6">
        <v>14534</v>
      </c>
      <c r="G831" s="1">
        <f t="shared" si="38"/>
        <v>0</v>
      </c>
    </row>
    <row r="832" s="1" customFormat="1" ht="16.35" spans="1:7">
      <c r="A832" s="4" t="s">
        <v>1743</v>
      </c>
      <c r="B832" s="5">
        <v>12428</v>
      </c>
      <c r="D832" s="3" t="s">
        <v>1743</v>
      </c>
      <c r="E832" s="3" t="s">
        <v>5845</v>
      </c>
      <c r="F832" s="6">
        <v>12428</v>
      </c>
      <c r="G832" s="1">
        <f t="shared" si="38"/>
        <v>0</v>
      </c>
    </row>
    <row r="833" s="1" customFormat="1" ht="16.35" spans="1:7">
      <c r="A833" s="4" t="s">
        <v>1396</v>
      </c>
      <c r="B833" s="5">
        <v>935</v>
      </c>
      <c r="D833" s="3" t="s">
        <v>1396</v>
      </c>
      <c r="E833" s="3" t="s">
        <v>5849</v>
      </c>
      <c r="F833" s="6">
        <v>935</v>
      </c>
      <c r="G833" s="1">
        <f t="shared" si="38"/>
        <v>0</v>
      </c>
    </row>
    <row r="834" s="1" customFormat="1" ht="16.35" spans="1:7">
      <c r="A834" s="4" t="s">
        <v>1104</v>
      </c>
      <c r="B834" s="5">
        <v>378</v>
      </c>
      <c r="D834" s="3" t="s">
        <v>1104</v>
      </c>
      <c r="E834" s="3" t="s">
        <v>5852</v>
      </c>
      <c r="F834" s="6">
        <v>378</v>
      </c>
      <c r="G834" s="1">
        <f t="shared" si="38"/>
        <v>0</v>
      </c>
    </row>
    <row r="835" s="1" customFormat="1" ht="16.35" spans="1:7">
      <c r="A835" s="4" t="s">
        <v>2742</v>
      </c>
      <c r="B835" s="5">
        <v>468</v>
      </c>
      <c r="D835" s="3" t="s">
        <v>2742</v>
      </c>
      <c r="E835" s="3" t="s">
        <v>5854</v>
      </c>
      <c r="F835" s="6">
        <v>468</v>
      </c>
      <c r="G835" s="1">
        <f t="shared" si="38"/>
        <v>0</v>
      </c>
    </row>
    <row r="836" s="1" customFormat="1" ht="16.35" spans="1:7">
      <c r="A836" s="4" t="s">
        <v>1993</v>
      </c>
      <c r="B836" s="5">
        <v>1709</v>
      </c>
      <c r="D836" s="3" t="s">
        <v>1993</v>
      </c>
      <c r="E836" s="3" t="s">
        <v>5857</v>
      </c>
      <c r="F836" s="6">
        <v>1709</v>
      </c>
      <c r="G836" s="1">
        <f>B836-F836</f>
        <v>0</v>
      </c>
    </row>
    <row r="837" s="1" customFormat="1" ht="16.35" spans="1:7">
      <c r="A837" s="4" t="s">
        <v>764</v>
      </c>
      <c r="B837" s="5">
        <v>498</v>
      </c>
      <c r="D837" s="3" t="s">
        <v>764</v>
      </c>
      <c r="E837" s="3" t="s">
        <v>5859</v>
      </c>
      <c r="F837" s="6">
        <v>498</v>
      </c>
      <c r="G837" s="1">
        <f t="shared" ref="G837:G859" si="39">B837-F837</f>
        <v>0</v>
      </c>
    </row>
    <row r="838" s="1" customFormat="1" ht="15.6" spans="1:7">
      <c r="A838" s="4" t="s">
        <v>1655</v>
      </c>
      <c r="B838" s="5">
        <v>2758</v>
      </c>
      <c r="D838" s="3" t="s">
        <v>1655</v>
      </c>
      <c r="E838" s="3" t="s">
        <v>5868</v>
      </c>
      <c r="F838" s="6">
        <v>2758</v>
      </c>
      <c r="G838" s="1">
        <f t="shared" si="39"/>
        <v>0</v>
      </c>
    </row>
    <row r="839" s="1" customFormat="1" ht="16.35" spans="1:7">
      <c r="A839" s="4" t="s">
        <v>1354</v>
      </c>
      <c r="B839" s="5">
        <v>5206</v>
      </c>
      <c r="D839" s="3" t="s">
        <v>1354</v>
      </c>
      <c r="E839" s="3" t="s">
        <v>5871</v>
      </c>
      <c r="F839" s="6">
        <v>5206</v>
      </c>
      <c r="G839" s="1">
        <f t="shared" si="39"/>
        <v>0</v>
      </c>
    </row>
    <row r="840" s="1" customFormat="1" ht="16.35" spans="1:7">
      <c r="A840" s="4" t="s">
        <v>2639</v>
      </c>
      <c r="B840" s="5">
        <v>1378</v>
      </c>
      <c r="D840" s="3" t="s">
        <v>2639</v>
      </c>
      <c r="E840" s="3" t="s">
        <v>5875</v>
      </c>
      <c r="F840" s="6">
        <v>1378</v>
      </c>
      <c r="G840" s="1">
        <f t="shared" si="39"/>
        <v>0</v>
      </c>
    </row>
    <row r="841" s="1" customFormat="1" ht="16.35" spans="1:7">
      <c r="A841" s="4" t="s">
        <v>1382</v>
      </c>
      <c r="B841" s="5">
        <v>3452</v>
      </c>
      <c r="D841" s="3" t="s">
        <v>1382</v>
      </c>
      <c r="E841" s="3" t="s">
        <v>5878</v>
      </c>
      <c r="F841" s="6">
        <v>3452</v>
      </c>
      <c r="G841" s="1">
        <f t="shared" si="39"/>
        <v>0</v>
      </c>
    </row>
    <row r="842" s="1" customFormat="1" ht="16.35" spans="1:7">
      <c r="A842" s="4" t="s">
        <v>2116</v>
      </c>
      <c r="B842" s="5">
        <v>3432</v>
      </c>
      <c r="D842" s="3" t="s">
        <v>2116</v>
      </c>
      <c r="E842" s="3" t="s">
        <v>5882</v>
      </c>
      <c r="F842" s="6">
        <v>3432</v>
      </c>
      <c r="G842" s="1">
        <f t="shared" si="39"/>
        <v>0</v>
      </c>
    </row>
    <row r="843" s="1" customFormat="1" ht="16.35" spans="1:7">
      <c r="A843" s="4" t="s">
        <v>357</v>
      </c>
      <c r="B843" s="5">
        <v>1264</v>
      </c>
      <c r="D843" s="3" t="s">
        <v>357</v>
      </c>
      <c r="E843" s="3" t="s">
        <v>5886</v>
      </c>
      <c r="F843" s="6">
        <v>1264</v>
      </c>
      <c r="G843" s="1">
        <f t="shared" si="39"/>
        <v>0</v>
      </c>
    </row>
    <row r="844" s="1" customFormat="1" ht="16.35" spans="1:7">
      <c r="A844" s="4" t="s">
        <v>1747</v>
      </c>
      <c r="B844" s="5">
        <v>865</v>
      </c>
      <c r="D844" s="3" t="s">
        <v>1747</v>
      </c>
      <c r="E844" s="3" t="s">
        <v>5890</v>
      </c>
      <c r="F844" s="6">
        <v>865</v>
      </c>
      <c r="G844" s="1">
        <f t="shared" si="39"/>
        <v>0</v>
      </c>
    </row>
    <row r="845" s="1" customFormat="1" ht="16.35" spans="1:7">
      <c r="A845" s="4" t="s">
        <v>601</v>
      </c>
      <c r="B845" s="5">
        <v>3618</v>
      </c>
      <c r="D845" s="3" t="s">
        <v>601</v>
      </c>
      <c r="E845" s="3" t="s">
        <v>5893</v>
      </c>
      <c r="F845" s="6">
        <v>3618</v>
      </c>
      <c r="G845" s="1">
        <f t="shared" si="39"/>
        <v>0</v>
      </c>
    </row>
    <row r="846" s="1" customFormat="1" ht="16.35" spans="1:7">
      <c r="A846" s="4" t="s">
        <v>631</v>
      </c>
      <c r="B846" s="5">
        <v>3000</v>
      </c>
      <c r="D846" s="3" t="s">
        <v>631</v>
      </c>
      <c r="E846" s="3" t="s">
        <v>5900</v>
      </c>
      <c r="F846" s="6">
        <v>3000</v>
      </c>
      <c r="G846" s="1">
        <f t="shared" si="39"/>
        <v>0</v>
      </c>
    </row>
    <row r="847" s="1" customFormat="1" ht="16.35" spans="1:7">
      <c r="A847" s="4" t="s">
        <v>983</v>
      </c>
      <c r="B847" s="5">
        <v>912</v>
      </c>
      <c r="D847" s="3" t="s">
        <v>983</v>
      </c>
      <c r="E847" s="3" t="s">
        <v>5896</v>
      </c>
      <c r="F847" s="6">
        <v>912</v>
      </c>
      <c r="G847" s="1">
        <f t="shared" si="39"/>
        <v>0</v>
      </c>
    </row>
    <row r="848" s="1" customFormat="1" ht="16.35" spans="1:7">
      <c r="A848" s="4" t="s">
        <v>1184</v>
      </c>
      <c r="B848" s="5">
        <v>1486</v>
      </c>
      <c r="D848" s="3" t="s">
        <v>1184</v>
      </c>
      <c r="E848" s="3" t="s">
        <v>5902</v>
      </c>
      <c r="F848" s="6">
        <v>1486</v>
      </c>
      <c r="G848" s="1">
        <f t="shared" si="39"/>
        <v>0</v>
      </c>
    </row>
    <row r="849" s="1" customFormat="1" ht="16.35" spans="1:7">
      <c r="A849" s="4" t="s">
        <v>1996</v>
      </c>
      <c r="B849" s="5">
        <v>1940</v>
      </c>
      <c r="D849" s="3" t="s">
        <v>1996</v>
      </c>
      <c r="E849" s="3" t="s">
        <v>5905</v>
      </c>
      <c r="F849" s="6">
        <v>1940</v>
      </c>
      <c r="G849" s="1">
        <f t="shared" si="39"/>
        <v>0</v>
      </c>
    </row>
    <row r="850" s="1" customFormat="1" ht="16.35" spans="1:7">
      <c r="A850" s="4" t="s">
        <v>1950</v>
      </c>
      <c r="B850" s="5">
        <v>1102</v>
      </c>
      <c r="D850" s="3" t="s">
        <v>1950</v>
      </c>
      <c r="E850" s="3" t="s">
        <v>5908</v>
      </c>
      <c r="F850" s="6">
        <v>1102</v>
      </c>
      <c r="G850" s="1">
        <f t="shared" si="39"/>
        <v>0</v>
      </c>
    </row>
    <row r="851" s="1" customFormat="1" ht="16.35" spans="1:7">
      <c r="A851" s="4" t="s">
        <v>2911</v>
      </c>
      <c r="B851" s="5">
        <v>1232</v>
      </c>
      <c r="D851" s="3" t="s">
        <v>2911</v>
      </c>
      <c r="E851" s="3" t="s">
        <v>5910</v>
      </c>
      <c r="F851" s="6">
        <v>1232</v>
      </c>
      <c r="G851" s="1">
        <f t="shared" si="39"/>
        <v>0</v>
      </c>
    </row>
    <row r="852" s="1" customFormat="1" ht="16.35" spans="1:7">
      <c r="A852" s="4" t="s">
        <v>1730</v>
      </c>
      <c r="B852" s="5">
        <v>2390</v>
      </c>
      <c r="D852" s="3" t="s">
        <v>1730</v>
      </c>
      <c r="E852" s="3" t="s">
        <v>5914</v>
      </c>
      <c r="F852" s="6">
        <v>2390</v>
      </c>
      <c r="G852" s="1">
        <f t="shared" si="39"/>
        <v>0</v>
      </c>
    </row>
    <row r="853" s="1" customFormat="1" ht="16.35" spans="1:7">
      <c r="A853" s="4" t="s">
        <v>561</v>
      </c>
      <c r="B853" s="5">
        <v>4440</v>
      </c>
      <c r="D853" s="3" t="s">
        <v>561</v>
      </c>
      <c r="E853" s="3" t="s">
        <v>5916</v>
      </c>
      <c r="F853" s="6">
        <v>4440</v>
      </c>
      <c r="G853" s="1">
        <f t="shared" si="39"/>
        <v>0</v>
      </c>
    </row>
    <row r="854" s="1" customFormat="1" ht="16.35" spans="1:7">
      <c r="A854" s="4" t="s">
        <v>397</v>
      </c>
      <c r="B854" s="5">
        <v>319</v>
      </c>
      <c r="D854" s="3" t="s">
        <v>397</v>
      </c>
      <c r="E854" s="3" t="s">
        <v>5919</v>
      </c>
      <c r="F854" s="6">
        <v>319</v>
      </c>
      <c r="G854" s="1">
        <f t="shared" si="39"/>
        <v>0</v>
      </c>
    </row>
    <row r="855" s="1" customFormat="1" ht="16.35" spans="1:7">
      <c r="A855" s="4" t="s">
        <v>520</v>
      </c>
      <c r="B855" s="5">
        <v>6480</v>
      </c>
      <c r="D855" s="3" t="s">
        <v>520</v>
      </c>
      <c r="E855" s="3" t="s">
        <v>5923</v>
      </c>
      <c r="F855" s="6">
        <v>6480</v>
      </c>
      <c r="G855" s="1">
        <f t="shared" si="39"/>
        <v>0</v>
      </c>
    </row>
    <row r="856" s="1" customFormat="1" ht="16.35" spans="1:7">
      <c r="A856" s="4" t="s">
        <v>2436</v>
      </c>
      <c r="B856" s="5">
        <v>1321</v>
      </c>
      <c r="D856" s="3" t="s">
        <v>2436</v>
      </c>
      <c r="E856" s="3" t="s">
        <v>5926</v>
      </c>
      <c r="F856" s="6">
        <v>1321</v>
      </c>
      <c r="G856" s="1">
        <f t="shared" si="39"/>
        <v>0</v>
      </c>
    </row>
    <row r="857" s="1" customFormat="1" ht="16.35" spans="1:7">
      <c r="A857" s="4" t="s">
        <v>1109</v>
      </c>
      <c r="B857" s="5">
        <v>980</v>
      </c>
      <c r="D857" s="3" t="s">
        <v>1109</v>
      </c>
      <c r="E857" s="3" t="s">
        <v>5930</v>
      </c>
      <c r="F857" s="6">
        <v>980</v>
      </c>
      <c r="G857" s="1">
        <f t="shared" si="39"/>
        <v>0</v>
      </c>
    </row>
    <row r="858" s="1" customFormat="1" ht="16.35" spans="1:7">
      <c r="A858" s="4" t="s">
        <v>2134</v>
      </c>
      <c r="B858" s="5">
        <v>2544</v>
      </c>
      <c r="D858" s="3" t="s">
        <v>2134</v>
      </c>
      <c r="E858" s="3" t="s">
        <v>5932</v>
      </c>
      <c r="F858" s="6">
        <v>2544</v>
      </c>
      <c r="G858" s="1">
        <f t="shared" si="39"/>
        <v>0</v>
      </c>
    </row>
    <row r="859" s="1" customFormat="1" ht="16.35" spans="1:7">
      <c r="A859" s="4" t="s">
        <v>1088</v>
      </c>
      <c r="B859" s="5">
        <v>980</v>
      </c>
      <c r="D859" s="3" t="s">
        <v>1088</v>
      </c>
      <c r="E859" s="3" t="s">
        <v>5936</v>
      </c>
      <c r="F859" s="6">
        <v>980</v>
      </c>
      <c r="G859" s="1">
        <f t="shared" si="39"/>
        <v>0</v>
      </c>
    </row>
    <row r="860" s="1" customFormat="1" ht="16.35" spans="1:7">
      <c r="A860" s="4" t="s">
        <v>2375</v>
      </c>
      <c r="B860" s="5">
        <v>10173</v>
      </c>
      <c r="D860" s="3" t="s">
        <v>2375</v>
      </c>
      <c r="E860" s="3" t="s">
        <v>5938</v>
      </c>
      <c r="F860" s="6">
        <v>10173</v>
      </c>
      <c r="G860" s="1">
        <f t="shared" ref="G860:G895" si="40">B860-F860</f>
        <v>0</v>
      </c>
    </row>
    <row r="861" s="1" customFormat="1" ht="16.35" spans="1:7">
      <c r="A861" s="4" t="s">
        <v>2531</v>
      </c>
      <c r="B861" s="5">
        <v>8871</v>
      </c>
      <c r="D861" s="3" t="s">
        <v>2531</v>
      </c>
      <c r="E861" s="3" t="s">
        <v>5942</v>
      </c>
      <c r="F861" s="6">
        <v>8871</v>
      </c>
      <c r="G861" s="1">
        <f t="shared" si="40"/>
        <v>0</v>
      </c>
    </row>
    <row r="862" s="1" customFormat="1" ht="16.35" spans="1:7">
      <c r="A862" s="4" t="s">
        <v>1825</v>
      </c>
      <c r="B862" s="5">
        <v>988</v>
      </c>
      <c r="D862" s="3" t="s">
        <v>1825</v>
      </c>
      <c r="E862" s="3" t="s">
        <v>5946</v>
      </c>
      <c r="F862" s="6">
        <v>988</v>
      </c>
      <c r="G862" s="1">
        <f t="shared" si="40"/>
        <v>0</v>
      </c>
    </row>
    <row r="863" s="1" customFormat="1" ht="16.35" spans="1:7">
      <c r="A863" s="4" t="s">
        <v>264</v>
      </c>
      <c r="B863" s="5">
        <v>1180</v>
      </c>
      <c r="D863" s="3" t="s">
        <v>264</v>
      </c>
      <c r="E863" s="3" t="s">
        <v>5948</v>
      </c>
      <c r="F863" s="6">
        <v>1180</v>
      </c>
      <c r="G863" s="1">
        <f t="shared" si="40"/>
        <v>0</v>
      </c>
    </row>
    <row r="864" s="1" customFormat="1" ht="16.35" spans="1:7">
      <c r="A864" s="4" t="s">
        <v>67</v>
      </c>
      <c r="B864" s="5">
        <v>2150</v>
      </c>
      <c r="D864" s="3" t="s">
        <v>67</v>
      </c>
      <c r="E864" s="3" t="s">
        <v>5951</v>
      </c>
      <c r="F864" s="6">
        <v>2150</v>
      </c>
      <c r="G864" s="1">
        <f t="shared" si="40"/>
        <v>0</v>
      </c>
    </row>
    <row r="865" s="1" customFormat="1" ht="16.35" spans="1:7">
      <c r="A865" s="4" t="s">
        <v>2344</v>
      </c>
      <c r="B865" s="5">
        <v>3696</v>
      </c>
      <c r="D865" s="3" t="s">
        <v>2344</v>
      </c>
      <c r="E865" s="3" t="s">
        <v>5954</v>
      </c>
      <c r="F865" s="6">
        <v>3696</v>
      </c>
      <c r="G865" s="1">
        <f t="shared" si="40"/>
        <v>0</v>
      </c>
    </row>
    <row r="866" s="1" customFormat="1" ht="16.35" spans="1:7">
      <c r="A866" s="4" t="s">
        <v>181</v>
      </c>
      <c r="B866" s="5">
        <v>1196</v>
      </c>
      <c r="D866" s="3" t="s">
        <v>181</v>
      </c>
      <c r="E866" s="3" t="s">
        <v>5957</v>
      </c>
      <c r="F866" s="6">
        <v>1196</v>
      </c>
      <c r="G866" s="1">
        <f t="shared" si="40"/>
        <v>0</v>
      </c>
    </row>
    <row r="867" s="1" customFormat="1" ht="16.35" spans="1:7">
      <c r="A867" s="4" t="s">
        <v>2506</v>
      </c>
      <c r="B867" s="5">
        <v>153</v>
      </c>
      <c r="D867" s="3" t="s">
        <v>2506</v>
      </c>
      <c r="E867" s="3" t="s">
        <v>5960</v>
      </c>
      <c r="F867" s="6">
        <v>153</v>
      </c>
      <c r="G867" s="1">
        <f t="shared" si="40"/>
        <v>0</v>
      </c>
    </row>
    <row r="868" s="1" customFormat="1" ht="16.35" spans="1:7">
      <c r="A868" s="4" t="s">
        <v>1872</v>
      </c>
      <c r="B868" s="5">
        <v>813</v>
      </c>
      <c r="D868" s="3" t="s">
        <v>1872</v>
      </c>
      <c r="E868" s="3" t="s">
        <v>5964</v>
      </c>
      <c r="F868" s="6">
        <v>813</v>
      </c>
      <c r="G868" s="1">
        <f t="shared" si="40"/>
        <v>0</v>
      </c>
    </row>
    <row r="869" s="1" customFormat="1" ht="16.35" spans="1:7">
      <c r="A869" s="4" t="s">
        <v>853</v>
      </c>
      <c r="B869" s="5">
        <v>4411</v>
      </c>
      <c r="D869" s="3" t="s">
        <v>853</v>
      </c>
      <c r="E869" s="3" t="s">
        <v>5966</v>
      </c>
      <c r="F869" s="6">
        <v>4411</v>
      </c>
      <c r="G869" s="1">
        <f t="shared" si="40"/>
        <v>0</v>
      </c>
    </row>
    <row r="870" s="1" customFormat="1" ht="16.35" spans="1:7">
      <c r="A870" s="4" t="s">
        <v>1484</v>
      </c>
      <c r="B870" s="5">
        <v>2014</v>
      </c>
      <c r="D870" s="3" t="s">
        <v>1484</v>
      </c>
      <c r="E870" s="3" t="s">
        <v>5970</v>
      </c>
      <c r="F870" s="6">
        <v>2014</v>
      </c>
      <c r="G870" s="1">
        <f t="shared" si="40"/>
        <v>0</v>
      </c>
    </row>
    <row r="871" s="1" customFormat="1" ht="16.35" spans="1:7">
      <c r="A871" s="4" t="s">
        <v>2495</v>
      </c>
      <c r="B871" s="5">
        <v>609</v>
      </c>
      <c r="D871" s="3" t="s">
        <v>2495</v>
      </c>
      <c r="E871" s="3" t="s">
        <v>5974</v>
      </c>
      <c r="F871" s="6">
        <v>609</v>
      </c>
      <c r="G871" s="1">
        <f t="shared" si="40"/>
        <v>0</v>
      </c>
    </row>
    <row r="872" s="1" customFormat="1" ht="16.35" spans="1:7">
      <c r="A872" s="4" t="s">
        <v>244</v>
      </c>
      <c r="B872" s="5">
        <v>3650</v>
      </c>
      <c r="D872" s="3" t="s">
        <v>244</v>
      </c>
      <c r="E872" s="3" t="s">
        <v>5977</v>
      </c>
      <c r="F872" s="6">
        <v>3650</v>
      </c>
      <c r="G872" s="1">
        <f t="shared" si="40"/>
        <v>0</v>
      </c>
    </row>
    <row r="873" s="1" customFormat="1" ht="16.35" spans="1:7">
      <c r="A873" s="4" t="s">
        <v>412</v>
      </c>
      <c r="B873" s="5">
        <v>3650</v>
      </c>
      <c r="D873" s="3" t="s">
        <v>412</v>
      </c>
      <c r="E873" s="3" t="s">
        <v>5980</v>
      </c>
      <c r="F873" s="6">
        <v>3650</v>
      </c>
      <c r="G873" s="1">
        <f t="shared" si="40"/>
        <v>0</v>
      </c>
    </row>
    <row r="874" s="1" customFormat="1" ht="16.35" spans="1:7">
      <c r="A874" s="4" t="s">
        <v>814</v>
      </c>
      <c r="B874" s="5">
        <v>2604</v>
      </c>
      <c r="D874" s="3" t="s">
        <v>814</v>
      </c>
      <c r="E874" s="3" t="s">
        <v>5982</v>
      </c>
      <c r="F874" s="6">
        <v>2604</v>
      </c>
      <c r="G874" s="1">
        <f t="shared" si="40"/>
        <v>0</v>
      </c>
    </row>
    <row r="875" s="1" customFormat="1" ht="16.35" spans="1:7">
      <c r="A875" s="4" t="s">
        <v>1358</v>
      </c>
      <c r="B875" s="5">
        <v>692</v>
      </c>
      <c r="D875" s="3" t="s">
        <v>1358</v>
      </c>
      <c r="E875" s="3" t="s">
        <v>5986</v>
      </c>
      <c r="F875" s="6">
        <v>692</v>
      </c>
      <c r="G875" s="1">
        <f t="shared" si="40"/>
        <v>0</v>
      </c>
    </row>
    <row r="876" s="1" customFormat="1" ht="16.35" spans="1:7">
      <c r="A876" s="4" t="s">
        <v>705</v>
      </c>
      <c r="B876" s="5">
        <v>780</v>
      </c>
      <c r="D876" s="3" t="s">
        <v>705</v>
      </c>
      <c r="E876" s="3" t="s">
        <v>5988</v>
      </c>
      <c r="F876" s="6">
        <v>780</v>
      </c>
      <c r="G876" s="1">
        <f t="shared" si="40"/>
        <v>0</v>
      </c>
    </row>
    <row r="877" s="1" customFormat="1" ht="16.35" spans="1:7">
      <c r="A877" s="4" t="s">
        <v>827</v>
      </c>
      <c r="B877" s="5">
        <v>1998</v>
      </c>
      <c r="D877" s="3" t="s">
        <v>827</v>
      </c>
      <c r="E877" s="3" t="s">
        <v>5991</v>
      </c>
      <c r="F877" s="6">
        <v>1998</v>
      </c>
      <c r="G877" s="1">
        <f t="shared" si="40"/>
        <v>0</v>
      </c>
    </row>
    <row r="878" s="1" customFormat="1" ht="16.35" spans="1:7">
      <c r="A878" s="4" t="s">
        <v>2182</v>
      </c>
      <c r="B878" s="5">
        <v>1280</v>
      </c>
      <c r="D878" s="3" t="s">
        <v>2182</v>
      </c>
      <c r="E878" s="3" t="s">
        <v>5994</v>
      </c>
      <c r="F878" s="6">
        <v>1280</v>
      </c>
      <c r="G878" s="1">
        <f t="shared" si="40"/>
        <v>0</v>
      </c>
    </row>
    <row r="879" s="1" customFormat="1" ht="16.35" spans="1:7">
      <c r="A879" s="4" t="s">
        <v>2668</v>
      </c>
      <c r="B879" s="5">
        <v>696</v>
      </c>
      <c r="D879" s="3" t="s">
        <v>2668</v>
      </c>
      <c r="E879" s="3" t="s">
        <v>5997</v>
      </c>
      <c r="F879" s="6">
        <v>696</v>
      </c>
      <c r="G879" s="1">
        <f t="shared" si="40"/>
        <v>0</v>
      </c>
    </row>
    <row r="880" s="1" customFormat="1" ht="16.35" spans="1:7">
      <c r="A880" s="4" t="s">
        <v>2630</v>
      </c>
      <c r="B880" s="5">
        <v>5216</v>
      </c>
      <c r="D880" s="3" t="s">
        <v>2630</v>
      </c>
      <c r="E880" s="3" t="s">
        <v>6001</v>
      </c>
      <c r="F880" s="6">
        <v>5216</v>
      </c>
      <c r="G880" s="1">
        <f t="shared" si="40"/>
        <v>0</v>
      </c>
    </row>
    <row r="881" s="1" customFormat="1" ht="16.35" spans="1:7">
      <c r="A881" s="4" t="s">
        <v>1474</v>
      </c>
      <c r="B881" s="5">
        <v>3039</v>
      </c>
      <c r="D881" s="3" t="s">
        <v>1474</v>
      </c>
      <c r="E881" s="3" t="s">
        <v>6005</v>
      </c>
      <c r="F881" s="6">
        <v>3039</v>
      </c>
      <c r="G881" s="1">
        <f t="shared" si="40"/>
        <v>0</v>
      </c>
    </row>
    <row r="882" s="1" customFormat="1" ht="16.35" spans="1:7">
      <c r="A882" s="4" t="s">
        <v>2417</v>
      </c>
      <c r="B882" s="5">
        <v>1172</v>
      </c>
      <c r="D882" s="3" t="s">
        <v>2417</v>
      </c>
      <c r="E882" s="3" t="s">
        <v>6008</v>
      </c>
      <c r="F882" s="6">
        <v>1172</v>
      </c>
      <c r="G882" s="1">
        <f t="shared" si="40"/>
        <v>0</v>
      </c>
    </row>
    <row r="883" s="1" customFormat="1" ht="16.35" spans="1:7">
      <c r="A883" s="4" t="s">
        <v>1958</v>
      </c>
      <c r="B883" s="5">
        <v>2260</v>
      </c>
      <c r="D883" s="3" t="s">
        <v>1958</v>
      </c>
      <c r="E883" s="3" t="s">
        <v>6010</v>
      </c>
      <c r="F883" s="6">
        <v>2260</v>
      </c>
      <c r="G883" s="1">
        <f t="shared" si="40"/>
        <v>0</v>
      </c>
    </row>
    <row r="884" s="1" customFormat="1" ht="16.35" spans="1:7">
      <c r="A884" s="4" t="s">
        <v>2972</v>
      </c>
      <c r="B884" s="5">
        <v>1288</v>
      </c>
      <c r="D884" s="3" t="s">
        <v>2972</v>
      </c>
      <c r="E884" s="3" t="s">
        <v>6013</v>
      </c>
      <c r="F884" s="6">
        <v>1288</v>
      </c>
      <c r="G884" s="1">
        <f t="shared" si="40"/>
        <v>0</v>
      </c>
    </row>
    <row r="885" s="1" customFormat="1" ht="16.35" spans="1:7">
      <c r="A885" s="4" t="s">
        <v>2930</v>
      </c>
      <c r="B885" s="5">
        <v>761</v>
      </c>
      <c r="D885" s="3" t="s">
        <v>2930</v>
      </c>
      <c r="E885" s="3" t="s">
        <v>6017</v>
      </c>
      <c r="F885" s="6">
        <v>761</v>
      </c>
      <c r="G885" s="1">
        <f t="shared" si="40"/>
        <v>0</v>
      </c>
    </row>
    <row r="886" s="1" customFormat="1" ht="16.35" spans="1:7">
      <c r="A886" s="4" t="s">
        <v>633</v>
      </c>
      <c r="B886" s="5">
        <v>3760</v>
      </c>
      <c r="D886" s="3" t="s">
        <v>633</v>
      </c>
      <c r="E886" s="3" t="s">
        <v>6021</v>
      </c>
      <c r="F886" s="6">
        <v>3760</v>
      </c>
      <c r="G886" s="1">
        <f t="shared" si="40"/>
        <v>0</v>
      </c>
    </row>
    <row r="887" s="1" customFormat="1" ht="16.35" spans="1:7">
      <c r="A887" s="4" t="s">
        <v>2656</v>
      </c>
      <c r="B887" s="5">
        <v>280</v>
      </c>
      <c r="D887" s="3" t="s">
        <v>2656</v>
      </c>
      <c r="E887" s="3" t="s">
        <v>6023</v>
      </c>
      <c r="F887" s="6">
        <v>280</v>
      </c>
      <c r="G887" s="1">
        <f t="shared" si="40"/>
        <v>0</v>
      </c>
    </row>
    <row r="888" s="1" customFormat="1" ht="16.35" spans="1:7">
      <c r="A888" s="4" t="s">
        <v>1602</v>
      </c>
      <c r="B888" s="5">
        <v>2351</v>
      </c>
      <c r="D888" s="3" t="s">
        <v>1602</v>
      </c>
      <c r="E888" s="3" t="s">
        <v>6026</v>
      </c>
      <c r="F888" s="6">
        <v>2351</v>
      </c>
      <c r="G888" s="1">
        <f t="shared" si="40"/>
        <v>0</v>
      </c>
    </row>
    <row r="889" s="1" customFormat="1" ht="16.35" spans="1:7">
      <c r="A889" s="4" t="s">
        <v>2424</v>
      </c>
      <c r="B889" s="5">
        <v>930</v>
      </c>
      <c r="D889" s="3" t="s">
        <v>2424</v>
      </c>
      <c r="E889" s="3" t="s">
        <v>6030</v>
      </c>
      <c r="F889" s="6">
        <v>930</v>
      </c>
      <c r="G889" s="1">
        <f t="shared" si="40"/>
        <v>0</v>
      </c>
    </row>
    <row r="890" s="1" customFormat="1" ht="16.35" spans="1:7">
      <c r="A890" s="4" t="s">
        <v>1961</v>
      </c>
      <c r="B890" s="5">
        <v>750</v>
      </c>
      <c r="D890" s="3" t="s">
        <v>1961</v>
      </c>
      <c r="E890" s="3" t="s">
        <v>6034</v>
      </c>
      <c r="F890" s="6">
        <v>750</v>
      </c>
      <c r="G890" s="1">
        <f t="shared" si="40"/>
        <v>0</v>
      </c>
    </row>
    <row r="891" s="1" customFormat="1" ht="16.35" spans="1:7">
      <c r="A891" s="4" t="s">
        <v>417</v>
      </c>
      <c r="B891" s="5">
        <v>848</v>
      </c>
      <c r="D891" s="3" t="s">
        <v>417</v>
      </c>
      <c r="E891" s="3" t="s">
        <v>6041</v>
      </c>
      <c r="F891" s="6">
        <v>848</v>
      </c>
      <c r="G891" s="1">
        <f t="shared" si="40"/>
        <v>0</v>
      </c>
    </row>
    <row r="892" s="1" customFormat="1" ht="16.35" spans="1:7">
      <c r="A892" s="4" t="s">
        <v>889</v>
      </c>
      <c r="B892" s="5">
        <v>3814</v>
      </c>
      <c r="D892" s="3" t="s">
        <v>889</v>
      </c>
      <c r="E892" s="3" t="s">
        <v>6045</v>
      </c>
      <c r="F892" s="6">
        <v>3814</v>
      </c>
      <c r="G892" s="1">
        <f t="shared" si="40"/>
        <v>0</v>
      </c>
    </row>
    <row r="893" s="1" customFormat="1" ht="16.35" spans="1:7">
      <c r="A893" s="4" t="s">
        <v>579</v>
      </c>
      <c r="B893" s="5">
        <v>2160</v>
      </c>
      <c r="D893" s="3" t="s">
        <v>579</v>
      </c>
      <c r="E893" s="3" t="s">
        <v>6049</v>
      </c>
      <c r="F893" s="6">
        <v>2160</v>
      </c>
      <c r="G893" s="1">
        <f t="shared" si="40"/>
        <v>0</v>
      </c>
    </row>
    <row r="894" s="1" customFormat="1" ht="16.35" spans="1:7">
      <c r="A894" s="4" t="s">
        <v>1868</v>
      </c>
      <c r="B894" s="5">
        <v>2260</v>
      </c>
      <c r="D894" s="3" t="s">
        <v>1868</v>
      </c>
      <c r="E894" s="3" t="s">
        <v>6053</v>
      </c>
      <c r="F894" s="6">
        <v>2260</v>
      </c>
      <c r="G894" s="1">
        <f t="shared" si="40"/>
        <v>0</v>
      </c>
    </row>
    <row r="895" s="1" customFormat="1" ht="16.35" spans="1:7">
      <c r="A895" s="4" t="s">
        <v>2685</v>
      </c>
      <c r="B895" s="5">
        <v>1320</v>
      </c>
      <c r="D895" s="3" t="s">
        <v>2685</v>
      </c>
      <c r="E895" s="3" t="s">
        <v>6055</v>
      </c>
      <c r="F895" s="6">
        <v>1320</v>
      </c>
      <c r="G895" s="1">
        <f t="shared" si="40"/>
        <v>0</v>
      </c>
    </row>
    <row r="896" s="1" customFormat="1" ht="16.35" spans="1:7">
      <c r="A896" s="4" t="s">
        <v>2006</v>
      </c>
      <c r="B896" s="5">
        <v>3039</v>
      </c>
      <c r="D896" s="3" t="s">
        <v>2006</v>
      </c>
      <c r="E896" s="3" t="s">
        <v>6058</v>
      </c>
      <c r="F896" s="6">
        <v>3039</v>
      </c>
      <c r="G896" s="1">
        <f>B896-F896</f>
        <v>0</v>
      </c>
    </row>
    <row r="897" s="1" customFormat="1" ht="15.6" spans="1:7">
      <c r="A897" s="4" t="s">
        <v>668</v>
      </c>
      <c r="B897" s="5">
        <v>1000</v>
      </c>
      <c r="D897" s="3" t="s">
        <v>668</v>
      </c>
      <c r="E897" s="3" t="s">
        <v>6059</v>
      </c>
      <c r="F897" s="6">
        <v>1000</v>
      </c>
      <c r="G897" s="1">
        <f>B897-F897</f>
        <v>0</v>
      </c>
    </row>
    <row r="898" s="1" customFormat="1" ht="15.6" spans="1:7">
      <c r="A898" s="4" t="s">
        <v>1964</v>
      </c>
      <c r="B898" s="5">
        <v>886</v>
      </c>
      <c r="D898" s="3" t="s">
        <v>1964</v>
      </c>
      <c r="E898" s="3" t="s">
        <v>6063</v>
      </c>
      <c r="F898" s="6">
        <v>886</v>
      </c>
      <c r="G898" s="1">
        <f>B898-F898</f>
        <v>0</v>
      </c>
    </row>
    <row r="899" s="1" customFormat="1" ht="15.6" spans="1:7">
      <c r="A899" s="4" t="s">
        <v>1788</v>
      </c>
      <c r="B899" s="5">
        <v>3400</v>
      </c>
      <c r="D899" s="3" t="s">
        <v>1788</v>
      </c>
      <c r="E899" s="3" t="s">
        <v>6066</v>
      </c>
      <c r="F899" s="6">
        <v>3400</v>
      </c>
      <c r="G899" s="1">
        <f>B899-F899</f>
        <v>0</v>
      </c>
    </row>
    <row r="900" s="1" customFormat="1" ht="15.6" spans="1:7">
      <c r="A900" s="4" t="s">
        <v>2362</v>
      </c>
      <c r="B900" s="5">
        <v>1220</v>
      </c>
      <c r="D900" s="3" t="s">
        <v>2362</v>
      </c>
      <c r="E900" s="3" t="s">
        <v>6069</v>
      </c>
      <c r="F900" s="6">
        <v>1220</v>
      </c>
      <c r="G900" s="1">
        <f>B900-F900</f>
        <v>0</v>
      </c>
    </row>
    <row r="901" s="1" customFormat="1" ht="16.35" spans="1:7">
      <c r="A901" s="4" t="s">
        <v>1799</v>
      </c>
      <c r="B901" s="5">
        <v>805</v>
      </c>
      <c r="D901" s="3" t="s">
        <v>1799</v>
      </c>
      <c r="E901" s="3" t="s">
        <v>6071</v>
      </c>
      <c r="F901" s="6">
        <v>805</v>
      </c>
      <c r="G901" s="1">
        <f>B901-F901</f>
        <v>0</v>
      </c>
    </row>
    <row r="902" s="1" customFormat="1" ht="16.35" spans="1:7">
      <c r="A902" s="4" t="s">
        <v>1369</v>
      </c>
      <c r="B902" s="5">
        <v>805</v>
      </c>
      <c r="D902" s="3" t="s">
        <v>1369</v>
      </c>
      <c r="E902" s="3" t="s">
        <v>6075</v>
      </c>
      <c r="F902" s="6">
        <v>805</v>
      </c>
      <c r="G902" s="1">
        <f>B902-F902</f>
        <v>0</v>
      </c>
    </row>
    <row r="903" s="1" customFormat="1" ht="16.35" spans="1:7">
      <c r="A903" s="4" t="s">
        <v>43</v>
      </c>
      <c r="B903" s="5">
        <v>2970</v>
      </c>
      <c r="D903" s="3" t="s">
        <v>43</v>
      </c>
      <c r="E903" s="3" t="s">
        <v>6076</v>
      </c>
      <c r="F903" s="6">
        <v>2970</v>
      </c>
      <c r="G903" s="1">
        <f>B903-F903</f>
        <v>0</v>
      </c>
    </row>
    <row r="904" s="1" customFormat="1" ht="16.35" spans="1:7">
      <c r="A904" s="4" t="s">
        <v>2814</v>
      </c>
      <c r="B904" s="5">
        <v>1040</v>
      </c>
      <c r="D904" s="3" t="s">
        <v>2814</v>
      </c>
      <c r="E904" s="3" t="s">
        <v>6079</v>
      </c>
      <c r="F904" s="6">
        <v>1040</v>
      </c>
      <c r="G904" s="1">
        <f>B904-F904</f>
        <v>0</v>
      </c>
    </row>
    <row r="905" s="1" customFormat="1" ht="16.35" spans="1:7">
      <c r="A905" s="4" t="s">
        <v>2321</v>
      </c>
      <c r="B905" s="5">
        <v>-2508</v>
      </c>
      <c r="D905" s="3" t="s">
        <v>2321</v>
      </c>
      <c r="E905" s="3" t="s">
        <v>6082</v>
      </c>
      <c r="F905" s="6">
        <v>2508</v>
      </c>
      <c r="G905" s="1">
        <f t="shared" ref="G905:G920" si="41">B905-F905</f>
        <v>-5016</v>
      </c>
    </row>
    <row r="906" s="1" customFormat="1" ht="16.35" spans="1:7">
      <c r="A906" s="4" t="s">
        <v>2321</v>
      </c>
      <c r="B906" s="5">
        <v>2508</v>
      </c>
      <c r="D906" s="3"/>
      <c r="E906" s="3"/>
      <c r="F906" s="6"/>
      <c r="G906" s="1">
        <f t="shared" si="41"/>
        <v>2508</v>
      </c>
    </row>
    <row r="907" s="1" customFormat="1" ht="16.35" spans="1:7">
      <c r="A907" s="4" t="s">
        <v>2321</v>
      </c>
      <c r="B907" s="5">
        <v>-2508</v>
      </c>
      <c r="D907" s="3"/>
      <c r="E907" s="3"/>
      <c r="F907" s="6"/>
      <c r="G907" s="1">
        <f t="shared" si="41"/>
        <v>-2508</v>
      </c>
    </row>
    <row r="908" s="1" customFormat="1" ht="16.35" spans="1:7">
      <c r="A908" s="4" t="s">
        <v>2321</v>
      </c>
      <c r="B908" s="5">
        <v>2508</v>
      </c>
      <c r="D908" s="3"/>
      <c r="E908" s="3"/>
      <c r="F908" s="6"/>
      <c r="G908" s="1">
        <f t="shared" si="41"/>
        <v>2508</v>
      </c>
    </row>
    <row r="909" s="1" customFormat="1" ht="15.15" spans="1:7">
      <c r="A909" s="4" t="s">
        <v>2321</v>
      </c>
      <c r="B909" s="5">
        <v>2508</v>
      </c>
      <c r="G909" s="1">
        <f t="shared" si="41"/>
        <v>2508</v>
      </c>
    </row>
    <row r="910" s="1" customFormat="1" ht="16.35" spans="1:7">
      <c r="A910" s="4" t="s">
        <v>2193</v>
      </c>
      <c r="B910" s="5">
        <v>525</v>
      </c>
      <c r="D910" s="3" t="s">
        <v>2193</v>
      </c>
      <c r="E910" s="3" t="s">
        <v>6086</v>
      </c>
      <c r="F910" s="6">
        <v>525</v>
      </c>
      <c r="G910" s="1">
        <f t="shared" si="41"/>
        <v>0</v>
      </c>
    </row>
    <row r="911" s="1" customFormat="1" ht="16.35" spans="1:7">
      <c r="A911" s="4" t="s">
        <v>1938</v>
      </c>
      <c r="B911" s="5">
        <v>656</v>
      </c>
      <c r="D911" s="3" t="s">
        <v>1938</v>
      </c>
      <c r="E911" s="3" t="s">
        <v>6089</v>
      </c>
      <c r="F911" s="6">
        <v>656</v>
      </c>
      <c r="G911" s="1">
        <f t="shared" si="41"/>
        <v>0</v>
      </c>
    </row>
    <row r="912" s="1" customFormat="1" ht="16.35" spans="1:7">
      <c r="A912" s="4" t="s">
        <v>824</v>
      </c>
      <c r="B912" s="5">
        <v>720</v>
      </c>
      <c r="D912" s="3" t="s">
        <v>824</v>
      </c>
      <c r="E912" s="3" t="s">
        <v>6091</v>
      </c>
      <c r="F912" s="6">
        <v>720</v>
      </c>
      <c r="G912" s="1">
        <f t="shared" si="41"/>
        <v>0</v>
      </c>
    </row>
    <row r="913" s="1" customFormat="1" ht="16.35" spans="1:7">
      <c r="A913" s="4" t="s">
        <v>1401</v>
      </c>
      <c r="B913" s="5">
        <v>744</v>
      </c>
      <c r="D913" s="3" t="s">
        <v>1401</v>
      </c>
      <c r="E913" s="3" t="s">
        <v>6094</v>
      </c>
      <c r="F913" s="6">
        <v>744</v>
      </c>
      <c r="G913" s="1">
        <f t="shared" si="41"/>
        <v>0</v>
      </c>
    </row>
    <row r="914" s="1" customFormat="1" ht="16.35" spans="1:7">
      <c r="A914" s="4" t="s">
        <v>334</v>
      </c>
      <c r="B914" s="5">
        <v>879</v>
      </c>
      <c r="D914" s="3" t="s">
        <v>334</v>
      </c>
      <c r="E914" s="3" t="s">
        <v>6096</v>
      </c>
      <c r="F914" s="6">
        <v>879</v>
      </c>
      <c r="G914" s="1">
        <f t="shared" si="41"/>
        <v>0</v>
      </c>
    </row>
    <row r="915" s="1" customFormat="1" ht="16.35" spans="1:7">
      <c r="A915" s="4" t="s">
        <v>2458</v>
      </c>
      <c r="B915" s="5">
        <v>2624</v>
      </c>
      <c r="D915" s="3" t="s">
        <v>2458</v>
      </c>
      <c r="E915" s="3" t="s">
        <v>6099</v>
      </c>
      <c r="F915" s="6">
        <v>2624</v>
      </c>
      <c r="G915" s="1">
        <f t="shared" si="41"/>
        <v>0</v>
      </c>
    </row>
    <row r="916" s="1" customFormat="1" ht="15.6" spans="1:7">
      <c r="A916" s="4" t="s">
        <v>1312</v>
      </c>
      <c r="B916" s="5">
        <v>8838</v>
      </c>
      <c r="D916" s="3" t="s">
        <v>1312</v>
      </c>
      <c r="E916" s="3" t="s">
        <v>6121</v>
      </c>
      <c r="F916" s="6">
        <v>8838</v>
      </c>
      <c r="G916" s="1">
        <f>B916-F916</f>
        <v>0</v>
      </c>
    </row>
    <row r="917" s="1" customFormat="1" ht="15.6" spans="1:7">
      <c r="A917" s="4" t="s">
        <v>2403</v>
      </c>
      <c r="B917" s="5">
        <v>2481</v>
      </c>
      <c r="D917" s="3" t="s">
        <v>2403</v>
      </c>
      <c r="E917" s="3" t="s">
        <v>6130</v>
      </c>
      <c r="F917" s="6">
        <v>2481</v>
      </c>
      <c r="G917" s="1">
        <f>B917-F917</f>
        <v>0</v>
      </c>
    </row>
    <row r="918" s="1" customFormat="1" ht="15.6" spans="1:7">
      <c r="A918" s="4" t="s">
        <v>274</v>
      </c>
      <c r="B918" s="5">
        <v>6960</v>
      </c>
      <c r="D918" s="3" t="s">
        <v>274</v>
      </c>
      <c r="E918" s="3" t="s">
        <v>6141</v>
      </c>
      <c r="F918" s="6">
        <v>6960</v>
      </c>
      <c r="G918" s="1">
        <f>B918-F918</f>
        <v>0</v>
      </c>
    </row>
    <row r="919" s="1" customFormat="1" ht="16.35" spans="1:7">
      <c r="A919" s="4" t="s">
        <v>1498</v>
      </c>
      <c r="B919" s="5">
        <v>5390</v>
      </c>
      <c r="D919" s="3" t="s">
        <v>1498</v>
      </c>
      <c r="E919" s="3" t="s">
        <v>6144</v>
      </c>
      <c r="F919" s="6">
        <v>5390</v>
      </c>
      <c r="G919" s="1">
        <f>B919-F919</f>
        <v>0</v>
      </c>
    </row>
    <row r="920" s="1" customFormat="1" ht="16.35" spans="1:7">
      <c r="A920" s="4" t="s">
        <v>2905</v>
      </c>
      <c r="B920" s="5">
        <v>1303</v>
      </c>
      <c r="D920" s="3" t="s">
        <v>2905</v>
      </c>
      <c r="E920" s="3" t="s">
        <v>6148</v>
      </c>
      <c r="F920" s="6">
        <v>1303</v>
      </c>
      <c r="G920" s="1">
        <f t="shared" ref="G920:G928" si="42">B920-F920</f>
        <v>0</v>
      </c>
    </row>
    <row r="921" s="1" customFormat="1" ht="16.35" spans="1:7">
      <c r="A921" s="4" t="s">
        <v>2347</v>
      </c>
      <c r="B921" s="5">
        <v>6000</v>
      </c>
      <c r="D921" s="3" t="s">
        <v>2347</v>
      </c>
      <c r="E921" s="3" t="s">
        <v>6152</v>
      </c>
      <c r="F921" s="6">
        <v>6000</v>
      </c>
      <c r="G921" s="1">
        <f t="shared" si="42"/>
        <v>0</v>
      </c>
    </row>
    <row r="922" s="1" customFormat="1" ht="16.35" spans="1:7">
      <c r="A922" s="4" t="s">
        <v>1573</v>
      </c>
      <c r="B922" s="5">
        <v>4956</v>
      </c>
      <c r="D922" s="3" t="s">
        <v>1573</v>
      </c>
      <c r="E922" s="3" t="s">
        <v>6155</v>
      </c>
      <c r="F922" s="6">
        <v>4956</v>
      </c>
      <c r="G922" s="1">
        <f t="shared" si="42"/>
        <v>0</v>
      </c>
    </row>
    <row r="923" s="1" customFormat="1" ht="16.35" spans="1:7">
      <c r="A923" s="4" t="s">
        <v>2839</v>
      </c>
      <c r="B923" s="5">
        <v>325</v>
      </c>
      <c r="D923" s="3" t="s">
        <v>2839</v>
      </c>
      <c r="E923" s="3" t="s">
        <v>6158</v>
      </c>
      <c r="F923" s="6">
        <v>325</v>
      </c>
      <c r="G923" s="1">
        <f t="shared" si="42"/>
        <v>0</v>
      </c>
    </row>
    <row r="924" s="1" customFormat="1" ht="16.35" spans="1:7">
      <c r="A924" s="4" t="s">
        <v>2852</v>
      </c>
      <c r="B924" s="5">
        <v>325</v>
      </c>
      <c r="D924" s="3" t="s">
        <v>2852</v>
      </c>
      <c r="E924" s="3" t="s">
        <v>6161</v>
      </c>
      <c r="F924" s="6">
        <v>325</v>
      </c>
      <c r="G924" s="1">
        <f t="shared" si="42"/>
        <v>0</v>
      </c>
    </row>
    <row r="925" s="1" customFormat="1" ht="16.35" spans="1:7">
      <c r="A925" s="4" t="s">
        <v>2024</v>
      </c>
      <c r="B925" s="5">
        <v>1686</v>
      </c>
      <c r="D925" s="3" t="s">
        <v>2024</v>
      </c>
      <c r="E925" s="3" t="s">
        <v>6163</v>
      </c>
      <c r="F925" s="6">
        <v>1686</v>
      </c>
      <c r="G925" s="1">
        <f t="shared" si="42"/>
        <v>0</v>
      </c>
    </row>
    <row r="926" s="1" customFormat="1" ht="16.35" spans="1:7">
      <c r="A926" s="4" t="s">
        <v>2048</v>
      </c>
      <c r="B926" s="5">
        <v>800</v>
      </c>
      <c r="D926" s="3" t="s">
        <v>2048</v>
      </c>
      <c r="E926" s="3" t="s">
        <v>6166</v>
      </c>
      <c r="F926" s="6">
        <v>800</v>
      </c>
      <c r="G926" s="1">
        <f t="shared" si="42"/>
        <v>0</v>
      </c>
    </row>
    <row r="927" s="1" customFormat="1" ht="16.35" spans="1:7">
      <c r="A927" s="4" t="s">
        <v>2112</v>
      </c>
      <c r="B927" s="5">
        <v>800</v>
      </c>
      <c r="D927" s="3" t="s">
        <v>2112</v>
      </c>
      <c r="E927" s="3" t="s">
        <v>6170</v>
      </c>
      <c r="F927" s="6">
        <v>800</v>
      </c>
      <c r="G927" s="1">
        <f t="shared" si="42"/>
        <v>0</v>
      </c>
    </row>
    <row r="928" s="1" customFormat="1" ht="16.35" spans="1:7">
      <c r="A928" s="4" t="s">
        <v>1718</v>
      </c>
      <c r="B928" s="5">
        <v>250</v>
      </c>
      <c r="D928" s="3" t="s">
        <v>1718</v>
      </c>
      <c r="E928" s="3" t="s">
        <v>6172</v>
      </c>
      <c r="F928" s="6">
        <v>250</v>
      </c>
      <c r="G928" s="1">
        <f>B928-F928</f>
        <v>0</v>
      </c>
    </row>
    <row r="929" s="1" customFormat="1" ht="16.35" spans="1:7">
      <c r="A929" s="7" t="s">
        <v>1041</v>
      </c>
      <c r="B929" s="8">
        <v>850</v>
      </c>
      <c r="C929" s="9"/>
      <c r="D929" s="10">
        <v>7046332176</v>
      </c>
      <c r="E929" s="10" t="s">
        <v>5476</v>
      </c>
      <c r="F929" s="11">
        <v>255</v>
      </c>
      <c r="G929" s="1" t="s">
        <v>6202</v>
      </c>
    </row>
    <row r="930" s="1" customFormat="1" ht="16.35" spans="1:7">
      <c r="A930" s="7" t="s">
        <v>447</v>
      </c>
      <c r="B930" s="8">
        <v>2282</v>
      </c>
      <c r="C930" s="9"/>
      <c r="D930" s="10" t="s">
        <v>447</v>
      </c>
      <c r="E930" s="10" t="s">
        <v>4546</v>
      </c>
      <c r="F930" s="11">
        <v>2282</v>
      </c>
      <c r="G930" s="1" t="s">
        <v>6203</v>
      </c>
    </row>
    <row r="931" s="1" customFormat="1" ht="16.35" spans="1:6">
      <c r="A931" s="7" t="s">
        <v>447</v>
      </c>
      <c r="B931" s="8">
        <v>-2282</v>
      </c>
      <c r="C931" s="9"/>
      <c r="D931" s="10"/>
      <c r="E931" s="10"/>
      <c r="F931" s="11"/>
    </row>
    <row r="932" s="1" customFormat="1" ht="16.35" spans="1:6">
      <c r="A932" s="7" t="s">
        <v>447</v>
      </c>
      <c r="B932" s="8">
        <v>2282</v>
      </c>
      <c r="C932" s="9"/>
      <c r="D932" s="10"/>
      <c r="E932" s="10"/>
      <c r="F932" s="11"/>
    </row>
    <row r="933" s="1" customFormat="1" ht="16.35" spans="1:6">
      <c r="A933" s="7" t="s">
        <v>447</v>
      </c>
      <c r="B933" s="8">
        <v>-705</v>
      </c>
      <c r="C933" s="9"/>
      <c r="D933" s="10"/>
      <c r="E933" s="10"/>
      <c r="F933" s="11"/>
    </row>
    <row r="934" s="1" customFormat="1" ht="16.35" spans="1:7">
      <c r="A934" s="7" t="s">
        <v>1663</v>
      </c>
      <c r="B934" s="8">
        <v>3086</v>
      </c>
      <c r="C934" s="9"/>
      <c r="D934" s="10" t="s">
        <v>1663</v>
      </c>
      <c r="E934" s="10" t="s">
        <v>3989</v>
      </c>
      <c r="F934" s="11">
        <v>3086</v>
      </c>
      <c r="G934" s="1" t="s">
        <v>6203</v>
      </c>
    </row>
    <row r="935" s="1" customFormat="1" ht="16.35" spans="1:6">
      <c r="A935" s="7" t="s">
        <v>1663</v>
      </c>
      <c r="B935" s="8">
        <v>-1543</v>
      </c>
      <c r="C935" s="9"/>
      <c r="D935" s="10"/>
      <c r="E935" s="10"/>
      <c r="F935" s="11"/>
    </row>
    <row r="936" s="1" customFormat="1" ht="15.15" spans="1:5">
      <c r="A936" s="4" t="s">
        <v>34</v>
      </c>
      <c r="B936" s="5">
        <v>-1407</v>
      </c>
      <c r="C936" s="1">
        <v>1363988</v>
      </c>
      <c r="D936" s="1" t="s">
        <v>6204</v>
      </c>
      <c r="E936" s="12" t="s">
        <v>6205</v>
      </c>
    </row>
    <row r="937" s="1" customFormat="1" ht="15.15" spans="1:4">
      <c r="A937" s="4" t="s">
        <v>23</v>
      </c>
      <c r="B937" s="5">
        <v>502</v>
      </c>
      <c r="C937" s="1">
        <v>1285490</v>
      </c>
      <c r="D937" s="1" t="s">
        <v>6206</v>
      </c>
    </row>
    <row r="938" s="1" customFormat="1" ht="15.15" spans="1:4">
      <c r="A938" s="4" t="s">
        <v>21</v>
      </c>
      <c r="B938" s="5">
        <v>3691</v>
      </c>
      <c r="C938" s="1">
        <v>1273357</v>
      </c>
      <c r="D938" s="1" t="s">
        <v>6206</v>
      </c>
    </row>
    <row r="939" s="1" customFormat="1" ht="15.15" spans="1:4">
      <c r="A939" s="4" t="s">
        <v>16</v>
      </c>
      <c r="B939" s="5">
        <v>1621</v>
      </c>
      <c r="C939" s="1">
        <v>1255501</v>
      </c>
      <c r="D939" s="1" t="s">
        <v>6206</v>
      </c>
    </row>
    <row r="940" s="1" customFormat="1" ht="15.15" spans="1:4">
      <c r="A940" s="4" t="s">
        <v>30</v>
      </c>
      <c r="B940" s="5">
        <v>234</v>
      </c>
      <c r="C940" s="1">
        <v>1321995</v>
      </c>
      <c r="D940" s="1" t="s">
        <v>6206</v>
      </c>
    </row>
    <row r="941" s="1" customFormat="1" ht="15.15" spans="1:4">
      <c r="A941" s="4" t="s">
        <v>28</v>
      </c>
      <c r="B941" s="5">
        <v>1646</v>
      </c>
      <c r="C941" s="13">
        <v>1320952</v>
      </c>
      <c r="D941" s="1" t="s">
        <v>6206</v>
      </c>
    </row>
    <row r="942" s="1" customFormat="1" ht="15.15" spans="1:4">
      <c r="A942" s="4" t="s">
        <v>25</v>
      </c>
      <c r="B942" s="5">
        <v>1234</v>
      </c>
      <c r="C942" s="1">
        <v>1307019</v>
      </c>
      <c r="D942" s="1" t="s">
        <v>6206</v>
      </c>
    </row>
    <row r="943" s="1" customFormat="1" ht="15.15" spans="1:4">
      <c r="A943" s="4" t="s">
        <v>2769</v>
      </c>
      <c r="B943" s="5">
        <v>428</v>
      </c>
      <c r="C943" s="1">
        <v>1331676</v>
      </c>
      <c r="D943" s="1" t="s">
        <v>6207</v>
      </c>
    </row>
    <row r="944" s="1" customFormat="1" ht="15.15" spans="1:5">
      <c r="A944" s="4" t="s">
        <v>32</v>
      </c>
      <c r="B944" s="5">
        <v>-1016</v>
      </c>
      <c r="C944" s="1">
        <v>1355950</v>
      </c>
      <c r="D944" s="1" t="s">
        <v>6208</v>
      </c>
      <c r="E944" s="1" t="s">
        <v>6209</v>
      </c>
    </row>
    <row r="945" s="1" customFormat="1" ht="15.15" spans="1:5">
      <c r="A945" s="4" t="s">
        <v>36</v>
      </c>
      <c r="B945" s="5">
        <v>-938</v>
      </c>
      <c r="C945" s="1">
        <v>1363990</v>
      </c>
      <c r="D945" s="1" t="s">
        <v>6210</v>
      </c>
      <c r="E945" s="1" t="s">
        <v>6211</v>
      </c>
    </row>
    <row r="946" s="1" customFormat="1" ht="15.15" spans="1:2">
      <c r="A946" s="13"/>
      <c r="B946" s="14"/>
    </row>
    <row r="947" s="1" customFormat="1" ht="16.35" spans="8:11">
      <c r="H947" s="3" t="s">
        <v>5688</v>
      </c>
      <c r="I947" s="3" t="s">
        <v>5687</v>
      </c>
      <c r="J947" s="6">
        <v>1224</v>
      </c>
      <c r="K947" s="1" t="s">
        <v>6212</v>
      </c>
    </row>
    <row r="948" s="1" customFormat="1" ht="16.35" spans="8:11">
      <c r="H948" s="3" t="s">
        <v>5760</v>
      </c>
      <c r="I948" s="3" t="s">
        <v>5759</v>
      </c>
      <c r="J948" s="6">
        <v>859</v>
      </c>
      <c r="K948" s="1" t="s">
        <v>6212</v>
      </c>
    </row>
    <row r="949" s="1" customFormat="1" ht="16.35" spans="1:11">
      <c r="A949" s="1" t="s">
        <v>6209</v>
      </c>
      <c r="B949" s="1"/>
      <c r="H949" s="3" t="s">
        <v>5764</v>
      </c>
      <c r="I949" s="3" t="s">
        <v>5763</v>
      </c>
      <c r="J949" s="6">
        <v>859</v>
      </c>
      <c r="K949" s="1" t="s">
        <v>6212</v>
      </c>
    </row>
    <row r="950" s="1" customFormat="1" ht="16.35" spans="1:11">
      <c r="A950" s="1" t="s">
        <v>6211</v>
      </c>
      <c r="B950" s="1"/>
      <c r="H950" s="3" t="s">
        <v>5803</v>
      </c>
      <c r="I950" s="3" t="s">
        <v>5802</v>
      </c>
      <c r="J950" s="6">
        <v>1890.99</v>
      </c>
      <c r="K950" s="1" t="s">
        <v>6212</v>
      </c>
    </row>
    <row r="951" s="1" customFormat="1" ht="16.35" spans="1:11">
      <c r="A951" s="1" t="s">
        <v>6213</v>
      </c>
      <c r="B951" s="1"/>
      <c r="H951" s="3" t="s">
        <v>5864</v>
      </c>
      <c r="I951" s="3" t="s">
        <v>5863</v>
      </c>
      <c r="J951" s="6">
        <v>1181</v>
      </c>
      <c r="K951" s="1" t="s">
        <v>6212</v>
      </c>
    </row>
    <row r="952" s="1" customFormat="1" ht="16.35" spans="1:11">
      <c r="A952" s="1" t="s">
        <v>6214</v>
      </c>
      <c r="B952" s="1"/>
      <c r="H952" s="3" t="s">
        <v>6107</v>
      </c>
      <c r="I952" s="3" t="s">
        <v>6106</v>
      </c>
      <c r="J952" s="6">
        <v>586</v>
      </c>
      <c r="K952" s="1" t="s">
        <v>6212</v>
      </c>
    </row>
    <row r="953" s="1" customFormat="1" ht="16.35" spans="1:11">
      <c r="A953" s="1" t="s">
        <v>6215</v>
      </c>
      <c r="B953" s="1"/>
      <c r="H953" s="3" t="s">
        <v>6110</v>
      </c>
      <c r="I953" s="3" t="s">
        <v>6109</v>
      </c>
      <c r="J953" s="6">
        <v>1406</v>
      </c>
      <c r="K953" s="1" t="s">
        <v>6212</v>
      </c>
    </row>
    <row r="954" s="1" customFormat="1" ht="16.35" spans="1:11">
      <c r="A954" s="1" t="s">
        <v>6216</v>
      </c>
      <c r="B954" s="1"/>
      <c r="H954" s="3" t="s">
        <v>6115</v>
      </c>
      <c r="I954" s="3" t="s">
        <v>6114</v>
      </c>
      <c r="J954" s="6">
        <v>1406</v>
      </c>
      <c r="K954" s="1" t="s">
        <v>6212</v>
      </c>
    </row>
    <row r="955" ht="16.35" spans="8:11">
      <c r="H955" s="3" t="s">
        <v>5538</v>
      </c>
      <c r="I955" s="3" t="s">
        <v>5537</v>
      </c>
      <c r="J955" s="6">
        <v>543</v>
      </c>
      <c r="K955" s="1" t="s">
        <v>6212</v>
      </c>
    </row>
    <row r="956" ht="16.35" spans="8:11">
      <c r="H956" s="3" t="s">
        <v>5365</v>
      </c>
      <c r="I956" s="3" t="s">
        <v>5364</v>
      </c>
      <c r="J956" s="6">
        <v>1900</v>
      </c>
      <c r="K956" s="1" t="s">
        <v>6212</v>
      </c>
    </row>
    <row r="957" ht="16.35" spans="8:11">
      <c r="H957" s="3" t="s">
        <v>5413</v>
      </c>
      <c r="I957" s="3" t="s">
        <v>5412</v>
      </c>
      <c r="J957" s="6">
        <v>2486</v>
      </c>
      <c r="K957" s="1" t="s">
        <v>6212</v>
      </c>
    </row>
    <row r="958" ht="16.35" spans="8:11">
      <c r="H958" s="3" t="s">
        <v>4814</v>
      </c>
      <c r="I958" s="3" t="s">
        <v>4813</v>
      </c>
      <c r="J958" s="6">
        <v>4440</v>
      </c>
      <c r="K958" s="1" t="s">
        <v>6212</v>
      </c>
    </row>
    <row r="959" ht="16.35" spans="8:11">
      <c r="H959" s="3" t="s">
        <v>3672</v>
      </c>
      <c r="I959" s="3" t="s">
        <v>3671</v>
      </c>
      <c r="J959" s="6">
        <v>1707</v>
      </c>
      <c r="K959" s="1" t="s">
        <v>6212</v>
      </c>
    </row>
    <row r="960" ht="16.35" spans="8:11">
      <c r="H960" s="3" t="s">
        <v>4411</v>
      </c>
      <c r="I960" s="3" t="s">
        <v>4410</v>
      </c>
      <c r="J960" s="6">
        <v>370</v>
      </c>
      <c r="K960" s="1" t="s">
        <v>6212</v>
      </c>
    </row>
    <row r="961" ht="16.35" spans="8:11">
      <c r="H961" s="3" t="s">
        <v>4352</v>
      </c>
      <c r="I961" s="3" t="s">
        <v>4351</v>
      </c>
      <c r="J961" s="6">
        <v>3652</v>
      </c>
      <c r="K961" s="1" t="s">
        <v>6212</v>
      </c>
    </row>
    <row r="962" ht="16.35" spans="8:11">
      <c r="H962" s="3" t="s">
        <v>4579</v>
      </c>
      <c r="I962" s="3" t="s">
        <v>4578</v>
      </c>
      <c r="J962" s="6">
        <v>2760</v>
      </c>
      <c r="K962" s="1" t="s">
        <v>6212</v>
      </c>
    </row>
    <row r="963" ht="16.35" spans="8:11">
      <c r="H963" s="3" t="s">
        <v>4681</v>
      </c>
      <c r="I963" s="3" t="s">
        <v>4680</v>
      </c>
      <c r="J963" s="6">
        <v>17757</v>
      </c>
      <c r="K963" s="1" t="s">
        <v>6212</v>
      </c>
    </row>
    <row r="964" ht="16.35" spans="8:10">
      <c r="H964" s="3" t="s">
        <v>6125</v>
      </c>
      <c r="I964" s="3" t="s">
        <v>6124</v>
      </c>
      <c r="J964" s="6">
        <v>0</v>
      </c>
    </row>
    <row r="965" ht="16.35" spans="8:10">
      <c r="H965" s="3" t="s">
        <v>6128</v>
      </c>
      <c r="I965" s="3" t="s">
        <v>6127</v>
      </c>
      <c r="J965" s="6">
        <v>0</v>
      </c>
    </row>
    <row r="966" ht="16.35" spans="8:10">
      <c r="H966" s="3" t="s">
        <v>6118</v>
      </c>
      <c r="I966" s="3" t="s">
        <v>6117</v>
      </c>
      <c r="J966" s="6">
        <v>0</v>
      </c>
    </row>
    <row r="967" ht="16.35" spans="8:10">
      <c r="H967" s="3" t="s">
        <v>6135</v>
      </c>
      <c r="I967" s="3" t="s">
        <v>6134</v>
      </c>
      <c r="J967" s="6">
        <v>0</v>
      </c>
    </row>
    <row r="968" ht="16.35" spans="8:10">
      <c r="H968" s="3" t="s">
        <v>6139</v>
      </c>
      <c r="I968" s="3" t="s">
        <v>6138</v>
      </c>
      <c r="J968" s="6">
        <v>0</v>
      </c>
    </row>
    <row r="969" ht="16.35" spans="8:10">
      <c r="H969" s="3" t="s">
        <v>6103</v>
      </c>
      <c r="I969" s="3" t="s">
        <v>6102</v>
      </c>
      <c r="J969" s="6">
        <v>0</v>
      </c>
    </row>
    <row r="970" ht="16.35" spans="8:10">
      <c r="H970" s="3" t="s">
        <v>6037</v>
      </c>
      <c r="I970" s="3" t="s">
        <v>6036</v>
      </c>
      <c r="J970" s="6">
        <v>0</v>
      </c>
    </row>
    <row r="971" ht="16.35" spans="8:10">
      <c r="H971" s="3" t="s">
        <v>5229</v>
      </c>
      <c r="I971" s="3" t="s">
        <v>5228</v>
      </c>
      <c r="J971" s="6">
        <v>0</v>
      </c>
    </row>
    <row r="972" ht="16.35" spans="8:10">
      <c r="H972" s="3" t="s">
        <v>5152</v>
      </c>
      <c r="I972" s="3" t="s">
        <v>5151</v>
      </c>
      <c r="J972" s="6">
        <v>0</v>
      </c>
    </row>
    <row r="973" ht="16.35" spans="8:10">
      <c r="H973" s="3" t="s">
        <v>5126</v>
      </c>
      <c r="I973" s="3" t="s">
        <v>5125</v>
      </c>
      <c r="J973" s="6">
        <v>0</v>
      </c>
    </row>
    <row r="974" ht="16.35" spans="8:10">
      <c r="H974" s="3" t="s">
        <v>5636</v>
      </c>
      <c r="I974" s="3" t="s">
        <v>5635</v>
      </c>
      <c r="J974" s="6">
        <v>0</v>
      </c>
    </row>
    <row r="975" ht="16.35" spans="8:10">
      <c r="H975" s="3" t="s">
        <v>5037</v>
      </c>
      <c r="I975" s="3" t="s">
        <v>5036</v>
      </c>
      <c r="J975" s="6">
        <v>0</v>
      </c>
    </row>
    <row r="976" ht="16.35" spans="8:10">
      <c r="H976" s="3" t="s">
        <v>5039</v>
      </c>
      <c r="I976" s="3" t="s">
        <v>5038</v>
      </c>
      <c r="J976" s="6">
        <v>0</v>
      </c>
    </row>
    <row r="977" ht="16.35" spans="8:10">
      <c r="H977" s="3" t="s">
        <v>4453</v>
      </c>
      <c r="I977" s="3" t="s">
        <v>4452</v>
      </c>
      <c r="J977" s="6">
        <v>0</v>
      </c>
    </row>
    <row r="978" ht="16.35" spans="8:10">
      <c r="H978" s="3" t="s">
        <v>4303</v>
      </c>
      <c r="I978" s="3" t="s">
        <v>4302</v>
      </c>
      <c r="J978" s="6">
        <v>0</v>
      </c>
    </row>
    <row r="979" ht="16.35" spans="8:10">
      <c r="H979" s="3" t="s">
        <v>4124</v>
      </c>
      <c r="I979" s="3" t="s">
        <v>4123</v>
      </c>
      <c r="J979" s="6">
        <v>0</v>
      </c>
    </row>
    <row r="980" ht="16.35" spans="8:10">
      <c r="H980" s="3" t="s">
        <v>5632</v>
      </c>
      <c r="I980" s="3" t="s">
        <v>5631</v>
      </c>
      <c r="J980" s="6">
        <v>0</v>
      </c>
    </row>
    <row r="981" ht="16.35" spans="8:10">
      <c r="H981" s="3" t="s">
        <v>4539</v>
      </c>
      <c r="I981" s="3" t="s">
        <v>4538</v>
      </c>
      <c r="J981" s="6">
        <v>0</v>
      </c>
    </row>
    <row r="982" ht="16.35" spans="8:10">
      <c r="H982" s="3" t="s">
        <v>4840</v>
      </c>
      <c r="I982" s="3" t="s">
        <v>4839</v>
      </c>
      <c r="J982" s="6">
        <v>0</v>
      </c>
    </row>
    <row r="983" ht="16.35" spans="8:10">
      <c r="H983" s="3" t="s">
        <v>4973</v>
      </c>
      <c r="I983" s="3" t="s">
        <v>4972</v>
      </c>
      <c r="J983" s="6">
        <v>0</v>
      </c>
    </row>
    <row r="984" ht="16.35" spans="8:10">
      <c r="H984" s="3" t="s">
        <v>5634</v>
      </c>
      <c r="I984" s="3" t="s">
        <v>5633</v>
      </c>
      <c r="J984" s="6">
        <v>0</v>
      </c>
    </row>
    <row r="985" ht="16.35" spans="8:10">
      <c r="H985" s="3" t="s">
        <v>5564</v>
      </c>
      <c r="I985" s="3" t="s">
        <v>5563</v>
      </c>
      <c r="J985" s="6">
        <v>0</v>
      </c>
    </row>
    <row r="986" ht="16.35" spans="8:10">
      <c r="H986" s="3" t="s">
        <v>5670</v>
      </c>
      <c r="I986" s="3" t="s">
        <v>5669</v>
      </c>
      <c r="J986" s="6">
        <v>0</v>
      </c>
    </row>
    <row r="987" ht="16.35" spans="8:10">
      <c r="H987" s="3" t="s">
        <v>5351</v>
      </c>
      <c r="I987" s="3" t="s">
        <v>5350</v>
      </c>
      <c r="J987" s="6">
        <v>0</v>
      </c>
    </row>
    <row r="988" ht="16.35" spans="8:10">
      <c r="H988" s="3" t="s">
        <v>5355</v>
      </c>
      <c r="I988" s="3" t="s">
        <v>5354</v>
      </c>
      <c r="J988" s="6">
        <v>0</v>
      </c>
    </row>
    <row r="989" ht="16.35" spans="8:10">
      <c r="H989" s="3" t="s">
        <v>5751</v>
      </c>
      <c r="I989" s="3" t="s">
        <v>5750</v>
      </c>
      <c r="J989" s="6">
        <v>0</v>
      </c>
    </row>
    <row r="990" ht="16.35" spans="8:10">
      <c r="H990" s="3" t="s">
        <v>5503</v>
      </c>
      <c r="I990" s="3" t="s">
        <v>5502</v>
      </c>
      <c r="J990" s="6">
        <v>0</v>
      </c>
    </row>
    <row r="991" ht="16.35" spans="8:10">
      <c r="H991" s="3" t="s">
        <v>5548</v>
      </c>
      <c r="I991" s="3" t="s">
        <v>5547</v>
      </c>
      <c r="J991" s="6">
        <v>0</v>
      </c>
    </row>
    <row r="992" ht="16.35" spans="8:10">
      <c r="H992" s="3" t="s">
        <v>5607</v>
      </c>
      <c r="I992" s="3" t="s">
        <v>5606</v>
      </c>
      <c r="J992" s="6">
        <v>0</v>
      </c>
    </row>
    <row r="993" ht="16.35" spans="8:10">
      <c r="H993" s="3" t="s">
        <v>5679</v>
      </c>
      <c r="I993" s="3" t="s">
        <v>5678</v>
      </c>
      <c r="J993" s="6">
        <v>0</v>
      </c>
    </row>
    <row r="994" ht="16.35" spans="8:10">
      <c r="H994" s="3" t="s">
        <v>5784</v>
      </c>
      <c r="I994" s="3" t="s">
        <v>5783</v>
      </c>
      <c r="J994" s="6">
        <v>0</v>
      </c>
    </row>
  </sheetData>
  <sortState ref="D2:F968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2018-09-17T02:26:30Z</dcterms:created>
  <dcterms:modified xsi:type="dcterms:W3CDTF">2018-09-17T06:17:07Z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