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携程!$A$2:$O$798</definedName>
  </definedNames>
  <calcPr calcId="144525"/>
</workbook>
</file>

<file path=xl/sharedStrings.xml><?xml version="1.0" encoding="utf-8"?>
<sst xmlns="http://schemas.openxmlformats.org/spreadsheetml/2006/main" count="5928">
  <si>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</si>
  <si>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</si>
  <si>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</si>
  <si>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</si>
  <si>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</si>
  <si>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</si>
  <si>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</si>
  <si>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</si>
  <si>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</si>
  <si>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</si>
  <si>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</si>
  <si>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</si>
  <si>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</si>
  <si>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</si>
  <si>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</si>
  <si>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</si>
  <si>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7160099274</t>
  </si>
  <si>
    <t>917583</t>
  </si>
  <si>
    <t>慕尼黑铂尔曼酒店(Pullman Munich)</t>
  </si>
  <si>
    <t>JIN/MENG</t>
  </si>
  <si>
    <t>RMB</t>
  </si>
  <si>
    <t>Superior Room(China mainland guest)&lt;double occupancy&gt;&lt;Room Only&gt;</t>
  </si>
  <si>
    <t>1361199</t>
  </si>
  <si>
    <t>Collectable orders</t>
  </si>
  <si>
    <t>7223401031</t>
  </si>
  <si>
    <t>4771270,4771271</t>
  </si>
  <si>
    <t>香榭丽舍大街皇家酒店(Royal Hotel Champs Elysées)</t>
  </si>
  <si>
    <t>WANG/ZHENYU,PAN/MENGSHI</t>
  </si>
  <si>
    <t>1364869</t>
  </si>
  <si>
    <t>7287285654</t>
  </si>
  <si>
    <t>5026918</t>
  </si>
  <si>
    <t>迪拜国际机场酒店(Dubai International Terminal Hotel)</t>
  </si>
  <si>
    <t>ao/xiang</t>
  </si>
  <si>
    <t>Executive Room&lt;course,near,gate&gt;&lt;China mainland guest&gt;&lt;double occupancy&gt;&lt;Room Only&gt;</t>
  </si>
  <si>
    <t>1370354</t>
  </si>
  <si>
    <t>7257229247</t>
  </si>
  <si>
    <t>10201476</t>
  </si>
  <si>
    <t>东京庭之酒店(Hotel Niwa Tokyo)</t>
  </si>
  <si>
    <t>Asaji/Mikiko,Asaji/Nagi</t>
  </si>
  <si>
    <t>Superior Room&lt;double occupancy&gt;&lt;Room Only&gt;&lt;Twin Bed&gt;</t>
  </si>
  <si>
    <t>1367853</t>
  </si>
  <si>
    <t>7147773121</t>
  </si>
  <si>
    <t>216703,214201,216704</t>
  </si>
  <si>
    <t>曼谷素坤逸航站21中心酒店(Grande Centre Point Hotel Terminal 21 Bangkok)</t>
  </si>
  <si>
    <t>AU/LAIFONG,HO/WAILEUNG</t>
  </si>
  <si>
    <t>Grand Suite&lt;double occupancy&gt;&lt;Room Only&gt;(Special promotion)</t>
  </si>
  <si>
    <t>1360296</t>
  </si>
  <si>
    <t>7260034614</t>
  </si>
  <si>
    <t>格拉纳达美利亚酒店(Meliá Granada)</t>
  </si>
  <si>
    <t>Baek/Seyon,Kim/Rana</t>
  </si>
  <si>
    <t>Standard Room&lt;double occupancy&gt;&lt;with breakfast&gt;&lt;B2B&gt;</t>
  </si>
  <si>
    <t>1368161</t>
  </si>
  <si>
    <t>6987197888</t>
  </si>
  <si>
    <t>796624</t>
  </si>
  <si>
    <t>胡志明市巴黎春天新世界大酒店(New World Hotel Saigon Ho Chi Minh City)</t>
  </si>
  <si>
    <t>Bin Aman/Suffry,Bin Mohamed Said/Sidek</t>
  </si>
  <si>
    <t>Residence Club Deluxe Room&lt;double occupancy&gt;&lt;Two breakfast&gt;&lt;B2B&gt;</t>
  </si>
  <si>
    <t>1349941</t>
  </si>
  <si>
    <t>7104537335</t>
  </si>
  <si>
    <t>SS138381</t>
  </si>
  <si>
    <t>曼谷素旺那普机场诺富特酒店(Novotel Suvarnabhumi Airport Bangkok)</t>
  </si>
  <si>
    <t>Bond/Bryan Howard</t>
  </si>
  <si>
    <t>Superior Room&lt;double occupancy&gt;</t>
  </si>
  <si>
    <t>1357574</t>
  </si>
  <si>
    <t>6779257749</t>
  </si>
  <si>
    <t>20373402</t>
  </si>
  <si>
    <t>曼谷莎玛阿索克湖景服务式公寓(Shama Lakeview Asoke Bangkok)</t>
  </si>
  <si>
    <t>CHAN/CHING YEE,CHAN/CHUN,WONG/YIN TO,CHAN/SAI CHUNG</t>
  </si>
  <si>
    <t>2-Bedroom Deluxe Tower B(China market)(Special Today)</t>
  </si>
  <si>
    <t>1337933</t>
  </si>
  <si>
    <t>7240326106</t>
  </si>
  <si>
    <t>811997</t>
  </si>
  <si>
    <t>chan/wai kit</t>
  </si>
  <si>
    <t>Superior Room&lt;double occupancy&gt;&lt;Two breakfast&gt;&lt;B2B&gt;</t>
  </si>
  <si>
    <t>1366304</t>
  </si>
  <si>
    <t>7274022837</t>
  </si>
  <si>
    <t>117089</t>
  </si>
  <si>
    <t>岘港阿凡达酒店(Avatar hotel Danang)</t>
  </si>
  <si>
    <t>CHEN/LAN,LUO/JIE</t>
  </si>
  <si>
    <t>Superior Room&lt;China market&gt;&lt;double occupancy&gt;(Special Today)&lt;Two breakfast&gt;</t>
  </si>
  <si>
    <t>1369079</t>
  </si>
  <si>
    <t>7227862884</t>
  </si>
  <si>
    <t>洛杉矶比特摩尔千禧酒店(Millennium Biltmore Hotel Los Angeles)</t>
  </si>
  <si>
    <t>CHEN/LIANG,CHIU/KEYONG</t>
  </si>
  <si>
    <t>Standard Room&lt;double occupancy&gt;(minimum of 2 nights)(limited offer)&lt;Room Only&gt;&lt;Queenbed&gt;</t>
  </si>
  <si>
    <t>7040248235</t>
  </si>
  <si>
    <t>1951085</t>
  </si>
  <si>
    <t>曼谷苏阁索酒店(The Sukosol Hotel Bangkok)</t>
  </si>
  <si>
    <t>CHEN/MEIXIU,SUN/SHOUDU</t>
  </si>
  <si>
    <t>Deluxe Room(China market)&lt;double occupancy&gt;(Special Today)&lt;Two breakfast&gt;&lt;B2B&gt;</t>
  </si>
  <si>
    <t>7078908040</t>
  </si>
  <si>
    <t>45116410</t>
  </si>
  <si>
    <t>普吉岛千禧芭东度假村(Millennium Resort Patong Phuket)</t>
  </si>
  <si>
    <t>CHEN/SHIYAO,CHEN/YUNCHENG,CHEN/WEI</t>
  </si>
  <si>
    <t>Deluxe Room(China market)&lt;with breakfast&gt;(minimum of 2 nights)(Special Promotion)&lt;Triple use&gt;&lt;B2B&gt;</t>
  </si>
  <si>
    <t>1355893</t>
  </si>
  <si>
    <t>7130684052</t>
  </si>
  <si>
    <t>2164126</t>
  </si>
  <si>
    <t>哥打京那巴鲁丝绸太平洋酒店(The Pacific Sutera Hotel Kota Kinabalu)</t>
  </si>
  <si>
    <t>CHEN/ZHUGEN,CHEN/JIANGUANG</t>
  </si>
  <si>
    <t>Deluxe Golf View&lt;China market&gt;&lt;double occupancy&gt;(limited offer)&lt;Two breakfast&gt;&lt;B2B&gt;</t>
  </si>
  <si>
    <t>1359271</t>
  </si>
  <si>
    <t>7206026016</t>
  </si>
  <si>
    <t>3484163626</t>
  </si>
  <si>
    <t>普吉岛希尔顿温泉度假酒店(Hilton Phuket Arcadia Resort &amp; Spa)</t>
  </si>
  <si>
    <t>cheng/dongfeng,wen/yu</t>
  </si>
  <si>
    <t>Deluxe Plus Room with Sea View(minimum of 2 nights)(Today only)&lt;double occupancy&gt;&lt;Two breakfast&gt;</t>
  </si>
  <si>
    <t>1363473</t>
  </si>
  <si>
    <t>7119217998</t>
  </si>
  <si>
    <t>2613446</t>
  </si>
  <si>
    <t>普吉岛假日度假酒店(Holiday Inn Resort Phuket)</t>
  </si>
  <si>
    <t>CHOU/PINGCHENG,LI/WENJING</t>
  </si>
  <si>
    <t>Superior Room&lt;double occupancy&gt;(Special Today)&lt;Two breakfast&gt;&lt;B2B&gt;</t>
  </si>
  <si>
    <t>1358567</t>
  </si>
  <si>
    <t>7179063288</t>
  </si>
  <si>
    <t>芝加哥写意酒店(Freehand Chicago)</t>
  </si>
  <si>
    <t>DENG/ZHIRONG</t>
  </si>
  <si>
    <t>Queen Room(China mainland guest)&lt;double occupancy&gt;&lt;Room Only&gt;</t>
  </si>
  <si>
    <t>1361805</t>
  </si>
  <si>
    <t>7220555960</t>
  </si>
  <si>
    <t>418611553</t>
  </si>
  <si>
    <t>斯堪塔克酒店(Scandic Talk)</t>
  </si>
  <si>
    <t>DUAN/CHAO,ZHANG/AO</t>
  </si>
  <si>
    <t>Guest Room&lt;China mainland guest&gt;&lt;double occupancy&gt;&lt;Two breakfast&gt;</t>
  </si>
  <si>
    <t>1364651</t>
  </si>
  <si>
    <t>7235018643</t>
  </si>
  <si>
    <t>198215</t>
  </si>
  <si>
    <t>普吉岛诺富特度假村(Novotel Phuket Resort Phuket)</t>
  </si>
  <si>
    <t>FAN/YI,HOU/JIAXI</t>
  </si>
  <si>
    <t>Superior Room&lt;China market&gt;&lt;double occupancy&gt;(Special Today)&lt;Two breakfast&gt;&lt;wow! selected rate with</t>
  </si>
  <si>
    <t>1365780</t>
  </si>
  <si>
    <t>7235571350</t>
  </si>
  <si>
    <t>MH1800755400</t>
  </si>
  <si>
    <t>首尔高利亚那酒店(Koreana Hotel Seoul)</t>
  </si>
  <si>
    <t>GAO/QING,NIE/YAN</t>
  </si>
  <si>
    <t>Standard Queen Room&lt;China market&gt;&lt;double occupancy&gt;&lt;Room Only&gt;(Special promotion)&lt;B2B&gt;</t>
  </si>
  <si>
    <t>1365856</t>
  </si>
  <si>
    <t>7132190817</t>
  </si>
  <si>
    <t>2614404</t>
  </si>
  <si>
    <t>曼谷沙通盛橡酒店(Oaks Bangkok Sathorn)</t>
  </si>
  <si>
    <t>GAO/WENYAN,GAO/YUNBAO,WANG/MEILING,ZUO/XIANGLIN</t>
  </si>
  <si>
    <t>Two Bedroom Suite&lt;Room Only&gt;&lt;Quarter use&gt;</t>
  </si>
  <si>
    <t>1359369</t>
  </si>
  <si>
    <t>7109422711</t>
  </si>
  <si>
    <t>041/2355847</t>
  </si>
  <si>
    <t>利物浦市中心阿德吉奥公寓式酒店(Aparthotel Adagio Liverpool City Centre)</t>
  </si>
  <si>
    <t>GAO/YUE,YAN/YUHONG,GAO/JIHONG</t>
  </si>
  <si>
    <t>One Bedroom Apartment&lt;Quarter use&gt;</t>
  </si>
  <si>
    <t>1357924</t>
  </si>
  <si>
    <t>7157004325</t>
  </si>
  <si>
    <t>科利塞皇家酒店(Hotel Delarc)</t>
  </si>
  <si>
    <t>GONG/SHENGYAN,CAI/GUIJIAO</t>
  </si>
  <si>
    <t>Classic Double Bed Room&lt;China mainland guest&gt;&lt;double occupancy&gt;&lt;Room Only&gt;&lt;B2B&gt;</t>
  </si>
  <si>
    <t>1361009</t>
  </si>
  <si>
    <t>6848614679</t>
  </si>
  <si>
    <t>706022</t>
  </si>
  <si>
    <t>宜必思奥克兰艾勒斯利酒店(Ibis Auckland Ellerslie)</t>
  </si>
  <si>
    <t>GRUENERT/SEBASTIAN</t>
  </si>
  <si>
    <t>Guest Room(China mainland guest)&lt;double occupancy&gt;&lt;Two breakfast&gt;</t>
  </si>
  <si>
    <t>1341822</t>
  </si>
  <si>
    <t>6905522049</t>
  </si>
  <si>
    <t>19679</t>
  </si>
  <si>
    <t>曼谷曾经酒店(Hotel Once Bangkok)</t>
  </si>
  <si>
    <t>GUO/FENG</t>
  </si>
  <si>
    <t>Executive Jacuzzi&lt;Queenbed&gt;(Limited offer)&lt;double occupancy&gt;(China market)&lt;Room Only&gt;&lt;B2B&gt;</t>
  </si>
  <si>
    <t>1345341</t>
  </si>
  <si>
    <t>7251665571</t>
  </si>
  <si>
    <t>1802633</t>
  </si>
  <si>
    <t>甲米红姜时尚度假酒店(Red Ginger Chic Resort Krabi)</t>
  </si>
  <si>
    <t>Han/Xiaochen,Li/Jiaxi</t>
  </si>
  <si>
    <t>Deluxe Pool Access&lt;China market&gt;&lt;double occupancy&gt;(Special promotion)&lt;Two breakfast&gt;</t>
  </si>
  <si>
    <t>1367246</t>
  </si>
  <si>
    <t>7142623867</t>
  </si>
  <si>
    <t>0011113</t>
  </si>
  <si>
    <t>苏梅岛寇德酒店(Samui Code Hotel)</t>
  </si>
  <si>
    <t>Homble/Julien Jing,Li/Jacqueline Ying</t>
  </si>
  <si>
    <t>One Bedroom Pool and Terrace Suite&lt;double occupancy&gt;(limited offer)(Members only)&lt;Two breakfast&gt;&lt;B2B</t>
  </si>
  <si>
    <t>7129057235</t>
  </si>
  <si>
    <t>2613702</t>
  </si>
  <si>
    <t>HU/QINGPING,HU/ZEMEI,HU/YANGJUN</t>
  </si>
  <si>
    <t>1359146</t>
  </si>
  <si>
    <t>7048385446</t>
  </si>
  <si>
    <t>12382</t>
  </si>
  <si>
    <t>At Mind Exclusive Pattaya</t>
  </si>
  <si>
    <t>Huang/Xiaojun,Wen/Junjie</t>
  </si>
  <si>
    <t>Deluxe Room(China market)&lt;double occupancy&gt;(minimum of 2 nights)&lt;Room Only&gt;</t>
  </si>
  <si>
    <t>1353711</t>
  </si>
  <si>
    <t>7143356836</t>
  </si>
  <si>
    <t>3482917668</t>
  </si>
  <si>
    <t>HUO/YONG MEI</t>
  </si>
  <si>
    <t>Deluxe Room with Garden View&lt;double occupancy&gt;(minimum of 2 nights)&lt;Room Only&gt;(Today only)&lt;B2B&gt;</t>
  </si>
  <si>
    <t>1360037</t>
  </si>
  <si>
    <t>7026372916</t>
  </si>
  <si>
    <t>11808130044</t>
  </si>
  <si>
    <t>首尔九棵树酒店(Nine Tree Hotel Seoul)</t>
  </si>
  <si>
    <t>IAN/I WAN,LO/KAM SIO</t>
  </si>
  <si>
    <t>Standard Double Room(China market)&lt;double occupancy&gt;&lt;B2B&gt;</t>
  </si>
  <si>
    <t>1352443</t>
  </si>
  <si>
    <t>7150285851</t>
  </si>
  <si>
    <t>216813,216814,214206</t>
  </si>
  <si>
    <t>ISHIYAMA/KAZUMICHI,SAITO/KEISUKE</t>
  </si>
  <si>
    <t>Grand Suite&lt;double occupancy&gt;(Special promotion)&lt;Two breakfast&gt;</t>
  </si>
  <si>
    <t>1360474</t>
  </si>
  <si>
    <t>7274772924</t>
  </si>
  <si>
    <t>7582693</t>
  </si>
  <si>
    <t>美憬阁索菲特曼谷VIE酒店(VIE Hotel Bangkok MGalley by Sofitel)</t>
  </si>
  <si>
    <t>IU/KWAN HANG,YU/KA WAI</t>
  </si>
  <si>
    <t>Deluxe Suite&lt;China market&gt;&lt;double occupancy&gt;(limited offer)&lt;Two breakfast&gt;</t>
  </si>
  <si>
    <t>1369141</t>
  </si>
  <si>
    <t>7088685230</t>
  </si>
  <si>
    <t>1028817</t>
  </si>
  <si>
    <t>岘港皇家莲花酒店(Royal Lotus Hotel Da Nang Managed by H&amp;K Hospitality)</t>
  </si>
  <si>
    <t>Jeong/Dawoon,Ahn/Hyoseong</t>
  </si>
  <si>
    <t>Classic Room&lt;double occupancy&gt;(Special Today)&lt;Two breakfast&gt;</t>
  </si>
  <si>
    <t>1356433</t>
  </si>
  <si>
    <t>7057381649</t>
  </si>
  <si>
    <t>R-55884</t>
  </si>
  <si>
    <t>奥罗拉之星机场酒店(Airport Hotel Aurora Star)</t>
  </si>
  <si>
    <t>JIN/JUNCHEN,ZHANG/YANAN</t>
  </si>
  <si>
    <t>Standard Room(China mainland guest)&lt;double occupancy&gt;&lt;Two breakfast&gt;&lt;B2B&gt;&lt;Members only&gt;</t>
  </si>
  <si>
    <t>1354471</t>
  </si>
  <si>
    <t>6676033828</t>
  </si>
  <si>
    <t>340496</t>
  </si>
  <si>
    <t>首尔东大门宜必思酒店(Ibis Ambassador Seoul Dongdaemun)</t>
  </si>
  <si>
    <t>JIN/YUAN,XIE/YANG</t>
  </si>
  <si>
    <t>Standard Room with 2 single beds(China market)&lt;double occupancy&gt;&lt;Room Only&gt;&lt;B2B&gt;</t>
  </si>
  <si>
    <t>1330769</t>
  </si>
  <si>
    <t>7214103006</t>
  </si>
  <si>
    <t>239116</t>
  </si>
  <si>
    <t>加尼维特酒店(Ganivet)</t>
  </si>
  <si>
    <t>jonsi/bjornsson</t>
  </si>
  <si>
    <t>Triple Room&lt;Triple use&gt;</t>
  </si>
  <si>
    <t>1364190</t>
  </si>
  <si>
    <t>6446161408</t>
  </si>
  <si>
    <t>381600</t>
  </si>
  <si>
    <t>曼谷素坤逸15巷瑞享酒店(M?venpick Hotel Sukhumvit 15 Bangkok)</t>
  </si>
  <si>
    <t>KA CHUN/SHEK,CHUN TUNG/KWOK</t>
  </si>
  <si>
    <t>Superior Room&lt;double occupancy&gt;(limited offer)[Room Only]</t>
  </si>
  <si>
    <t>1315508</t>
  </si>
  <si>
    <t>7241834023</t>
  </si>
  <si>
    <t>1029786</t>
  </si>
  <si>
    <t>KIM/BAE HUN,PARK/HYE RAN</t>
  </si>
  <si>
    <t>1366418</t>
  </si>
  <si>
    <t>7065431455</t>
  </si>
  <si>
    <t>96844</t>
  </si>
  <si>
    <t>曼谷心灵行政套房酒店(At Mind Executive Suites Bangkok)</t>
  </si>
  <si>
    <t>KONG/XIN</t>
  </si>
  <si>
    <t>Superior Room(China market)&lt;double occupancy&gt;(Special Promotion)&lt;Room Only&gt;&lt;B2B&gt;</t>
  </si>
  <si>
    <t>1355031</t>
  </si>
  <si>
    <t>7159440766</t>
  </si>
  <si>
    <t>3873</t>
  </si>
  <si>
    <t>薄荷岛爱茉利塔度假村(Amorita Resort Bohol)</t>
  </si>
  <si>
    <t>LEE/KYUDONG,LEE/JINJU</t>
  </si>
  <si>
    <t>Sea View Villa&lt;double occupancy&gt;&lt;Two breakfast&gt;</t>
  </si>
  <si>
    <t>1361159</t>
  </si>
  <si>
    <t>7218460687</t>
  </si>
  <si>
    <t>1809041342</t>
  </si>
  <si>
    <t>马勒泽布幸福文化酒店(Masion Malesherbes by HappyCulture)</t>
  </si>
  <si>
    <t>Lee/Siang Yu</t>
  </si>
  <si>
    <t>Single Room&lt;China mainland guest&gt;&lt;single occupancy&gt;&lt;with breakfast&gt;&lt;B2B&gt;</t>
  </si>
  <si>
    <t>1364509</t>
  </si>
  <si>
    <t>7094731019</t>
  </si>
  <si>
    <t>3481502682</t>
  </si>
  <si>
    <t>LI/FENG,JIANG/WEIZHONG</t>
  </si>
  <si>
    <t>1356905</t>
  </si>
  <si>
    <t>6967117082</t>
  </si>
  <si>
    <t>2609867</t>
  </si>
  <si>
    <t>LI/HAO,LI/LAN</t>
  </si>
  <si>
    <t>Superior Room(Special Promotion)&lt;double occupancy&gt;&lt;Two breakfast&gt;&lt;B2B&gt;</t>
  </si>
  <si>
    <t>1348609</t>
  </si>
  <si>
    <t>7257797162</t>
  </si>
  <si>
    <t>4309169</t>
  </si>
  <si>
    <t>拉里特新德里酒店(The Lalit New Delhi)</t>
  </si>
  <si>
    <t>Li/Heng,Yu/Jun</t>
  </si>
  <si>
    <t>Premier Room&lt;China mainland guest&gt;&lt;double occupancy&gt;&lt;Two breakfast&gt;</t>
  </si>
  <si>
    <t>1367918</t>
  </si>
  <si>
    <t>6929127167</t>
  </si>
  <si>
    <t>1299137</t>
  </si>
  <si>
    <t>雅典NJV广场酒店(NJV Athens Plaza Athens)</t>
  </si>
  <si>
    <t>LI/QIN,HUANG/XUEQING,HUANG/XIANG</t>
  </si>
  <si>
    <t>Deluxe Room(China mainland guest)&lt;with breakfast&gt;&lt;Triple use&gt;&lt;B2B&gt;</t>
  </si>
  <si>
    <t>1346628</t>
  </si>
  <si>
    <t>7185741766</t>
  </si>
  <si>
    <t>1362278</t>
  </si>
  <si>
    <t>曼谷艾特居住素旺那普酒店(At Residence Suvarnabhumi)</t>
  </si>
  <si>
    <t>LI/TAO</t>
  </si>
  <si>
    <t>Family Quadruple Suite&lt;Room Only&gt;&lt;Quarter use&gt;(Special promotion)</t>
  </si>
  <si>
    <t>7183715391</t>
  </si>
  <si>
    <t>2040R613389</t>
  </si>
  <si>
    <t>斯德哥尔摩品质环球酒店(Quality Hotel Globe Stockholm)</t>
  </si>
  <si>
    <t>LIANG/JIANYOU,PU/YUEQIONG</t>
  </si>
  <si>
    <t>1362161</t>
  </si>
  <si>
    <t>6892689697</t>
  </si>
  <si>
    <t>19631</t>
  </si>
  <si>
    <t>LIAO/PEIWEN</t>
  </si>
  <si>
    <t>Executive Studio(China market)&lt;double occupancy&gt;(limited offer)&lt;Two breakfast&gt;&lt;B2B&gt;</t>
  </si>
  <si>
    <t>1344502</t>
  </si>
  <si>
    <t>7251850800</t>
  </si>
  <si>
    <t>42556</t>
  </si>
  <si>
    <t>薄荷岛海滩俱乐部酒店度假村(Bohol Beach Club Resort)</t>
  </si>
  <si>
    <t>LIM/KIJAE</t>
  </si>
  <si>
    <t>Deluxe&lt;double occupancy&gt;(limited offer)&lt;Two breakfast&gt;&lt;B2B&gt;</t>
  </si>
  <si>
    <t>1367263</t>
  </si>
  <si>
    <t>7238871298</t>
  </si>
  <si>
    <t>811744</t>
  </si>
  <si>
    <t>LIM/TEIK GHEE,ENG/BOON KHENG</t>
  </si>
  <si>
    <t>1366166</t>
  </si>
  <si>
    <t>7259609563</t>
  </si>
  <si>
    <t>5811009</t>
  </si>
  <si>
    <t>首尔总统酒店(President Hotel Seoul)</t>
  </si>
  <si>
    <t>LIU/JING</t>
  </si>
  <si>
    <t>Standard Single room&lt;China mainland guest&gt;&lt;single occupancy&gt;&lt;B2B&gt;</t>
  </si>
  <si>
    <t>1368104</t>
  </si>
  <si>
    <t>6685552530</t>
  </si>
  <si>
    <t>19094</t>
  </si>
  <si>
    <t>Liu/Wenqiao,Yang/Xuejiao</t>
  </si>
  <si>
    <t>Executive Studio&lt;double occupancy&gt;&lt;Room Only&gt;&lt;B2B&gt;</t>
  </si>
  <si>
    <t>1331685</t>
  </si>
  <si>
    <t>7200984520</t>
  </si>
  <si>
    <t>6775768</t>
  </si>
  <si>
    <t>新德里丽笙广场酒店(Radisson Blu Plaza Delhi)</t>
  </si>
  <si>
    <t>LIU/ZHE</t>
  </si>
  <si>
    <t>Superior Room&lt;China market&gt;&lt;double occupancy&gt;&lt;Two breakfast&gt;&lt;Queenbed&gt;&lt;B2B&gt;</t>
  </si>
  <si>
    <t>1363172</t>
  </si>
  <si>
    <t>7188876713</t>
  </si>
  <si>
    <t>197518</t>
  </si>
  <si>
    <t>LIU/ZHENGTANG,XIE/FENGLI</t>
  </si>
  <si>
    <t>1362467</t>
  </si>
  <si>
    <t>7062389128</t>
  </si>
  <si>
    <t>SS751143</t>
  </si>
  <si>
    <t>贝斯特韦斯特曼谷素旺纳普紫苋精品酒店(Best Western Premier Amaranth Suvarnabhumi Airport Bangko)</t>
  </si>
  <si>
    <t>LU/ZHENGYUAN</t>
  </si>
  <si>
    <t>Deluxe Room(China mainland guest)&lt;double occupancy&gt;(Special Promotion)&lt;Two breakfast&gt;&lt;B2B&gt;</t>
  </si>
  <si>
    <t>1354827</t>
  </si>
  <si>
    <t>7208133435</t>
  </si>
  <si>
    <t>GQJLBXTK</t>
  </si>
  <si>
    <t>爱丁堡皇家大道阿德吉奥公寓式酒店(Aparthotel Adagio Edinburgh Royal Mile)</t>
  </si>
  <si>
    <t>LUO/HENGHAO</t>
  </si>
  <si>
    <t>Studio&lt;China mainland guest&gt;&lt;double occupancy&gt;&lt;Room Only&gt;&lt;B2B&gt;</t>
  </si>
  <si>
    <t>1363677</t>
  </si>
  <si>
    <t>7143813233</t>
  </si>
  <si>
    <t>56701</t>
  </si>
  <si>
    <t>龟岛查姆楚里别墅度假村(Charm Churee Villa Koh Tao)</t>
  </si>
  <si>
    <t>LUO/YI</t>
  </si>
  <si>
    <t>Deluxe Room&lt;China market&gt;&lt;double occupancy&gt;&lt;Two breakfast&gt;&lt;B2B&gt;</t>
  </si>
  <si>
    <t>1360075</t>
  </si>
  <si>
    <t>6864328628</t>
  </si>
  <si>
    <t>63855</t>
  </si>
  <si>
    <t>法拉迪尔酒店(Hotel Valadier)</t>
  </si>
  <si>
    <t>MILLER/DINNY,LAMOLINARA/ANTHONY</t>
  </si>
  <si>
    <t>Single room&lt;single occupancy&gt;&lt;with breakfast&gt;</t>
  </si>
  <si>
    <t>1342963</t>
  </si>
  <si>
    <t>7102540923</t>
  </si>
  <si>
    <t>1028937</t>
  </si>
  <si>
    <t>Moon/Jinkyoung,Kim/Taehun</t>
  </si>
  <si>
    <t>1357450</t>
  </si>
  <si>
    <t>7148148015</t>
  </si>
  <si>
    <t>7415192</t>
  </si>
  <si>
    <t>MU/JIANHUA,PENG/GENNYU,TONG/YAFEN,MU/YELIN</t>
  </si>
  <si>
    <t>Deluxe Room&lt;China market&gt;&lt;double occupancy&gt;(limited offer)&lt;Room Only&gt;</t>
  </si>
  <si>
    <t>1360323</t>
  </si>
  <si>
    <t>6927451351</t>
  </si>
  <si>
    <t>464445</t>
  </si>
  <si>
    <t>吉隆坡黄金棕榈度假村(Avani Sepang Goldcoast Resort Kuala Lumpur)</t>
  </si>
  <si>
    <t>NI/SHASHA</t>
  </si>
  <si>
    <t>Family Villa(China market)&lt;with breakfast&gt;&lt;Quarter use&gt;</t>
  </si>
  <si>
    <t>1346541</t>
  </si>
  <si>
    <t>7122469362</t>
  </si>
  <si>
    <t>20135</t>
  </si>
  <si>
    <t>PAN/XIAOFENG,PAN/YONGNAN</t>
  </si>
  <si>
    <t>Executive Jacuzzi(China market)&lt;double occupancy&gt;&lt;Room Only&gt;(Special promotion)&lt;B2B&gt;</t>
  </si>
  <si>
    <t>1358761</t>
  </si>
  <si>
    <t>7060120587</t>
  </si>
  <si>
    <t>20000</t>
  </si>
  <si>
    <t>Peng/YI</t>
  </si>
  <si>
    <t>Executive Jacuzzi(China market)&lt;double occupancy&gt;&lt;Two breakfast&gt;&lt;B2B&gt;(Limited offer)</t>
  </si>
  <si>
    <t>1354677</t>
  </si>
  <si>
    <t>7243005618</t>
  </si>
  <si>
    <t>4803</t>
  </si>
  <si>
    <t>Qi/Hanzhi,Zhang/Qi</t>
  </si>
  <si>
    <t>1 Bedroom Suite&lt;double occupancy&gt;&lt;Two breakfast&gt;</t>
  </si>
  <si>
    <t>1366541</t>
  </si>
  <si>
    <t>7179898784</t>
  </si>
  <si>
    <t>28424</t>
  </si>
  <si>
    <t>剑锷酒店(Le Tsuba Hotel)</t>
  </si>
  <si>
    <t>Qiu/Lin,Ai/Shuai</t>
  </si>
  <si>
    <t>1361862</t>
  </si>
  <si>
    <t>7230934777</t>
  </si>
  <si>
    <t>TSM-CZB-180913DD-3</t>
  </si>
  <si>
    <t>苏梅岛波普宜必思酒店(Hotel Ibis Samui Bophut)</t>
  </si>
  <si>
    <t>QUAN/AIFANG,LIN/CONG</t>
  </si>
  <si>
    <t>Standard Room(Special promotion)&lt;double occupancy&gt;&lt;China market&gt;&lt;Two breakfast&gt;</t>
  </si>
  <si>
    <t>1365422</t>
  </si>
  <si>
    <t>7084534999</t>
  </si>
  <si>
    <t>2612640</t>
  </si>
  <si>
    <t>ren/meiting,yao/haihong</t>
  </si>
  <si>
    <t>Superior Room&lt;double occupancy&gt;(Special Promotion)&lt;Two breakfast&gt;&lt;B2B&gt;</t>
  </si>
  <si>
    <t>1356197</t>
  </si>
  <si>
    <t>7059659718</t>
  </si>
  <si>
    <t>75654</t>
  </si>
  <si>
    <t>SEO/HUIJEONG,LEE/CHANG HWAN</t>
  </si>
  <si>
    <t>1354640</t>
  </si>
  <si>
    <t>6897662087</t>
  </si>
  <si>
    <t>74658</t>
  </si>
  <si>
    <t>shi/yu,wu/xiaowen,Bo/Guangzhi,deng/min</t>
  </si>
  <si>
    <t>2 Bedroom Suite&lt;with breakfast&gt;&lt;Quarter use&gt;</t>
  </si>
  <si>
    <t>1344856</t>
  </si>
  <si>
    <t>7060972010</t>
  </si>
  <si>
    <t>甲米奥南海滩智选假日酒店(Holiday Inn Express Krabi Ao Nang Beach)</t>
  </si>
  <si>
    <t>SHUANGJUN/ZOU,JIPENG/WANG</t>
  </si>
  <si>
    <t>Standard Room(China market)&lt;double occupancy&gt;(Special Today)&lt;Two breakfast&gt;&lt;B2B&gt;</t>
  </si>
  <si>
    <t>6868858115</t>
  </si>
  <si>
    <t>322979792</t>
  </si>
  <si>
    <t>东京西葛西贝斯特韦斯特酒店(Best Western Tokyo Nishikasai)</t>
  </si>
  <si>
    <t>sueyoshi/saori</t>
  </si>
  <si>
    <t>Semi double Room&lt;double occupancy&gt;&lt;Room Only&gt;</t>
  </si>
  <si>
    <t>1343203</t>
  </si>
  <si>
    <t>7183129352</t>
  </si>
  <si>
    <t>2614979, 2614980</t>
  </si>
  <si>
    <t>SUN/FANGYU,WANG/DEYIN</t>
  </si>
  <si>
    <t>Busakorn Studio&lt;double occupancy&gt;(Special Today)&lt;Two breakfast&gt;&lt;B2B&gt;</t>
  </si>
  <si>
    <t>1362115</t>
  </si>
  <si>
    <t>7244167641</t>
  </si>
  <si>
    <t>205175</t>
  </si>
  <si>
    <t>宜必思尚品首尔龙山大使酒店(Ibis Styles Ambassador Seoul Yongsan)</t>
  </si>
  <si>
    <t>Sun/Minglu</t>
  </si>
  <si>
    <t>Superior Double Room&lt;China mainland guest&gt;&lt;single occupancy&gt;&lt;with breakfast&gt;</t>
  </si>
  <si>
    <t>1366641</t>
  </si>
  <si>
    <t>7209942480</t>
  </si>
  <si>
    <t>0915147107</t>
  </si>
  <si>
    <t>日本桥别墅酒店(Hotel Nihonbashi Villa)</t>
  </si>
  <si>
    <t>TIAN/CHAO</t>
  </si>
  <si>
    <t>Single Room&lt;China mainland guest&gt;&lt;single occupancy&gt;&lt;B2B&gt;</t>
  </si>
  <si>
    <t>1363831</t>
  </si>
  <si>
    <t>7000495262</t>
  </si>
  <si>
    <t>82757236</t>
  </si>
  <si>
    <t>Tsang/Yu sheung</t>
  </si>
  <si>
    <t>3-Bedroom Deluxe Tower A(China market)(Special Today)</t>
  </si>
  <si>
    <t>1350875</t>
  </si>
  <si>
    <t>7258971026</t>
  </si>
  <si>
    <t>西贡西提特尔森特酒店(Cititel Central Saigon Hotel)</t>
  </si>
  <si>
    <t>Wang/Dong,Guo/Rencai</t>
  </si>
  <si>
    <t>Deluxe Room&lt;China mainland guest&gt;&lt;double occupancy&gt;&lt;Two breakfast&gt;</t>
  </si>
  <si>
    <t>1368022</t>
  </si>
  <si>
    <t>7260923421</t>
  </si>
  <si>
    <t>3488647400</t>
  </si>
  <si>
    <t>WANG/SIYU,Zhang/Yan</t>
  </si>
  <si>
    <t>Deluxe Room with Garden View&lt;double occupancy&gt;(Today only)&lt;Two breakfast&gt;</t>
  </si>
  <si>
    <t>1368277</t>
  </si>
  <si>
    <t>7267184349</t>
  </si>
  <si>
    <t>117074</t>
  </si>
  <si>
    <t>wu/jie</t>
  </si>
  <si>
    <t>1368635</t>
  </si>
  <si>
    <t>7084755388</t>
  </si>
  <si>
    <t>8035025</t>
  </si>
  <si>
    <t>宜必思尚品吉隆坡蕉赖酒店(Ibis Styles KL Cheras)</t>
  </si>
  <si>
    <t>WU/JUNYI</t>
  </si>
  <si>
    <t>Standard Twin Room(China mainland guest)&lt;double occupancy&gt;&lt;Two breakfast&gt;</t>
  </si>
  <si>
    <t>1356212</t>
  </si>
  <si>
    <t>7143373296</t>
  </si>
  <si>
    <t>3484571962</t>
  </si>
  <si>
    <t>XIAO/CHUNXIA,CHEN/YUANYUAN</t>
  </si>
  <si>
    <t>Deluxe Room with Garden View(minimum of 2 nights)(Today only)&lt;double occupancy&gt;&lt;Two breakfast&gt;</t>
  </si>
  <si>
    <t>1360038</t>
  </si>
  <si>
    <t>7248901748</t>
  </si>
  <si>
    <t>65666</t>
  </si>
  <si>
    <t>芭堤雅宫殿酒店(Grand Palazzo Hotel Pattaya)</t>
  </si>
  <si>
    <t>XING/YANGYANG,GAO/FU</t>
  </si>
  <si>
    <t>Grand Room&lt;double occupancy&gt;&lt;Room Only&gt;(Special Today)</t>
  </si>
  <si>
    <t>7278313846</t>
  </si>
  <si>
    <t>1422532</t>
  </si>
  <si>
    <t>伊斯坦布尔艺术城市酒店(Art City Hotel Istanbul)</t>
  </si>
  <si>
    <t>YANG/BIQING</t>
  </si>
  <si>
    <t>Standard Room&lt;China mainland guest&gt;&lt;double occupancy&gt;&lt;Room Only&gt;&lt;B2B&gt;</t>
  </si>
  <si>
    <t>1369427</t>
  </si>
  <si>
    <t>7055923874</t>
  </si>
  <si>
    <t>744411</t>
  </si>
  <si>
    <t>信风机场汽车旅馆(Tradewinds Airport Hotel)</t>
  </si>
  <si>
    <t>Yang/Jianbo,Liu/Zhiping</t>
  </si>
  <si>
    <t>Standard Room(China market)&lt;double occupancy&gt;&lt;Two breakfast&gt;&lt;B2B&gt;</t>
  </si>
  <si>
    <t>1354336</t>
  </si>
  <si>
    <t>7061718254</t>
  </si>
  <si>
    <t>3479197942</t>
  </si>
  <si>
    <t>YANG/YUE,HUO/LINGHUI,YANG/BAOCHUN,MENG/XIANRU</t>
  </si>
  <si>
    <t>1354783</t>
  </si>
  <si>
    <t>7243788966</t>
  </si>
  <si>
    <t>316746</t>
  </si>
  <si>
    <t>济州新罗舒泰酒店(Shilla Stay Jeju Island)</t>
  </si>
  <si>
    <t>Yoon/Inkyung,Lee/Jinjoo</t>
  </si>
  <si>
    <t>Standard Room&lt;double occupancy&gt;&lt;Room Only&gt;&lt;Twin Bed&gt;</t>
  </si>
  <si>
    <t>1366602</t>
  </si>
  <si>
    <t>7210650111</t>
  </si>
  <si>
    <t>208800821</t>
  </si>
  <si>
    <t>雅加达威斯汀酒店(The Westin Jakarta)</t>
  </si>
  <si>
    <t>YU/JINJIANG</t>
  </si>
  <si>
    <t>Premium Room&lt;China mainland guest&gt;&lt;single occupancy&gt;&lt;with breakfast&gt;&lt;Members only&gt;</t>
  </si>
  <si>
    <t>1363901</t>
  </si>
  <si>
    <t>7211901061</t>
  </si>
  <si>
    <t>迪拜龙城宜必思尚品酒店(Ibis Styles Dragon Mart Dubai)</t>
  </si>
  <si>
    <t>Yu/Lina</t>
  </si>
  <si>
    <t>Standard Room&lt;China mainland guest&gt;&lt;double occupancy&gt;&lt;Two breakfast&gt;</t>
  </si>
  <si>
    <t>1364007</t>
  </si>
  <si>
    <t>7220585711</t>
  </si>
  <si>
    <t>1700906-908</t>
  </si>
  <si>
    <t>苏梅岛沙纶酒店(The Sarann Koh Samui)</t>
  </si>
  <si>
    <t>YU/WAI FUN,LAI/CHUN KWONG SIMON,LEUNG/CHUI YING,WONG/KWAN LEUNG JULIAN,YIP/HEI MING,KWOK/LAI YING</t>
  </si>
  <si>
    <t>Jacuzzi Villa&lt;China market&gt;&lt;double occupancy&gt;(Special Today)&lt;Two breakfast&gt;&lt;B2B&gt;</t>
  </si>
  <si>
    <t>1364654</t>
  </si>
  <si>
    <t>7129764604</t>
  </si>
  <si>
    <t>15302</t>
  </si>
  <si>
    <t>芭东小憩酒店(The NAP Patong Phuket)</t>
  </si>
  <si>
    <t>YU/YEFEI</t>
  </si>
  <si>
    <t>DayLight Room&lt;China market&gt;&lt;double occupancy&gt;(Special Promotion)&lt;Two breakfast&gt;</t>
  </si>
  <si>
    <t>1359195</t>
  </si>
  <si>
    <t>7038577592</t>
  </si>
  <si>
    <t>12011026394</t>
  </si>
  <si>
    <t>仁川乌拉开松岛酒店(Orakai Songdo Park Hotel)</t>
  </si>
  <si>
    <t>Zhang/Hao,Liang/Yuwei</t>
  </si>
  <si>
    <t>Deluxe Room(China market)&lt;double occupancy&gt;&lt;Room Only&gt;&lt;Queenbed&gt;</t>
  </si>
  <si>
    <t>1353093</t>
  </si>
  <si>
    <t>7248309905</t>
  </si>
  <si>
    <t>12382177</t>
  </si>
  <si>
    <t>古尔冈凯悦酒店(Hyatt Regency Gurgaon)</t>
  </si>
  <si>
    <t>Zhang/Haojie</t>
  </si>
  <si>
    <t>King Bed or Twin Room&lt;China mainland guest&gt;&lt;double occupancy&gt;&lt;Two breakfast&gt;</t>
  </si>
  <si>
    <t>1366976</t>
  </si>
  <si>
    <t>7181941060</t>
  </si>
  <si>
    <t>7448698</t>
  </si>
  <si>
    <t>ZHANG/HONG</t>
  </si>
  <si>
    <t>1362040</t>
  </si>
  <si>
    <t>7231498544</t>
  </si>
  <si>
    <t>99081212</t>
  </si>
  <si>
    <t>费拉格尔斯塔夫万怡酒店(Courtyard Flagstaff)</t>
  </si>
  <si>
    <t>ZHANG/JIAYIN</t>
  </si>
  <si>
    <t>2 Queen Bed Room&lt;China mainland guest&gt;&lt;double occupancy&gt;&lt;Room Only&gt;&lt;Members only&gt;</t>
  </si>
  <si>
    <t>1365474</t>
  </si>
  <si>
    <t>7158765311</t>
  </si>
  <si>
    <t>311452</t>
  </si>
  <si>
    <t>曼谷暹罗酒店(The Siam Hotel Bangkok)</t>
  </si>
  <si>
    <t>ZHANG/JUE,Xu/Mingxiao</t>
  </si>
  <si>
    <t>Siam Suite&lt;China market&gt;&lt;double occupancy&gt;&lt;Two breakfast&gt;&lt;B2B&gt;</t>
  </si>
  <si>
    <t>1361118</t>
  </si>
  <si>
    <t>7021996698</t>
  </si>
  <si>
    <t>310409</t>
  </si>
  <si>
    <t>普吉岛格雷斯兰度假村(Graceland Resort and Spa Phuket)</t>
  </si>
  <si>
    <t>zhang/Yangda,Li/Xuan,Yang/Yixing</t>
  </si>
  <si>
    <t>Sunset Wing Deluxe Pool View(China mainland guest)&lt;with breakfast&gt;(Special Promotion)&lt;Triple use&gt;</t>
  </si>
  <si>
    <t>1352232</t>
  </si>
  <si>
    <t>6777550907</t>
  </si>
  <si>
    <t>0010839</t>
  </si>
  <si>
    <t>Zhang/Ying</t>
  </si>
  <si>
    <t>One Bedroom Pool and Terrace Suite(China market)&lt;double occupancy&gt;(45 days advanced booking)&lt;Two bre</t>
  </si>
  <si>
    <t>1337859</t>
  </si>
  <si>
    <t>7242507792</t>
  </si>
  <si>
    <t>5526</t>
  </si>
  <si>
    <t>普吉岛芭东艾希莉高地酒店公寓(The Ashlee Heights Patong Hotel &amp; Suites Phuket)</t>
  </si>
  <si>
    <t>ZHANG/YUMEI</t>
  </si>
  <si>
    <t>Superior Room&lt;Triple use&gt;</t>
  </si>
  <si>
    <t>1366475</t>
  </si>
  <si>
    <t>7247297439</t>
  </si>
  <si>
    <t>1968629</t>
  </si>
  <si>
    <t>ZHANG/ZIHAN,LIU/FURONG</t>
  </si>
  <si>
    <t>Premier Room&lt;China market&gt;&lt;double occupancy&gt;&lt;Two breakfast&gt;(Special promotion)&lt;B2B&gt;</t>
  </si>
  <si>
    <t>7278632458</t>
  </si>
  <si>
    <t>43940</t>
  </si>
  <si>
    <t>芭堤雅中天森塔拉马瑞斯度假村(Centra by Centara Maris Resort Jomtien)</t>
  </si>
  <si>
    <t>Zhao/Zhiyi</t>
  </si>
  <si>
    <t>Centra Superior Room&lt;China mainland guest&gt;&lt;double occupancy&gt;&lt;Room Only&gt;&lt;B2B&gt;</t>
  </si>
  <si>
    <t>1369472</t>
  </si>
  <si>
    <t>6965227559</t>
  </si>
  <si>
    <t>309410</t>
  </si>
  <si>
    <t>ZHOU/LEI,LYU/WENJIA</t>
  </si>
  <si>
    <t>Standard Room&lt;double occupancy&gt;&lt;Room Only&gt;&lt;Queenbed&gt;</t>
  </si>
  <si>
    <t>1348465</t>
  </si>
  <si>
    <t>7261991431</t>
  </si>
  <si>
    <t>4405630,4405631,4405637</t>
  </si>
  <si>
    <t>伦敦瑰丽酒店(Rosewood London)</t>
  </si>
  <si>
    <t>Zhou/Yi,Cheng/Waiyu,Zhou/Yufeng,Xing/Lei</t>
  </si>
  <si>
    <t>Executive room&lt;double occupancy&gt;(limited offer)&lt;Two breakfast&gt;</t>
  </si>
  <si>
    <t>1368377</t>
  </si>
  <si>
    <t>7012365097</t>
  </si>
  <si>
    <t>东京蒲田/羽田红屋顶经济型酒店(Red Roof Inn Kamata / Haneda Tokyo)</t>
  </si>
  <si>
    <t>ZHOU/ZHENGNING,FANG/RONGHE,ZHOU/ZHENGQING,FANG/RONGZHEN,GAO/YUQIN,TANG/JIYING</t>
  </si>
  <si>
    <t>Double Room with Shower&lt;double occupancy&gt;&lt;Room Only&gt;&lt;B2B&gt;</t>
  </si>
  <si>
    <t>1351662</t>
  </si>
  <si>
    <t>7235453117</t>
  </si>
  <si>
    <t>39464096</t>
  </si>
  <si>
    <t>马尼拉都喜天丽酒店(Dusit Thani Manila)</t>
  </si>
  <si>
    <t>ALSUBAIE/IBRAHIM ABDULRAHMAN</t>
  </si>
  <si>
    <t>Deluxe Room&lt;double occupancy&gt;&lt;Two breakfast&gt;</t>
  </si>
  <si>
    <t>1365848</t>
  </si>
  <si>
    <t>6689657481</t>
  </si>
  <si>
    <t>332467909</t>
  </si>
  <si>
    <t>大阪万豪都酒店(Osaka Marriott Miyako Hotel)</t>
  </si>
  <si>
    <t>Cao/Liu,Ye/Chenghua</t>
  </si>
  <si>
    <t>Premium Corner King Room(Members only)&lt;double occupancy&gt;(China mainland guest)&lt;Room Only&gt;&lt;B2B&gt;</t>
  </si>
  <si>
    <t>1332067</t>
  </si>
  <si>
    <t>7126557482</t>
  </si>
  <si>
    <t>15296</t>
  </si>
  <si>
    <t>CAO/TINGTING</t>
  </si>
  <si>
    <t>DayLight Room(China market)&lt;double occupancy&gt;(Special Promotion)&lt;Two breakfast&gt;</t>
  </si>
  <si>
    <t>1359006</t>
  </si>
  <si>
    <t>7179917152</t>
  </si>
  <si>
    <t>578161</t>
  </si>
  <si>
    <t>CHAN/WAIPO,TONG/YIKOI,CHAN/MANHIMMICHAEL</t>
  </si>
  <si>
    <t>Triple Room&lt;Room Only&gt;&lt;Triple use&gt;</t>
  </si>
  <si>
    <t>1361865</t>
  </si>
  <si>
    <t>7152981830</t>
  </si>
  <si>
    <t>芭堤雅阿玛瑞新星套房酒店(Amari Nova Suites Pattaya)</t>
  </si>
  <si>
    <t>CHAN/WING HEI,CHU/KA YEUNG</t>
  </si>
  <si>
    <t>Two Bedroom Suite&lt;China market&gt;&lt;with breakfast&gt;&lt;pre-pay&gt;&lt;Quarter use&gt;&lt;B2B&gt;</t>
  </si>
  <si>
    <t>7251760695</t>
  </si>
  <si>
    <t>10237510</t>
  </si>
  <si>
    <t>普吉岛卡塔塔尼海滩度假村(Katathani Phuket Beach Resort)</t>
  </si>
  <si>
    <t>chen/ling,wang/yan</t>
  </si>
  <si>
    <t>Junior Suite(Thani Wing)(minimum of 3 nights)(Special Today)&lt;double occupancy&gt;&lt;China market&gt;&lt;Two bre</t>
  </si>
  <si>
    <t>7278295577</t>
  </si>
  <si>
    <t>6134755</t>
  </si>
  <si>
    <t>兰卡威丹绒鲁度假村(Tanjung Rhu Resort Langkawi)</t>
  </si>
  <si>
    <t>CHEN/QIN</t>
  </si>
  <si>
    <t>Cahaya Suite&lt;China mainland guest&gt;&lt;with breakfast&gt;&lt;Triple use&gt;&lt;B2B&gt;</t>
  </si>
  <si>
    <t>1369422</t>
  </si>
  <si>
    <t>7140124696</t>
  </si>
  <si>
    <t>21565</t>
  </si>
  <si>
    <t>曼谷正宗暹罗郎楠酒店(True Siam Rangnam Hotel Bangkok)</t>
  </si>
  <si>
    <t>CHEN/WEIZHONG</t>
  </si>
  <si>
    <t>Superior Room(China mainland guest)&lt;with breakfast&gt;&lt;Triple use&gt;&lt;B2B&gt;</t>
  </si>
  <si>
    <t>1359824</t>
  </si>
  <si>
    <t>6781044866</t>
  </si>
  <si>
    <t>19344</t>
  </si>
  <si>
    <t>Chen/Yarong</t>
  </si>
  <si>
    <t>1338032</t>
  </si>
  <si>
    <t>7201490330</t>
  </si>
  <si>
    <t>13155</t>
  </si>
  <si>
    <t>CHIANG/Kuok Chun</t>
  </si>
  <si>
    <t>Deluxe Room with Pool View&lt;China market&gt;&lt;double occupancy&gt;(minimum of 2 nights)&lt;Room Only&gt;</t>
  </si>
  <si>
    <t>1363201</t>
  </si>
  <si>
    <t>7069610752</t>
  </si>
  <si>
    <t>976514</t>
  </si>
  <si>
    <t>普吉岛科莫雅姆度假村(COMO Point Yamu Phuket)</t>
  </si>
  <si>
    <t>CHO/SOOYEON</t>
  </si>
  <si>
    <t>One-Bedroom Villa with Private Pool&lt;double occupancy&gt;&lt;with breakfast&gt;&lt;B2B&gt;</t>
  </si>
  <si>
    <t>1355330</t>
  </si>
  <si>
    <t>7279179534</t>
  </si>
  <si>
    <t>阿瑞图萨酒店(Arethusa Hotel)</t>
  </si>
  <si>
    <t>Deng/Lin,Chen/Tao</t>
  </si>
  <si>
    <t>1369531</t>
  </si>
  <si>
    <t>7250093904</t>
  </si>
  <si>
    <t>Deng/Zhiting,Yang/Peng</t>
  </si>
  <si>
    <t>1367114</t>
  </si>
  <si>
    <t>7252043804</t>
  </si>
  <si>
    <t>中部机场酒店(Centrair Hotel)</t>
  </si>
  <si>
    <t>DU/DAIRU,SU/YU</t>
  </si>
  <si>
    <t>Twin Standard Room&lt;China mainland guest&gt;&lt;double occupancy&gt;&lt;Room Only&gt;&lt;B2B&gt;</t>
  </si>
  <si>
    <t>1367278</t>
  </si>
  <si>
    <t>7243730488</t>
  </si>
  <si>
    <t>12590980</t>
  </si>
  <si>
    <t>阿文蒂诺凯悦拉霍亚酒店(Hyatt Regency La Jolla at Aventine)</t>
  </si>
  <si>
    <t>Du/Xiuyun,Quan/Jiangshui</t>
  </si>
  <si>
    <t>Standard Room&lt;China mainland guest&gt;&lt;double occupancy&gt;&lt;Room Only&gt;&lt;Queenbed&gt;&lt;B2B&gt;</t>
  </si>
  <si>
    <t>1366593</t>
  </si>
  <si>
    <t>7231559393</t>
  </si>
  <si>
    <t>984857</t>
  </si>
  <si>
    <t>FAN/WEN,TU/TING,WANG/QIONG,TU/WENYAN</t>
  </si>
  <si>
    <t>Two-Bedroom Villa with Private Pool&lt;with breakfast&gt;&lt;Quarter use&gt;&lt;B2B&gt;</t>
  </si>
  <si>
    <t>1365480</t>
  </si>
  <si>
    <t>7267763445</t>
  </si>
  <si>
    <t>18035426</t>
  </si>
  <si>
    <t>首尔 N酒店(Seoul N Hotel)</t>
  </si>
  <si>
    <t>FANG/JINGJING</t>
  </si>
  <si>
    <t>Deluxe Twin Room&lt;China mainland guest&gt;&lt;double occupancy&gt;&lt;Two breakfast&gt;</t>
  </si>
  <si>
    <t>1368677</t>
  </si>
  <si>
    <t>7206913096</t>
  </si>
  <si>
    <t>232772</t>
  </si>
  <si>
    <t>FU/JIA,ZHANG/SHILEI</t>
  </si>
  <si>
    <t>1363557</t>
  </si>
  <si>
    <t>6629574144</t>
  </si>
  <si>
    <t>52355</t>
  </si>
  <si>
    <t>哥打京那巴鲁天空酒店(Sky Hotel Kota Kinabalu)</t>
  </si>
  <si>
    <t>GAO/YUAN,LIU/HUAN,SONG/YANG,PENG/BANGYANG</t>
  </si>
  <si>
    <t>Superior Room&lt;double occupancy&gt;(limited offer)&lt;Two breakfast&gt;</t>
  </si>
  <si>
    <t>1327264</t>
  </si>
  <si>
    <t>7194253878</t>
  </si>
  <si>
    <t>10234074</t>
  </si>
  <si>
    <t>Gong/Na,Liu/Guotong</t>
  </si>
  <si>
    <t>Deluxe Pool View(Bhuri Wing)&lt;double occupancy&gt;&lt;Asian guests only&gt;(Special promotion)&lt;Two breakfast&gt;&lt;</t>
  </si>
  <si>
    <t>7092755301</t>
  </si>
  <si>
    <t>R0452A</t>
  </si>
  <si>
    <t>清迈阿基拉马诺尔酒店(Akyra Manor Chiang Mai)</t>
  </si>
  <si>
    <t>GU/LI,JIANG/YANI</t>
  </si>
  <si>
    <t>Akyra Deluxe suite(China market)&lt;double occupancy&gt;(limited offer)&lt;Two breakfast&gt;&lt;B2B&gt;</t>
  </si>
  <si>
    <t>1356735</t>
  </si>
  <si>
    <t>7231568386</t>
  </si>
  <si>
    <t>984859</t>
  </si>
  <si>
    <t>HAM/HAI</t>
  </si>
  <si>
    <t>Bay Room&lt;China market&gt;&lt;with breakfast&gt;&lt;B2B&gt;</t>
  </si>
  <si>
    <t>1365481</t>
  </si>
  <si>
    <t>7191119686</t>
  </si>
  <si>
    <t>217582</t>
  </si>
  <si>
    <t>HSU/SUNGYA</t>
  </si>
  <si>
    <t>Deluxe Premium Room&lt;double occupancy&gt;&lt;Two breakfast&gt;&lt;B2B&gt;</t>
  </si>
  <si>
    <t>1362624</t>
  </si>
  <si>
    <t>7240902436</t>
  </si>
  <si>
    <t>218901</t>
  </si>
  <si>
    <t>HUANG/LI CHIEN,LEE/HUAN</t>
  </si>
  <si>
    <t>Grand Suite&lt;double occupancy&gt;&lt;Two breakfast&gt;&lt;B2B&gt;</t>
  </si>
  <si>
    <t>1366347</t>
  </si>
  <si>
    <t>7215347346</t>
  </si>
  <si>
    <t>贝德福德酒店和会议中心(Bedford Hotel &amp; Congress Centre)</t>
  </si>
  <si>
    <t>HUANG/YUELI,WU/ZHIYIN</t>
  </si>
  <si>
    <t>1364271</t>
  </si>
  <si>
    <t>7156256982</t>
  </si>
  <si>
    <t>20180828067138551</t>
  </si>
  <si>
    <t>那霸阿尔蒙特酒店(Almont Hotel Naha-Kenchomae)</t>
  </si>
  <si>
    <t>JANG/EUNSU</t>
  </si>
  <si>
    <t>Semi Double Room&lt;double occupancy&gt;</t>
  </si>
  <si>
    <t>1360947</t>
  </si>
  <si>
    <t>6719065488</t>
  </si>
  <si>
    <t>55940</t>
  </si>
  <si>
    <t>思拉瓦迪泳池温泉度假村(Silavadee Pool Spa Resort)</t>
  </si>
  <si>
    <t>KE/XINYIN</t>
  </si>
  <si>
    <t>Tropical Pool Villa(China market)&lt;double occupancy&gt;(minimum of 2 nights)&lt;Two breakfast&gt;&lt;B2B&gt;</t>
  </si>
  <si>
    <t>1334388</t>
  </si>
  <si>
    <t>6687988955</t>
  </si>
  <si>
    <t>9180307</t>
  </si>
  <si>
    <t>曼谷阿瓦尼河畔酒店(Avani Riverside Bangkok Hotel)</t>
  </si>
  <si>
    <t>KIM/ME YOUN</t>
  </si>
  <si>
    <t>AVANI River View Room&lt;double occupancy&gt;(45 days advanced booking)&lt;Room Only&gt;(Special Today)</t>
  </si>
  <si>
    <t>1331893</t>
  </si>
  <si>
    <t>7020827193</t>
  </si>
  <si>
    <t>20346420</t>
  </si>
  <si>
    <t>曼谷萨通雅诗阁酒店(Ascott Sathorn Bangkok)</t>
  </si>
  <si>
    <t>lee/jin hyang,yu/seonhyang</t>
  </si>
  <si>
    <t>1-Bedroom Executive&lt;double occupancy&gt;&lt;Room Only&gt;(Special Today)</t>
  </si>
  <si>
    <t>1352172</t>
  </si>
  <si>
    <t>7089667790</t>
  </si>
  <si>
    <t>311769</t>
  </si>
  <si>
    <t>lee/seonggu</t>
  </si>
  <si>
    <t>1356501</t>
  </si>
  <si>
    <t>7153944586</t>
  </si>
  <si>
    <t>2614414</t>
  </si>
  <si>
    <t>LI/BOWEN,MA/QINGNING</t>
  </si>
  <si>
    <t>1360722</t>
  </si>
  <si>
    <t>7236679188</t>
  </si>
  <si>
    <t>9441743</t>
  </si>
  <si>
    <t>帝国酒店(Imperial Hotel)</t>
  </si>
  <si>
    <t>li/huijun</t>
  </si>
  <si>
    <t>Standard Room&lt;China mainland guest&gt;&lt;double occupancy&gt;&lt;Two breakfast&gt;&lt;Queenbed&gt;&lt;B2B&gt;</t>
  </si>
  <si>
    <t>1365949</t>
  </si>
  <si>
    <t>7279832225</t>
  </si>
  <si>
    <t>5063</t>
  </si>
  <si>
    <t>卡斯先生酒店(Mr Cas Hotels)</t>
  </si>
  <si>
    <t>Li/Jiayan,Li/Yiqiang</t>
  </si>
  <si>
    <t>Deluxe Room&lt;China mainland guest&gt;&lt;double occupancy&gt;&lt;Two breakfast&gt;&lt;B2B&gt;</t>
  </si>
  <si>
    <t>1369621</t>
  </si>
  <si>
    <t>7155532443</t>
  </si>
  <si>
    <t>苏梅岛艾尔斯度假村(Al’s Resort Samui)</t>
  </si>
  <si>
    <t>LI/QIANG,LI/KAI</t>
  </si>
  <si>
    <t>Courtyard Suite(China mainland guest)&lt;double occupancy&gt;&lt;Room Only&gt;&lt;B2B&gt;</t>
  </si>
  <si>
    <t>1360857</t>
  </si>
  <si>
    <t>7253828835</t>
  </si>
  <si>
    <t>57954908</t>
  </si>
  <si>
    <t>法兰克福市NH精选酒店(NH Collection Frankfurt City)</t>
  </si>
  <si>
    <t>LI/QINGJIA</t>
  </si>
  <si>
    <t>Superior Room&lt;China mainland guest&gt;&lt;double occupancy&gt;&lt;Two breakfast&gt;&lt;B2B&gt;</t>
  </si>
  <si>
    <t>1367453</t>
  </si>
  <si>
    <t>7270394832</t>
  </si>
  <si>
    <t>GQVLBFBZ</t>
  </si>
  <si>
    <t>LI/XUE,ZHU/ZU YING</t>
  </si>
  <si>
    <t>Studio&lt;China market&gt;&lt;Room Only&gt;&lt;Quarter use&gt;&lt;B2B&gt;</t>
  </si>
  <si>
    <t>1368810</t>
  </si>
  <si>
    <t>7003943300</t>
  </si>
  <si>
    <t>0011013</t>
  </si>
  <si>
    <t>li/yi song</t>
  </si>
  <si>
    <t>One Bedroom Ocean View Suite(China market)&lt;double occupancy&gt;&lt;Two breakfast&gt;&lt;wow! selected rate with</t>
  </si>
  <si>
    <t>1351133</t>
  </si>
  <si>
    <t>7267599600</t>
  </si>
  <si>
    <t>0147501</t>
  </si>
  <si>
    <t>首尔江南普洛威萨酒店(Provista Hotel Seoul)</t>
  </si>
  <si>
    <t>LIANG/SiMIN</t>
  </si>
  <si>
    <t>Standard room&lt;China market&gt;&lt;single occupancy&gt;&lt;single breakfast&gt;&lt;Queenbed&gt;&lt;B2B&gt;</t>
  </si>
  <si>
    <t>1368667</t>
  </si>
  <si>
    <t>7091094930</t>
  </si>
  <si>
    <t>5615</t>
  </si>
  <si>
    <t>巴厘岛乌布蓝色卡玛酒店(Blue Karma Resort Ubud Bali)</t>
  </si>
  <si>
    <t>LIN/MANNI,YANG/LINXI</t>
  </si>
  <si>
    <t>Superior Suite&lt;double occupancy&gt;&lt;with breakfast&gt;&lt;B2B&gt;</t>
  </si>
  <si>
    <t>1356594</t>
  </si>
  <si>
    <t>7085726665</t>
  </si>
  <si>
    <t>欧文万豪酒店(Irvine Marriott)</t>
  </si>
  <si>
    <t>LIU/BIN,LIU/JIAYI</t>
  </si>
  <si>
    <t>One King Room(China mainland guest)&lt;double occupancy&gt;&lt;Room Only&gt;&lt;Members only&gt;</t>
  </si>
  <si>
    <t>1356281</t>
  </si>
  <si>
    <t>7194198174</t>
  </si>
  <si>
    <t>10234072</t>
  </si>
  <si>
    <t>Liu/Hanzong,Chen/Hongyun</t>
  </si>
  <si>
    <t>6992808722</t>
  </si>
  <si>
    <t>241639</t>
  </si>
  <si>
    <t>胡志明市河畔自由中心酒店(Liberty Central Saigon Riverside Hotel Ho Chi Minh Cit)</t>
  </si>
  <si>
    <t>LIU/JIAHAO</t>
  </si>
  <si>
    <t>Deluxe Room(China market)&lt;double occupancy&gt;</t>
  </si>
  <si>
    <t>1350369</t>
  </si>
  <si>
    <t>6685564949</t>
  </si>
  <si>
    <t>19093</t>
  </si>
  <si>
    <t>1331688</t>
  </si>
  <si>
    <t>7255098115</t>
  </si>
  <si>
    <t>23037317</t>
  </si>
  <si>
    <t>LIU/XIAOWEI</t>
  </si>
  <si>
    <t>Standard Room&lt;China market&gt;&lt;double occupancy&gt;(Special Today)&lt;Two breakfast&gt;&lt;B2B&gt;</t>
  </si>
  <si>
    <t>7038642022</t>
  </si>
  <si>
    <t>巴黎万豪左岸酒店及会议中心(Paris Marriott Rive Gauche Hotel &amp; Conference Center)</t>
  </si>
  <si>
    <t>liu/xiaowen,da/wenjie</t>
  </si>
  <si>
    <t>Deluxe Room(Members only)&lt;double occupancy&gt;(China mainland guest)&lt;Room Only&gt;</t>
  </si>
  <si>
    <t>1353096</t>
  </si>
  <si>
    <t>7262092424</t>
  </si>
  <si>
    <t>4998</t>
  </si>
  <si>
    <t>LIU/YALI,YU/XINGXING</t>
  </si>
  <si>
    <t>1368386</t>
  </si>
  <si>
    <t>7006339267</t>
  </si>
  <si>
    <t>100117775</t>
  </si>
  <si>
    <t>乌丸京都酒店(Karasuma Kyoto Hotel)</t>
  </si>
  <si>
    <t>LIU/YONGSHUN,LIU/JUN,LI/XILING</t>
  </si>
  <si>
    <t>Twin Room(China mainland guest)&lt;Room Only&gt;&lt;Triple use&gt;&lt;B2B&gt;&lt;Twin Bed&gt;</t>
  </si>
  <si>
    <t>1351256</t>
  </si>
  <si>
    <t>7100065655</t>
  </si>
  <si>
    <t>38337739</t>
  </si>
  <si>
    <t>日内瓦瑞希曼酒店(Le Richemond Geneva)</t>
  </si>
  <si>
    <t>Lu/Ye</t>
  </si>
  <si>
    <t>Superior Room&lt;double occupancy&gt;(21 days advanced booking)&lt;Room Only&gt;(Special promotion)&lt;B2B&gt;</t>
  </si>
  <si>
    <t>1357250</t>
  </si>
  <si>
    <t>7270127740</t>
  </si>
  <si>
    <t>7577444</t>
  </si>
  <si>
    <t>LUN/CHI CHUNG RICHARD</t>
  </si>
  <si>
    <t>Deluxe Room&lt;China market&gt;&lt;double occupancy&gt;(minimum of 2 nights)(Special Today)&lt;Two breakfast&gt;</t>
  </si>
  <si>
    <t>1368788</t>
  </si>
  <si>
    <t>7278276092</t>
  </si>
  <si>
    <t>10249407</t>
  </si>
  <si>
    <t>LUO/JING,LUO/NING,LIU/MAO</t>
  </si>
  <si>
    <t>Junior Suite(Thani Wing)&lt;China market&gt;&lt;with breakfast&gt;&lt;pre-pay&gt;&lt;Triple use&gt;</t>
  </si>
  <si>
    <t>1369417</t>
  </si>
  <si>
    <t>7272941893</t>
  </si>
  <si>
    <t>219646</t>
  </si>
  <si>
    <t>MA/KA LAI,TAM/TZE KAI</t>
  </si>
  <si>
    <t>1369004</t>
  </si>
  <si>
    <t>7151735516</t>
  </si>
  <si>
    <t>353108012</t>
  </si>
  <si>
    <t>温莎美憬阁城堡酒店(Castle Hotel Windsor - MGallery by Sofitel)</t>
  </si>
  <si>
    <t>Ma/Yibing</t>
  </si>
  <si>
    <t>Double Bed Room(China mainland guest)&lt;double occupancy&gt;&lt;Two breakfast&gt;</t>
  </si>
  <si>
    <t>1360596</t>
  </si>
  <si>
    <t>7113362591</t>
  </si>
  <si>
    <t>GPSLDZBT</t>
  </si>
  <si>
    <t>MA/YU</t>
  </si>
  <si>
    <t>Studio(China mainland guest)&lt;single occupancy&gt;&lt;Room Only&gt;&lt;B2B&gt;</t>
  </si>
  <si>
    <t>1358176</t>
  </si>
  <si>
    <t>6629759987</t>
  </si>
  <si>
    <t>041-2224584</t>
  </si>
  <si>
    <t>曼谷奥邦旅馆(Au Bon Hostel Bangkok)</t>
  </si>
  <si>
    <t>PAN/SHENGJUAN</t>
  </si>
  <si>
    <t>Superior Triple Room&lt;Triple use&gt;</t>
  </si>
  <si>
    <t>1327267</t>
  </si>
  <si>
    <t>6365279200</t>
  </si>
  <si>
    <t>286154</t>
  </si>
  <si>
    <t>甲米利亚纳休闲水疗度假村 - 仅接待成年人(Layana Resort &amp; Spa – Adults Only)</t>
  </si>
  <si>
    <t>PENG/JIAYU,TAN/ZHIMING</t>
  </si>
  <si>
    <t>Garden Pavilion(limited offer)(double occupancy)(Two breakfast)</t>
  </si>
  <si>
    <t>1309576</t>
  </si>
  <si>
    <t>6950962572</t>
  </si>
  <si>
    <t>320884</t>
  </si>
  <si>
    <t>曼谷拉吉塔维公寓酒店(The Residence Rajtaevee Hotel Bangkok)</t>
  </si>
  <si>
    <t>PENG/XIAOYING</t>
  </si>
  <si>
    <t>2 Bedroom(China mainland guest)&lt;with breakfast&gt;&lt;Quarter use&gt;&lt;B2B&gt;</t>
  </si>
  <si>
    <t>1347607</t>
  </si>
  <si>
    <t>7212837609</t>
  </si>
  <si>
    <t>97625</t>
  </si>
  <si>
    <t>QUAN/YONGNAN</t>
  </si>
  <si>
    <t>Superior Room&lt;China market&gt;&lt;double occupancy&gt;(Special Promotion)&lt;Room Only&gt;&lt;B2B&gt;</t>
  </si>
  <si>
    <t>1364069</t>
  </si>
  <si>
    <t>7248503591</t>
  </si>
  <si>
    <t>10237386</t>
  </si>
  <si>
    <t>RAN/QIRONG,ZHANG/XIAOMING</t>
  </si>
  <si>
    <t>Deluxe Room(Bhuri Wing)&lt;China market&gt;&lt;double occupancy&gt;(Special Promotion)&lt;Two breakfast&gt;</t>
  </si>
  <si>
    <t>1366984</t>
  </si>
  <si>
    <t>6971101535</t>
  </si>
  <si>
    <t>121894-96</t>
  </si>
  <si>
    <t>芭堤雅洲际度假酒店(InterContinental Pattaya Resort)</t>
  </si>
  <si>
    <t>RUAN/HAIBO,RUAN/HAIBING,LIN/ZHEN</t>
  </si>
  <si>
    <t>Resort Classic Ocean View Room&lt;double occupancy&gt;&lt;Room Only&gt;&lt;B2B&gt;</t>
  </si>
  <si>
    <t>1348853</t>
  </si>
  <si>
    <t>6890287922</t>
  </si>
  <si>
    <t>192978</t>
  </si>
  <si>
    <t>SHI/BANGLI,ZHOU/LUOYING</t>
  </si>
  <si>
    <t>Superior Room(China market)&lt;double occupancy&gt;(Special promotion)&lt;Two breakfast&gt;</t>
  </si>
  <si>
    <t>1344350</t>
  </si>
  <si>
    <t>6890288682</t>
  </si>
  <si>
    <t>192980</t>
  </si>
  <si>
    <t>SHI/SHENG,HUANG/QIUPING</t>
  </si>
  <si>
    <t>1344351</t>
  </si>
  <si>
    <t>7265332727</t>
  </si>
  <si>
    <t>GQSLDBTG</t>
  </si>
  <si>
    <t>Shu/Xin,Hu/Huimin</t>
  </si>
  <si>
    <t>1368574</t>
  </si>
  <si>
    <t>6739947669</t>
  </si>
  <si>
    <t>10907</t>
  </si>
  <si>
    <t>SO/WING KWONG,SO/SO KAM</t>
  </si>
  <si>
    <t>Deluxe Room(China market)&lt;double occupancy&gt;(minimum of 2 nights)&lt;Two breakfast&gt;</t>
  </si>
  <si>
    <t>1335720</t>
  </si>
  <si>
    <t>7250018008</t>
  </si>
  <si>
    <t>卢塞恩丽笙酒店(Radisson Blu Hotel, Lucerne)</t>
  </si>
  <si>
    <t>Sun/Bowen</t>
  </si>
  <si>
    <t>Guest Room&lt;China market&gt;&lt;double occupancy&gt;&lt;with breakfast&gt;&lt;B2B&gt;</t>
  </si>
  <si>
    <t>1367105</t>
  </si>
  <si>
    <t>7238987685</t>
  </si>
  <si>
    <t>198258</t>
  </si>
  <si>
    <t>Tan/Jiayi,Hu/Jialiang</t>
  </si>
  <si>
    <t>Superior Sea View Room&lt;China market&gt;&lt;double occupancy&gt;(Special promotion)&lt;Two breakfast&gt;</t>
  </si>
  <si>
    <t>1366178</t>
  </si>
  <si>
    <t>7270135020</t>
  </si>
  <si>
    <t>7577443</t>
  </si>
  <si>
    <t>TANG/HOI WO</t>
  </si>
  <si>
    <t>1368789</t>
  </si>
  <si>
    <t>6714878405</t>
  </si>
  <si>
    <t>1030775</t>
  </si>
  <si>
    <t>阿拉纳芽庄海滩酒店(Alana Nha Trang Beach Hotel)</t>
  </si>
  <si>
    <t>TANG/JINGYI,LI/HANTENG</t>
  </si>
  <si>
    <t>Deluxe Double Room with Partial Sea View(China market)&lt;double occupancy&gt;(Special Today)&lt;Two breakfas</t>
  </si>
  <si>
    <t>1334059</t>
  </si>
  <si>
    <t>7205549199</t>
  </si>
  <si>
    <t>13211</t>
  </si>
  <si>
    <t>TANG/KIN HANG</t>
  </si>
  <si>
    <t>1363448</t>
  </si>
  <si>
    <t>6889091115</t>
  </si>
  <si>
    <t>11556</t>
  </si>
  <si>
    <t>Tang/Kin Hang,Wong/Wai Kei,Im/Chon</t>
  </si>
  <si>
    <t>Deluxe Room with Pool View(China market)&lt;double occupancy&gt;(minimum of 2 nights)&lt;Room Only&gt;</t>
  </si>
  <si>
    <t>1344280</t>
  </si>
  <si>
    <t>7089684099</t>
  </si>
  <si>
    <t>36410627</t>
  </si>
  <si>
    <t>孟席斯格拉斯哥酒店(Hallmark Hotel Glasgow)</t>
  </si>
  <si>
    <t>tsui/sai kit,tsui/hoi fong</t>
  </si>
  <si>
    <t>Guest Room(China market)&lt;double occupancy&gt;&lt;Two breakfast&gt;&lt;B2B&gt;&lt;Twin Bed&gt;</t>
  </si>
  <si>
    <t>1356504</t>
  </si>
  <si>
    <t>7270106458</t>
  </si>
  <si>
    <t>3491227002</t>
  </si>
  <si>
    <t>Wang/Xiaolong,Shen/Xiaomeng</t>
  </si>
  <si>
    <t>1368785</t>
  </si>
  <si>
    <t>7223492837</t>
  </si>
  <si>
    <t>GQMLBGSZ</t>
  </si>
  <si>
    <t>WANG/YANWEN,Wang/Xin</t>
  </si>
  <si>
    <t>1364876</t>
  </si>
  <si>
    <t>6995991868</t>
  </si>
  <si>
    <t>395738</t>
  </si>
  <si>
    <t>弗吉尼亚洛奇饭店(Virginian Lodge)</t>
  </si>
  <si>
    <t>Wang/yiming,Li/yanli,Lu/dan,Huo/yuchen</t>
  </si>
  <si>
    <t>Guest Room&lt;Quarter use&gt;</t>
  </si>
  <si>
    <t>1350582</t>
  </si>
  <si>
    <t>6753743010</t>
  </si>
  <si>
    <t>11196122</t>
  </si>
  <si>
    <t>巴黎馨塔迪圣日耳曼德佩区酒店(Citadines Saint-Germain-Des-Prés Paris)</t>
  </si>
  <si>
    <t>WANG/YULIN,LING/TAO,WANG/LISHUANG</t>
  </si>
  <si>
    <t>One Bedroom Apartment&lt;Quarter use&gt;&lt;B2B&gt;</t>
  </si>
  <si>
    <t>1336450</t>
  </si>
  <si>
    <t>6683679544</t>
  </si>
  <si>
    <t>07057102</t>
  </si>
  <si>
    <t>曼谷苏拉翁可可旅舍(Kokotel Surawong Bangkok)</t>
  </si>
  <si>
    <t>WU/KAI,ZHANG/WENTING</t>
  </si>
  <si>
    <t>KokoMate&lt;double occupancy&gt;</t>
  </si>
  <si>
    <t>1331539</t>
  </si>
  <si>
    <t>7053707238</t>
  </si>
  <si>
    <t>班夫布莱斯特山旅馆(Brewster’s Mountain Lodge Banff)</t>
  </si>
  <si>
    <t>WU/MINHUA,GUO/rui</t>
  </si>
  <si>
    <t>Standard Room(China mainland guest)&lt;double occupancy&gt;&lt;Two breakfast&gt;&lt;B2B&gt;</t>
  </si>
  <si>
    <t>1354113</t>
  </si>
  <si>
    <t>7065262750</t>
  </si>
  <si>
    <t>3121</t>
  </si>
  <si>
    <t>象岛海景度假村以及水疗中心(Sea View Resort &amp; Spa Koh Chang)</t>
  </si>
  <si>
    <t>XI/WANXIN</t>
  </si>
  <si>
    <t>Deluxe Sea View(China market)&lt;double occupancy&gt;(limited offer)&lt;Two breakfast&gt;</t>
  </si>
  <si>
    <t>1355020</t>
  </si>
  <si>
    <t>7081653140</t>
  </si>
  <si>
    <t>5735331</t>
  </si>
  <si>
    <t>巴厘岛阿雅娜水疗度假酒店(AYANA Resort and Spa BALI)</t>
  </si>
  <si>
    <t>XU/CHENGLONG</t>
  </si>
  <si>
    <t>Ocean View Suite(China market)&lt;double occupancy&gt;(minimum of 2 nights)&lt;Two breakfast&gt;&lt;B2B&gt;</t>
  </si>
  <si>
    <t>1356038</t>
  </si>
  <si>
    <t>7057078370</t>
  </si>
  <si>
    <t>0064980</t>
  </si>
  <si>
    <t>济州利奥瑞居酒店(Gallery Hotel Leo Jeju)</t>
  </si>
  <si>
    <t>XU/PENG,WANG/XIAOJING</t>
  </si>
  <si>
    <t>Superior Double Room&lt;double occupancy&gt;&lt;with breakfast&gt;</t>
  </si>
  <si>
    <t>1354450</t>
  </si>
  <si>
    <t>6497042915</t>
  </si>
  <si>
    <t>213695</t>
  </si>
  <si>
    <t>甲米碧玛莱度假村(Pimalai Resort &amp; Spa Krabi)</t>
  </si>
  <si>
    <t>XU/XIN,Sun/Lianf</t>
  </si>
  <si>
    <t>Bayfront Deluxe&lt;double occupancy&gt;&lt;Two breakfast&gt;&lt;B2B&gt;(Members only)</t>
  </si>
  <si>
    <t>1319065</t>
  </si>
  <si>
    <t>7100762631</t>
  </si>
  <si>
    <t>巴黎阿斯托利亚蒙泰罗萨酒店(Hotel Monterosa – Astotel Paris)</t>
  </si>
  <si>
    <t>XU/YANJING,Fan/Yinwei</t>
  </si>
  <si>
    <t>Standard room&lt;double occupancy&gt;&lt;B2B&gt;</t>
  </si>
  <si>
    <t>1357320</t>
  </si>
  <si>
    <t>7048851086</t>
  </si>
  <si>
    <t>12383</t>
  </si>
  <si>
    <t>Yan/Wei,Fu/Qiyue,Deng/Youwei,Li/Zhi</t>
  </si>
  <si>
    <t>1353750</t>
  </si>
  <si>
    <t>7000258307</t>
  </si>
  <si>
    <t>1031606</t>
  </si>
  <si>
    <t>YANG/CHENYAN</t>
  </si>
  <si>
    <t>Superior Triple Room(China market)&lt;with breakfast&gt;&lt;Triple use&gt;(Special Today)&lt;B2B&gt;</t>
  </si>
  <si>
    <t>1350869</t>
  </si>
  <si>
    <t>6701089298</t>
  </si>
  <si>
    <t>1162817</t>
  </si>
  <si>
    <t>巴厘岛穆丽雅别墅酒店(Mulia Villas Nusa Dua Bali)</t>
  </si>
  <si>
    <t>Yang/Songkun</t>
  </si>
  <si>
    <t>Villa One Bedroom with Garden View(China market)&lt;double occupancy&gt;(minimum of 2 nights)(limited offe</t>
  </si>
  <si>
    <t>1333028</t>
  </si>
  <si>
    <t>7185196628</t>
  </si>
  <si>
    <t>诺伊豪斯高尔夫斯特兰德饭店(Neuhaus Golf- &amp; Strandhotel)</t>
  </si>
  <si>
    <t>YE/MINYING</t>
  </si>
  <si>
    <t>Triple Room(China mainland guest)&lt;with breakfast&gt;&lt;Triple use&gt;</t>
  </si>
  <si>
    <t>1362256</t>
  </si>
  <si>
    <t>7268172910</t>
  </si>
  <si>
    <t>147490</t>
  </si>
  <si>
    <t>YIN/HENG</t>
  </si>
  <si>
    <t>1368699</t>
  </si>
  <si>
    <t>7271093330</t>
  </si>
  <si>
    <t>1112739104</t>
  </si>
  <si>
    <t>威斯汀名古屋城堡大饭店(The Westin Nagoya Castle)</t>
  </si>
  <si>
    <t>yoshizaki/tomoe</t>
  </si>
  <si>
    <t>Twin (CASTLE SIDE)&lt;double occupancy&gt;&lt;B2B&gt;</t>
  </si>
  <si>
    <t>1368850</t>
  </si>
  <si>
    <t>7221119158</t>
  </si>
  <si>
    <t>YU/DIAN,GAO/MENGXUAN</t>
  </si>
  <si>
    <t>1364710</t>
  </si>
  <si>
    <t>7176578154</t>
  </si>
  <si>
    <t>9863</t>
  </si>
  <si>
    <t>迪奥多罗别墅酒店(Hotel Villa Diodoro)</t>
  </si>
  <si>
    <t>YUAN/MENGFEI</t>
  </si>
  <si>
    <t>Superior Room with Sea View&lt;with breakfast&gt;&lt;Triple use&gt;&lt;B2B&gt;</t>
  </si>
  <si>
    <t>1361715</t>
  </si>
  <si>
    <t>7003944065</t>
  </si>
  <si>
    <t>00110014</t>
  </si>
  <si>
    <t>zhang/cheng,zhang/xin ya</t>
  </si>
  <si>
    <t>One Bedroom Pool and Terrace Suite(China market)&lt;double occupancy&gt;&lt;Two breakfast&gt;&lt;wow! selected rate</t>
  </si>
  <si>
    <t>1351136</t>
  </si>
  <si>
    <t>7048602940</t>
  </si>
  <si>
    <t>46726408</t>
  </si>
  <si>
    <t>ZHANG/HAI,LIU/DONGYANG</t>
  </si>
  <si>
    <t>7225668796</t>
  </si>
  <si>
    <t>8620SIF528</t>
  </si>
  <si>
    <t>宜必思东京新宿酒店(Ibis Tokyo Shinjuku)</t>
  </si>
  <si>
    <t>zhang/haixiao</t>
  </si>
  <si>
    <t>Standard Single Room&lt;single occupancy&gt;&lt;Room Only&gt;</t>
  </si>
  <si>
    <t>1365036</t>
  </si>
  <si>
    <t>7182014856</t>
  </si>
  <si>
    <t>7448696</t>
  </si>
  <si>
    <t>1362049</t>
  </si>
  <si>
    <t>7216688640</t>
  </si>
  <si>
    <t>6414894a</t>
  </si>
  <si>
    <t>纽伦堡阿兹姆酒店(Azimut Hotel Nuremberg)</t>
  </si>
  <si>
    <t>ZHANG/JING,LI/YI</t>
  </si>
  <si>
    <t>1364371</t>
  </si>
  <si>
    <t>7218141192</t>
  </si>
  <si>
    <t>15620</t>
  </si>
  <si>
    <t>ZHANG/MIN</t>
  </si>
  <si>
    <t>1364488</t>
  </si>
  <si>
    <t>6701383529</t>
  </si>
  <si>
    <t>1784840</t>
  </si>
  <si>
    <t>曼谷悦榕庄酒店(Banyan Tree Bangkok)</t>
  </si>
  <si>
    <t>ZHANG/RAN,LI/YAN,ZHAO/JINLI</t>
  </si>
  <si>
    <t>Horizon Room(China market)&lt;Room Only&gt;&lt;Triple use&gt;(Special Today)&lt;B2B&gt;</t>
  </si>
  <si>
    <t>1333050</t>
  </si>
  <si>
    <t>6785846997</t>
  </si>
  <si>
    <t>18067268</t>
  </si>
  <si>
    <t>首尔明洞Chisun酒店(Chisun Hotel Seoul Myeongdong)</t>
  </si>
  <si>
    <t>ZHANG/TINGTING,CAO/YUE</t>
  </si>
  <si>
    <t>Standard Room(China mainland guest)&lt;double occupancy&gt;&lt;Room Only&gt;&lt;Queenbed&gt;&lt;B2B&gt;</t>
  </si>
  <si>
    <t>1338416</t>
  </si>
  <si>
    <t>6854030152</t>
  </si>
  <si>
    <t>56335</t>
  </si>
  <si>
    <t>ZHAO/CHEN</t>
  </si>
  <si>
    <t>Scenic Pool Villa(China mainland guest)&lt;double occupancy&gt;(minimum of 2 nights)&lt;Two breakfast&gt;&lt;B2B&gt;</t>
  </si>
  <si>
    <t>1342288</t>
  </si>
  <si>
    <t>7277795404</t>
  </si>
  <si>
    <t>058479127</t>
  </si>
  <si>
    <t>普吉岛纳卡岛豪华精选度假酒店(The Naka Island A Luxury Collection Resort &amp; Spa)</t>
  </si>
  <si>
    <t>Zhao/JING,Zhao/Guoqiang</t>
  </si>
  <si>
    <t>Tropical Pool Villa&lt;China market&gt;&lt;double occupancy&gt;(minimum of 2 nights)(Special Promotion)&lt;Two brea</t>
  </si>
  <si>
    <t>1369334</t>
  </si>
  <si>
    <t>7159150661</t>
  </si>
  <si>
    <t>3518984</t>
  </si>
  <si>
    <t>马德里福罗欧洲之星酒店(Eurostars Madrid Foro)</t>
  </si>
  <si>
    <t>ZHAO/PENG,ZHOU/HUANGHAO</t>
  </si>
  <si>
    <t>Superior Room(China mainland guest)&lt;double occupancy&gt;&lt;Two breakfast&gt;&lt;B2B&gt;</t>
  </si>
  <si>
    <t>1361139</t>
  </si>
  <si>
    <t>7237894031</t>
  </si>
  <si>
    <t>968479124</t>
  </si>
  <si>
    <t>Zhao/Yanbo,Wan/Xiaoqing</t>
  </si>
  <si>
    <t>1366048</t>
  </si>
  <si>
    <t>7262277001</t>
  </si>
  <si>
    <t>198724</t>
  </si>
  <si>
    <t>ZHONG/ZHIPING,WANG/YONGHUA</t>
  </si>
  <si>
    <t>1368408</t>
  </si>
  <si>
    <t>6717374252</t>
  </si>
  <si>
    <t>95212</t>
  </si>
  <si>
    <t>ZHOU/JIEYING</t>
  </si>
  <si>
    <t>1334262</t>
  </si>
  <si>
    <t>7261390129</t>
  </si>
  <si>
    <t>2616951</t>
  </si>
  <si>
    <t>ZHOU/XINZHI,XIAO/DINGLI</t>
  </si>
  <si>
    <t>1368324</t>
  </si>
  <si>
    <t>7082888000</t>
  </si>
  <si>
    <t>ZHU/LIN,Roulette/Ligsay</t>
  </si>
  <si>
    <t>1356091</t>
  </si>
  <si>
    <t>7273549491</t>
  </si>
  <si>
    <t>3485606565</t>
  </si>
  <si>
    <t>ZHU/YANHUA,TIAN/YE</t>
  </si>
  <si>
    <t>1369047</t>
  </si>
  <si>
    <t>6814864415</t>
  </si>
  <si>
    <t>42988548</t>
  </si>
  <si>
    <t>洛杉矶中心区英迪格酒店(Hotel Indigo - Los Angeles Downtown)</t>
  </si>
  <si>
    <t>BAI/XUE,ZHANG/XING</t>
  </si>
  <si>
    <t>Standard Room&lt;double occupancy&gt;(China mainland guest)&lt;Room Only&gt;</t>
  </si>
  <si>
    <t>1339864</t>
  </si>
  <si>
    <t>6982722830</t>
  </si>
  <si>
    <t>19874</t>
  </si>
  <si>
    <t>Bo/He</t>
  </si>
  <si>
    <t>1349538</t>
  </si>
  <si>
    <t>7206848793</t>
  </si>
  <si>
    <t>里斯本机场专线星星旅馆酒店(Star Inn Lisbon Airport)</t>
  </si>
  <si>
    <t>CAI/BEIJUN</t>
  </si>
  <si>
    <t>Single Room&lt;China mainland guest&gt;&lt;single occupancy&gt;&lt;with breakfast&gt;</t>
  </si>
  <si>
    <t>1363547</t>
  </si>
  <si>
    <t>7262505377</t>
  </si>
  <si>
    <t>10807670</t>
  </si>
  <si>
    <t>CHAI/BO</t>
  </si>
  <si>
    <t>1368439</t>
  </si>
  <si>
    <t>7234890907</t>
  </si>
  <si>
    <t>5744478</t>
  </si>
  <si>
    <t>CHEN/HONGMEI,ZHANG/HAO</t>
  </si>
  <si>
    <t>Jimbaran Bay Room&lt;China market&gt;&lt;double occupancy&gt;(minimum of 2 nights)&lt;Two breakfast&gt;&lt;B2B&gt;</t>
  </si>
  <si>
    <t>1365756</t>
  </si>
  <si>
    <t>7224802932</t>
  </si>
  <si>
    <t>5251917,5251918</t>
  </si>
  <si>
    <t>CHEN/JI,XU/XINJUN,ZHANG/TAIHONG</t>
  </si>
  <si>
    <t>1364989</t>
  </si>
  <si>
    <t>7263153556</t>
  </si>
  <si>
    <t>吉隆坡圣吉尔斯花园大酒店(The Gardens – A St Giles Signature Hotel &amp; Residences, Kuala Lumpur)</t>
  </si>
  <si>
    <t>CHEN/MIN HUNG</t>
  </si>
  <si>
    <t>Executive Deluxe Room&lt;single occupancy&gt;&lt;with breakfast&gt;&lt;B2B&gt;</t>
  </si>
  <si>
    <t>1368484</t>
  </si>
  <si>
    <t>7167103616</t>
  </si>
  <si>
    <t>6389883</t>
  </si>
  <si>
    <t>迈克斯酒店(Maxhotel)</t>
  </si>
  <si>
    <t>chen/Niyan</t>
  </si>
  <si>
    <t>Single Room&lt;China market&gt;&lt;single occupancy&gt;&lt;Room Only&gt;&lt;B2B&gt;</t>
  </si>
  <si>
    <t>1361354</t>
  </si>
  <si>
    <t>6385255543</t>
  </si>
  <si>
    <t>CHEUNG/STEPHANIE</t>
  </si>
  <si>
    <t>AVANI River View Junior Suite(45 days advanced booking)(Special Today)(double occupancy)(Two breakfa</t>
  </si>
  <si>
    <t>7192102842</t>
  </si>
  <si>
    <t>6141039</t>
  </si>
  <si>
    <t>东京浅草集市广场酒店(Agora Place Asakusa Tokyo)</t>
  </si>
  <si>
    <t>chiu/yuyu</t>
  </si>
  <si>
    <t>Standard Double Room&lt;China market&gt;&lt;double occupancy&gt;&lt;Room Only&gt;&lt;B2B&gt;</t>
  </si>
  <si>
    <t>1362701</t>
  </si>
  <si>
    <t>7085531067</t>
  </si>
  <si>
    <t>114634</t>
  </si>
  <si>
    <t>金边金门皇宫酒店(Palace Gate Hotel &amp; Resort)</t>
  </si>
  <si>
    <t>DAI/ZHIMING</t>
  </si>
  <si>
    <t>Royal Deluxe Double Room(China mainland guest)&lt;with breakfast&gt;&lt;Triple use&gt;</t>
  </si>
  <si>
    <t>1356266</t>
  </si>
  <si>
    <t>7157971601</t>
  </si>
  <si>
    <t>HILTON CAMBRIDGE CITY CENTRE</t>
  </si>
  <si>
    <t>FAN/XIUMIN,YANG/YICHENG,ZHAO/LIANZHI,NI/GUOWU,WANG/JIANPING,YE/AIHUA,shen/su,yang/ruowei</t>
  </si>
  <si>
    <t>Queen Room(China mainland guest)&lt;double occupancy&gt;&lt;Two breakfast&gt;&lt;B2B&gt;</t>
  </si>
  <si>
    <t>1361088</t>
  </si>
  <si>
    <t>6789706007</t>
  </si>
  <si>
    <t>39445909</t>
  </si>
  <si>
    <t>FURUKAWA/Gaku</t>
  </si>
  <si>
    <t>1338628</t>
  </si>
  <si>
    <t>7213703833</t>
  </si>
  <si>
    <t>3489908856</t>
  </si>
  <si>
    <t>GE/XIN,Tang/Jia He</t>
  </si>
  <si>
    <t>1364144</t>
  </si>
  <si>
    <t>7274737400</t>
  </si>
  <si>
    <t>箱根汤本富士屋酒店(Yumoto Fujiya Hotel Hakone)</t>
  </si>
  <si>
    <t>Guo/Xianrong</t>
  </si>
  <si>
    <t>Main Buliding Twin Room&lt;China mainland guest&gt;&lt;double occupancy&gt;&lt;Room Only&gt;&lt;B2B&gt;</t>
  </si>
  <si>
    <t>1369138</t>
  </si>
  <si>
    <t>7262585288</t>
  </si>
  <si>
    <t>198733</t>
  </si>
  <si>
    <t>GUO/ZONGQI,ZHANG/ZHE</t>
  </si>
  <si>
    <t>1368445</t>
  </si>
  <si>
    <t>7185650033</t>
  </si>
  <si>
    <t>197522</t>
  </si>
  <si>
    <t>HAN/CHUNKAI,SUN/FEIFEI</t>
  </si>
  <si>
    <t>Deluxe Sea View Room&lt;China market&gt;&lt;double occupancy&gt;(Special promotion)&lt;Two breakfast&gt;</t>
  </si>
  <si>
    <t>1362279</t>
  </si>
  <si>
    <t>7203754278</t>
  </si>
  <si>
    <t>东京湾舞滨酒店俱乐部度假酒店(Tokyo Bay Maihama Hotel Club Resort)</t>
  </si>
  <si>
    <t>HE/JUAN,SI/JUNWEI</t>
  </si>
  <si>
    <t>Comfort superior room&lt;China mainland guest&gt;&lt;double occupancy&gt;&lt;Room Only&gt;&lt;B2B&gt;</t>
  </si>
  <si>
    <t>1363346</t>
  </si>
  <si>
    <t>7232304372</t>
  </si>
  <si>
    <t>38483271</t>
  </si>
  <si>
    <t>茉黎斯酒店(Le Meurice)</t>
  </si>
  <si>
    <t>HOUDMONT/BRUNO GHISLAIN R,HOUDMONT/BRUNO GHISLAIN R</t>
  </si>
  <si>
    <t>1365545</t>
  </si>
  <si>
    <t>6963437365</t>
  </si>
  <si>
    <t>7636377</t>
  </si>
  <si>
    <t>成田丽笙酒店(Radisson Hotel Narita)</t>
  </si>
  <si>
    <t>Hua/Hongxia</t>
  </si>
  <si>
    <t>Standard Guest Room(China market)&lt;single occupancy&gt;&lt;single breakfast&gt;&lt;Queenbed&gt;&lt;B2B&gt;</t>
  </si>
  <si>
    <t>1348324</t>
  </si>
  <si>
    <t>7201255158</t>
  </si>
  <si>
    <t>拉普拉普绿色酒店(Green One Hotel Cebu)</t>
  </si>
  <si>
    <t>Huang/Chin huan</t>
  </si>
  <si>
    <t>Family Room&lt;China market&gt;&lt;with breakfast&gt;&lt;Quarter use&gt;&lt;B2B&gt;</t>
  </si>
  <si>
    <t>1363187</t>
  </si>
  <si>
    <t>7206991919</t>
  </si>
  <si>
    <t>1032220</t>
  </si>
  <si>
    <t>HUANG/GUILIAN</t>
  </si>
  <si>
    <t>Superior Triple Room&lt;China market&gt;&lt;with breakfast&gt;&lt;Triple use&gt;(Special Today)&lt;B2B&gt;</t>
  </si>
  <si>
    <t>1363577</t>
  </si>
  <si>
    <t>7185977383</t>
  </si>
  <si>
    <t>2396557</t>
  </si>
  <si>
    <t>Icekson/Nirit ,Tvizer /Zvi</t>
  </si>
  <si>
    <t>1362289</t>
  </si>
  <si>
    <t>7277858193</t>
  </si>
  <si>
    <t>3484896101</t>
  </si>
  <si>
    <t>Jiang/Nana,Wang/Chao</t>
  </si>
  <si>
    <t>Deluxe Room with Garden View&lt;double occupancy&gt;&lt;Room Only&gt;(Today only)</t>
  </si>
  <si>
    <t>1369340</t>
  </si>
  <si>
    <t>6793707120</t>
  </si>
  <si>
    <t>3472256717</t>
  </si>
  <si>
    <t>芭堤雅希尔顿酒店(Hilton Pattaya)</t>
  </si>
  <si>
    <t>KIM/HYUNJU</t>
  </si>
  <si>
    <t>Deluxe Seaview Room&lt;with breakfast&gt;&lt;Triple use&gt;(Special promotion)&lt;B2B&gt;(Non-locals only)</t>
  </si>
  <si>
    <t>1338862</t>
  </si>
  <si>
    <t>7159183604</t>
  </si>
  <si>
    <t>3871</t>
  </si>
  <si>
    <t>kim/sung hyun,kim/ho sun</t>
  </si>
  <si>
    <t>1361143</t>
  </si>
  <si>
    <t>7238248471</t>
  </si>
  <si>
    <t>13350</t>
  </si>
  <si>
    <t>康诺特广场丽笙酒店(Radisson Blu Marina Hotel Connaught Place)</t>
  </si>
  <si>
    <t>lai/zhenggen</t>
  </si>
  <si>
    <t>Superior Room&lt;China mainland guest&gt;&lt;single occupancy&gt;&lt;Room Only&gt;</t>
  </si>
  <si>
    <t>1366087</t>
  </si>
  <si>
    <t>7225977265</t>
  </si>
  <si>
    <t>7520442</t>
  </si>
  <si>
    <t>LEE/WAILOK</t>
  </si>
  <si>
    <t>1365049</t>
  </si>
  <si>
    <t>7033750813</t>
  </si>
  <si>
    <t>12294</t>
  </si>
  <si>
    <t>Leung/Chi Pang Thomas</t>
  </si>
  <si>
    <t>1352814</t>
  </si>
  <si>
    <t>7079872650</t>
  </si>
  <si>
    <t>73771</t>
  </si>
  <si>
    <t>普吉岛安达凯拉酒店(Andakira Hotel Phuket)</t>
  </si>
  <si>
    <t>Li/Jie,Zheng/Yan,Shuai/Li,Shuai/Yun</t>
  </si>
  <si>
    <t>Family Suite&lt;with breakfast&gt;(minimum of 3 nights or multiples thereof)(limited offer)&lt;Quarter use&gt;</t>
  </si>
  <si>
    <t>1355947</t>
  </si>
  <si>
    <t>7189111168</t>
  </si>
  <si>
    <t>2150475</t>
  </si>
  <si>
    <t>皇家奥林匹克酒店(Royal Olympic Hotel)</t>
  </si>
  <si>
    <t>LI/MENGJIAO,WANG/XIAOMENG</t>
  </si>
  <si>
    <t>Deluxe Room(China mainland guest)&lt;double occupancy&gt;&lt;Two breakfast&gt;</t>
  </si>
  <si>
    <t>1362482</t>
  </si>
  <si>
    <t>7267346805</t>
  </si>
  <si>
    <t>20519879</t>
  </si>
  <si>
    <t>怡东酒店(Hotel Excelsior)</t>
  </si>
  <si>
    <t>Li/Mengxu</t>
  </si>
  <si>
    <t>Single room&lt;China market&gt;&lt;single occupancy&gt;&lt;Room Only&gt;&lt;B2B&gt;</t>
  </si>
  <si>
    <t>1368644</t>
  </si>
  <si>
    <t>6867966948</t>
  </si>
  <si>
    <t>56352</t>
  </si>
  <si>
    <t>Li/QinYang</t>
  </si>
  <si>
    <t>1343154</t>
  </si>
  <si>
    <t>7238377081</t>
  </si>
  <si>
    <t>哥德堡品质全景酒店(Quality Hotel Panorama Gothenburg)</t>
  </si>
  <si>
    <t>LI/WENXIU</t>
  </si>
  <si>
    <t>Superior Double Bed Room&lt;China mainland guest&gt;&lt;single occupancy&gt;&lt;with breakfast&gt;</t>
  </si>
  <si>
    <t>1366106</t>
  </si>
  <si>
    <t>7277415262</t>
  </si>
  <si>
    <t>10249411</t>
  </si>
  <si>
    <t>LI/Xiaoyan,Wang/Zirui,Min/Xiangmei</t>
  </si>
  <si>
    <t>1369297</t>
  </si>
  <si>
    <t>7257095745</t>
  </si>
  <si>
    <t>198701</t>
  </si>
  <si>
    <t>LI/XINHAO,LIN/MEICHEN</t>
  </si>
  <si>
    <t>Deluxe Sea View Room&lt;China market&gt;&lt;double occupancy&gt;(Special Today)&lt;Two breakfast&gt;</t>
  </si>
  <si>
    <t>1367825</t>
  </si>
  <si>
    <t>7110690339</t>
  </si>
  <si>
    <t>1813285</t>
  </si>
  <si>
    <t>甲米蓝索泰旅馆(BlueSotel Krabi)</t>
  </si>
  <si>
    <t>LI/YING</t>
  </si>
  <si>
    <t>Superior Room&lt;double occupancy&gt;&lt;Two breakfast&gt;(Special promotion)&lt;B2B&gt;</t>
  </si>
  <si>
    <t>1358001</t>
  </si>
  <si>
    <t>7247702674</t>
  </si>
  <si>
    <t>215135779</t>
  </si>
  <si>
    <t>京都新都酒店(New Miyako Hotel Kyoto)</t>
  </si>
  <si>
    <t>LI/YUBIN</t>
  </si>
  <si>
    <t>South Wing Superior Double&lt;China mainland guest&gt;&lt;double occupancy&gt;&lt;Room Only&gt;</t>
  </si>
  <si>
    <t>1366939</t>
  </si>
  <si>
    <t>7157648832</t>
  </si>
  <si>
    <t>7009</t>
  </si>
  <si>
    <t>皮皮岛自然度假村酒店(Natural Resort Phi Phi)</t>
  </si>
  <si>
    <t>LIN/FEN,BAI/JING,SUN/HONG,CUI/JINGLU</t>
  </si>
  <si>
    <t>Deluxe Cottage&lt;China market&gt;&lt;double occupancy&gt;(limited offer)&lt;Two breakfast&gt;</t>
  </si>
  <si>
    <t>1361063</t>
  </si>
  <si>
    <t>7260924028</t>
  </si>
  <si>
    <t>26751902</t>
  </si>
  <si>
    <t>曼谷大使酒店(Ambassador Hotel Bangkok)</t>
  </si>
  <si>
    <t>LIN/SAI,LIN/FENGJIU,SUN/GUIZHI</t>
  </si>
  <si>
    <t>Standard Room-Main Wing&lt;Room Only&gt;&lt;Triple use&gt;</t>
  </si>
  <si>
    <t>1368276</t>
  </si>
  <si>
    <t>7088993061</t>
  </si>
  <si>
    <t>3472454942</t>
  </si>
  <si>
    <t>伦敦格林尼治希尔顿逸林酒店(Doubletree by Hilton London - Greenwich)</t>
  </si>
  <si>
    <t>LING/JUNYUE</t>
  </si>
  <si>
    <t>Guest Room(B)(China mainland guest)&lt;double occupancy&gt;&lt;Room Only&gt;&lt;Queenbed&gt;&lt;B2B&gt;</t>
  </si>
  <si>
    <t>1356458</t>
  </si>
  <si>
    <t>7270529921</t>
  </si>
  <si>
    <t>3488953875</t>
  </si>
  <si>
    <t>法兰克福机场希尔顿酒店(Hilton Frankfurt Airport)</t>
  </si>
  <si>
    <t>LIU/FURONG</t>
  </si>
  <si>
    <t>Hilton Executive Guest Room&lt;China mainland guest&gt;&lt;double occupancy&gt;&lt;Room Only&gt;&lt;B2B&gt;</t>
  </si>
  <si>
    <t>1368817</t>
  </si>
  <si>
    <t>7046670692</t>
  </si>
  <si>
    <t>19969</t>
  </si>
  <si>
    <t>LIU/XUEYAO</t>
  </si>
  <si>
    <t>Executive Jacuzzi(China market)&lt;double occupancy&gt;&lt;Room Only&gt;&lt;Queenbed&gt;&lt;B2B&gt;(Limited offer)</t>
  </si>
  <si>
    <t>1353617</t>
  </si>
  <si>
    <t>7239503600</t>
  </si>
  <si>
    <t>4079348</t>
  </si>
  <si>
    <t>丽笙蓝标广场酒店-海得拉巴班加拉山(Radisson Blu Plaza Hotel Hyderabad Banjara Hills)</t>
  </si>
  <si>
    <t>LU/HUANYU,LIN/HAO</t>
  </si>
  <si>
    <t>Superior Room&lt;China mainland guest&gt;&lt;double occupancy&gt;&lt;Two breakfast&gt;</t>
  </si>
  <si>
    <t>1366247</t>
  </si>
  <si>
    <t>7223181332</t>
  </si>
  <si>
    <t>243738</t>
  </si>
  <si>
    <t>雅加达机场宜必思快捷酒店(Ibis Budget Jakarta Airport)</t>
  </si>
  <si>
    <t>LUO/LAIYUAN</t>
  </si>
  <si>
    <t>Standard Double Room&lt;double occupancy&gt;&lt;Two breakfast&gt;&lt;Members only&gt;</t>
  </si>
  <si>
    <t>1364853</t>
  </si>
  <si>
    <t>7117789336</t>
  </si>
  <si>
    <t>R04581</t>
  </si>
  <si>
    <t>LUO/XI,QIU/XUEXIA</t>
  </si>
  <si>
    <t>Akyra Deluxe suite(China market)&lt;double occupancy&gt;(minimum of 2 nights)(limited offer)&lt;Two breakfast</t>
  </si>
  <si>
    <t>1358472</t>
  </si>
  <si>
    <t>6681753169</t>
  </si>
  <si>
    <t>28818</t>
  </si>
  <si>
    <t>宿务迈瑞柏高碧海度假村(Bluewater Maribago Beach Resort Cebu)</t>
  </si>
  <si>
    <t>okamoto/kenji</t>
  </si>
  <si>
    <t>Premier Deluxe Room&lt;double occupancy&gt;&lt;Two breakfast&gt;&lt;B2B&gt;</t>
  </si>
  <si>
    <t>1331357</t>
  </si>
  <si>
    <t>7189419872</t>
  </si>
  <si>
    <t>10010150107</t>
  </si>
  <si>
    <t>曼谷阿卡迪亚套房酒店(Arcadia Suites Ploenchit Bangkok by Compass Hospitality)</t>
  </si>
  <si>
    <t>PENG/WEI</t>
  </si>
  <si>
    <t>One Bedroom Superior Suite&lt;China mainland guest&gt;&lt;double occupancy&gt;&lt;Room Only&gt;&lt;B2B&gt;</t>
  </si>
  <si>
    <t>1362507</t>
  </si>
  <si>
    <t>7260561028</t>
  </si>
  <si>
    <t>R-57825</t>
  </si>
  <si>
    <t>qi/hongbin,yuan/yi</t>
  </si>
  <si>
    <t>Standard Room&lt;China market&gt;&lt;double occupancy&gt;&lt;Two breakfast&gt;&lt;B2B&gt;&lt;Twin Bed&gt;</t>
  </si>
  <si>
    <t>1368233</t>
  </si>
  <si>
    <t>7259006732</t>
  </si>
  <si>
    <t>3489712903</t>
  </si>
  <si>
    <t>REN/XIAOKANG,WANG/TIANQI</t>
  </si>
  <si>
    <t>1368030</t>
  </si>
  <si>
    <t>7003342206</t>
  </si>
  <si>
    <t>90934</t>
  </si>
  <si>
    <t>普吉岛西恩纳角别墅酒店(Cape Sienna Hotel &amp; Villas Phuket)</t>
  </si>
  <si>
    <t>RICHARDSON/KENNETH HENRY</t>
  </si>
  <si>
    <t>Sea View Studio&lt;double occupancy&gt;&lt;with breakfast&gt;(minimum of 2 nights)&lt;B2B&gt;</t>
  </si>
  <si>
    <t>1351092</t>
  </si>
  <si>
    <t>7157320441</t>
  </si>
  <si>
    <t>00438465</t>
  </si>
  <si>
    <t>基里亚德巴黎贝尔西村庄酒店(Kyriad Hotel Paris Bercy Village)</t>
  </si>
  <si>
    <t>RUAN/XIAOMING,ZHANG/CHIPENG,WANG/GUANGMING,WANG/ZHENG</t>
  </si>
  <si>
    <t>Twin Room&lt;China market&gt;&lt;double occupancy&gt;(limited offer)&lt;Two breakfast&gt;</t>
  </si>
  <si>
    <t>1361038</t>
  </si>
  <si>
    <t>7119185161</t>
  </si>
  <si>
    <t>2613442</t>
  </si>
  <si>
    <t>SHEN/LIANG,LI/YUAN,ZHU/WEI</t>
  </si>
  <si>
    <t>1358562</t>
  </si>
  <si>
    <t>7206789745</t>
  </si>
  <si>
    <t>10234661</t>
  </si>
  <si>
    <t>SHEN/YUNBIN</t>
  </si>
  <si>
    <t>6916402919</t>
  </si>
  <si>
    <t>1345935</t>
  </si>
  <si>
    <t>SUN/JING</t>
  </si>
  <si>
    <t>Deluxe Room&lt;double occupancy&gt;&lt;Room Only&gt;(Special promotion)</t>
  </si>
  <si>
    <t>6974153259</t>
  </si>
  <si>
    <t>7646606</t>
  </si>
  <si>
    <t>Sung/Chen-Shu</t>
  </si>
  <si>
    <t>Standard Guest Room&lt;double occupancy&gt;&lt;Room Only&gt;&lt;Queenbed&gt;&lt;B2B&gt;</t>
  </si>
  <si>
    <t>1349002</t>
  </si>
  <si>
    <t>7007440268</t>
  </si>
  <si>
    <t>2954-2955</t>
  </si>
  <si>
    <t>TANG/BO,TANG/HUAQIAO</t>
  </si>
  <si>
    <t>Grand Deluxe Sea View(China market)&lt;double occupancy&gt;(minimum of 2 nights)(limited offer)&lt;Two breakf</t>
  </si>
  <si>
    <t>1351340</t>
  </si>
  <si>
    <t>6905421011</t>
  </si>
  <si>
    <t>197308</t>
  </si>
  <si>
    <t>TANG/SIU TO,HUI/SIU CHUNG ADONIS</t>
  </si>
  <si>
    <t>Two Bedroom Suite&lt;with breakfast&gt;&lt;Quarter use&gt;</t>
  </si>
  <si>
    <t>1345329</t>
  </si>
  <si>
    <t>7037072810</t>
  </si>
  <si>
    <t>1095535711</t>
  </si>
  <si>
    <t>东京东急新桥爱宕山商务酒店(Shinbashi Atagoyama Tokyu Rei Hotel)</t>
  </si>
  <si>
    <t>TOMOYASU/SAKURAI</t>
  </si>
  <si>
    <t>Standard Single Room New Wing&lt;single occupancy&gt;</t>
  </si>
  <si>
    <t>1353021</t>
  </si>
  <si>
    <t>7244705808</t>
  </si>
  <si>
    <t>10237358</t>
  </si>
  <si>
    <t>wang/bingmei,fen/jlnglin,wang/jingwen</t>
  </si>
  <si>
    <t>1366685</t>
  </si>
  <si>
    <t>7029053590</t>
  </si>
  <si>
    <t>WANG/LELEI,LIU/WEI</t>
  </si>
  <si>
    <t>Deluxe Room(Bhuri Wing)(China market)&lt;double occupancy&gt;(Special Promotion)&lt;Two breakfast&gt;</t>
  </si>
  <si>
    <t>7157343355</t>
  </si>
  <si>
    <t>00438464</t>
  </si>
  <si>
    <t>WANG/QIONG,RUAN/WENJIN,LIU/YANHUA</t>
  </si>
  <si>
    <t>Triple Room&lt;China market&gt;&lt;with breakfast&gt;(limited offer)&lt;Triple use&gt;</t>
  </si>
  <si>
    <t>1361041</t>
  </si>
  <si>
    <t>7190901970</t>
  </si>
  <si>
    <t>10010150114</t>
  </si>
  <si>
    <t>WANG/YANGMEI</t>
  </si>
  <si>
    <t>1362601</t>
  </si>
  <si>
    <t>7262330144</t>
  </si>
  <si>
    <t>20180911071718941</t>
  </si>
  <si>
    <t>东京浅草豪景大饭店(Asakusa View Hotel Tokyo)</t>
  </si>
  <si>
    <t>Wang/Ying,Zhao/Siyou</t>
  </si>
  <si>
    <t>Standard Twin Room City View&lt;China mainland guest&gt;&lt;double occupancy&gt;&lt;Room Only&gt;</t>
  </si>
  <si>
    <t>1368416</t>
  </si>
  <si>
    <t>7112710968</t>
  </si>
  <si>
    <t>10010472235</t>
  </si>
  <si>
    <t>兰卡威假日海滩别墅度假村(Holiday Villa Beach Resort&amp;Spa Langkawi)</t>
  </si>
  <si>
    <t>WEI/JINGUI,LI/WEI,LI/MENG</t>
  </si>
  <si>
    <t>Deluxe Room(China market)&lt;with breakfast&gt;&lt;Triple use&gt;(Special promotion)&lt;B2B&gt;</t>
  </si>
  <si>
    <t>1358128</t>
  </si>
  <si>
    <t>7309344227</t>
  </si>
  <si>
    <t>041/2427360</t>
  </si>
  <si>
    <t>曼谷彩虹云宵酒店(Baiyoke Sky Hotel Bangkok)</t>
  </si>
  <si>
    <t>WEN/LI</t>
  </si>
  <si>
    <t>Superior Room Standard Zone&lt;China mainland guest&gt;</t>
  </si>
  <si>
    <t>1370993</t>
  </si>
  <si>
    <t>7190161915</t>
  </si>
  <si>
    <t>5211164,5211165,5211166</t>
  </si>
  <si>
    <t>WU/HONGTAI,WU/HONGLIANG,WU/SHUANG</t>
  </si>
  <si>
    <t>Standard Room(China mainland guest)&lt;double occupancy&gt;&lt;Two breakfast&gt;</t>
  </si>
  <si>
    <t>1362541</t>
  </si>
  <si>
    <t>6755331682</t>
  </si>
  <si>
    <t>19292</t>
  </si>
  <si>
    <t>wu/shaofeng</t>
  </si>
  <si>
    <t>1336531</t>
  </si>
  <si>
    <t>6897956958</t>
  </si>
  <si>
    <t>9212</t>
  </si>
  <si>
    <t>巴厘岛水明漾地平线酒店(Horison Seminyak Hotel Bali)</t>
  </si>
  <si>
    <t>WU/ZHEN,lI/NAN</t>
  </si>
  <si>
    <t>Deluxe Executive Room&lt;double occupancy&gt;&lt;with breakfast&gt;</t>
  </si>
  <si>
    <t>1344872</t>
  </si>
  <si>
    <t>7175660074</t>
  </si>
  <si>
    <t>334400</t>
  </si>
  <si>
    <t>XIE/ZHEN,CAO/JING</t>
  </si>
  <si>
    <t>Garden Pavilion&lt;China market&gt;&lt;double occupancy&gt;(limited offer)&lt;Two breakfast&gt;&lt;B2B&gt;</t>
  </si>
  <si>
    <t>1361676</t>
  </si>
  <si>
    <t>7077112120</t>
  </si>
  <si>
    <t>10711799</t>
  </si>
  <si>
    <t>科隆市中心阿兹姆酒店(Azimut Hotel Cologne City Center)</t>
  </si>
  <si>
    <t>XING/JUNDONG</t>
  </si>
  <si>
    <t>Single Room(China mainland guest)&lt;single occupancy&gt;&lt;single breakfast&gt;&lt;B2B&gt;</t>
  </si>
  <si>
    <t>1355770</t>
  </si>
  <si>
    <t>7243019573</t>
  </si>
  <si>
    <t>845255</t>
  </si>
  <si>
    <t>博多东急REI酒店(Hakata Tokyu Rei Hotel)</t>
  </si>
  <si>
    <t>XU/DAN</t>
  </si>
  <si>
    <t>Twin&lt;China market&gt;&lt;with breakfast&gt;&lt;Triple use&gt;</t>
  </si>
  <si>
    <t>1366544</t>
  </si>
  <si>
    <t>6963376578</t>
  </si>
  <si>
    <t>7636378</t>
  </si>
  <si>
    <t>XU/XINYI</t>
  </si>
  <si>
    <t>1348319</t>
  </si>
  <si>
    <t>7134961912</t>
  </si>
  <si>
    <t>979443</t>
  </si>
  <si>
    <t>XUE/HUI,CHEN/WENQIAN</t>
  </si>
  <si>
    <t>Bay Pool Suite(China market)&lt;with breakfast&gt;&lt;B2B&gt;</t>
  </si>
  <si>
    <t>1359538</t>
  </si>
  <si>
    <t>7099670910</t>
  </si>
  <si>
    <t>194461,194462</t>
  </si>
  <si>
    <t>艾恩盖特套房酒店(Iron Gate Hotel &amp; Suites)</t>
  </si>
  <si>
    <t>Yan/Xuefeng,Hu/Yun,Xie/Tianzhen,Hu/Xingxiang</t>
  </si>
  <si>
    <t>Junior Suite(China mainland guest)&lt;double occupancy&gt;&lt;Two breakfast&gt;</t>
  </si>
  <si>
    <t>1357224</t>
  </si>
  <si>
    <t>7268256599</t>
  </si>
  <si>
    <t>103844600</t>
  </si>
  <si>
    <t>新加坡泛太平洋酒店(Pan Pacific Singapore)</t>
  </si>
  <si>
    <t>YANG/GANG,DU/HONG</t>
  </si>
  <si>
    <t>Panoramic Room&lt;China market&gt;&lt;double occupancy&gt;(Special Today)&lt;Two breakfast&gt;&lt;B2B&gt;</t>
  </si>
  <si>
    <t>1368702</t>
  </si>
  <si>
    <t>7242656316</t>
  </si>
  <si>
    <t>3488519939</t>
  </si>
  <si>
    <t>YANG/YAN,ZHOU/YANGYI,YANG/JIANPING,LI/KONGYING</t>
  </si>
  <si>
    <t>1366497</t>
  </si>
  <si>
    <t>7185190352</t>
  </si>
  <si>
    <t>2380671</t>
  </si>
  <si>
    <t>1362257</t>
  </si>
  <si>
    <t>7260277725</t>
  </si>
  <si>
    <t>100613526</t>
  </si>
  <si>
    <t>大阪蒙特利酒店(Hotel Monterey Osaka)</t>
  </si>
  <si>
    <t>YING/XIAO</t>
  </si>
  <si>
    <t>Twin Room&lt;China mainland guest&gt;&lt;double occupancy&gt;&lt;Room Only&gt;&lt;B2B&gt;</t>
  </si>
  <si>
    <t>1368200</t>
  </si>
  <si>
    <t>6962686553</t>
  </si>
  <si>
    <t>173267</t>
  </si>
  <si>
    <t>圣迭戈海洋世界福朋喜来登酒店(Four Points by Sheraton San Diego - Sea World)</t>
  </si>
  <si>
    <t>Yu/Jinxiang,YU/JIALU,Lian/Lihong</t>
  </si>
  <si>
    <t>Traditional Two Queen Room&lt;Quarter use&gt;(Members only)</t>
  </si>
  <si>
    <t>1348270</t>
  </si>
  <si>
    <t>6998646052</t>
  </si>
  <si>
    <t>10233296</t>
  </si>
  <si>
    <t>YU/Mingtao,JIA/shasha</t>
  </si>
  <si>
    <t>1350755</t>
  </si>
  <si>
    <t>7276056332</t>
  </si>
  <si>
    <t>3488274905</t>
  </si>
  <si>
    <t>ZHANG/MINGHUA,LIU/ZICHENG,WANG/DONGMEI</t>
  </si>
  <si>
    <t>1369228</t>
  </si>
  <si>
    <t>7278818091</t>
  </si>
  <si>
    <t>1113353544</t>
  </si>
  <si>
    <t>东京上野酒店(Ueno Hotel Tokyo)</t>
  </si>
  <si>
    <t>ZHANG/RUI,ZHU/YINA</t>
  </si>
  <si>
    <t>Twin Room&lt;double occupancy&gt;&lt;Room Only&gt;</t>
  </si>
  <si>
    <t>1369480</t>
  </si>
  <si>
    <t>6993714093</t>
  </si>
  <si>
    <t>9628</t>
  </si>
  <si>
    <t>zhao/xue</t>
  </si>
  <si>
    <t>1350419</t>
  </si>
  <si>
    <t>7152574027</t>
  </si>
  <si>
    <t>曼谷是隆中心点酒店(Centre Point Silom Bangkok)</t>
  </si>
  <si>
    <t>ZHAO/YIFAN,LI/HONGYING</t>
  </si>
  <si>
    <t>Deluxe&lt;China market&gt;&lt;double occupancy&gt;(limited offer)&lt;Room Only&gt;&lt;B2B&gt;</t>
  </si>
  <si>
    <t>1360653</t>
  </si>
  <si>
    <t>7040192464</t>
  </si>
  <si>
    <t>14244</t>
  </si>
  <si>
    <t>清迈斯莫酒店(Cmor Hotel Chiang Mai by Andacura)</t>
  </si>
  <si>
    <t>ZHAO/YUE,MA/LIHONG</t>
  </si>
  <si>
    <t>Superior(China market)&lt;double occupancy&gt;(minimum of 2 nights)(Special promotion)&lt;Two breakfast&gt;&lt;B2B&gt;</t>
  </si>
  <si>
    <t>1353187</t>
  </si>
  <si>
    <t>7093063453</t>
  </si>
  <si>
    <t>DF18031</t>
  </si>
  <si>
    <t>布莱顿朱瑞斯旅馆(Jurys Inn Brighton)</t>
  </si>
  <si>
    <t>ZHOU/MINLI,DING/WENWEI</t>
  </si>
  <si>
    <t>Standard Twin Room(China mainland guest)&lt;double occupancy&gt;(Special Promotion)&lt;Two breakfast&gt;&lt;B2B&gt;</t>
  </si>
  <si>
    <t>1356756</t>
  </si>
  <si>
    <t>7311637013</t>
  </si>
  <si>
    <t>54737</t>
  </si>
  <si>
    <t>ZHU/SHAOWEI,WU/PIN JESSICA</t>
  </si>
  <si>
    <t>Deluxe Suite&lt;double occupancy&gt;(limited offer)&lt;Two breakfast&gt;</t>
  </si>
  <si>
    <t>7191552138</t>
  </si>
  <si>
    <t>2006</t>
  </si>
  <si>
    <t>费赫米贝酒店(Hotel Fehmi BEY - Special Category)</t>
  </si>
  <si>
    <t>ZHU/XINJIAN</t>
  </si>
  <si>
    <t>Guest Room&lt;China market&gt;&lt;double occupancy&gt;&lt;Two breakfast&gt;&lt;Queenbed&gt;&lt;B2B&gt;</t>
  </si>
  <si>
    <t>1362665</t>
  </si>
  <si>
    <t>7236350336</t>
  </si>
  <si>
    <t>041/2401221</t>
  </si>
  <si>
    <t>巴厘岛梅拉斯迪库塔水疗小屋(Melasti Kuta Bungalow and Spa Bali)</t>
  </si>
  <si>
    <t>Alford/Mary</t>
  </si>
  <si>
    <t>Superior Room&lt;double occupancy&gt;&lt;Two breakfast&gt;</t>
  </si>
  <si>
    <t>1365939</t>
  </si>
  <si>
    <t>7196940284</t>
  </si>
  <si>
    <t>013161289</t>
  </si>
  <si>
    <t>BAN/YUSHI</t>
  </si>
  <si>
    <t>Semi-double Standard Room&lt;China mainland guest&gt;&lt;single occupancy&gt;&lt;Room Only&gt;&lt;B2B&gt;</t>
  </si>
  <si>
    <t>1362902</t>
  </si>
  <si>
    <t>7226346756</t>
  </si>
  <si>
    <t>大阪南船场哈顿酒店(Hearton Hotel Minamisenba Osaka)</t>
  </si>
  <si>
    <t>Cao/Binlu</t>
  </si>
  <si>
    <t>Semi-Double Room&lt;China mainland guest&gt;&lt;double occupancy&gt;&lt;Room Only&gt;&lt;B2B&gt;</t>
  </si>
  <si>
    <t>1365076</t>
  </si>
  <si>
    <t>7209547138</t>
  </si>
  <si>
    <t>新德里利拉格调会议酒店(The Leela Ambience Convention Hotel Delhi)</t>
  </si>
  <si>
    <t>CEN/ZHE,GAO/JUN</t>
  </si>
  <si>
    <t>1363798</t>
  </si>
  <si>
    <t>7126147624</t>
  </si>
  <si>
    <t>20180824066040147</t>
  </si>
  <si>
    <t>CHEN/QING</t>
  </si>
  <si>
    <t>Standard Twin Room Skytree View(China mainland guest)&lt;double occupancy&gt;&lt;Room Only&gt;</t>
  </si>
  <si>
    <t>1358969</t>
  </si>
  <si>
    <t>7238351296</t>
  </si>
  <si>
    <t>184489</t>
  </si>
  <si>
    <t>鲁斯饭店(Hotel Ruze)</t>
  </si>
  <si>
    <t>CHEN/XIAOWEN,He/shiyun</t>
  </si>
  <si>
    <t>Guest Room&lt;China mainland guest&gt;&lt;double occupancy&gt;(Special Promotion)&lt;Two breakfast&gt;&lt;B2B&gt;</t>
  </si>
  <si>
    <t>1366100</t>
  </si>
  <si>
    <t>7078019201</t>
  </si>
  <si>
    <t>0011063</t>
  </si>
  <si>
    <t>CHENG/YIFAN</t>
  </si>
  <si>
    <t>1355835</t>
  </si>
  <si>
    <t>7118718833</t>
  </si>
  <si>
    <t>12697</t>
  </si>
  <si>
    <t>CHEUNG/YUEN MEI,PANG/KAN YEE JOJO,CHIU/CHUN PONG,CHIU/CHUN FUNG,YIU/LEI SAI SHIRLY</t>
  </si>
  <si>
    <t>1358537</t>
  </si>
  <si>
    <t>7131486362</t>
  </si>
  <si>
    <t>5164</t>
  </si>
  <si>
    <t>DU/GUIXIAN</t>
  </si>
  <si>
    <t>Premier Triple Room(China mainland guest)&lt;with breakfast&gt;&lt;Triple use&gt;&lt;B2B&gt;</t>
  </si>
  <si>
    <t>1359328</t>
  </si>
  <si>
    <t>7112388180</t>
  </si>
  <si>
    <t>7447519</t>
  </si>
  <si>
    <t>苏梅岛四季度假酒店(Four Seasons Resort Koh Samui)</t>
  </si>
  <si>
    <t>FAN/LILI,LIU/CHAO</t>
  </si>
  <si>
    <t>Deluxe One Bedroom Villa(China market)&lt;double occupancy&gt;(Special Promotion)&lt;Two breakfast&gt;&lt;B2B&gt;</t>
  </si>
  <si>
    <t>1358119</t>
  </si>
  <si>
    <t>7133565061</t>
  </si>
  <si>
    <t>20397451</t>
  </si>
  <si>
    <t>GAO/WENYAN,ZUO/XIANGLIN,GAO/YUNBAO,WANG/MEILING,SHEN/XING,WANG/HUANHUAN,HUO/YINGDONG,QIAO/YALI</t>
  </si>
  <si>
    <t>2-Bedroom Deluxe&lt;Room Only&gt;&lt;Quarter use&gt;(Special Today)</t>
  </si>
  <si>
    <t>1359434</t>
  </si>
  <si>
    <t>7250713705</t>
  </si>
  <si>
    <t>10237354</t>
  </si>
  <si>
    <t>GUAN/QINGJING</t>
  </si>
  <si>
    <t>1367165</t>
  </si>
  <si>
    <t>7278397515</t>
  </si>
  <si>
    <t>103852488</t>
  </si>
  <si>
    <t>GUI/HAIFANG</t>
  </si>
  <si>
    <t>1369481</t>
  </si>
  <si>
    <t>6965086813</t>
  </si>
  <si>
    <t>491200,491202</t>
  </si>
  <si>
    <t>查尔斯酒店(Hotel Charles)</t>
  </si>
  <si>
    <t>Guo/Lei,Liu/Longding</t>
  </si>
  <si>
    <t>Deluxe Studio(China mainland guest)&lt;single occupancy&gt;&lt;Room Only&gt;</t>
  </si>
  <si>
    <t>1348460</t>
  </si>
  <si>
    <t>7271270605</t>
  </si>
  <si>
    <t>1112754397</t>
  </si>
  <si>
    <t>东京新宿芬迪别墅酒店(Villa Fontaine Tokyo-Shinjuku)</t>
  </si>
  <si>
    <t>GUO/LIANGFEN</t>
  </si>
  <si>
    <t>Twin Room&lt;China mainland guest&gt;&lt;double occupancy&gt;&lt;Two breakfast&gt;&lt;B2B&gt;</t>
  </si>
  <si>
    <t>1368859</t>
  </si>
  <si>
    <t>7226572054</t>
  </si>
  <si>
    <t>23775100,23775103</t>
  </si>
  <si>
    <t>比列雅居酒店(Hotel Birger Jarl)</t>
  </si>
  <si>
    <t>HE/HONG,HE/CHANG,WU/MINGXIAN,CAI/DONGZHI</t>
  </si>
  <si>
    <t>1365093</t>
  </si>
  <si>
    <t>7242991228</t>
  </si>
  <si>
    <t>12374751</t>
  </si>
  <si>
    <t>迪拜君悦酒店(Grand Hyatt Dubai)</t>
  </si>
  <si>
    <t>Hu/Han,Spina/Maurizio</t>
  </si>
  <si>
    <t>Grand Room&lt;China mainland guest&gt;&lt;double occupancy&gt;&lt;Two breakfast&gt;</t>
  </si>
  <si>
    <t>1366539</t>
  </si>
  <si>
    <t>6753411076</t>
  </si>
  <si>
    <t>45237746</t>
  </si>
  <si>
    <t>东京东新宿E酒店(E-Hotel Higashi-Shinjuku Tokyo)</t>
  </si>
  <si>
    <t>HU/NAN,WANG/XI</t>
  </si>
  <si>
    <t>Double Room(China mainland guest)&lt;double occupancy&gt;&lt;Room Only&gt;&lt;B2B&gt;</t>
  </si>
  <si>
    <t>1336428</t>
  </si>
  <si>
    <t>7224466183</t>
  </si>
  <si>
    <t>中锡切斯公园酒店(Hotel Medium Sitges Park)</t>
  </si>
  <si>
    <t>Hua/Li,Zhou/Jian Xin</t>
  </si>
  <si>
    <t>Guest Room&lt;China mainland guest&gt;&lt;double occupancy&gt;&lt;Two breakfast&gt;&lt;B2B&gt;</t>
  </si>
  <si>
    <t>1364965</t>
  </si>
  <si>
    <t>7211573011</t>
  </si>
  <si>
    <t>京都格兰比亚酒店(Hotel Granvia Kyoto)</t>
  </si>
  <si>
    <t>HUA/RUI</t>
  </si>
  <si>
    <t>Standard Room&lt;China mainland guest&gt;&lt;single occupancy&gt;&lt;Room Only&gt;</t>
  </si>
  <si>
    <t>1363980</t>
  </si>
  <si>
    <t>7254288125</t>
  </si>
  <si>
    <t>查尔顿汉姆茱莉斯酒店(Jurys Inn Cheltenham)</t>
  </si>
  <si>
    <t>Huang/Ziyi,Liu/Jing,Feng/Wenjun</t>
  </si>
  <si>
    <t>Triple Room&lt;China mainland guest&gt;&lt;with breakfast&gt;&lt;Triple use&gt;</t>
  </si>
  <si>
    <t>1367490</t>
  </si>
  <si>
    <t>7141308065</t>
  </si>
  <si>
    <t>72887668,72887669</t>
  </si>
  <si>
    <t>圣詹姆士庭院-阿塔酒店-伦敦(St. James’ Court, A Taj Hotel, London)</t>
  </si>
  <si>
    <t>JIN/XIANGYU,Liu/Yang,Jin/Xuesen,Liu/Yang</t>
  </si>
  <si>
    <t>Classic Room(China mainland guest)&lt;double occupancy&gt;(Special Promotion)&lt;Two breakfast&gt;&lt;B2B&gt;</t>
  </si>
  <si>
    <t>1359880</t>
  </si>
  <si>
    <t>6694677666</t>
  </si>
  <si>
    <t>5671805</t>
  </si>
  <si>
    <t>罗马乌纳酒店(Una Hotel Roma)</t>
  </si>
  <si>
    <t>JO/YONGSUN</t>
  </si>
  <si>
    <t>Classic Room&lt;double occupancy&gt;&lt;Two breakfast&gt;</t>
  </si>
  <si>
    <t>1332498</t>
  </si>
  <si>
    <t>7209947840</t>
  </si>
  <si>
    <t>218030</t>
  </si>
  <si>
    <t>JUN/JEONGHWA,KO/CHANGHOON</t>
  </si>
  <si>
    <t>1363833</t>
  </si>
  <si>
    <t>6698828632</t>
  </si>
  <si>
    <t>208021</t>
  </si>
  <si>
    <t>KWOK/KA YAN</t>
  </si>
  <si>
    <t>Deluxe Premium Room&lt;double occupancy&gt;&lt;Two breakfast&gt;</t>
  </si>
  <si>
    <t>1332849</t>
  </si>
  <si>
    <t>7262632623</t>
  </si>
  <si>
    <t>2959253</t>
  </si>
  <si>
    <t>伦敦碎片大厦香格里拉大酒店(Shangri-La Hotel at The Shard, London)</t>
  </si>
  <si>
    <t>LEUNG/HING CHEUNG,CHEN/YING YOU</t>
  </si>
  <si>
    <t>Premier City View Room&lt;China market&gt;&lt;double occupancy&gt;(minimum of 2 nights)(Special Promotion)&lt;Two b</t>
  </si>
  <si>
    <t>1368449</t>
  </si>
  <si>
    <t>7045705423</t>
  </si>
  <si>
    <t>221504</t>
  </si>
  <si>
    <t>胡志明市自由中心酒店(Liberty Central Saigon Centre Hotel Ho Chi Minh City)</t>
  </si>
  <si>
    <t>LEUNG/MEI CHING JANET</t>
  </si>
  <si>
    <t>Deluxe&lt;double occupancy&gt;&lt;B2B&gt;</t>
  </si>
  <si>
    <t>1353540</t>
  </si>
  <si>
    <t>6918667838</t>
  </si>
  <si>
    <t>2609022,2609023,2609024</t>
  </si>
  <si>
    <t>LI/FENG,RAN/LINXIN,LI/ZHIMO,HOU/XIUYING,RAN/QICAI,KOU/JIRONG</t>
  </si>
  <si>
    <t>Busakorn Studio(Special Promotion)&lt;double occupancy&gt;&lt;Two breakfast&gt;&lt;B2B&gt;</t>
  </si>
  <si>
    <t>1346052</t>
  </si>
  <si>
    <t>6998228935</t>
  </si>
  <si>
    <t>10010471309</t>
  </si>
  <si>
    <t>LI/GUANGYOU</t>
  </si>
  <si>
    <t>1350733</t>
  </si>
  <si>
    <t>6788870139</t>
  </si>
  <si>
    <t>0010847</t>
  </si>
  <si>
    <t>LI/JIAN</t>
  </si>
  <si>
    <t>One Bedroom Ocean View Penthouse Suite(China market)&lt;double occupancy&gt;(45 days advanced booking)&lt;Two</t>
  </si>
  <si>
    <t>1338581</t>
  </si>
  <si>
    <t>7100466428</t>
  </si>
  <si>
    <t>50182</t>
  </si>
  <si>
    <t>怀特莫尔夫传统精品典藏酒店(The White Morph Heritage Boutique Collection)</t>
  </si>
  <si>
    <t>LI/SHIYANG</t>
  </si>
  <si>
    <t>Family Apartment&lt;Quarter use&gt;</t>
  </si>
  <si>
    <t>1357287</t>
  </si>
  <si>
    <t>7242648192</t>
  </si>
  <si>
    <t>25923541</t>
  </si>
  <si>
    <t>LI/XIAOYONG</t>
  </si>
  <si>
    <t>7147635648</t>
  </si>
  <si>
    <t>1733581</t>
  </si>
  <si>
    <t>清迈莲花酒店(Lotus Hotel Pang Suan Kaew Chiang Mai)</t>
  </si>
  <si>
    <t>LI/XIN</t>
  </si>
  <si>
    <t>Superior Room&lt;with breakfast&gt;&lt;Triple use&gt;&lt;B2B&gt;</t>
  </si>
  <si>
    <t>1360286</t>
  </si>
  <si>
    <t>7278470810</t>
  </si>
  <si>
    <t>3488945647</t>
  </si>
  <si>
    <t>LI/YI,LI/XING</t>
  </si>
  <si>
    <t>1369446</t>
  </si>
  <si>
    <t>7211318592</t>
  </si>
  <si>
    <t>413162710</t>
  </si>
  <si>
    <t>LI/YUAN</t>
  </si>
  <si>
    <t>1363954</t>
  </si>
  <si>
    <t>7131036941</t>
  </si>
  <si>
    <t>2613834</t>
  </si>
  <si>
    <t>LIAO/TING</t>
  </si>
  <si>
    <t>1359297</t>
  </si>
  <si>
    <t>7278023641</t>
  </si>
  <si>
    <t>2404193</t>
  </si>
  <si>
    <t>LIM/LI</t>
  </si>
  <si>
    <t>1369364</t>
  </si>
  <si>
    <t>6956283399</t>
  </si>
  <si>
    <t>凯亚司古琪雷克雅未克酒店(Skuggi Hotel Reykjavík by Keahotels)</t>
  </si>
  <si>
    <t>Lin/Jiaqi,Cheng/Yiming</t>
  </si>
  <si>
    <t>1347899</t>
  </si>
  <si>
    <t>7033412393</t>
  </si>
  <si>
    <t>9366854</t>
  </si>
  <si>
    <t>LIN/YUCHING</t>
  </si>
  <si>
    <t>AVANI River View Room&lt;double occupancy&gt;(Special Today)&lt;Two breakfast&gt;</t>
  </si>
  <si>
    <t>1352801</t>
  </si>
  <si>
    <t>7125763480</t>
  </si>
  <si>
    <t>2613693</t>
  </si>
  <si>
    <t>Liu/Biao,Liu/Yun</t>
  </si>
  <si>
    <t>1358946</t>
  </si>
  <si>
    <t>7190978724</t>
  </si>
  <si>
    <t>GQFDCFQM</t>
  </si>
  <si>
    <t>LIU/BING,LU/YANBO</t>
  </si>
  <si>
    <t>One Bedroom Apartment&lt;China market&gt;&lt;double occupancy&gt;&lt;Room Only&gt;&lt;B2B&gt;</t>
  </si>
  <si>
    <t>1362608</t>
  </si>
  <si>
    <t>7202543689</t>
  </si>
  <si>
    <t>648916</t>
  </si>
  <si>
    <t>雷纳斯都瑙酒店(Lenas Donau Hotel)</t>
  </si>
  <si>
    <t>LIU/LUXIANG</t>
  </si>
  <si>
    <t>1363280</t>
  </si>
  <si>
    <t>7157248389</t>
  </si>
  <si>
    <t>LIU/MEI,LU/LING</t>
  </si>
  <si>
    <t>Premier Room(China mainland guest)&lt;double occupancy&gt;&lt;Two breakfast&gt;</t>
  </si>
  <si>
    <t>1361034</t>
  </si>
  <si>
    <t>7131505650</t>
  </si>
  <si>
    <t>5165</t>
  </si>
  <si>
    <t>LIU/QIXIAN</t>
  </si>
  <si>
    <t>1359330</t>
  </si>
  <si>
    <t>7245885448</t>
  </si>
  <si>
    <t>20002</t>
  </si>
  <si>
    <t>LIU/XIAOJUN</t>
  </si>
  <si>
    <t>Executive Jacuzzi&lt;China market&gt;&lt;double occupancy&gt;&lt;Two breakfast&gt;(Special promotion)&lt;B2B&gt;</t>
  </si>
  <si>
    <t>1366793</t>
  </si>
  <si>
    <t>7231820481</t>
  </si>
  <si>
    <t>198167</t>
  </si>
  <si>
    <t>LONG/SHAO LIN,YU/CHUN YANG,CHEN/LEI,LONG/YE,ZENG/XIANG JUAN,ZENG/XIANG RU</t>
  </si>
  <si>
    <t>1365503</t>
  </si>
  <si>
    <t>7117482094</t>
  </si>
  <si>
    <t>216101</t>
  </si>
  <si>
    <t>LOU/SIU MENG,LOU/I LAM</t>
  </si>
  <si>
    <t>Grand Deluxe Room&lt;double occupancy&gt;&lt;Two breakfast&gt;&lt;B2B&gt;</t>
  </si>
  <si>
    <t>1358439</t>
  </si>
  <si>
    <t>7200797424</t>
  </si>
  <si>
    <t>1378078</t>
  </si>
  <si>
    <t>布拉格国际酒店(Hotel International Prague)</t>
  </si>
  <si>
    <t>LU/DONGMEI</t>
  </si>
  <si>
    <t>Standard Room(China mainland guest)&lt;double occupancy&gt;&lt;Two breakfast&gt;&lt;Queenbed&gt;&lt;B2B&gt;</t>
  </si>
  <si>
    <t>1363162</t>
  </si>
  <si>
    <t>7266482361</t>
  </si>
  <si>
    <t>29881248</t>
  </si>
  <si>
    <t>吉隆坡凯悦酒店(Grand Hyatt Kuala Lumpur)</t>
  </si>
  <si>
    <t>Luan/Huanyu</t>
  </si>
  <si>
    <t>Garden View Room&lt;China mainland guest&gt;&lt;double occupancy&gt;(Special Promotion)&lt;Two breakfast&gt;&lt;B2B&gt;</t>
  </si>
  <si>
    <t>1368605</t>
  </si>
  <si>
    <t>7224509424</t>
  </si>
  <si>
    <t>12230708</t>
  </si>
  <si>
    <t>Luo/Hong</t>
  </si>
  <si>
    <t>Standard Room&lt;China mainland guest&gt;&lt;double occupancy&gt;&lt;Room Only&gt;</t>
  </si>
  <si>
    <t>1364968</t>
  </si>
  <si>
    <t>6988266201</t>
  </si>
  <si>
    <t>2901-2902</t>
  </si>
  <si>
    <t>ma/cuifen,ye/jiahua</t>
  </si>
  <si>
    <t>Deluxe Sea View(China market)&lt;double occupancy&gt;(minimum of 2 nights)(limited offer)&lt;Two breakfast&gt;</t>
  </si>
  <si>
    <t>1350030</t>
  </si>
  <si>
    <t>7209769045</t>
  </si>
  <si>
    <t>169610</t>
  </si>
  <si>
    <t>霍德黑曼贝斯特韦斯特优质酒店(Best Western Plus Hotel Hordaheimen)</t>
  </si>
  <si>
    <t>MAO/Jiaojian</t>
  </si>
  <si>
    <t>Standard Single Room&lt;China mainland guest&gt;&lt;single occupancy&gt;&lt;with breakfast&gt;&lt;B2B&gt;</t>
  </si>
  <si>
    <t>1363816</t>
  </si>
  <si>
    <t>7115784871</t>
  </si>
  <si>
    <t>F8R45V</t>
  </si>
  <si>
    <t>首尔天空花园酒店东大门1号店(Hotel Skypark Dongdaemun I Seoul)</t>
  </si>
  <si>
    <t>OURA/TOMOKA</t>
  </si>
  <si>
    <t>Standard Double Room&lt;double occupancy&gt;&lt;Room Only&gt;&lt;B2B&gt;(Non-locals only)</t>
  </si>
  <si>
    <t>1358325</t>
  </si>
  <si>
    <t>7250019669</t>
  </si>
  <si>
    <t>5745428</t>
  </si>
  <si>
    <t>巴厘阿雅娜别墅度假酒店(The Villas at AYANA Resort, BALI)</t>
  </si>
  <si>
    <t>OUYANG/PEILIN</t>
  </si>
  <si>
    <t>One Bedroom Ocean View Pool Villa&lt;China market&gt;&lt;double occupancy&gt;(minimum of 2 nights)&lt;Two breakfast</t>
  </si>
  <si>
    <t>1367106</t>
  </si>
  <si>
    <t>7219215294</t>
  </si>
  <si>
    <t>56096093</t>
  </si>
  <si>
    <t>河内瑞享酒店（莫凡彼河内酒店）(Movenpick Hotel Hanoi)</t>
  </si>
  <si>
    <t>PACK/TAE HO,NGUYEN/THI NGOC HIEN</t>
  </si>
  <si>
    <t>Superior Room&lt;double occupancy&gt;(Special promotion)&lt;Two breakfast&gt;&lt;B2B&gt;</t>
  </si>
  <si>
    <t>1364551</t>
  </si>
  <si>
    <t>6957082805</t>
  </si>
  <si>
    <t>1808053</t>
  </si>
  <si>
    <t>胡志明市宋西贡别墅酒店(Villa Song Saigon Ho Chi Minh)</t>
  </si>
  <si>
    <t>PALACIN/REMI</t>
  </si>
  <si>
    <t>Guest Room&lt;writer&gt;(China mainland guest)&lt;single occupancy&gt;&lt;with breakfast&gt;</t>
  </si>
  <si>
    <t>1347946</t>
  </si>
  <si>
    <t>7233229745</t>
  </si>
  <si>
    <t>930235</t>
  </si>
  <si>
    <t>富国岛珍珠高尔夫之乡度假酒店(Vinpearl Phu Quoc Resort &amp; Golf)</t>
  </si>
  <si>
    <t>PAN/YINYIN,YU/XINYAN,LI/XINYU,LUAN/JINQIAN</t>
  </si>
  <si>
    <t>Two Bedroom Villa With Private Pool&lt;China market&gt;&lt;with breakfast&gt;&lt;Quarter use&gt;(Special Today)&lt;B2B&gt;</t>
  </si>
  <si>
    <t>1365607</t>
  </si>
  <si>
    <t>7221944381</t>
  </si>
  <si>
    <t>苏联传奇酒店(Legendary Hotel Sovietsky)</t>
  </si>
  <si>
    <t>Pankratovs/Vladimirs</t>
  </si>
  <si>
    <t>Superior Room&lt;China mainland guest&gt;&lt;double occupancy&gt;&lt;Two breakfast&gt;&lt;B2B&gt;&lt;Twin Bed&gt;</t>
  </si>
  <si>
    <t>1364758</t>
  </si>
  <si>
    <t>7058501828</t>
  </si>
  <si>
    <t>PARK/GWANGUP</t>
  </si>
  <si>
    <t>1354550</t>
  </si>
  <si>
    <t>7250348299</t>
  </si>
  <si>
    <t>普吉岛芭曼住宅酒店(Bauman Residence Phuket)</t>
  </si>
  <si>
    <t>PENG/JINGHAN,ZHANG/MEI,PENG/YUE</t>
  </si>
  <si>
    <t>Pool Access Room&lt;with breakfast&gt;&lt;Triple use&gt;&lt;B2B&gt;</t>
  </si>
  <si>
    <t>1367130</t>
  </si>
  <si>
    <t>6914246403</t>
  </si>
  <si>
    <t>7861</t>
  </si>
  <si>
    <t>巴厘岛世外桃源别墅(Hideaway Villas Bali)</t>
  </si>
  <si>
    <t>Raymok/Wells</t>
  </si>
  <si>
    <t>Suite with Pool&lt;infinity&gt;(China market)&lt;double occupancy&gt;&lt;with breakfast&gt;&lt;B2B&gt;</t>
  </si>
  <si>
    <t>1345786</t>
  </si>
  <si>
    <t>7206464148</t>
  </si>
  <si>
    <t>217957</t>
  </si>
  <si>
    <t>SASAKI/FUKIKO</t>
  </si>
  <si>
    <t>1363502</t>
  </si>
  <si>
    <t>6969724931</t>
  </si>
  <si>
    <t>326207</t>
  </si>
  <si>
    <t>因斯布鲁克阿德勒斯酒店(Adlers Hotel Innsbruck)</t>
  </si>
  <si>
    <t>Shi/Xiaojun</t>
  </si>
  <si>
    <t>Classic Room(China mainland guest)&lt;double occupancy&gt;&lt;Two breakfast&gt;</t>
  </si>
  <si>
    <t>1348789</t>
  </si>
  <si>
    <t>7238574627</t>
  </si>
  <si>
    <t>5330912,5272663</t>
  </si>
  <si>
    <t>TAN/JIEFANG,WANG/MEIMING</t>
  </si>
  <si>
    <t>1366134</t>
  </si>
  <si>
    <t>6710765561</t>
  </si>
  <si>
    <t>19179</t>
  </si>
  <si>
    <t>TANG/FENG,TANG/XU,ZHANG/LIJUN</t>
  </si>
  <si>
    <t>1333749</t>
  </si>
  <si>
    <t>6937237485</t>
  </si>
  <si>
    <t>0412310290</t>
  </si>
  <si>
    <t>芭堤雅贝特酒店(Bett Pattaya)</t>
  </si>
  <si>
    <t>TANG/KAILING,LI/YANFEI</t>
  </si>
  <si>
    <t>Superior Room(China mainland guest)&lt;double occupancy&gt;&lt;B2B&gt;</t>
  </si>
  <si>
    <t>1346935</t>
  </si>
  <si>
    <t>6905454984</t>
  </si>
  <si>
    <t>197309</t>
  </si>
  <si>
    <t>1345334</t>
  </si>
  <si>
    <t>7277863194</t>
  </si>
  <si>
    <t>1970850</t>
  </si>
  <si>
    <t>TANG/TING JUN,LIU/XIAOQIANG</t>
  </si>
  <si>
    <t>Deluxe Room&lt;China market&gt;&lt;double occupancy&gt;(Special Today)&lt;Two breakfast&gt;&lt;B2B&gt;</t>
  </si>
  <si>
    <t>7261398523</t>
  </si>
  <si>
    <t>17205771</t>
  </si>
  <si>
    <t>柏林丽晶酒店(Regent Berlin)</t>
  </si>
  <si>
    <t>WAN/DAWEI,WANG/BIAO</t>
  </si>
  <si>
    <t>Executive Suite&lt;China mainland guest&gt;&lt;double occupancy&gt;&lt;Room Only&gt;</t>
  </si>
  <si>
    <t>1368323</t>
  </si>
  <si>
    <t>6693021944</t>
  </si>
  <si>
    <t>7350119</t>
  </si>
  <si>
    <t>华欣凯悦酒店(Hyatt Regency Hua Hin)</t>
  </si>
  <si>
    <t>WANG/SHUANG</t>
  </si>
  <si>
    <t>Standard Room(China market)&lt;double occupancy&gt;(minimum of 2 nights)(Special Today)&lt;Two breakfast&gt;&lt;B2B</t>
  </si>
  <si>
    <t>1332352</t>
  </si>
  <si>
    <t>7261898387</t>
  </si>
  <si>
    <t>84983</t>
  </si>
  <si>
    <t>罗兰岗贝斯特韦斯特优质商务酒店(Best Western Plus Executive Inn Rowland Heights)</t>
  </si>
  <si>
    <t>wang/yuan,zeng/bowen</t>
  </si>
  <si>
    <t>Standard Room&lt;double occupancy&gt;&lt;with breakfast&gt;</t>
  </si>
  <si>
    <t>1368373</t>
  </si>
  <si>
    <t>7234660010</t>
  </si>
  <si>
    <t>WANG/ZIHAO</t>
  </si>
  <si>
    <t>1365734</t>
  </si>
  <si>
    <t>7243378243</t>
  </si>
  <si>
    <t>18821900</t>
  </si>
  <si>
    <t>普吉岛阿玛塔拉健康度假酒店(Amatara Wellness Resort Phuket)</t>
  </si>
  <si>
    <t>WEI/JIAXIANG,TAN/JUELAN</t>
  </si>
  <si>
    <t>Bay View Suite&lt;China market&gt;&lt;double occupancy&gt;(Special Today)&lt;Two breakfast&gt;</t>
  </si>
  <si>
    <t>1366576</t>
  </si>
  <si>
    <t>7178872732</t>
  </si>
  <si>
    <t>656/08</t>
  </si>
  <si>
    <t>WU/GANGQIANG,JIANG/HUILING</t>
  </si>
  <si>
    <t>1361781</t>
  </si>
  <si>
    <t>7240286464</t>
  </si>
  <si>
    <t>15735</t>
  </si>
  <si>
    <t>WU/WAI KIT</t>
  </si>
  <si>
    <t>DayLight Room&lt;China market&gt;&lt;double occupancy&gt;(Special Promotion)&lt;Room Only&gt;</t>
  </si>
  <si>
    <t>1366300</t>
  </si>
  <si>
    <t>6863112847</t>
  </si>
  <si>
    <t>37478126</t>
  </si>
  <si>
    <t>哥打京那巴鲁城市快捷酒店(Cititel Express Kota Kinabalu)</t>
  </si>
  <si>
    <t>XIE/ZHEWEI,LE/JIAYAN</t>
  </si>
  <si>
    <t>Standard Double Sea Facing Room(China mainland guest)&lt;double occupancy&gt;&lt;Room Only&gt;&lt;B2B&gt;</t>
  </si>
  <si>
    <t>1342911</t>
  </si>
  <si>
    <t>7154651705</t>
  </si>
  <si>
    <t>11625829</t>
  </si>
  <si>
    <t>XU/QIANYI,SONG/YUQIN</t>
  </si>
  <si>
    <t>1360771</t>
  </si>
  <si>
    <t>6988428033</t>
  </si>
  <si>
    <t>20180809062883580</t>
  </si>
  <si>
    <t>XU/YIJUN,BIAN/LINGYAN</t>
  </si>
  <si>
    <t>Twin Room(China mainland guest)&lt;double occupancy&gt;&lt;Room Only&gt;</t>
  </si>
  <si>
    <t>1350045</t>
  </si>
  <si>
    <t>7103017142</t>
  </si>
  <si>
    <t>0010978</t>
  </si>
  <si>
    <t>YANG/DONG,CHEN/LIXIAN</t>
  </si>
  <si>
    <t>One Bedroom Ocean View Penthouse Suite(China market)&lt;double occupancy&gt;(minimum of 3 nights)&lt;Two brea</t>
  </si>
  <si>
    <t>1357465</t>
  </si>
  <si>
    <t>7053643569</t>
  </si>
  <si>
    <t>20185332</t>
  </si>
  <si>
    <t>孟菲斯酒店(Memphis Hotel)</t>
  </si>
  <si>
    <t>YANG/JINGSHENG</t>
  </si>
  <si>
    <t>Triple Room(China market)&lt;Room Only&gt;&lt;Triple use&gt;&lt;B2B&gt;</t>
  </si>
  <si>
    <t>1354106</t>
  </si>
  <si>
    <t>7044069609</t>
  </si>
  <si>
    <t>19996</t>
  </si>
  <si>
    <t>YANG/SHENCHEN</t>
  </si>
  <si>
    <t>1353426</t>
  </si>
  <si>
    <t>6993501352</t>
  </si>
  <si>
    <t>2255656</t>
  </si>
  <si>
    <t>兰卡威四季度假酒店(Four Seasons Resort Langkawi)</t>
  </si>
  <si>
    <t>YANG/YIMIN,YANG/YUPING</t>
  </si>
  <si>
    <t>Garden View Ground Floor(Melaleuca Pavilion)(China market)&lt;double occupancy&gt;&lt;Two breakfast&gt;(Special</t>
  </si>
  <si>
    <t>1350410</t>
  </si>
  <si>
    <t>7043987993</t>
  </si>
  <si>
    <t>398479117 , 408479117</t>
  </si>
  <si>
    <t>YE/MANMAN,SHAN/KE,JIN/JIE,HUANG/RUOCHENG</t>
  </si>
  <si>
    <t>Tropical Pool Villa(minimum of 2 nights)(Members only)(Special Promotion)&lt;double occupancy&gt;(China ma</t>
  </si>
  <si>
    <t>1353418</t>
  </si>
  <si>
    <t>7245676214</t>
  </si>
  <si>
    <t>218967</t>
  </si>
  <si>
    <t>Yeung /Ho Yan Veronica</t>
  </si>
  <si>
    <t>1366759</t>
  </si>
  <si>
    <t>7263211815</t>
  </si>
  <si>
    <t>569234</t>
  </si>
  <si>
    <t>莫斯科米兰酒店(Milan Hotel Moscow)</t>
  </si>
  <si>
    <t>YIN/RONGXIN</t>
  </si>
  <si>
    <t>Guest Room&lt;China mainland guest&gt;&lt;double occupancy&gt;&lt;Room Only&gt;&lt;B2B&gt;</t>
  </si>
  <si>
    <t>1368490</t>
  </si>
  <si>
    <t>7069190906</t>
  </si>
  <si>
    <t>180909701</t>
  </si>
  <si>
    <t>巴黎格兰德哈弗尔酒店(Grand Hotel du Havre Paris)</t>
  </si>
  <si>
    <t>Yu/Gangcheng,Chen/Kejun</t>
  </si>
  <si>
    <t>Double Room&lt;double occupancy&gt;(15 days advanced booking)(Special promotion)&lt;Two breakfast&gt;&lt;B2B&gt;</t>
  </si>
  <si>
    <t>1355309</t>
  </si>
  <si>
    <t>7166246479</t>
  </si>
  <si>
    <t>1369722</t>
  </si>
  <si>
    <t>冲绳那霸美居酒店(Mercure Okinawa Naha Hotel)</t>
  </si>
  <si>
    <t>yu/song,lu/xin</t>
  </si>
  <si>
    <t>Hollywood Twin Room(China mainland guest)&lt;double occupancy&gt;&lt;B2B&gt;</t>
  </si>
  <si>
    <t>1361333</t>
  </si>
  <si>
    <t>7107712417</t>
  </si>
  <si>
    <t>75842</t>
  </si>
  <si>
    <t>YU/TIANTIAN,FU/HAIYANG</t>
  </si>
  <si>
    <t>1357759</t>
  </si>
  <si>
    <t>7061256566</t>
  </si>
  <si>
    <t>墨尔本飞马公寓式酒店(Pegasus Apart’Hotel Melbourne)</t>
  </si>
  <si>
    <t>YUAN/FANGYING,HUANG/HUA,HE/QINGYAN</t>
  </si>
  <si>
    <t>Executive Two Bedroom Apartment(China market)&lt;Room Only&gt;&lt;Quarter use&gt;&lt;B2B&gt;</t>
  </si>
  <si>
    <t>1354759</t>
  </si>
  <si>
    <t>7100070570</t>
  </si>
  <si>
    <t>42101</t>
  </si>
  <si>
    <t>米兰拉斐尔酒店(Hotel Raffaello Milano)</t>
  </si>
  <si>
    <t>Yuan/Yingquan</t>
  </si>
  <si>
    <t>Single Room(China mainland guest)&lt;single occupancy&gt;&lt;with breakfast&gt;</t>
  </si>
  <si>
    <t>1357252</t>
  </si>
  <si>
    <t>6722984712</t>
  </si>
  <si>
    <t>10789</t>
  </si>
  <si>
    <t>Zeng/Li,Yuan/Huan,Zhou/Xiaohui,Yu/Yu</t>
  </si>
  <si>
    <t>1334705</t>
  </si>
  <si>
    <t>7279065528</t>
  </si>
  <si>
    <t>58090</t>
  </si>
  <si>
    <t>感官度假村和泳池别墅(The Senses Resort &amp; Pool Villas)</t>
  </si>
  <si>
    <t>ZENG/LINGXIAO</t>
  </si>
  <si>
    <t>Deluxe Room&lt;China market&gt;&lt;with breakfast&gt;&lt;Triple use&gt;(Special promotion)</t>
  </si>
  <si>
    <t>1369515</t>
  </si>
  <si>
    <t>7231876398</t>
  </si>
  <si>
    <t>52436072</t>
  </si>
  <si>
    <t>纽约时代广场西侧希尔顿逸林酒店(DoubleTree by Hilton Hotel New York Times Square West)</t>
  </si>
  <si>
    <t>ZHANG/CHI</t>
  </si>
  <si>
    <t>King Room&lt;China market&gt;&lt;double occupancy&gt;&lt;Room Only&gt;&lt;B2B&gt;</t>
  </si>
  <si>
    <t>1365506</t>
  </si>
  <si>
    <t>7204193916</t>
  </si>
  <si>
    <t>爱丁堡机场希尔顿逸林酒店(DoubleTree by Hilton Edinburgh Airport)</t>
  </si>
  <si>
    <t>ZHANG/JING,ZHANG/KUN</t>
  </si>
  <si>
    <t>1363369</t>
  </si>
  <si>
    <t>7083035630</t>
  </si>
  <si>
    <t>Zhang/Ling,Cai/Yanfen,Wang/Qun,Wu/Minzhi</t>
  </si>
  <si>
    <t>1356096</t>
  </si>
  <si>
    <t>7033811886</t>
  </si>
  <si>
    <t>183661</t>
  </si>
  <si>
    <t>甲米图卡日落海滩度假酒店(Tup Kaek Sunset Beach Resort Krabi)</t>
  </si>
  <si>
    <t>ZHANG/NI,YANG/YUNCI</t>
  </si>
  <si>
    <t>Deluxe Room(China market)&lt;with breakfast&gt;&lt;pre-pay&gt;&lt;Triple use&gt;&lt;B2B&gt;</t>
  </si>
  <si>
    <t>1352861</t>
  </si>
  <si>
    <t>7235761590</t>
  </si>
  <si>
    <t>125838</t>
  </si>
  <si>
    <t>ZHANG/TINGZHEN,ZHAO/XIHAO</t>
  </si>
  <si>
    <t>Resort Classic Garden View Room&lt;double occupancy&gt;&lt;China market&gt;&lt;Two breakfast&gt;</t>
  </si>
  <si>
    <t>1365877</t>
  </si>
  <si>
    <t>7199211392</t>
  </si>
  <si>
    <t>108849594</t>
  </si>
  <si>
    <t>胡志明市西贡艾美酒店(Le Meridien Saigon Hotel Ho Chi Minh City)</t>
  </si>
  <si>
    <t>ZHANG/WEIMEI</t>
  </si>
  <si>
    <t>City Premier Classic Room&lt;double occupancy&gt;(Special Today)&lt;Two breakfast&gt;&lt;B2B&gt;&lt;Members only&gt;</t>
  </si>
  <si>
    <t>1363057</t>
  </si>
  <si>
    <t>7251320444</t>
  </si>
  <si>
    <t>2958893</t>
  </si>
  <si>
    <t>Zhang/Yongcheng,Zen/Zhenfan</t>
  </si>
  <si>
    <t>Deluxe City View Room&lt;China market&gt;&lt;double occupancy&gt;&lt;Two breakfast&gt;(Special promotion)&lt;B2B&gt;</t>
  </si>
  <si>
    <t>1367223</t>
  </si>
  <si>
    <t>7151356682</t>
  </si>
  <si>
    <t>17400775</t>
  </si>
  <si>
    <t>薄荷岛贝尔维度假村(The Bellevue Resort Bohol)</t>
  </si>
  <si>
    <t>ZHANG/YUTONG</t>
  </si>
  <si>
    <t>Deluxe Room&lt;double occupancy&gt;&lt;with breakfast&gt;&lt;B2B&gt;</t>
  </si>
  <si>
    <t>1360556</t>
  </si>
  <si>
    <t>7061576595</t>
  </si>
  <si>
    <t>巴厘岛乌玛拉斯玛卡水疗别墅(Maca Villas &amp; Spa Umalas Bali)</t>
  </si>
  <si>
    <t>ZHANG/YUYANG</t>
  </si>
  <si>
    <t>One Bedroom Pool Villa(China mainland guest)&lt;double occupancy&gt;&lt;Two breakfast&gt;</t>
  </si>
  <si>
    <t>1354776</t>
  </si>
  <si>
    <t>7180747908</t>
  </si>
  <si>
    <t>180918</t>
  </si>
  <si>
    <t>巴黎卡戴剧院酒店(Opera Cadet Paris)</t>
  </si>
  <si>
    <t>ZHENG/SILIN</t>
  </si>
  <si>
    <t>Standard Room&lt;China market&gt;&lt;double occupancy&gt;(minimum of 2 nights)(limited offer)&lt;Two breakfast&gt;&lt;B2B</t>
  </si>
  <si>
    <t>1361952</t>
  </si>
  <si>
    <t>7278481222</t>
  </si>
  <si>
    <t>141415</t>
  </si>
  <si>
    <t>苏梅岛皇家芒别墅酒店(Royal Muang Samui Villas)</t>
  </si>
  <si>
    <t>ZHOU/MENGFEI,CHAI/RUNLEI</t>
  </si>
  <si>
    <t>Pool Villa Garden View&lt;China market&gt;&lt;double occupancy&gt;(minimum of 2 nights)(special promotion)&lt;Two b</t>
  </si>
  <si>
    <t>1369449</t>
  </si>
  <si>
    <t>7262306850</t>
  </si>
  <si>
    <t>2903R222670</t>
  </si>
  <si>
    <t>北欧之光酒店(Nordic Light Hotel)</t>
  </si>
  <si>
    <t>ZHOU/PING,CHENG/FENG</t>
  </si>
  <si>
    <t>1368411</t>
  </si>
  <si>
    <t>7075435178</t>
  </si>
  <si>
    <t>10232315</t>
  </si>
  <si>
    <t>ZHOU/QIANG,LV/AINA</t>
  </si>
  <si>
    <t>1355668</t>
  </si>
  <si>
    <t>7210018280</t>
  </si>
  <si>
    <t>13232</t>
  </si>
  <si>
    <t>ZHOU/WEIYAN,GUO/JUN</t>
  </si>
  <si>
    <t>Deluxe Room&lt;China market&gt;&lt;double occupancy&gt;(minimum of 2 nights)&lt;Two breakfast&gt;</t>
  </si>
  <si>
    <t>1363844</t>
  </si>
  <si>
    <t>6888882236</t>
  </si>
  <si>
    <t>冲绳那霸歌町大和ROYNET酒店(Daiwa Roynet Hotel Naha-Omoromachi Okinawa)</t>
  </si>
  <si>
    <t>ZHU/YANJIE</t>
  </si>
  <si>
    <t>Standard Twin Room(China mainland guest)&lt;double occupancy&gt;&lt;Two breakfast&gt;&lt;B2B&gt;</t>
  </si>
  <si>
    <t>1344270</t>
  </si>
  <si>
    <t>7200214481</t>
  </si>
  <si>
    <t>11383</t>
  </si>
  <si>
    <t>苏梅岛马里布海滩度假酒店(Malibu Beach Resort)</t>
  </si>
  <si>
    <t>backalash/gil</t>
  </si>
  <si>
    <t>Superior Room(Terrace)&lt;double occupancy&gt;(minimum of 2 nights)(Super Saver)&lt;Two breakfast&gt;</t>
  </si>
  <si>
    <t>1363124</t>
  </si>
  <si>
    <t>6856611849</t>
  </si>
  <si>
    <t>13708980</t>
  </si>
  <si>
    <t>宜必思布拉格老城酒店(Ibis Praha Old Town)</t>
  </si>
  <si>
    <t>Cai/Qian</t>
  </si>
  <si>
    <t>Standard room(China mainland guest)&lt;double occupancy&gt;&lt;Two breakfast&gt;</t>
  </si>
  <si>
    <t>1342469</t>
  </si>
  <si>
    <t>7219290794</t>
  </si>
  <si>
    <t>17686525</t>
  </si>
  <si>
    <t>Chae/Jonghoa</t>
  </si>
  <si>
    <t>1364555</t>
  </si>
  <si>
    <t>7091224712</t>
  </si>
  <si>
    <t>20059</t>
  </si>
  <si>
    <t>CHAN/HO YAN</t>
  </si>
  <si>
    <t>Deluxe Room(China market)&lt;double occupancy&gt;(limited offer)&lt;Room Only&gt;&lt;B2B&gt;</t>
  </si>
  <si>
    <t>1356603</t>
  </si>
  <si>
    <t>6901638822</t>
  </si>
  <si>
    <t>11616</t>
  </si>
  <si>
    <t>Che/Shuangshuang,Xie/Yuchen</t>
  </si>
  <si>
    <t>1345121</t>
  </si>
  <si>
    <t>7238364438</t>
  </si>
  <si>
    <t>1055759</t>
  </si>
  <si>
    <t>曼谷暹罗广场卢比德旅舍(Lub D Bangkok – Siam Square)</t>
  </si>
  <si>
    <t>CHEN/GANG,LIU/PING</t>
  </si>
  <si>
    <t>Econo Double Room&lt;double occupancy&gt;&lt;Room Only&gt;</t>
  </si>
  <si>
    <t>1366102</t>
  </si>
  <si>
    <t>7249283499</t>
  </si>
  <si>
    <t>chen/hanghui,zheng/youpeng</t>
  </si>
  <si>
    <t>Junior Suite(Thani Wing)&lt;China market&gt;&lt;double occupancy&gt;(Special promotion)&lt;Two breakfast&gt;&lt;B2B&gt;</t>
  </si>
  <si>
    <t>1367041</t>
  </si>
  <si>
    <t>6820472564</t>
  </si>
  <si>
    <t>华欣开普敦尼哈拉酒店(Cape Nidhra Hotel Hua Hin)</t>
  </si>
  <si>
    <t>Chen/Huaqing,Chen/Xueyin,Tan/Liping,Chen/Xiang</t>
  </si>
  <si>
    <t>Sky Pool Suite(China market)&lt;double occupancy&gt;(minimum of 2 nights)&lt;Two breakfast&gt;(Special promotion</t>
  </si>
  <si>
    <t>1340169</t>
  </si>
  <si>
    <t>6771663094</t>
  </si>
  <si>
    <t>041/2268893</t>
  </si>
  <si>
    <t>特瑞斯黛拉酒店(Hotel Tre Stelle)</t>
  </si>
  <si>
    <t>CHEN/JIAO,SHEN/MENGJIA</t>
  </si>
  <si>
    <t>1337488</t>
  </si>
  <si>
    <t>7238297865</t>
  </si>
  <si>
    <t>苏黎世歌剧院酒店(Hotel Opera Zürich)</t>
  </si>
  <si>
    <t>Chen/Jibing,Tang/Jia</t>
  </si>
  <si>
    <t>Opera Superior Room&lt;China mainland guest&gt;&lt;double occupancy&gt;&lt;Room Only&gt;</t>
  </si>
  <si>
    <t>1366103</t>
  </si>
  <si>
    <t>7214659589</t>
  </si>
  <si>
    <t>10235648</t>
  </si>
  <si>
    <t>CHEN/LONG,JIN/YUE</t>
  </si>
  <si>
    <t>1364224</t>
  </si>
  <si>
    <t>6760312517</t>
  </si>
  <si>
    <t>830886</t>
  </si>
  <si>
    <t>宜必思万隆一室公寓酒店(Ibis Bandung Trans Studio)</t>
  </si>
  <si>
    <t>CHEN/PEI TUNG,YU/YI HSUAN,LIN/TZU HAO,KE/YU CHIANG,YAN/MIN,CHEN/YI HSUAN,CHUANG/PING HAO,HSU/TSANG W</t>
  </si>
  <si>
    <t>1336875</t>
  </si>
  <si>
    <t>7224616272</t>
  </si>
  <si>
    <t>罗科·福尔蒂巴尔莫勒尔酒店(The Balmoral Hotel)</t>
  </si>
  <si>
    <t>chen/Yan</t>
  </si>
  <si>
    <t>Classic Double Bed Room&lt;China mainland guest&gt;&lt;double occupancy&gt;&lt;Two breakfast&gt;&lt;B2B&gt;</t>
  </si>
  <si>
    <t>1364978</t>
  </si>
  <si>
    <t>7260164209</t>
  </si>
  <si>
    <t>10806357</t>
  </si>
  <si>
    <t>CHU/ZHENFU</t>
  </si>
  <si>
    <t>Standard Room&lt;double occupancy&gt;(limited offer)&lt;Room Only&gt;&lt;Queenbed&gt;</t>
  </si>
  <si>
    <t>1368182</t>
  </si>
  <si>
    <t>6928030754</t>
  </si>
  <si>
    <t>14002</t>
  </si>
  <si>
    <t>芭堤雅梅拉马尔酒店(Mera Mare Hotel Pattaya)</t>
  </si>
  <si>
    <t>Chuang/Wenchang</t>
  </si>
  <si>
    <t>Deluxe Garden View With Twin Bed Room(China market)&lt;double occupancy&gt;(30 days advanced booking)&lt;Two</t>
  </si>
  <si>
    <t>1346584</t>
  </si>
  <si>
    <t>7106457993</t>
  </si>
  <si>
    <t>180811294</t>
  </si>
  <si>
    <t>CUI/LEI</t>
  </si>
  <si>
    <t>Triple Room&lt;with breakfast&gt;(15 days advanced booking)&lt;Triple use&gt;(Special promotion)&lt;B2B&gt;</t>
  </si>
  <si>
    <t>1357703</t>
  </si>
  <si>
    <t>7238194576</t>
  </si>
  <si>
    <t>198259</t>
  </si>
  <si>
    <t>DING/QIAN</t>
  </si>
  <si>
    <t>Superior Sea View Room&lt;China market&gt;&lt;double occupancy&gt;(Special Today)&lt;Two breakfast&gt;</t>
  </si>
  <si>
    <t>1366079</t>
  </si>
  <si>
    <t>7313208130</t>
  </si>
  <si>
    <t>20231332</t>
  </si>
  <si>
    <t>the b 东京 池袋酒店(the b tokyo ikebukuro)</t>
  </si>
  <si>
    <t>Ding/Yusheng,Xu/Xiyi</t>
  </si>
  <si>
    <t>Superior Twin&lt;China mainland guest&gt;</t>
  </si>
  <si>
    <t>1371172</t>
  </si>
  <si>
    <t>7121305587</t>
  </si>
  <si>
    <t>38337950</t>
  </si>
  <si>
    <t>DONG/CHENGQI</t>
  </si>
  <si>
    <t>1358686</t>
  </si>
  <si>
    <t>7276719805</t>
  </si>
  <si>
    <t>希尔顿赫尔辛基卡拉斯塔佳图帕酒店(Hilton Helsinki Kalastajatorppa)</t>
  </si>
  <si>
    <t>Feng/Ying</t>
  </si>
  <si>
    <t>King Guest Room Plus&lt;China mainland guest&gt;&lt;single occupancy&gt;&lt;with breakfast&gt;&lt;B2B&gt;</t>
  </si>
  <si>
    <t>6791173160</t>
  </si>
  <si>
    <t>7896988</t>
  </si>
  <si>
    <t>芽庄珍珠探索一号度假村(Vinpearl Discovery 1 Nha Trang)</t>
  </si>
  <si>
    <t>FU/SHIPENG</t>
  </si>
  <si>
    <t>Two Bedroom Pool Villa(China market)&lt;with breakfast&gt;(limited offer)&lt;Quarter use&gt;</t>
  </si>
  <si>
    <t>1338729</t>
  </si>
  <si>
    <t>7187029784</t>
  </si>
  <si>
    <t>7458692</t>
  </si>
  <si>
    <t>GAO/ZHIKAI,ZHENG/YUHAN</t>
  </si>
  <si>
    <t>1362354</t>
  </si>
  <si>
    <t>7259462610</t>
  </si>
  <si>
    <t>MH1800764317</t>
  </si>
  <si>
    <t>Guan/Hui</t>
  </si>
  <si>
    <t>1368080</t>
  </si>
  <si>
    <t>7082117769</t>
  </si>
  <si>
    <t>10011053375</t>
  </si>
  <si>
    <t>新德里辉盛套房酒店(Fraser Suites New Delhi)</t>
  </si>
  <si>
    <t>GUAN/TINGBO,ZHANG/CAN,WANG/YUJIE,ZHOU/SHANSHAN</t>
  </si>
  <si>
    <t>1356062</t>
  </si>
  <si>
    <t>7239267592</t>
  </si>
  <si>
    <t>17818525</t>
  </si>
  <si>
    <t>Ha/Jihye</t>
  </si>
  <si>
    <t>1366224</t>
  </si>
  <si>
    <t>6917006810</t>
  </si>
  <si>
    <t>1088178279001</t>
  </si>
  <si>
    <t>露樱酒店 东京阿佐谷店(Hotel Route-Inn Tokyo Asagaya)</t>
  </si>
  <si>
    <t>HE/DONGQING</t>
  </si>
  <si>
    <t>Single Room&lt;single occupancy&gt;&lt;with breakfast&gt;&lt;B2B&gt;</t>
  </si>
  <si>
    <t>1345972</t>
  </si>
  <si>
    <t>7033982410</t>
  </si>
  <si>
    <t>东京新宿新丽饭店(Hotel Sunlite Shinjuku Tokyo)</t>
  </si>
  <si>
    <t>HUANG/CHUANCHANG,LI/XUETING,LIU/SULAN</t>
  </si>
  <si>
    <t>Triple Room(Main Building)(China mainland guest)&lt;Triple use&gt;&lt;B2B&gt;</t>
  </si>
  <si>
    <t>1352826</t>
  </si>
  <si>
    <t>7220956106</t>
  </si>
  <si>
    <t>70541</t>
  </si>
  <si>
    <t>古德诺夫俱乐部酒店(Goodenough Club)</t>
  </si>
  <si>
    <t>HUANG/XIUKANG</t>
  </si>
  <si>
    <t>1364692</t>
  </si>
  <si>
    <t>7211561692</t>
  </si>
  <si>
    <t>7493443</t>
  </si>
  <si>
    <t>1363978</t>
  </si>
  <si>
    <t>7263825321</t>
  </si>
  <si>
    <t>5333</t>
  </si>
  <si>
    <t>KIM/GIWOONG,HWANG/DAHAE</t>
  </si>
  <si>
    <t>1368516</t>
  </si>
  <si>
    <t>7227310271</t>
  </si>
  <si>
    <t>218624</t>
  </si>
  <si>
    <t>KIM/JAEJIN</t>
  </si>
  <si>
    <t>1365158</t>
  </si>
  <si>
    <t>7107679251</t>
  </si>
  <si>
    <t>215940</t>
  </si>
  <si>
    <t>KIM/JONGSEOK</t>
  </si>
  <si>
    <t>1357757</t>
  </si>
  <si>
    <t>7030370573</t>
  </si>
  <si>
    <t>7656203</t>
  </si>
  <si>
    <t>KIM/WOONJUNG</t>
  </si>
  <si>
    <t>1352640</t>
  </si>
  <si>
    <t>7101756511</t>
  </si>
  <si>
    <t>12602</t>
  </si>
  <si>
    <t>KONG/CHEN,YANG/DONG</t>
  </si>
  <si>
    <t>1357387</t>
  </si>
  <si>
    <t>7243359049</t>
  </si>
  <si>
    <t>975182</t>
  </si>
  <si>
    <t>日惹美利亚酒店(Melia Purosani Hotel Yogyakarta)</t>
  </si>
  <si>
    <t>LEE/EUNHWA</t>
  </si>
  <si>
    <t>Deluxe Room&lt;double occupancy&gt;&lt;with breakfast&gt;</t>
  </si>
  <si>
    <t>1366570</t>
  </si>
  <si>
    <t>7045567716</t>
  </si>
  <si>
    <t>310927</t>
  </si>
  <si>
    <t>LEE/HYEYOUNG,YOU/YOUNG SOON</t>
  </si>
  <si>
    <t>Standard Room&lt;double occupancy&gt;&lt;Two breakfast&gt;&lt;Twin Bed&gt;</t>
  </si>
  <si>
    <t>1353521</t>
  </si>
  <si>
    <t>7226427589</t>
  </si>
  <si>
    <t>15655</t>
  </si>
  <si>
    <t>LI/BIN</t>
  </si>
  <si>
    <t>1365083</t>
  </si>
  <si>
    <t>7000406489</t>
  </si>
  <si>
    <t>2428960</t>
  </si>
  <si>
    <t>洛杉矶福朋喜来登酒店(Four Point by Sheraton Los Angeles)</t>
  </si>
  <si>
    <t>LI/GRACE,XIE/FANG,LI/HAOCHENG</t>
  </si>
  <si>
    <t>Standard Room&lt;Quarter use&gt;(Members only)</t>
  </si>
  <si>
    <t>1350870</t>
  </si>
  <si>
    <t>7111307506</t>
  </si>
  <si>
    <t>41497</t>
  </si>
  <si>
    <t>清迈坎塔利山酒店(Kantary Hills Hotel, Chiang Mai)</t>
  </si>
  <si>
    <t>LI/HAO,LIN/JUNYAN</t>
  </si>
  <si>
    <t>1 Bedroom Suite(China market)&lt;double occupancy&gt;(limited offer)&lt;Two breakfast&gt;</t>
  </si>
  <si>
    <t>1358044</t>
  </si>
  <si>
    <t>7279162884</t>
  </si>
  <si>
    <t>749tnB9n6D</t>
  </si>
  <si>
    <t>箱根芦之湖王子酒店(The Prince Hakone Lake Ashinoko)</t>
  </si>
  <si>
    <t>LI/HUAN</t>
  </si>
  <si>
    <t>Twin Room with Garden View&lt;China mainland guest&gt;&lt;double occupancy&gt;&lt;Room Only&gt;&lt;B2B&gt;</t>
  </si>
  <si>
    <t>1369529</t>
  </si>
  <si>
    <t>7260210853</t>
  </si>
  <si>
    <t>10000115722,10000115721</t>
  </si>
  <si>
    <t>基辅普瑞米尔宫酒店(Premier Palace Hotel Kiev)</t>
  </si>
  <si>
    <t>LI/LIUMENG,GUAN/JIWEN</t>
  </si>
  <si>
    <t>Single Room&lt;China mainland guest&gt;&lt;single occupancy&gt;&lt;Room Only&gt;&lt;B2B&gt;</t>
  </si>
  <si>
    <t>1368189</t>
  </si>
  <si>
    <t>6881146670</t>
  </si>
  <si>
    <t>19595</t>
  </si>
  <si>
    <t>LI/SHIBIN,LIU/SHUYAO</t>
  </si>
  <si>
    <t>Executive Jacuzzi(Limited offer)&lt;double occupancy&gt;(China market)&lt;Two breakfast&gt;&lt;B2B&gt;</t>
  </si>
  <si>
    <t>1343779</t>
  </si>
  <si>
    <t>7249236258</t>
  </si>
  <si>
    <t>1126299</t>
  </si>
  <si>
    <t>芽庄哈瓦那酒店(Havana Nha Trang Hotel)</t>
  </si>
  <si>
    <t>LI/XIANG</t>
  </si>
  <si>
    <t>Family Suite&lt;China market&gt;&lt;with breakfast&gt;&lt;Quarter use&gt;&lt;B2B&gt;</t>
  </si>
  <si>
    <t>1367039</t>
  </si>
  <si>
    <t>7236399131</t>
  </si>
  <si>
    <t>15711</t>
  </si>
  <si>
    <t>LI/XUAN</t>
  </si>
  <si>
    <t>1365933</t>
  </si>
  <si>
    <t>7213027916</t>
  </si>
  <si>
    <t>041/2391256</t>
  </si>
  <si>
    <t>曼谷今晨旅馆(Chern Bangkok Boutique Hostel)</t>
  </si>
  <si>
    <t>LI/YANLI</t>
  </si>
  <si>
    <t>Standard Quadruple Room&lt;Quarter use&gt;&lt;B2B&gt;</t>
  </si>
  <si>
    <t>1364089</t>
  </si>
  <si>
    <t>7278562219</t>
  </si>
  <si>
    <t>行政高级住宅酒店(Residence Select Executive)</t>
  </si>
  <si>
    <t>LI/ZIMU</t>
  </si>
  <si>
    <t>Triple Room&lt;China mainland guest&gt;&lt;Triple use&gt;</t>
  </si>
  <si>
    <t>1369465</t>
  </si>
  <si>
    <t>7209186310</t>
  </si>
  <si>
    <t>1029525</t>
  </si>
  <si>
    <t>LIANG/Yi</t>
  </si>
  <si>
    <t>1363765</t>
  </si>
  <si>
    <t>7188631954</t>
  </si>
  <si>
    <t>23618866</t>
  </si>
  <si>
    <t>Liang/Yi,Wang/Lei</t>
  </si>
  <si>
    <t>6990968015</t>
  </si>
  <si>
    <t>55065322</t>
  </si>
  <si>
    <t>纽卡斯尔希尔顿欢朋酒店(Hampton by Hilton Newcastle)</t>
  </si>
  <si>
    <t>LIAO/JIANMING,LIANG/JIANHUI</t>
  </si>
  <si>
    <t>Accessible Queen Bed Room(China mainland guest)&lt;double occupancy&gt;&lt;Two breakfast&gt;&lt;B2B&gt;</t>
  </si>
  <si>
    <t>1350232</t>
  </si>
  <si>
    <t>6689642859</t>
  </si>
  <si>
    <t>118948</t>
  </si>
  <si>
    <t>西贡机场宜必思酒店(Ibis Saigon Airport)</t>
  </si>
  <si>
    <t>Lin/Jing</t>
  </si>
  <si>
    <t>Standard Queen Room(China mainland guest)&lt;double occupancy&gt;&lt;Two breakfast&gt;&lt;B2B&gt;</t>
  </si>
  <si>
    <t>1332065</t>
  </si>
  <si>
    <t>6763238220</t>
  </si>
  <si>
    <t>R042B6</t>
  </si>
  <si>
    <t>LIN/YU CHIEH</t>
  </si>
  <si>
    <t>1337037</t>
  </si>
  <si>
    <t>7158792793</t>
  </si>
  <si>
    <t>5179163</t>
  </si>
  <si>
    <t>LIN/YUXIAO</t>
  </si>
  <si>
    <t>Standard Room(China mainland guest)&lt;double occupancy&gt;&lt;Room Only&gt;&lt;B2B&gt;</t>
  </si>
  <si>
    <t>1361120</t>
  </si>
  <si>
    <t>7242842710</t>
  </si>
  <si>
    <t>1389398</t>
  </si>
  <si>
    <t>曼谷王子宫殿酒店(Prince Palace Hotel Bangkok)</t>
  </si>
  <si>
    <t>LIU/LU</t>
  </si>
  <si>
    <t>Superior Room&lt;China market&gt;&lt;double occupancy&gt;(limited offer)&lt;Room Only&gt;&lt;B2B&gt;</t>
  </si>
  <si>
    <t>1366522</t>
  </si>
  <si>
    <t>7110709744</t>
  </si>
  <si>
    <t>969408</t>
  </si>
  <si>
    <t>蒙特里海湾旅客之家酒店(Monterey Bay Travelodge)</t>
  </si>
  <si>
    <t>LIU/MUYANG</t>
  </si>
  <si>
    <t>1358003</t>
  </si>
  <si>
    <t>7268512655</t>
  </si>
  <si>
    <t>LIU/PEISHAN</t>
  </si>
  <si>
    <t>Deluxe Plus Room with Sea View&lt;double occupancy&gt;(minimum of 2 nights)&lt;Room Only&gt;(Today only)&lt;B2B&gt;</t>
  </si>
  <si>
    <t>1368709</t>
  </si>
  <si>
    <t>7255031142</t>
  </si>
  <si>
    <t>2018009331</t>
  </si>
  <si>
    <t>曼哈顿酒店(Manhattan Hotel)</t>
  </si>
  <si>
    <t>liu/qinghua,wang/zhixin</t>
  </si>
  <si>
    <t>Double Bed Room&lt;China mainland guest&gt;&lt;double occupancy&gt;(Special Today)&lt;Two breakfast&gt;&lt;B2B&gt;</t>
  </si>
  <si>
    <t>1367599</t>
  </si>
  <si>
    <t>7100161226</t>
  </si>
  <si>
    <t>1955597</t>
  </si>
  <si>
    <t>LIU/SHILAN,LIU/HAIFEI</t>
  </si>
  <si>
    <t>6880737724</t>
  </si>
  <si>
    <t>70044464 70044489</t>
  </si>
  <si>
    <t>普吉岛万豪奈阳海滩水疗度假村(Phuket Marriott Resort and Spa, Nai Yang Beach)</t>
  </si>
  <si>
    <t>LIU/SHIXIA,GUO/DONGDI,YU/SIWEN,HU/WENJUN</t>
  </si>
  <si>
    <t>Premium Pool View(Members only)&lt;double occupancy&gt;&lt;Two breakfast&gt;&lt;B2B&gt;</t>
  </si>
  <si>
    <t>1343761</t>
  </si>
  <si>
    <t>7124726890</t>
  </si>
  <si>
    <t>19895</t>
  </si>
  <si>
    <t>LIU/WANTING</t>
  </si>
  <si>
    <t>1358883</t>
  </si>
  <si>
    <t>7260865650</t>
  </si>
  <si>
    <t>5960140</t>
  </si>
  <si>
    <t>吉隆坡大华酒店 - 傲途格精选酒店(The Majestic Hotel Kuala Lumpur, Autograph Collection)</t>
  </si>
  <si>
    <t>Loh/Christopher,Loh/Tyler</t>
  </si>
  <si>
    <t>Junior Suite(Tower Wing)&lt;double occupancy&gt;&lt;Two breakfast&gt;(Special promotion)</t>
  </si>
  <si>
    <t>1368272</t>
  </si>
  <si>
    <t>6676272914</t>
  </si>
  <si>
    <t>10448</t>
  </si>
  <si>
    <t>LU/HUAJIE,CHEN/PEIGANG,LU/JIANQING,YU/WEIWEI,SHEN/YE</t>
  </si>
  <si>
    <t>1330794</t>
  </si>
  <si>
    <t>7101794726</t>
  </si>
  <si>
    <t>12603</t>
  </si>
  <si>
    <t>MAO/QINGQING,ZHOU/WEIPENG</t>
  </si>
  <si>
    <t>1357386</t>
  </si>
  <si>
    <t>7300794231</t>
  </si>
  <si>
    <t>69398722</t>
  </si>
  <si>
    <t>卓美亚帆船酒店(Burj Al Arab Dubai)</t>
  </si>
  <si>
    <t>Meng/Chenxing</t>
  </si>
  <si>
    <t>one bedroom deluxe suite(minimum of 2 nights)&lt;China mainland guest&gt;</t>
  </si>
  <si>
    <t>1370640</t>
  </si>
  <si>
    <t>7233249658</t>
  </si>
  <si>
    <t>920235</t>
  </si>
  <si>
    <t>1365608</t>
  </si>
  <si>
    <t>7130037390</t>
  </si>
  <si>
    <t>2613826</t>
  </si>
  <si>
    <t>QI/PENG</t>
  </si>
  <si>
    <t>1359220</t>
  </si>
  <si>
    <t>7146159778</t>
  </si>
  <si>
    <t>969656</t>
  </si>
  <si>
    <t>REN/XIANQIAN</t>
  </si>
  <si>
    <t>1360215</t>
  </si>
  <si>
    <t>7229983377</t>
  </si>
  <si>
    <t>46988480</t>
  </si>
  <si>
    <t>SHEN/YEXIN,LIN/YAN</t>
  </si>
  <si>
    <t>7246930118</t>
  </si>
  <si>
    <t>1144779</t>
  </si>
  <si>
    <t>巴厘岛美利亚酒店(Melia Bali)</t>
  </si>
  <si>
    <t>SHEN/YICHEN,JIN/LINA</t>
  </si>
  <si>
    <t>Melia Guest Room&lt;China mainland guest&gt;&lt;double occupancy&gt;&lt;Two breakfast&gt;</t>
  </si>
  <si>
    <t>1366882</t>
  </si>
  <si>
    <t>7214841153</t>
  </si>
  <si>
    <t>11401</t>
  </si>
  <si>
    <t>shi/wenya,zhu/pengbo</t>
  </si>
  <si>
    <t>1364233</t>
  </si>
  <si>
    <t>7242712805</t>
  </si>
  <si>
    <t>马德里芬尼克斯盛美利亚酒店-立鼎世酒店集团(Gran Melia Fenix Madrid- the Leading Hotels)</t>
  </si>
  <si>
    <t>SUO/JING,HUANG/XIAOBO</t>
  </si>
  <si>
    <t>Classic Room&lt;double occupancy&gt;&lt;with breakfast&gt;</t>
  </si>
  <si>
    <t>1366505</t>
  </si>
  <si>
    <t>7155390352</t>
  </si>
  <si>
    <t>48322</t>
  </si>
  <si>
    <t>华欣瑞斯迪尔酒店(Rest Detail Hotel Hua Hin)</t>
  </si>
  <si>
    <t>TAM/WAI HUNG</t>
  </si>
  <si>
    <t>Pool Village Room&lt;China market&gt;&lt;double occupancy&gt;(minimum of 2 nights)&lt;Two breakfast&gt;(Special promot</t>
  </si>
  <si>
    <t>1360840</t>
  </si>
  <si>
    <t>6755390706</t>
  </si>
  <si>
    <t>1030913</t>
  </si>
  <si>
    <t>TANG/FANG</t>
  </si>
  <si>
    <t>1336533</t>
  </si>
  <si>
    <t>7154831940</t>
  </si>
  <si>
    <t>1077221</t>
  </si>
  <si>
    <t>TANG/HUIFEN,ZHUANG/QIHUA,ZHUANG/WEI,Zhu/Lei,ZHU/BAOFU,ZHUANG/YUCHONG</t>
  </si>
  <si>
    <t>1360794</t>
  </si>
  <si>
    <t>7214884144</t>
  </si>
  <si>
    <t>376202192</t>
  </si>
  <si>
    <t>TSUBOUCHI/SATOSHI,TSUBOUCHI/RIE</t>
  </si>
  <si>
    <t>1364236</t>
  </si>
  <si>
    <t>7054578163</t>
  </si>
  <si>
    <t>27722301</t>
  </si>
  <si>
    <t>新加坡圣淘沙名胜世界新加坡Hard Rock酒店(Resorts World Sentosa - Hard Rock Hotel)</t>
  </si>
  <si>
    <t>WANG/DENGKE,DOU/HAILAN</t>
  </si>
  <si>
    <t>1354188</t>
  </si>
  <si>
    <t>7001279959</t>
  </si>
  <si>
    <t>10233312-13</t>
  </si>
  <si>
    <t>WANG/JING,LIU/LONG,ZHOU/CHUNXIA,LIU/FUYAN</t>
  </si>
  <si>
    <t>1350947</t>
  </si>
  <si>
    <t>7014555181</t>
  </si>
  <si>
    <t>巴萨罗那雅典娜公寓酒店(Aparthotel Atenea Barcelona)</t>
  </si>
  <si>
    <t>Wang/Lan,Zhang/Liang</t>
  </si>
  <si>
    <t>Standard Room(China market)&lt;double occupancy&gt;&lt;Two breakfast&gt;&lt;Queenbed&gt;&lt;B2B&gt;</t>
  </si>
  <si>
    <t>1351791</t>
  </si>
  <si>
    <t>7259248173</t>
  </si>
  <si>
    <t>MH1800764319</t>
  </si>
  <si>
    <t>Wang/Lei</t>
  </si>
  <si>
    <t>1368046</t>
  </si>
  <si>
    <t>6698645514</t>
  </si>
  <si>
    <t>泰坦尼亚酒店(Titania Hotel)</t>
  </si>
  <si>
    <t>WANG/LIJIE,LI/HAOJIE</t>
  </si>
  <si>
    <t>1332821</t>
  </si>
  <si>
    <t>7238313032</t>
  </si>
  <si>
    <t>1110006004</t>
  </si>
  <si>
    <t>东京大都会东京城饭店(Hotel Metropolitan Edmont Tokyo)</t>
  </si>
  <si>
    <t>Wang/Qian,Hao/Meng</t>
  </si>
  <si>
    <t>Deluxe Room&lt;China market&gt;&lt;double occupancy&gt;</t>
  </si>
  <si>
    <t>1366098</t>
  </si>
  <si>
    <t>7208829859</t>
  </si>
  <si>
    <t>4474</t>
  </si>
  <si>
    <t>WANG/QINGDIAN,SUN/ANA</t>
  </si>
  <si>
    <t>1363747</t>
  </si>
  <si>
    <t>6701324701</t>
  </si>
  <si>
    <t>143894</t>
  </si>
  <si>
    <t>普吉岛班泰海滨度假酒店(Banthai Beach Resort &amp; Spa Phuket)</t>
  </si>
  <si>
    <t>WANG/QIONG,Yu/Lianfang,Tang/Wenjie</t>
  </si>
  <si>
    <t>1333046</t>
  </si>
  <si>
    <t>7314363110</t>
  </si>
  <si>
    <t>1116053099</t>
  </si>
  <si>
    <t>MYSTAYS 龟户酒店(HOTEL MYSTAYS Kameido)</t>
  </si>
  <si>
    <t>WANG/XIANFENG,SHAN/LEI</t>
  </si>
  <si>
    <t>Standard Semi-double&lt;China mainland guest&gt;</t>
  </si>
  <si>
    <t>1371231</t>
  </si>
  <si>
    <t>7267142186</t>
  </si>
  <si>
    <t>20180911071848912</t>
  </si>
  <si>
    <t>WANG/YAJUN</t>
  </si>
  <si>
    <t>Twin (CASTLE SIDE)&lt;single occupancy&gt;&lt;B2B&gt;</t>
  </si>
  <si>
    <t>1368632</t>
  </si>
  <si>
    <t>7244506955</t>
  </si>
  <si>
    <t>2918945</t>
  </si>
  <si>
    <t>雅加达哈莫尼美爵酒店(Grand Mercure Jakarta Harmoni)</t>
  </si>
  <si>
    <t>WANG/YANG</t>
  </si>
  <si>
    <t>Superior Room&lt;China mainland guest&gt;&lt;double occupancy&gt;&lt;Room Only&gt;</t>
  </si>
  <si>
    <t>1366672</t>
  </si>
  <si>
    <t>7226668090</t>
  </si>
  <si>
    <t>1108874855</t>
  </si>
  <si>
    <t>MYSTAYS 浅草酒店(HOTEL MYSTAYS Asakusa)</t>
  </si>
  <si>
    <t>WANG/YASHAN</t>
  </si>
  <si>
    <t>Standard Semi-Double Skytree View Room&lt;double occupancy&gt;&lt;Room Only&gt;&lt;B2B&gt;(Non-smoking)</t>
  </si>
  <si>
    <t>1365103</t>
  </si>
  <si>
    <t>6819789695</t>
  </si>
  <si>
    <t>55088</t>
  </si>
  <si>
    <t>Wu/Jiaxin,Li/Yanheng</t>
  </si>
  <si>
    <t>1340132</t>
  </si>
  <si>
    <t>7033448568</t>
  </si>
  <si>
    <t>1095084470</t>
  </si>
  <si>
    <t>XI/DAIHUA</t>
  </si>
  <si>
    <t>Single Room(China mainland guest)&lt;single occupancy&gt;&lt;Room Only&gt;</t>
  </si>
  <si>
    <t>1352802</t>
  </si>
  <si>
    <t>7276922627</t>
  </si>
  <si>
    <t>7587442</t>
  </si>
  <si>
    <t>XIAO/YUELINGZI,LI/ZHI</t>
  </si>
  <si>
    <t>1369268</t>
  </si>
  <si>
    <t>6916964145</t>
  </si>
  <si>
    <t>p81561</t>
  </si>
  <si>
    <t>水晶酒店(Crystal)</t>
  </si>
  <si>
    <t>xiaojun/wei,min/wei</t>
  </si>
  <si>
    <t>1345967</t>
  </si>
  <si>
    <t>7242851033</t>
  </si>
  <si>
    <t>5745057</t>
  </si>
  <si>
    <t>XU/FENG</t>
  </si>
  <si>
    <t>1366523</t>
  </si>
  <si>
    <t>7260018466</t>
  </si>
  <si>
    <t>117164</t>
  </si>
  <si>
    <t>达芬奇罗马机场酒店(Leonardo da Vinci Rome Airport Hotel)</t>
  </si>
  <si>
    <t>Xu/Hongkui,LUO/DONGMEI</t>
  </si>
  <si>
    <t>1368160</t>
  </si>
  <si>
    <t>7278564378</t>
  </si>
  <si>
    <t>1390239</t>
  </si>
  <si>
    <t>XU/HUANHUAN</t>
  </si>
  <si>
    <t>1369466</t>
  </si>
  <si>
    <t>7223395820</t>
  </si>
  <si>
    <t>3488088692</t>
  </si>
  <si>
    <t>Xu/Jili,Zhou/Kejing</t>
  </si>
  <si>
    <t>Junior Suite with Garden View(minimum of 2 nights)(Today only)&lt;double occupancy&gt;&lt;Two breakfast&gt;</t>
  </si>
  <si>
    <t>1364868</t>
  </si>
  <si>
    <t>7093230332</t>
  </si>
  <si>
    <t>20060</t>
  </si>
  <si>
    <t>XU/JINGYUAN</t>
  </si>
  <si>
    <t>Deluxe Room(China market)&lt;double occupancy&gt;(limited offer)&lt;Two breakfast&gt;&lt;B2B&gt;</t>
  </si>
  <si>
    <t>1356770</t>
  </si>
  <si>
    <t>7121020562</t>
  </si>
  <si>
    <t>434533</t>
  </si>
  <si>
    <t>XU/XUEQIN,LI/MINRUI</t>
  </si>
  <si>
    <t>Twin Room(China mainland guest)&lt;double occupancy&gt;&lt;B2B&gt;</t>
  </si>
  <si>
    <t>1358669</t>
  </si>
  <si>
    <t>6945663562</t>
  </si>
  <si>
    <t>19775</t>
  </si>
  <si>
    <t>YANG/JIEKUN</t>
  </si>
  <si>
    <t>1347349</t>
  </si>
  <si>
    <t>7197067912</t>
  </si>
  <si>
    <t>100233634</t>
  </si>
  <si>
    <t>YANG/LIUQING,WANG/JINGJING</t>
  </si>
  <si>
    <t>Ladies Twin Room&lt;China mainland guest&gt;&lt;double occupancy&gt;&lt;Two breakfast&gt;&lt;B2B&gt;</t>
  </si>
  <si>
    <t>1362908</t>
  </si>
  <si>
    <t>6962705724</t>
  </si>
  <si>
    <t>1348271</t>
  </si>
  <si>
    <t>7241807354</t>
  </si>
  <si>
    <t>19943</t>
  </si>
  <si>
    <t>YU/PINGPING</t>
  </si>
  <si>
    <t>1366414</t>
  </si>
  <si>
    <t>7259515823</t>
  </si>
  <si>
    <t>MH1800764315</t>
  </si>
  <si>
    <t>Yu/Weihua</t>
  </si>
  <si>
    <t>1368089</t>
  </si>
  <si>
    <t>7011186871</t>
  </si>
  <si>
    <t>麦加拉宫酒店 - 老城(Megara Palace - Old City)</t>
  </si>
  <si>
    <t>ZENG/YANWEN,ZHONG/YU,HUANG/HUI</t>
  </si>
  <si>
    <t>Standard Triple Room(China mainland guest)&lt;with breakfast&gt;&lt;Triple use&gt;&lt;B2B&gt;</t>
  </si>
  <si>
    <t>1351567</t>
  </si>
  <si>
    <t>7098383556</t>
  </si>
  <si>
    <t>23351</t>
  </si>
  <si>
    <t>吉隆坡凯煌大酒店(Concorde Hotel Kuala Lumpur)</t>
  </si>
  <si>
    <t>ZHANG/JIEHUAN</t>
  </si>
  <si>
    <t>Superior(China mainland guest)&lt;double occupancy&gt;(Special Promotion)&lt;Two breakfast&gt;&lt;B2B&gt;</t>
  </si>
  <si>
    <t>1357158</t>
  </si>
  <si>
    <t>7246266344</t>
  </si>
  <si>
    <t>41096619</t>
  </si>
  <si>
    <t>米兰美利亚酒店(Meliá Milano)</t>
  </si>
  <si>
    <t>ZHANG/RUI,ZHAO/YIMAN</t>
  </si>
  <si>
    <t>Premium Twin Room&lt;China market&gt;&lt;double occupancy&gt;&lt;Room Only&gt;&lt;B2B&gt;</t>
  </si>
  <si>
    <t>1366823</t>
  </si>
  <si>
    <t>7049151412</t>
  </si>
  <si>
    <t>66699</t>
  </si>
  <si>
    <t>普吉岛密崖餐厅度假酒店(Secret Cliff Resort &amp; Restaurant Phuket)</t>
  </si>
  <si>
    <t>ZHANG/WEN</t>
  </si>
  <si>
    <t>Deluxe Ocean View(China mainland guest)&lt;Triple use&gt;&lt;B2B&gt;</t>
  </si>
  <si>
    <t>1353761</t>
  </si>
  <si>
    <t>7063384082</t>
  </si>
  <si>
    <t>12457</t>
  </si>
  <si>
    <t>ZHANG/WENXIANG,YANG/YANG,ZHU/RUOWEN,ZHANG/FENGMIN,CUI/XIUMING,QIN/MING,JIN/CHENYAO</t>
  </si>
  <si>
    <t>1354890</t>
  </si>
  <si>
    <t>7062877408</t>
  </si>
  <si>
    <t>10233332</t>
  </si>
  <si>
    <t>ZHANG/XIAOXUE,QI/PENGFEI</t>
  </si>
  <si>
    <t>1354860</t>
  </si>
  <si>
    <t>7135831686</t>
  </si>
  <si>
    <t>10232353</t>
  </si>
  <si>
    <t>ZHANG/YUAN</t>
  </si>
  <si>
    <t>Grand Suite(Thani Wing)&lt;China market&gt;&lt;with breakfast&gt;&lt;Triple use&gt;(Special promotion)</t>
  </si>
  <si>
    <t>1359583</t>
  </si>
  <si>
    <t>7178373698</t>
  </si>
  <si>
    <t>7348,7379</t>
  </si>
  <si>
    <t>暹粒黄金寺庙酒店(Golden Temple Retreat Siem Reap)</t>
  </si>
  <si>
    <t>ZHAO/HONGMEI,YANG/XIAOHONG,JIN/JINGAI,KIM/KYUNGHEE</t>
  </si>
  <si>
    <t>Deluxe Suite&lt;China market&gt;&lt;double occupancy&gt;&lt;Two breakfast&gt;&lt;B2B&gt;</t>
  </si>
  <si>
    <t>1361757</t>
  </si>
  <si>
    <t>7238135672</t>
  </si>
  <si>
    <t>198277</t>
  </si>
  <si>
    <t>ZHAO/SHUMIN</t>
  </si>
  <si>
    <t>1366069</t>
  </si>
  <si>
    <t>7187645029</t>
  </si>
  <si>
    <t>DF18406/</t>
  </si>
  <si>
    <t>Zhao/Shuo,Sun/Lichen</t>
  </si>
  <si>
    <t>1362401</t>
  </si>
  <si>
    <t>7224620475</t>
  </si>
  <si>
    <t>18796400</t>
  </si>
  <si>
    <t>ZHAO/ZIHAO,CHEN/RUI</t>
  </si>
  <si>
    <t>1364976</t>
  </si>
  <si>
    <t>7212116555</t>
  </si>
  <si>
    <t>17660525</t>
  </si>
  <si>
    <t>zheng/chao</t>
  </si>
  <si>
    <t>1364021</t>
  </si>
  <si>
    <t>7259530541</t>
  </si>
  <si>
    <t>MH1800764312</t>
  </si>
  <si>
    <t>Zheng/Guodong</t>
  </si>
  <si>
    <t>1368098</t>
  </si>
  <si>
    <t>7268638451</t>
  </si>
  <si>
    <t>84982</t>
  </si>
  <si>
    <t>ZHENG/YIWEI,TANG/MEIFANG</t>
  </si>
  <si>
    <t>1368715</t>
  </si>
  <si>
    <t>6681882023</t>
  </si>
  <si>
    <t>00000625</t>
  </si>
  <si>
    <t>贝斯特韦斯特横滨酒店(Best Western Yokohama)</t>
  </si>
  <si>
    <t>ZHONG/CHAO</t>
  </si>
  <si>
    <t>Single Room&lt;single occupancy&gt;</t>
  </si>
  <si>
    <t>1331364</t>
  </si>
  <si>
    <t>7040585988</t>
  </si>
  <si>
    <t>5733031</t>
  </si>
  <si>
    <t>ZHOU/HAIZE</t>
  </si>
  <si>
    <t>Deluxe Ocean View Room(China mainland guest)&lt;double occupancy&gt;(3 days advanced booking)(minimum of 2</t>
  </si>
  <si>
    <t>1353220</t>
  </si>
  <si>
    <t>6985488642</t>
  </si>
  <si>
    <t>15586524</t>
  </si>
  <si>
    <t>皮皮岛假日度假村(Holiday Inn Resort Phi Phi Island)</t>
  </si>
  <si>
    <t>ZHOU/SHUOYI,HU/SHAOFANG</t>
  </si>
  <si>
    <t>Beachfront Bungalow&lt;Queenbed&gt;(30 days advanced booking)&lt;double occupancy&gt;(China market)&lt;Two breakfas</t>
  </si>
  <si>
    <t>1349738</t>
  </si>
  <si>
    <t>7279044650</t>
  </si>
  <si>
    <t>58075</t>
  </si>
  <si>
    <t>ZHOU/WEN</t>
  </si>
  <si>
    <t>1369509</t>
  </si>
  <si>
    <t>7271871895</t>
  </si>
  <si>
    <t>206555</t>
  </si>
  <si>
    <t>Zhu/Ye</t>
  </si>
  <si>
    <t>Superior Twin Room&lt;China mainland guest&gt;&lt;double occupancy&gt;&lt;Two breakfast&gt;</t>
  </si>
  <si>
    <t>1368910</t>
  </si>
  <si>
    <t>7050781863</t>
  </si>
  <si>
    <t>338873177</t>
  </si>
  <si>
    <t>圣多明戈玫莉亚酒店(Sheraton Santo Domingo)</t>
  </si>
  <si>
    <t>ZHU/YONGJING,RUAN/LINGHUI</t>
  </si>
  <si>
    <t>Standard Room with Partial Sea View(China market)&lt;double occupancy&gt;&lt;Two breakfast&gt;&lt;Queenbed&gt;&lt;B2B&gt;&lt;Me</t>
  </si>
  <si>
    <t>1353922</t>
  </si>
  <si>
    <t>6845809851</t>
  </si>
  <si>
    <t>15026</t>
  </si>
  <si>
    <t>巴厘岛乌布村酒店(Ubud Village Hotel Bali)</t>
  </si>
  <si>
    <t>ZHUO/XIANGMIAN,WANG/JIAPING</t>
  </si>
  <si>
    <t>1341586</t>
  </si>
  <si>
    <t>7275079792</t>
  </si>
  <si>
    <t>1112918989</t>
  </si>
  <si>
    <t>CAI/LIBIN</t>
  </si>
  <si>
    <t>1369162</t>
  </si>
  <si>
    <t>7277625751</t>
  </si>
  <si>
    <t>3841</t>
  </si>
  <si>
    <t>che/yunbao,ZHOU/JING</t>
  </si>
  <si>
    <t>Deluxe Beachfront Room&lt;China market&gt;&lt;double occupancy&gt;(Special Promotion)&lt;Two breakfast&gt;</t>
  </si>
  <si>
    <t>1369315</t>
  </si>
  <si>
    <t>7239372306</t>
  </si>
  <si>
    <t>10236921</t>
  </si>
  <si>
    <t>CHE/YUTAO</t>
  </si>
  <si>
    <t>Grand Deluxe(Bhuri Wing)&lt;China market&gt;&lt;double occupancy&gt;(Special promotion)&lt;Two breakfast&gt;</t>
  </si>
  <si>
    <t>1366233</t>
  </si>
  <si>
    <t>7187687469</t>
  </si>
  <si>
    <t>14456299</t>
  </si>
  <si>
    <t>伦敦伊斯林顿天使地铁站希尔顿酒店(Hilton London Angel Islington)</t>
  </si>
  <si>
    <t>CHEN/CHEN</t>
  </si>
  <si>
    <t>1362406</t>
  </si>
  <si>
    <t>7246872127</t>
  </si>
  <si>
    <t>189561</t>
  </si>
  <si>
    <t>内罗毕萨洛瓦士丹利酒店(The Sarova Stanley Nairobi)</t>
  </si>
  <si>
    <t>CHEN/LIAOLIAO,CHEN/SHENG</t>
  </si>
  <si>
    <t>Deluxe Room&lt;China mainland guest&gt;&lt;double occupancy&gt;&lt;Room Only&gt;</t>
  </si>
  <si>
    <t>1366880</t>
  </si>
  <si>
    <t>7234286802</t>
  </si>
  <si>
    <t>6155855</t>
  </si>
  <si>
    <t>墨尔本美爵迎宾馆(Mercure Welcome Melbourne)</t>
  </si>
  <si>
    <t>CHEN/QIAN</t>
  </si>
  <si>
    <t>Standard Room&lt;China market&gt;&lt;double occupancy&gt;&lt;Room Only&gt;&lt;Queenbed&gt;&lt;B2B&gt;</t>
  </si>
  <si>
    <t>1365703</t>
  </si>
  <si>
    <t>7220928334</t>
  </si>
  <si>
    <t>928634</t>
  </si>
  <si>
    <t>CHEN/SHINSHIUNG</t>
  </si>
  <si>
    <t>1364688</t>
  </si>
  <si>
    <t>7226608498</t>
  </si>
  <si>
    <t>17733775</t>
  </si>
  <si>
    <t>choi/hyunbin</t>
  </si>
  <si>
    <t>1365098</t>
  </si>
  <si>
    <t>7002714993</t>
  </si>
  <si>
    <t>90929</t>
  </si>
  <si>
    <t>christian/kade</t>
  </si>
  <si>
    <t>Sea View Jacuzzi Junior Suite&lt;double occupancy&gt;&lt;with breakfast&gt;(minimum of 2 nights)&lt;B2B&gt;</t>
  </si>
  <si>
    <t>1351052</t>
  </si>
  <si>
    <t>7254555682</t>
  </si>
  <si>
    <t>103827599</t>
  </si>
  <si>
    <t>CHU/CHENGCHENG,ZHAO/FEI</t>
  </si>
  <si>
    <t>1367520</t>
  </si>
  <si>
    <t>7208358584</t>
  </si>
  <si>
    <t>1107433501</t>
  </si>
  <si>
    <t>蜜蜂东京三轩茶屋(the b tokyo sangenjaya)</t>
  </si>
  <si>
    <t>Dreni/Ludovico</t>
  </si>
  <si>
    <t>Standard Single&lt;single occupancy&gt;&lt;Room Only&gt;&lt;B2B&gt;</t>
  </si>
  <si>
    <t>1363703</t>
  </si>
  <si>
    <t>7148966759</t>
  </si>
  <si>
    <t>0011120</t>
  </si>
  <si>
    <t>Ellis/Meme Jung Eun</t>
  </si>
  <si>
    <t>6661325694</t>
  </si>
  <si>
    <t>699904</t>
  </si>
  <si>
    <t>苏梅岛图书馆酒店(The Library)</t>
  </si>
  <si>
    <t>Fan/Qingqing,Wang/Ling</t>
  </si>
  <si>
    <t>Smart Studio(China market)&lt;double occupancy&gt;(minimum of 2 nights)&lt;Two breakfast&gt;&lt;B2B&gt;</t>
  </si>
  <si>
    <t>1329382</t>
  </si>
  <si>
    <t>7067459910</t>
  </si>
  <si>
    <t>1097527379</t>
  </si>
  <si>
    <t>Nord小樽 酒店(Hotel Nord Otaru)</t>
  </si>
  <si>
    <t>FENG/CHENFEI,HAN/JUNMIN,FENG/YAODONG</t>
  </si>
  <si>
    <t>Superior Room&lt;Quarter use&gt;</t>
  </si>
  <si>
    <t>1355192</t>
  </si>
  <si>
    <t>7193727953</t>
  </si>
  <si>
    <t>7468942</t>
  </si>
  <si>
    <t>FENG/WEI,FENG/GUOMING</t>
  </si>
  <si>
    <t>1362756</t>
  </si>
  <si>
    <t>7269054612</t>
  </si>
  <si>
    <t>1970196</t>
  </si>
  <si>
    <t>FENG/XIAO</t>
  </si>
  <si>
    <t>6421574887</t>
  </si>
  <si>
    <t>10137465</t>
  </si>
  <si>
    <t>FENG/YAN</t>
  </si>
  <si>
    <t>Junior Suite(Thani Wing)(China market)[with breakfast]&lt;pre-pay&gt;(Triple use)</t>
  </si>
  <si>
    <t>1313702</t>
  </si>
  <si>
    <t>7259006805</t>
  </si>
  <si>
    <t>1111660305</t>
  </si>
  <si>
    <t>东京赤坂维新酒店(the b tokyo akasaka)</t>
  </si>
  <si>
    <t>Feng/Zhihui,Huang/Ying</t>
  </si>
  <si>
    <t>Superior Twin&lt;China mainland guest&gt;&lt;double occupancy&gt;&lt;Room Only&gt;&lt;B2B&gt;</t>
  </si>
  <si>
    <t>1368028</t>
  </si>
  <si>
    <t>7142868931</t>
  </si>
  <si>
    <t>310953</t>
  </si>
  <si>
    <t>Fu/Qiang</t>
  </si>
  <si>
    <t>1360007</t>
  </si>
  <si>
    <t>7248173640</t>
  </si>
  <si>
    <t>东京六本木芬迪别墅酒店(Villa Fontaine Tokyo-Roppongi)</t>
  </si>
  <si>
    <t>GAO/DONGXU</t>
  </si>
  <si>
    <t>Superior Double Room&lt;China market&gt;&lt;single occupancy&gt;&lt;single breakfast&gt;&lt;B2B&gt;</t>
  </si>
  <si>
    <t>1366970</t>
  </si>
  <si>
    <t>6989500216</t>
  </si>
  <si>
    <t>461284</t>
  </si>
  <si>
    <t>普吉岛皇家天堂酒店(The Royal Paradise Hotel &amp; Spa Phuket)</t>
  </si>
  <si>
    <t>GAO/LIYUN</t>
  </si>
  <si>
    <t>Superior Paradise Wing(China market)&lt;double occupancy&gt;(Special promotion)&lt;Two breakfast&gt;&lt;B2B&gt;</t>
  </si>
  <si>
    <t>1350111</t>
  </si>
  <si>
    <t>7153954639</t>
  </si>
  <si>
    <t>0011130</t>
  </si>
  <si>
    <t>GAO/YUAN</t>
  </si>
  <si>
    <t>One Bedroom Pool and Terrace Suite&lt;China market&gt;&lt;double occupancy&gt;&lt;Two breakfast&gt;&lt;wow! selected rate</t>
  </si>
  <si>
    <t>1360716</t>
  </si>
  <si>
    <t>7065498870</t>
  </si>
  <si>
    <t>17094275</t>
  </si>
  <si>
    <t>GU/RONG,REN/JING</t>
  </si>
  <si>
    <t>1355038</t>
  </si>
  <si>
    <t>6960129938</t>
  </si>
  <si>
    <t>1028161</t>
  </si>
  <si>
    <t>HAYASHI/YUKA,IKAI/MARI</t>
  </si>
  <si>
    <t>Premium Room&lt;double occupancy&gt;(Special Today)&lt;Two breakfast&gt;</t>
  </si>
  <si>
    <t>1348123</t>
  </si>
  <si>
    <t>7092029188</t>
  </si>
  <si>
    <t>he/meng</t>
  </si>
  <si>
    <t>Deluxe(China market)&lt;double occupancy&gt;(limited offer)&lt;Two breakfast&gt;&lt;B2B&gt;</t>
  </si>
  <si>
    <t>1356654</t>
  </si>
  <si>
    <t>7247959683</t>
  </si>
  <si>
    <t>新加坡圣淘沙名胜世界-迈克尔酒店(Resorts World Sentosa-Hotel Michael Singapore)</t>
  </si>
  <si>
    <t>HE/YANHUAI</t>
  </si>
  <si>
    <t>1366956</t>
  </si>
  <si>
    <t>7110920583</t>
  </si>
  <si>
    <t>2356457</t>
  </si>
  <si>
    <t>胡志明市自由酒店南区新城店(Liberty Hotel Saigon South)</t>
  </si>
  <si>
    <t>HOU/CHEN,ZHU/JIEJIE</t>
  </si>
  <si>
    <t>Deluxe Room(China mainland guest)&lt;double occupancy&gt;&lt;Two breakfast&gt;&lt;B2B&gt;&lt;Twin Bed&gt;</t>
  </si>
  <si>
    <t>1358022</t>
  </si>
  <si>
    <t>7241232723</t>
  </si>
  <si>
    <t>463717</t>
  </si>
  <si>
    <t>HU/JING</t>
  </si>
  <si>
    <t>Superior Paradise Wing&lt;China market&gt;&lt;double occupancy&gt;(Special promotion)&lt;Two breakfast&gt;&lt;B2B&gt;</t>
  </si>
  <si>
    <t>1366379</t>
  </si>
  <si>
    <t>7117391195</t>
  </si>
  <si>
    <t>26640115</t>
  </si>
  <si>
    <t>巴黎阿斯托利亚酒店(Hotel Astoria – Astotel Paris)</t>
  </si>
  <si>
    <t>HU/XIA</t>
  </si>
  <si>
    <t>Single Room&lt;single occupancy&gt;&lt;Room Only&gt;&lt;B2B&gt;</t>
  </si>
  <si>
    <t>1358426</t>
  </si>
  <si>
    <t>7240495867</t>
  </si>
  <si>
    <t>320-1333049</t>
  </si>
  <si>
    <t>吉隆坡世界酒店(One World Hotel Kuala Lumpur)</t>
  </si>
  <si>
    <t>Hu/YiLei</t>
  </si>
  <si>
    <t>Junior Suite&lt;China mainland guest&gt;&lt;double occupancy&gt;&lt;Two breakfast&gt;</t>
  </si>
  <si>
    <t>1366318</t>
  </si>
  <si>
    <t>7065309377</t>
  </si>
  <si>
    <t>1385702</t>
  </si>
  <si>
    <t>HUANG/HUANJING</t>
  </si>
  <si>
    <t>Two Bedrooms Family Suite(China market)&lt;with breakfast&gt;&lt;Quarter use&gt;&lt;B2B&gt;&lt;Members only&gt;</t>
  </si>
  <si>
    <t>1355025</t>
  </si>
  <si>
    <t>6989447866</t>
  </si>
  <si>
    <t>461285</t>
  </si>
  <si>
    <t>HUANG/JUN</t>
  </si>
  <si>
    <t>1350108</t>
  </si>
  <si>
    <t>7203331912</t>
  </si>
  <si>
    <t>3485093204</t>
  </si>
  <si>
    <t>HUANG/SHAOMIN</t>
  </si>
  <si>
    <t>1363323</t>
  </si>
  <si>
    <t>6883045792</t>
  </si>
  <si>
    <t>10038668</t>
  </si>
  <si>
    <t>哥打京那巴鲁伽亚娜海洋度假村(Gayana Marine Resort)</t>
  </si>
  <si>
    <t>JI/DAI,YA WEI/LIU</t>
  </si>
  <si>
    <t>Ocean villa(China market)&lt;double occupancy&gt;(minimum of 2 nights)(Special promotion)&lt;Two breakfast&gt;&lt;B</t>
  </si>
  <si>
    <t>1343921</t>
  </si>
  <si>
    <t>7254764543</t>
  </si>
  <si>
    <t>913039</t>
  </si>
  <si>
    <t>伦敦发电机旅馆(Generator Hostel London)</t>
  </si>
  <si>
    <t>JIN/DI</t>
  </si>
  <si>
    <t>Twin Room with Shared Facilities&lt;China mainland guest&gt;&lt;double occupancy&gt;&lt;Room Only&gt;</t>
  </si>
  <si>
    <t>1367559</t>
  </si>
  <si>
    <t>6600478166</t>
  </si>
  <si>
    <t>9116290</t>
  </si>
  <si>
    <t>曼谷安纳塔拉河畔度假酒店(Anantara Riverside Bangkok Resort)</t>
  </si>
  <si>
    <t>KIM/YUNGMI</t>
  </si>
  <si>
    <t>Deluxe Junior Suite&lt;double occupancy&gt;(30 days advanced booking)&lt;Room Only&gt;(Special Today)&lt;B2B&gt;</t>
  </si>
  <si>
    <t>1325036</t>
  </si>
  <si>
    <t>7184281965</t>
  </si>
  <si>
    <t>865212,865211</t>
  </si>
  <si>
    <t>京都四季酒店(Four Seasons Hotel Kyoto)</t>
  </si>
  <si>
    <t>Kimishima/Tetsuichi,Yue/Tong,Li/Ling</t>
  </si>
  <si>
    <t>DELUXE ROOM&lt;double occupancy&gt;&lt;B2B&gt;</t>
  </si>
  <si>
    <t>1362201</t>
  </si>
  <si>
    <t>7217196287</t>
  </si>
  <si>
    <t>134194</t>
  </si>
  <si>
    <t>东桂神秘岛酒店(The Myst Dong Khoi)</t>
  </si>
  <si>
    <t>KOSA/ALEXANDRE</t>
  </si>
  <si>
    <t>Suite(Signature,saigon)&lt;double occupancy&gt;&lt;Two breakfast&gt;</t>
  </si>
  <si>
    <t>1364408</t>
  </si>
  <si>
    <t>7179041189</t>
  </si>
  <si>
    <t>11662115</t>
  </si>
  <si>
    <t>Lee/Hung Hei</t>
  </si>
  <si>
    <t>Standard Room&lt;China market&gt;&lt;double occupancy&gt;(Special Today)&lt;Two breakfast&gt;</t>
  </si>
  <si>
    <t>1361791</t>
  </si>
  <si>
    <t>7257142866</t>
  </si>
  <si>
    <t>24230114</t>
  </si>
  <si>
    <t>LI/CHUNYAN,CHAI/MINGLIANG,SUN/TING,ZENG/QIANG</t>
  </si>
  <si>
    <t>7271601664</t>
  </si>
  <si>
    <t>1112777068</t>
  </si>
  <si>
    <t>LI/LI,LIN/YANZI</t>
  </si>
  <si>
    <t>Double Room&lt;double occupancy&gt;&lt;Room Only&gt;</t>
  </si>
  <si>
    <t>1368883</t>
  </si>
  <si>
    <t>6894946040</t>
  </si>
  <si>
    <t>3467829376</t>
  </si>
  <si>
    <t>LI/TING,WU/HUIDONG</t>
  </si>
  <si>
    <t>Deluxe Room with Garden View&lt;double occupancy&gt;(Special promotion)&lt;Two breakfast&gt;</t>
  </si>
  <si>
    <t>1344660</t>
  </si>
  <si>
    <t>6989522392</t>
  </si>
  <si>
    <t>461283</t>
  </si>
  <si>
    <t>LI/WEI</t>
  </si>
  <si>
    <t>1350112</t>
  </si>
  <si>
    <t>7220799236</t>
  </si>
  <si>
    <t>20437623</t>
  </si>
  <si>
    <t>Lim /CHONG HWAI</t>
  </si>
  <si>
    <t>1-Bedroom Executive&lt;double occupancy&gt;(Special Today)&lt;Two breakfast&gt;</t>
  </si>
  <si>
    <t>1364700</t>
  </si>
  <si>
    <t>7209695225</t>
  </si>
  <si>
    <t>239781</t>
  </si>
  <si>
    <t>苏梅岛圣塔布里度假村(Santiburi Beach Resort &amp; Spa)</t>
  </si>
  <si>
    <t>LIN/WENYUE,ZHANG/JIN,LIN/XIONGHUI,LI/SHUJUN</t>
  </si>
  <si>
    <t>Two-Bedroom Duplex Suite&lt;China market&gt;&lt;with breakfast&gt;(Special Promotion)&lt;Quarter use&gt;</t>
  </si>
  <si>
    <t>1363809</t>
  </si>
  <si>
    <t>6887885944</t>
  </si>
  <si>
    <t>220353</t>
  </si>
  <si>
    <t>歌剧院钻石阿尔巴宅邸酒店 - 贝斯特韦斯特精品特选酒店(Maison Albar Hotel Paris Opéra Diamond)</t>
  </si>
  <si>
    <t>LIU/BEI</t>
  </si>
  <si>
    <t>Superior Room(China market)&lt;double occupancy&gt;&lt;Two breakfast&gt;(Special promotion)</t>
  </si>
  <si>
    <t>1344230</t>
  </si>
  <si>
    <t>7216226188</t>
  </si>
  <si>
    <t>908479123</t>
  </si>
  <si>
    <t>LIU/DONG,LI/YURU</t>
  </si>
  <si>
    <t>1364340</t>
  </si>
  <si>
    <t>6707616894</t>
  </si>
  <si>
    <t>14374</t>
  </si>
  <si>
    <t>苏梅岛森思玛度假村及水疗中心-仅限成人(Sensimar Resort &amp; Spa Koh Samui-Adults Exclusive)</t>
  </si>
  <si>
    <t>LIU/JIALI,ZHANG/QINGQING</t>
  </si>
  <si>
    <t>Deluxe Room with Plunge Pool(China market)&lt;double occupancy&gt;(limited offer)&lt;Two breakfast&gt;</t>
  </si>
  <si>
    <t>1333545</t>
  </si>
  <si>
    <t>7242944849</t>
  </si>
  <si>
    <t>19848</t>
  </si>
  <si>
    <t>1366534</t>
  </si>
  <si>
    <t>7242485653</t>
  </si>
  <si>
    <t>846311</t>
  </si>
  <si>
    <t>戴卡瓦列瑞酒店(Hotel Dei Cavalieri)</t>
  </si>
  <si>
    <t>LIU/MIN</t>
  </si>
  <si>
    <t>Business Room&lt;double occupancy&gt;&lt;Room Only&gt;&lt;Queenbed&gt;</t>
  </si>
  <si>
    <t>1366473</t>
  </si>
  <si>
    <t>7219958328</t>
  </si>
  <si>
    <t>86/09</t>
  </si>
  <si>
    <t>Liu/Peng</t>
  </si>
  <si>
    <t>1364608</t>
  </si>
  <si>
    <t>7276185081</t>
  </si>
  <si>
    <t>765913990</t>
  </si>
  <si>
    <t>LIU/XINWEI,WANG/HAIYAN</t>
  </si>
  <si>
    <t>1369234</t>
  </si>
  <si>
    <t>7215826133</t>
  </si>
  <si>
    <t>70737SB020244</t>
  </si>
  <si>
    <t>LIU/YANBIN</t>
  </si>
  <si>
    <t>1364313</t>
  </si>
  <si>
    <t>7041027863</t>
  </si>
  <si>
    <t>LU/YAFEN,ZHU/YONGJIE</t>
  </si>
  <si>
    <t>Deluxe Pool View(Bhuri Wing)&lt;double occupancy&gt;(Asian guests only)(Special promotion)&lt;Two breakfast&gt;&lt;</t>
  </si>
  <si>
    <t>7023097564</t>
  </si>
  <si>
    <t>lu/yin,lang/yanping,zhu/lingying</t>
  </si>
  <si>
    <t>1352299</t>
  </si>
  <si>
    <t>7131534212</t>
  </si>
  <si>
    <t>1050359</t>
  </si>
  <si>
    <t>芽庄梅普丽汉谭度假村(MerPerle Hon Tam Resort Nha Trang)</t>
  </si>
  <si>
    <t>LUN/CUIYING,Liang/Zhaohe</t>
  </si>
  <si>
    <t>Tropical Deluxe Double Room(China market)&lt;double occupancy&gt;(Special promotion)&lt;Two breakfast&gt;&lt;B2B&gt;</t>
  </si>
  <si>
    <t>1359331</t>
  </si>
  <si>
    <t>7278093040</t>
  </si>
  <si>
    <t>37424</t>
  </si>
  <si>
    <t>普吉帕蕾莎度假村(Paresa Phuket)</t>
  </si>
  <si>
    <t>LUO/YIRONG,WEI/XIAOHANG</t>
  </si>
  <si>
    <t>ocean pool suite&lt;with breakfast&gt;(Special Promotion)&lt;Triple use&gt;&lt;B2B&gt;</t>
  </si>
  <si>
    <t>1369370</t>
  </si>
  <si>
    <t>7234535788</t>
  </si>
  <si>
    <t>103814181</t>
  </si>
  <si>
    <t>LYU/YOU,MA/JI</t>
  </si>
  <si>
    <t>1365728</t>
  </si>
  <si>
    <t>6979581294</t>
  </si>
  <si>
    <t>10327</t>
  </si>
  <si>
    <t>维尔兰伯格精品酒店(Boutique Hotel Wellenberg)</t>
  </si>
  <si>
    <t>Ma/Shang,Ni/Xiaogang</t>
  </si>
  <si>
    <t>Queen Bed Room(China mainland guest)&lt;double occupancy&gt;(Special Promotion)&lt;Two breakfast&gt;&lt;B2B&gt;</t>
  </si>
  <si>
    <t>1349331</t>
  </si>
  <si>
    <t>6883018385</t>
  </si>
  <si>
    <t>10038667</t>
  </si>
  <si>
    <t>MIN/SONG,JING/YANG</t>
  </si>
  <si>
    <t>1343918</t>
  </si>
  <si>
    <t>7258198195</t>
  </si>
  <si>
    <t>875432</t>
  </si>
  <si>
    <t>吉隆坡邵氏广场美爵酒店(Mercure Kuala Lumpur Shaw Parade)</t>
  </si>
  <si>
    <t>NG/CHUN WAH,YU/CHO HUNG</t>
  </si>
  <si>
    <t>Deluxe Room&lt;China market&gt;&lt;double occupancy&gt;&lt;Room Only&gt;&lt;Queenbed&gt;&lt;B2B&gt;</t>
  </si>
  <si>
    <t>1367960</t>
  </si>
  <si>
    <t>7197141881</t>
  </si>
  <si>
    <t>2328259</t>
  </si>
  <si>
    <t>成田机场招待所(Narita Airport Rest House)</t>
  </si>
  <si>
    <t>NIU/JIN,WANG/RUI</t>
  </si>
  <si>
    <t>Standard Twin&lt;China mainland guest&gt;&lt;double occupancy&gt;&lt;Room Only&gt;&lt;B2B&gt;</t>
  </si>
  <si>
    <t>1362909</t>
  </si>
  <si>
    <t>7235218850</t>
  </si>
  <si>
    <t>463607</t>
  </si>
  <si>
    <t>PAN/YUJIA</t>
  </si>
  <si>
    <t>Superior Paradise Wing&lt;China market&gt;&lt;with breakfast&gt;&lt;Triple use&gt;(Special promotion)&lt;B2B&gt;</t>
  </si>
  <si>
    <t>1365807</t>
  </si>
  <si>
    <t>7226707840</t>
  </si>
  <si>
    <t>1029674</t>
  </si>
  <si>
    <t>PARK/SANGHYUK</t>
  </si>
  <si>
    <t>1365107</t>
  </si>
  <si>
    <t>6901285784</t>
  </si>
  <si>
    <t>0010947</t>
  </si>
  <si>
    <t>PENG/JIAO</t>
  </si>
  <si>
    <t>1345098</t>
  </si>
  <si>
    <t>6754703152</t>
  </si>
  <si>
    <t>SS753246</t>
  </si>
  <si>
    <t>Qamar/Shambleen</t>
  </si>
  <si>
    <t>1336498</t>
  </si>
  <si>
    <t>7227312101</t>
  </si>
  <si>
    <t>3483593896</t>
  </si>
  <si>
    <t>REN/SHOUJING,ZHOU/WENRONG</t>
  </si>
  <si>
    <t>1365335</t>
  </si>
  <si>
    <t>7191319690</t>
  </si>
  <si>
    <t>1105969919</t>
  </si>
  <si>
    <t>SHI/QINGHUA</t>
  </si>
  <si>
    <t>1362648</t>
  </si>
  <si>
    <t>6912548949</t>
  </si>
  <si>
    <t>3473866485</t>
  </si>
  <si>
    <t>SUN/BO</t>
  </si>
  <si>
    <t>Deluxe Plus Room with Sea View&lt;double occupancy&gt;(minimum of 3 nights)&lt;Breakfast+Dinner&gt;(Special prom</t>
  </si>
  <si>
    <t>1345708</t>
  </si>
  <si>
    <t>7240792685</t>
  </si>
  <si>
    <t>103820219</t>
  </si>
  <si>
    <t>Sun/Peng,Xie/Jing</t>
  </si>
  <si>
    <t>1366336</t>
  </si>
  <si>
    <t>7242132712</t>
  </si>
  <si>
    <t>1389397</t>
  </si>
  <si>
    <t>SUN/SHIHAN</t>
  </si>
  <si>
    <t>Superior Room&lt;China market&gt;&lt;double occupancy&gt;(limited offer)&lt;Two breakfast&gt;&lt;B2B&gt;</t>
  </si>
  <si>
    <t>1366441</t>
  </si>
  <si>
    <t>7091656269</t>
  </si>
  <si>
    <t>WAN/LIN</t>
  </si>
  <si>
    <t>6951534595</t>
  </si>
  <si>
    <t>38386</t>
  </si>
  <si>
    <t>霍夫迈斯特温泉酒店(Hotel Hoffmeister &amp; Spa)</t>
  </si>
  <si>
    <t>WANG/JUN,MCGUIRE/BENJAMIN</t>
  </si>
  <si>
    <t>1347642</t>
  </si>
  <si>
    <t>6812159144</t>
  </si>
  <si>
    <t>1031111</t>
  </si>
  <si>
    <t>WANG/PENGFEI</t>
  </si>
  <si>
    <t>1339727</t>
  </si>
  <si>
    <t>7169044304</t>
  </si>
  <si>
    <t>922055</t>
  </si>
  <si>
    <t>WANG/RONGRONG,ZHU/JIABING</t>
  </si>
  <si>
    <t>Deluxe Garden View Room&lt;China market&gt;&lt;double occupancy&gt;(Special Today)&lt;Two breakfast&gt;&lt;B2B&gt;</t>
  </si>
  <si>
    <t>1361455</t>
  </si>
  <si>
    <t>7154865376</t>
  </si>
  <si>
    <t>56536</t>
  </si>
  <si>
    <t>WANG/YI,ZHU/HONG</t>
  </si>
  <si>
    <t>1360798</t>
  </si>
  <si>
    <t>7243962920</t>
  </si>
  <si>
    <t>198301</t>
  </si>
  <si>
    <t>WANG/ZAN,ZHANG/YING</t>
  </si>
  <si>
    <t>Deluxe room&lt;China market&gt;&lt;double occupancy&gt;(Special promotion)&lt;Two breakfast&gt;</t>
  </si>
  <si>
    <t>1366621</t>
  </si>
  <si>
    <t>7249837249</t>
  </si>
  <si>
    <t>51436</t>
  </si>
  <si>
    <t>普吉岛卡隆亚维斯塔格兰德-美憬阁索菲特酒店(Avista Grande Phuket Karon MGallery by Sofitel)</t>
  </si>
  <si>
    <t>WONG/TSZ CHEUK</t>
  </si>
  <si>
    <t>Deluxe Two Double Room with Sea View&lt;China market&gt;&lt;double occupancy&gt;(Special Today)&lt;Two breakfast&gt;&lt;B</t>
  </si>
  <si>
    <t>1367086</t>
  </si>
  <si>
    <t>7150414608</t>
  </si>
  <si>
    <t>Wong/Yat Ga</t>
  </si>
  <si>
    <t>1360486</t>
  </si>
  <si>
    <t>7179618370</t>
  </si>
  <si>
    <t>WU/JIAJIA</t>
  </si>
  <si>
    <t>7049216531</t>
  </si>
  <si>
    <t>180808861</t>
  </si>
  <si>
    <t>WU/XING,HU/YAN</t>
  </si>
  <si>
    <t>1353770</t>
  </si>
  <si>
    <t>7279102332</t>
  </si>
  <si>
    <t>58091</t>
  </si>
  <si>
    <t>XIA/WEN</t>
  </si>
  <si>
    <t>1369521</t>
  </si>
  <si>
    <t>7128098935</t>
  </si>
  <si>
    <t>1050348</t>
  </si>
  <si>
    <t>XIA/YU</t>
  </si>
  <si>
    <t>1359099</t>
  </si>
  <si>
    <t>7138688231</t>
  </si>
  <si>
    <t>589425</t>
  </si>
  <si>
    <t>布里斯托尔酒店(Bristol Hotel)</t>
  </si>
  <si>
    <t>xiao/qian,LAI/XIAOPING</t>
  </si>
  <si>
    <t>Single Room(China mainland guest)&lt;single occupancy&gt;&lt;with breakfast&gt;&lt;B2B&gt;</t>
  </si>
  <si>
    <t>1359753</t>
  </si>
  <si>
    <t>7238207792</t>
  </si>
  <si>
    <t>3484744545</t>
  </si>
  <si>
    <t>Hilton Garden Inn Jomo Kenyatta International Airport</t>
  </si>
  <si>
    <t>XIAO/ZENGQI,GUAN/XINZI</t>
  </si>
  <si>
    <t>Guest Room&lt;China mainland guest&gt;&lt;double occupancy&gt;&lt;Room Only&gt;</t>
  </si>
  <si>
    <t>1366081</t>
  </si>
  <si>
    <t>7111668444</t>
  </si>
  <si>
    <t>1075518</t>
  </si>
  <si>
    <t>XIAOCHANG/GU,JUXIN/JIANG</t>
  </si>
  <si>
    <t>1358061</t>
  </si>
  <si>
    <t>7245009666</t>
  </si>
  <si>
    <t>XIE/BINLING,ZENG/DAN</t>
  </si>
  <si>
    <t>1366703</t>
  </si>
  <si>
    <t>7257530548</t>
  </si>
  <si>
    <t>244271</t>
  </si>
  <si>
    <t>Xie/Yang</t>
  </si>
  <si>
    <t>1367890</t>
  </si>
  <si>
    <t>7176307596</t>
  </si>
  <si>
    <t>C02578075</t>
  </si>
  <si>
    <t>迪拜棕榈岛亚特兰蒂斯酒店(Atlantis the Palm Dubai)</t>
  </si>
  <si>
    <t>XIONG/JIAN,HE/LU</t>
  </si>
  <si>
    <t>Palm King Room(China mainland guest)&lt;double occupancy&gt;&lt;Room Only&gt;&lt;B2B&gt;</t>
  </si>
  <si>
    <t>1361704</t>
  </si>
  <si>
    <t>6740911521</t>
  </si>
  <si>
    <t>Xiong/Xin,Zeng/Jiali,Hu/Xuan</t>
  </si>
  <si>
    <t>1335769</t>
  </si>
  <si>
    <t>7180929157</t>
  </si>
  <si>
    <t>103762678</t>
  </si>
  <si>
    <t>新加坡皮克林宾乐雅精品酒店(Parkroyal on Pickering Singapore)</t>
  </si>
  <si>
    <t>XU/MIN</t>
  </si>
  <si>
    <t>Premier Room&lt;double occupancy&gt;&lt;Asian guests only&gt;&lt;Two breakfast&gt;&lt;Queenbed&gt;&lt;B2B&gt;</t>
  </si>
  <si>
    <t>1361964</t>
  </si>
  <si>
    <t>7313711106</t>
  </si>
  <si>
    <t>1116091004</t>
  </si>
  <si>
    <t>Xu/Yuemei,Shi/Yuan</t>
  </si>
  <si>
    <t>1371193</t>
  </si>
  <si>
    <t>6661934073</t>
  </si>
  <si>
    <t>19007</t>
  </si>
  <si>
    <t>XU/ZERUN</t>
  </si>
  <si>
    <t>Deluxe Room&lt;double occupancy&gt;&lt;Room Only&gt;&lt;B2B&gt;</t>
  </si>
  <si>
    <t>1329439</t>
  </si>
  <si>
    <t>7262526145</t>
  </si>
  <si>
    <t>58020128</t>
  </si>
  <si>
    <t>NH维也纳机场酒店&amp;会议中心(NH Vienna Airport Conference Center)</t>
  </si>
  <si>
    <t>xue/yaoming,kong/deyang,ma/zhengjun,mi/xiaojie</t>
  </si>
  <si>
    <t>Superior Zimmer&lt;China mainland guest&gt;&lt;double occupancy&gt;&lt;Two breakfast&gt;&lt;B2B&gt;&lt;Twin Bed&gt;</t>
  </si>
  <si>
    <t>1368441</t>
  </si>
  <si>
    <t>6929611592</t>
  </si>
  <si>
    <t>0010963</t>
  </si>
  <si>
    <t>YAN/KELAI,WAN/CHAO</t>
  </si>
  <si>
    <t>1346637</t>
  </si>
  <si>
    <t>7277635990</t>
  </si>
  <si>
    <t>3840</t>
  </si>
  <si>
    <t>yan/qi</t>
  </si>
  <si>
    <t>1369316</t>
  </si>
  <si>
    <t>7090359236</t>
  </si>
  <si>
    <t>151149</t>
  </si>
  <si>
    <t>普吉岛芭曼布丽酒店(Baumanburi Hotel Phuket)</t>
  </si>
  <si>
    <t>Yan/Xu,Yan/Shunxi,Yang/Guoying</t>
  </si>
  <si>
    <t>Deluxe(China market)&lt;with breakfast&gt;&lt;Triple use&gt;&lt;B2B&gt;</t>
  </si>
  <si>
    <t>1356542</t>
  </si>
  <si>
    <t>7100586075</t>
  </si>
  <si>
    <t>96995</t>
  </si>
  <si>
    <t>YANG/CHANGQING</t>
  </si>
  <si>
    <t>Superior Room(China market)&lt;double occupancy&gt;(Special Promotion)&lt;Two breakfast&gt;&lt;B2B&gt;</t>
  </si>
  <si>
    <t>1357298</t>
  </si>
  <si>
    <t>6431937691</t>
  </si>
  <si>
    <t>1024330</t>
  </si>
  <si>
    <t>YANG/WEI,XU/KEXIA</t>
  </si>
  <si>
    <t>1314597</t>
  </si>
  <si>
    <t>7201540594</t>
  </si>
  <si>
    <t>95072</t>
  </si>
  <si>
    <t>阿斯托里亚世博酒店(Hotel Expo Astoria)</t>
  </si>
  <si>
    <t>YANG/XUDONG</t>
  </si>
  <si>
    <t>Double Bed Room&lt;creative&gt;&lt;China market&gt;&lt;double occupancy&gt;&lt;with breakfast&gt;&lt;B2B&gt;</t>
  </si>
  <si>
    <t>1363206</t>
  </si>
  <si>
    <t>7108150649</t>
  </si>
  <si>
    <t>15206</t>
  </si>
  <si>
    <t>YE/ZIHAO,WU/SHENGYAN</t>
  </si>
  <si>
    <t>DayLight Room(China market)&lt;double occupancy&gt;(Special Promotion)&lt;Room Only&gt;</t>
  </si>
  <si>
    <t>1357796</t>
  </si>
  <si>
    <t>6971321509</t>
  </si>
  <si>
    <t>53362</t>
  </si>
  <si>
    <t>曼谷水晶套房酒店(Crystal Suites Bangkok)</t>
  </si>
  <si>
    <t>YOO/JUNHO</t>
  </si>
  <si>
    <t>1348865</t>
  </si>
  <si>
    <t>7259594380</t>
  </si>
  <si>
    <t>215819,219394</t>
  </si>
  <si>
    <t>YU/HANRAN</t>
  </si>
  <si>
    <t>Grand Deluxe Room&lt;double occupancy&gt;&lt;Room Only&gt;(Special promotion)</t>
  </si>
  <si>
    <t>1368102</t>
  </si>
  <si>
    <t>7148264906</t>
  </si>
  <si>
    <t>17385025</t>
  </si>
  <si>
    <t>yu/peilin,zhang/qing</t>
  </si>
  <si>
    <t>1360326</t>
  </si>
  <si>
    <t>7092022664</t>
  </si>
  <si>
    <t>皇家印加2号酒店(Hotel Royal Inka II)</t>
  </si>
  <si>
    <t>YU/SIYUAN</t>
  </si>
  <si>
    <t>Guest Room(China mainland guest)&lt;single occupancy&gt;&lt;with breakfast&gt;</t>
  </si>
  <si>
    <t>1356652</t>
  </si>
  <si>
    <t>7110812266</t>
  </si>
  <si>
    <t>YUAN/BIN,WANG/XUAN,ZENG/TONG,CUI/WEISHENG,WANG/JUAN,XIA/DONGWEI</t>
  </si>
  <si>
    <t>1358015</t>
  </si>
  <si>
    <t>7248679029</t>
  </si>
  <si>
    <t>ZENG/JIAHUI,ZHOU/YIXIN</t>
  </si>
  <si>
    <t>1366996</t>
  </si>
  <si>
    <t>7222788577</t>
  </si>
  <si>
    <t>140700</t>
  </si>
  <si>
    <t>ZENG/ZHIHENG,ZHANG/ZHIMEI</t>
  </si>
  <si>
    <t>Grand Deluxe Suite Garden View&lt;China market&gt;&lt;double occupancy&gt;(minimum of 3 nights)(Special Promotio</t>
  </si>
  <si>
    <t>1364829</t>
  </si>
  <si>
    <t>7065661669</t>
  </si>
  <si>
    <t>17094525</t>
  </si>
  <si>
    <t>ZHAN/PENG,NI/JIAN</t>
  </si>
  <si>
    <t>1355058</t>
  </si>
  <si>
    <t>7207011322</t>
  </si>
  <si>
    <t>2615483,2615484</t>
  </si>
  <si>
    <t>ZHANG/CONGAN,ZHANG/YALI,ZHANG/XUEFU,LI/MAOSHU</t>
  </si>
  <si>
    <t>1363574</t>
  </si>
  <si>
    <t>6910842764</t>
  </si>
  <si>
    <t>SS254137</t>
  </si>
  <si>
    <t>ZHANG/GUIZHEN,LIU/QIAN</t>
  </si>
  <si>
    <t>Deluxe Garden View(Members only)&lt;double occupancy&gt;(China mainland guest)&lt;Room Only&gt;&lt;B2B&gt;</t>
  </si>
  <si>
    <t>1345600</t>
  </si>
  <si>
    <t>6887844040</t>
  </si>
  <si>
    <t>220352</t>
  </si>
  <si>
    <t>ZHANG/KAISHI</t>
  </si>
  <si>
    <t>Superior Room(China market)&lt;double occupancy&gt;&lt;Room Only&gt;(Special Today)</t>
  </si>
  <si>
    <t>1344229</t>
  </si>
  <si>
    <t>6997529776</t>
  </si>
  <si>
    <t>10232281-82</t>
  </si>
  <si>
    <t>ZHANG/KUN,HU/XIAOFENG,LI/YING,CHEN/HANXIAO</t>
  </si>
  <si>
    <t>1350693</t>
  </si>
  <si>
    <t>7253433640</t>
  </si>
  <si>
    <t>1032366</t>
  </si>
  <si>
    <t>ZHANG/LIANKUN,SUN/YIXIAN,ZHANG/JIEXIN</t>
  </si>
  <si>
    <t>Family Connecting Room&lt;China market&gt;&lt;with breakfast&gt;&lt;Quarter use&gt;(Special Today)&lt;B2B&gt;</t>
  </si>
  <si>
    <t>1367418</t>
  </si>
  <si>
    <t>7254761646</t>
  </si>
  <si>
    <t>113789</t>
  </si>
  <si>
    <t>佛罗伦萨阿里娜利酒店(Hotel Alinari Florence)</t>
  </si>
  <si>
    <t>ZHANG/SHAOMIN,ZHOU/JINHUA,ZHOU/RONG</t>
  </si>
  <si>
    <t>Triple Room With Bathroom&lt;China mainland guest&gt;&lt;with breakfast&gt;&lt;Triple use&gt;</t>
  </si>
  <si>
    <t>1367557</t>
  </si>
  <si>
    <t>7252310978</t>
  </si>
  <si>
    <t>2958680</t>
  </si>
  <si>
    <t>ZHANG/WEIYI</t>
  </si>
  <si>
    <t>Deluxe City View Room&lt;China market&gt;&lt;double occupancy&gt;(minimum of 2 nights)(Special Promotion)&lt;Two br</t>
  </si>
  <si>
    <t>1367305</t>
  </si>
  <si>
    <t>7215335144</t>
  </si>
  <si>
    <t>1364269</t>
  </si>
  <si>
    <t>Zhao/Guanghui,Yue/Chongkai</t>
  </si>
  <si>
    <t>Suite Double-Bed Room&lt;double occupancy&gt;&lt;Two breakfast&gt;(Special promotion)</t>
  </si>
  <si>
    <t>7202306311</t>
  </si>
  <si>
    <t>10234497, 10234498</t>
  </si>
  <si>
    <t>ZHAO/YUHUAN,LI/YANG,YANG/BAOQIN,LI/CHUNSHAN</t>
  </si>
  <si>
    <t>1363262</t>
  </si>
  <si>
    <t>7241883967</t>
  </si>
  <si>
    <t>116965</t>
  </si>
  <si>
    <t>ZHENG/RAN,XIA/HAO</t>
  </si>
  <si>
    <t>1366424</t>
  </si>
  <si>
    <t>7080492808</t>
  </si>
  <si>
    <t>ZHOU/JIE</t>
  </si>
  <si>
    <t>7220143391</t>
  </si>
  <si>
    <t>0011203</t>
  </si>
  <si>
    <t>ZHOU/YUJIAO,FU/ZHONGHUA</t>
  </si>
  <si>
    <t>One Bedroom Ocean View Penthouse Suite&lt;China market&gt;&lt;double occupancy&gt;(minimum of 3 nights)&lt;Two brea</t>
  </si>
  <si>
    <t>1364621</t>
  </si>
  <si>
    <t>7238076237</t>
  </si>
  <si>
    <t>8897</t>
  </si>
  <si>
    <t>巴厘岛乌布皇家卡穆勒酒店(Royal Kamuela Villas Ubud Bali)</t>
  </si>
  <si>
    <t>Zhu/Bo,Gu/Kanyan</t>
  </si>
  <si>
    <t>Villa One Bedroom&lt;double occupancy&gt;&lt;Two breakfast&gt;</t>
  </si>
  <si>
    <t>1366062</t>
  </si>
  <si>
    <t>7260582237</t>
  </si>
  <si>
    <t>ZHU/RONGJUN</t>
  </si>
  <si>
    <t>Deluxe Room&lt;double occupancy&gt;&lt;with breakfast&gt;&lt;Members only&gt;</t>
  </si>
  <si>
    <t>1368236</t>
  </si>
  <si>
    <t>7024666932</t>
  </si>
  <si>
    <t>194897</t>
  </si>
  <si>
    <t>Zhu/Xiaolin,Fang/Lili</t>
  </si>
  <si>
    <t>Superior Sea View Room(China market)&lt;double occupancy&gt;(Special Today)&lt;Two breakfast&gt;</t>
  </si>
  <si>
    <t>1352346</t>
  </si>
  <si>
    <t>7213549693</t>
  </si>
  <si>
    <t>364876</t>
  </si>
  <si>
    <t>首尔中心辉盛酒店(Fraser Place Central Seoul)</t>
  </si>
  <si>
    <t>AHN/JONGWOOK</t>
  </si>
  <si>
    <t>One Bedroom Deluxe Apartment&lt;double occupancy&gt;&lt;Room Only&gt;&lt;B2B&gt;</t>
  </si>
  <si>
    <t>1364134</t>
  </si>
  <si>
    <t>7075735291</t>
  </si>
  <si>
    <t>49403</t>
  </si>
  <si>
    <t>CAI/XIN,WEI/QIUPING,WANG/TIANJU,CAI/WEIXIAN</t>
  </si>
  <si>
    <t>Superior King Room(China market)&lt;double occupancy&gt;(Special Today)&lt;Two breakfast&gt;&lt;B2B&gt;</t>
  </si>
  <si>
    <t>1355690</t>
  </si>
  <si>
    <t>7216641144</t>
  </si>
  <si>
    <t>97173579</t>
  </si>
  <si>
    <t>东京丽思卡尔顿酒店(The Ritz-Carlton, Tokyo)</t>
  </si>
  <si>
    <t>cai/yunbo</t>
  </si>
  <si>
    <t>Club Tower Suite&lt;China mainland guest&gt;&lt;double occupancy&gt;&lt;Two breakfast&gt;&lt;B2B&gt;&lt;Members only&gt;</t>
  </si>
  <si>
    <t>1364366</t>
  </si>
  <si>
    <t>7216623959</t>
  </si>
  <si>
    <t>2392973</t>
  </si>
  <si>
    <t>Club Carlton Suite&lt;China mainland guest&gt;&lt;double occupancy&gt;&lt;Two breakfast&gt;&lt;B2B&gt;&lt;Members only&gt;</t>
  </si>
  <si>
    <t>1364364</t>
  </si>
  <si>
    <t>7256056480</t>
  </si>
  <si>
    <t>3998351</t>
  </si>
  <si>
    <t>曼谷大仓新颐饭店(The Okura Prestige Bangkok)</t>
  </si>
  <si>
    <t>CHAN/SHU FAI,CHAN/SUI CHUN</t>
  </si>
  <si>
    <t>Deluxe&lt;double occupancy&gt;(Special Today)&lt;Two breakfast&gt;&lt;B2B&gt;</t>
  </si>
  <si>
    <t>1367707</t>
  </si>
  <si>
    <t>7165644615</t>
  </si>
  <si>
    <t>334198</t>
  </si>
  <si>
    <t>CHANG/ZE</t>
  </si>
  <si>
    <t>1361312</t>
  </si>
  <si>
    <t>7157136897</t>
  </si>
  <si>
    <t>488479121</t>
  </si>
  <si>
    <t>chen/jiazhe,chen/anran</t>
  </si>
  <si>
    <t>1361025</t>
  </si>
  <si>
    <t>7312705673</t>
  </si>
  <si>
    <t>洛杉矶机场希尔顿酒店(Hilton Los Angeles Airport)</t>
  </si>
  <si>
    <t>CHEN/JING</t>
  </si>
  <si>
    <t>Standard Room&lt;China mainland guest&gt;</t>
  </si>
  <si>
    <t>1371146</t>
  </si>
  <si>
    <t>6958316822</t>
  </si>
  <si>
    <t>221306</t>
  </si>
  <si>
    <t>CHEN/MENG,LI/JIAN LONG</t>
  </si>
  <si>
    <t>Studio Queen(China mainland guest)&lt;double occupancy&gt;&lt;Room Only&gt;&lt;B2B&gt;</t>
  </si>
  <si>
    <t>1348030</t>
  </si>
  <si>
    <t>7144488109</t>
  </si>
  <si>
    <t>7408192</t>
  </si>
  <si>
    <t>Chen/Miaoshan,Ke/Lixia</t>
  </si>
  <si>
    <t>1360112</t>
  </si>
  <si>
    <t>7144558984</t>
  </si>
  <si>
    <t>7408442</t>
  </si>
  <si>
    <t>Chen/Minmei,Chen/Weijun</t>
  </si>
  <si>
    <t>1360115</t>
  </si>
  <si>
    <t>7213945263</t>
  </si>
  <si>
    <t>131013893</t>
  </si>
  <si>
    <t>伦敦布卢姆斯伯里公园酒店(Bloomsbury Park - A Thistle Associate Hotel London)</t>
  </si>
  <si>
    <t>Chen/Muge,Wei/Li</t>
  </si>
  <si>
    <t>1364163</t>
  </si>
  <si>
    <t>7259172998</t>
  </si>
  <si>
    <t>103837451</t>
  </si>
  <si>
    <t>CHEN/SIYING</t>
  </si>
  <si>
    <t>1368040</t>
  </si>
  <si>
    <t>6724187985</t>
  </si>
  <si>
    <t>678479107, 688479107</t>
  </si>
  <si>
    <t>CHEN/YINDAN,XIA/YANGYANG,MAO/DANDAN,CHEN/SIHAN</t>
  </si>
  <si>
    <t>1334767</t>
  </si>
  <si>
    <t>7005500117</t>
  </si>
  <si>
    <t>20516658</t>
  </si>
  <si>
    <t>cheng/peng,ma/yuan,sun/aixiang</t>
  </si>
  <si>
    <t>Triple Room(China mainland guest)&lt;Triple use&gt;&lt;B2B&gt;</t>
  </si>
  <si>
    <t>1351212</t>
  </si>
  <si>
    <t>7261983792</t>
  </si>
  <si>
    <t>5334</t>
  </si>
  <si>
    <t>CHO/SU JIN,LIM/SEUNG TAEK</t>
  </si>
  <si>
    <t>Junior Suite&lt;double occupancy&gt;&lt;Two breakfast&gt;</t>
  </si>
  <si>
    <t>1368378</t>
  </si>
  <si>
    <t>7221057112</t>
  </si>
  <si>
    <t>1966132</t>
  </si>
  <si>
    <t>CHOW/ANTON</t>
  </si>
  <si>
    <t>7278489982</t>
  </si>
  <si>
    <t>Criado garcia aranda/Roberto</t>
  </si>
  <si>
    <t>1369452</t>
  </si>
  <si>
    <t>6744692568</t>
  </si>
  <si>
    <t>74754</t>
  </si>
  <si>
    <t>DONG/BINBIN,XU/YIDONG</t>
  </si>
  <si>
    <t>1335973</t>
  </si>
  <si>
    <t>7048877701</t>
  </si>
  <si>
    <t>30800479</t>
  </si>
  <si>
    <t>马德里迪尔酒店(Dear Hotel Madrid)</t>
  </si>
  <si>
    <t>FENG/YANLIN</t>
  </si>
  <si>
    <t>Deluxe Room(China mainland guest)&lt;double occupancy&gt;&lt;Room Only&gt;&lt;B2B&gt;</t>
  </si>
  <si>
    <t>1353753</t>
  </si>
  <si>
    <t>7245619614</t>
  </si>
  <si>
    <t>2334127</t>
  </si>
  <si>
    <t>1366751</t>
  </si>
  <si>
    <t>6923423833</t>
  </si>
  <si>
    <t>29198400</t>
  </si>
  <si>
    <t>曼谷素坤逸帕查拉套房酒店(Phachara Suites Sukhumvit Bangkok)</t>
  </si>
  <si>
    <t>FUJIWARA/KENTARO</t>
  </si>
  <si>
    <t>Studio Executive&lt;double occupancy&gt;&lt;Room Only&gt;</t>
  </si>
  <si>
    <t>1346307</t>
  </si>
  <si>
    <t>6893500194</t>
  </si>
  <si>
    <t>182496</t>
  </si>
  <si>
    <t>奥克兰城市酒店(Auckland City Hotel – Hobson Street)</t>
  </si>
  <si>
    <t>GU/LINTU,CUI/XIAOWEN</t>
  </si>
  <si>
    <t>1344560</t>
  </si>
  <si>
    <t>7176193456</t>
  </si>
  <si>
    <t>2377398</t>
  </si>
  <si>
    <t>甲米庞斯利度假酒店(Poonsiri Resort Krabi)</t>
  </si>
  <si>
    <t>Gu/Song</t>
  </si>
  <si>
    <t>Family Room&lt;with breakfast&gt;&lt;Quarter use&gt;</t>
  </si>
  <si>
    <t>1361696</t>
  </si>
  <si>
    <t>7273602662</t>
  </si>
  <si>
    <t>雷克雅未克佐贺丽笙酒店(Radisson Blu Saga Hotel, Reykjavík)</t>
  </si>
  <si>
    <t>GU/YIMING,XU/HONG</t>
  </si>
  <si>
    <t>Standard Room&lt;China market&gt;&lt;double occupancy&gt;&lt;Two breakfast&gt;&lt;B2B&gt;</t>
  </si>
  <si>
    <t>1369051</t>
  </si>
  <si>
    <t>7262038770</t>
  </si>
  <si>
    <t>3490225831</t>
  </si>
  <si>
    <t>希尔顿沃特福德酒店(Hilton Watford Hotel)</t>
  </si>
  <si>
    <t>Guo/chibing,Long/wen</t>
  </si>
  <si>
    <t>Hilton Room&lt;China mainland guest&gt;&lt;double occupancy&gt;&lt;Two breakfast&gt;</t>
  </si>
  <si>
    <t>1368383</t>
  </si>
  <si>
    <t>6858951249</t>
  </si>
  <si>
    <t>2372827</t>
  </si>
  <si>
    <t>Halls/Christopher Jon</t>
  </si>
  <si>
    <t>1342610</t>
  </si>
  <si>
    <t>7155352825</t>
  </si>
  <si>
    <t>351565</t>
  </si>
  <si>
    <t>吉隆坡焦赖丝丽酒店(Silka Cheras Kuala Lumpur)</t>
  </si>
  <si>
    <t>HAMIDUN/KHAIRIL ANWAR</t>
  </si>
  <si>
    <t>Silka Room&lt;double occupancy&gt;</t>
  </si>
  <si>
    <t>1360836</t>
  </si>
  <si>
    <t>7205881138</t>
  </si>
  <si>
    <t>7707448,7707449,7707450</t>
  </si>
  <si>
    <t>HAO/ZHIYING,CUI/DEJIAN,ZHANG/XIAOYAO,CUI/ZHENXIA,CUI/ZHENPING,ZHANG/QIANG</t>
  </si>
  <si>
    <t>Standard Guest Room&lt;double occupancy&gt;&lt;Room Only&gt;&lt;Queenbed&gt;&lt;B2B&gt;&lt;Members only&gt;</t>
  </si>
  <si>
    <t>1363468</t>
  </si>
  <si>
    <t>7061472841</t>
  </si>
  <si>
    <t>HE/QINGYAN,YUAN/FANGYING</t>
  </si>
  <si>
    <t>1354772</t>
  </si>
  <si>
    <t>6854492544</t>
  </si>
  <si>
    <t>433721</t>
  </si>
  <si>
    <t>布里斯班宜必思酒店(Ibis Brisbane)</t>
  </si>
  <si>
    <t>HE/WEIZHE,HE/JIANLIN,FENG/LIQIN</t>
  </si>
  <si>
    <t>Standard room(China mainland guest)&lt;with breakfast&gt;&lt;Triple use&gt;</t>
  </si>
  <si>
    <t>1342319</t>
  </si>
  <si>
    <t>7085533189</t>
  </si>
  <si>
    <t>黄金海岸芒特拉圈卡维尔酒店(Mantra Circle on Cavill Gold Coast)</t>
  </si>
  <si>
    <t>hefti/lisa</t>
  </si>
  <si>
    <t>Two bedroom ocean spa apartment&lt;Quarter use&gt;</t>
  </si>
  <si>
    <t>1356265</t>
  </si>
  <si>
    <t>7165357547</t>
  </si>
  <si>
    <t>11336</t>
  </si>
  <si>
    <t>HU/YAJING</t>
  </si>
  <si>
    <t>Superior Cottage&lt;China market&gt;&lt;double occupancy&gt;(Special Today)&lt;Two breakfast&gt;&lt;B2B&gt;</t>
  </si>
  <si>
    <t>1361306</t>
  </si>
  <si>
    <t>7254076536</t>
  </si>
  <si>
    <t>1081404</t>
  </si>
  <si>
    <t>HU/YUHAN,Hsueh/Emily</t>
  </si>
  <si>
    <t>Deluxe&lt;China market&gt;&lt;double occupancy&gt;(limited offer)&lt;Two breakfast&gt;&lt;B2B&gt;</t>
  </si>
  <si>
    <t>1367469</t>
  </si>
  <si>
    <t>6967964116</t>
  </si>
  <si>
    <t>R04452</t>
  </si>
  <si>
    <t>HUANG/HONG</t>
  </si>
  <si>
    <t>Akyra Deluxe suite(China market)&lt;double occupancy&gt;(minimum of 3 nights)(limited offer)&lt;Two breakfast</t>
  </si>
  <si>
    <t>1348660</t>
  </si>
  <si>
    <t>6360505103</t>
  </si>
  <si>
    <t>51085</t>
  </si>
  <si>
    <t>Huang/Hsianghsiang</t>
  </si>
  <si>
    <t>Premier Suite(limited offer)(Sextuple Use)[with breakfast]</t>
  </si>
  <si>
    <t>1309287</t>
  </si>
  <si>
    <t>7065341749</t>
  </si>
  <si>
    <t>1385710</t>
  </si>
  <si>
    <t>1355021</t>
  </si>
  <si>
    <t>7221060741</t>
  </si>
  <si>
    <t>3579420</t>
  </si>
  <si>
    <t>曼谷是隆翠尼缇酒店(Trinity Silom Hotel Bangkok)</t>
  </si>
  <si>
    <t>HUANG/QIAO</t>
  </si>
  <si>
    <t>Superior&lt;China mainland guest&gt;&lt;double occupancy&gt;&lt;Room Only&gt;&lt;B2B&gt;</t>
  </si>
  <si>
    <t>1364703</t>
  </si>
  <si>
    <t>7155701849</t>
  </si>
  <si>
    <t>149751</t>
  </si>
  <si>
    <t>宜必思布里斯班机场酒店(Ibis Brisbane Airport)</t>
  </si>
  <si>
    <t>JIANG/JIANING,LI/WEIWEI,ZHA/ZHIYAO,ZHANG/TIANZE</t>
  </si>
  <si>
    <t>Standard Room(China mainland guest)&lt;double occupancy&gt;&lt;Room Only&gt;</t>
  </si>
  <si>
    <t>1360871</t>
  </si>
  <si>
    <t>6753163948</t>
  </si>
  <si>
    <t>3469741932</t>
  </si>
  <si>
    <t>JIANG/LINXI</t>
  </si>
  <si>
    <t>Guest Room(China mainland guest)&lt;single occupancy&gt;&lt;Room Only&gt;</t>
  </si>
  <si>
    <t>1336417</t>
  </si>
  <si>
    <t>6501213945</t>
  </si>
  <si>
    <t>1319366</t>
  </si>
  <si>
    <t>Jiang/Yin,Zhou/Meiying</t>
  </si>
  <si>
    <t>7127435427</t>
  </si>
  <si>
    <t>101094108</t>
  </si>
  <si>
    <t>三井花园饭店东京汐留意大利街(Mitsui Garden Hotel Shiodome Italia-Gai Tokyo)</t>
  </si>
  <si>
    <t>JIN/MENGYI</t>
  </si>
  <si>
    <t>Superior Double Room(China mainland guest)&lt;double occupancy&gt;&lt;Room Only&gt;</t>
  </si>
  <si>
    <t>1359058</t>
  </si>
  <si>
    <t>6764375244</t>
  </si>
  <si>
    <t>43692463</t>
  </si>
  <si>
    <t>芭堤雅假日酒店(Holiday Inn Pattaya)</t>
  </si>
  <si>
    <t>KATO/MITSUMASA</t>
  </si>
  <si>
    <t>Ocean View Room&lt;double occupancy&gt;(minimum of 3 nights)(Special Promotion)&lt;Room Only&gt;&lt;B2B&gt;(Non-locals</t>
  </si>
  <si>
    <t>1337121</t>
  </si>
  <si>
    <t>6413826040</t>
  </si>
  <si>
    <t>9000681</t>
  </si>
  <si>
    <t>KIM/BUMJIN</t>
  </si>
  <si>
    <t>AVANI River View Room(double occupancy)[single breakfast](45 days advanced booking)(Special Today)</t>
  </si>
  <si>
    <t>1313074</t>
  </si>
  <si>
    <t>6675010158</t>
  </si>
  <si>
    <t>130308</t>
  </si>
  <si>
    <t>KIM/DONG HYUN</t>
  </si>
  <si>
    <t>Corner Room(serene)&lt;double occupancy&gt;&lt;Two breakfast&gt;</t>
  </si>
  <si>
    <t>1330654</t>
  </si>
  <si>
    <t>7257604554</t>
  </si>
  <si>
    <t>2408938</t>
  </si>
  <si>
    <t>KOJIMA/KOICHI,HE/ZHENLIANG,SUGIURA/HIROYUKI,YOSHIDA/HIROTO</t>
  </si>
  <si>
    <t>1367895</t>
  </si>
  <si>
    <t>7172295431</t>
  </si>
  <si>
    <t>沙吞使馆酒店(The Embassy Sathorn)</t>
  </si>
  <si>
    <t>KUDO/HARUMI</t>
  </si>
  <si>
    <t>Economy room&lt;double occupancy&gt;&lt;Two breakfast&gt;&lt;B2B&gt;</t>
  </si>
  <si>
    <t>6785117244</t>
  </si>
  <si>
    <t>12828756</t>
  </si>
  <si>
    <t>美爵酒店弗兰克福特机场店(Mercure Hotel Frankfurt Airport)</t>
  </si>
  <si>
    <t>LAI/JIANJUN</t>
  </si>
  <si>
    <t>1338367</t>
  </si>
  <si>
    <t>7260998234</t>
  </si>
  <si>
    <t>1809121010</t>
  </si>
  <si>
    <t>巴黎圣安娜街星星酒店(Etoile Saint Honore Paris)</t>
  </si>
  <si>
    <t>Lai/Liqin</t>
  </si>
  <si>
    <t>Classic Room&lt;China market&gt;&lt;double occupancy&gt;(Special promotion)&lt;Two breakfast&gt;&lt;B2B&gt;</t>
  </si>
  <si>
    <t>1368284</t>
  </si>
  <si>
    <t>7252752472</t>
  </si>
  <si>
    <t>48662</t>
  </si>
  <si>
    <t>Law/Kwong Tat</t>
  </si>
  <si>
    <t>Rest Green Room&lt;China market&gt;&lt;double occupancy&gt;(minimum of 2 nights)&lt;Two breakfast&gt;(Special promotio</t>
  </si>
  <si>
    <t>1367345</t>
  </si>
  <si>
    <t>6850442978</t>
  </si>
  <si>
    <t>LOURDES</t>
  </si>
  <si>
    <t>维尔查马丁酒店(Hotel Weare Chamartin)</t>
  </si>
  <si>
    <t>LEUNG/CHUNGWO</t>
  </si>
  <si>
    <t>1341961</t>
  </si>
  <si>
    <t>7226100324</t>
  </si>
  <si>
    <t>10235975</t>
  </si>
  <si>
    <t>Li/Chen,Chen/Xiulan,Niu/Haizhen</t>
  </si>
  <si>
    <t>1365058</t>
  </si>
  <si>
    <t>7268957527</t>
  </si>
  <si>
    <t>5091</t>
  </si>
  <si>
    <t>巴黎辉煌皇家酒店(Hotel Splendide Royal Paris)</t>
  </si>
  <si>
    <t>LI/JIAMING,LI/JING</t>
  </si>
  <si>
    <t>Junior Suite Saint-Honoré&lt;China market&gt;(Special Today)&lt;Two breakfast&gt;&lt;B2B&gt;</t>
  </si>
  <si>
    <t>1368741</t>
  </si>
  <si>
    <t>7245881828</t>
  </si>
  <si>
    <t>12094821</t>
  </si>
  <si>
    <t>馨乐庭中央东京新宿区酒店(Citadines Central Shinjuku Tokyo)</t>
  </si>
  <si>
    <t>LI/JUNHUI</t>
  </si>
  <si>
    <t>Studio Double&lt;China mainland guest&gt;&lt;double occupancy&gt;&lt;Room Only&gt;(Special Today)&lt;B2B&gt;</t>
  </si>
  <si>
    <t>1366784</t>
  </si>
  <si>
    <t>7235219062</t>
  </si>
  <si>
    <t>57898</t>
  </si>
  <si>
    <t>LI/NANA,LIU/BINBIN,LIU/JIAJIA</t>
  </si>
  <si>
    <t>Deluxe Sea View Room&lt;China market&gt;&lt;with breakfast&gt;&lt;Triple use&gt;(Special promotion)</t>
  </si>
  <si>
    <t>1365808</t>
  </si>
  <si>
    <t>6942424911</t>
  </si>
  <si>
    <t>19758</t>
  </si>
  <si>
    <t>LI/SI</t>
  </si>
  <si>
    <t>1347184</t>
  </si>
  <si>
    <t>7212566711</t>
  </si>
  <si>
    <t>歌德商务酒店(Goethe Business Hotel)</t>
  </si>
  <si>
    <t>LI/XIN,WANG/LEI</t>
  </si>
  <si>
    <t>1364046</t>
  </si>
  <si>
    <t>7091804807</t>
  </si>
  <si>
    <t>LI/XUESONG,LIU/YUPING</t>
  </si>
  <si>
    <t>1356636</t>
  </si>
  <si>
    <t>6903024051</t>
  </si>
  <si>
    <t>19657</t>
  </si>
  <si>
    <t>LI/YIXUAN</t>
  </si>
  <si>
    <t>1345201</t>
  </si>
  <si>
    <t>7183641122</t>
  </si>
  <si>
    <t>2380228</t>
  </si>
  <si>
    <t>卡森希尔顿逸林酒店(DoubleTree by Hilton Carson)</t>
  </si>
  <si>
    <t>LI/ZHONG YU</t>
  </si>
  <si>
    <t>Guest Room(China mainland guest)&lt;double occupancy&gt;&lt;Room Only&gt;</t>
  </si>
  <si>
    <t>1362189</t>
  </si>
  <si>
    <t>7203252381</t>
  </si>
  <si>
    <t>50920</t>
  </si>
  <si>
    <t>Liang/Yige,Huang/Ling,Lin/Jinmei</t>
  </si>
  <si>
    <t>Deluxe King Room with Sea View&lt;China market&gt;&lt;with breakfast&gt;&lt;Triple use&gt;(Special Today)&lt;B2B&gt;</t>
  </si>
  <si>
    <t>1363318</t>
  </si>
  <si>
    <t>6999391590</t>
  </si>
  <si>
    <t>W20180810176-1</t>
  </si>
  <si>
    <t>Lin/Jiaqi,CHENG/YIMING</t>
  </si>
  <si>
    <t>1350811</t>
  </si>
  <si>
    <t>7166878449</t>
  </si>
  <si>
    <t>4788</t>
  </si>
  <si>
    <t>LIN/WENWEN</t>
  </si>
  <si>
    <t>Deluxe Room(China mainland guest)&lt;double occupancy&gt;&lt;Two breakfast&gt;&lt;B2B&gt;</t>
  </si>
  <si>
    <t>1361348</t>
  </si>
  <si>
    <t>7022176777</t>
  </si>
  <si>
    <t>10233322-23</t>
  </si>
  <si>
    <t>LING/PEIYU,ZHOU/JING,MAO/YUEPING,LI/JIE</t>
  </si>
  <si>
    <t>1352243</t>
  </si>
  <si>
    <t>6910863316</t>
  </si>
  <si>
    <t>72595786</t>
  </si>
  <si>
    <t>liu/qian,zhang/guizhen</t>
  </si>
  <si>
    <t>1345606</t>
  </si>
  <si>
    <t>7148432761</t>
  </si>
  <si>
    <t>1961206</t>
  </si>
  <si>
    <t>7223319872</t>
  </si>
  <si>
    <t>LIU/XINGZHANG</t>
  </si>
  <si>
    <t>1364864</t>
  </si>
  <si>
    <t>7243320272</t>
  </si>
  <si>
    <t>42456</t>
  </si>
  <si>
    <t>LIU/XUCHEN,GUAN/YIYI</t>
  </si>
  <si>
    <t>Studio Suite&lt;China market&gt;&lt;double occupancy&gt;(minimum of 4 nights or multiples thereof)(limited offer</t>
  </si>
  <si>
    <t>1366561</t>
  </si>
  <si>
    <t>7113432450</t>
  </si>
  <si>
    <t>5736368</t>
  </si>
  <si>
    <t>Liu/Yang,Wu/Xuxin</t>
  </si>
  <si>
    <t>One Bedroom Ocean View Pool Villa(China market)&lt;double occupancy&gt;(minimum of 2 nights)&lt;Two breakfast</t>
  </si>
  <si>
    <t>1358184</t>
  </si>
  <si>
    <t>6633351900</t>
  </si>
  <si>
    <t>7823996</t>
  </si>
  <si>
    <t>long/xiaolei,LIU/DI,LONG/YULIN,LONG/ZHAOLIN</t>
  </si>
  <si>
    <t>1327441</t>
  </si>
  <si>
    <t>6848958428</t>
  </si>
  <si>
    <t>20180726060035578</t>
  </si>
  <si>
    <t>Lu/Jing</t>
  </si>
  <si>
    <t>1341847</t>
  </si>
  <si>
    <t>7240742649</t>
  </si>
  <si>
    <t>1968267</t>
  </si>
  <si>
    <t>LU/XI</t>
  </si>
  <si>
    <t>7233723309</t>
  </si>
  <si>
    <t>欧德酒店(Hotel the Old Inn)</t>
  </si>
  <si>
    <t>LUO/YIDONG</t>
  </si>
  <si>
    <t>1365647</t>
  </si>
  <si>
    <t>7099910780</t>
  </si>
  <si>
    <t>BB50625</t>
  </si>
  <si>
    <t>LUO/YINCEN,LYU/SHUZHE</t>
  </si>
  <si>
    <t>Opera Superior Room(China mainland guest)&lt;double occupancy&gt;&lt;Room Only&gt;</t>
  </si>
  <si>
    <t>1357238</t>
  </si>
  <si>
    <t>7254670873</t>
  </si>
  <si>
    <t>1389699</t>
  </si>
  <si>
    <t>LYU/FENGLING,LI/DAN</t>
  </si>
  <si>
    <t>1367544</t>
  </si>
  <si>
    <t>7238094725</t>
  </si>
  <si>
    <t>2616318</t>
  </si>
  <si>
    <t>MENG/YANG</t>
  </si>
  <si>
    <t>1366065</t>
  </si>
  <si>
    <t>6445990890</t>
  </si>
  <si>
    <t>20058894</t>
  </si>
  <si>
    <t>min/shi,zhen/li,guoqiang/li,guifang/zhao</t>
  </si>
  <si>
    <t>2-Bedroom Executive(Special Today)(Quarter use)[with breakfast]</t>
  </si>
  <si>
    <t>1315496</t>
  </si>
  <si>
    <t>7223350089</t>
  </si>
  <si>
    <t>Mirowski/Jessica</t>
  </si>
  <si>
    <t>1364865</t>
  </si>
  <si>
    <t>7156247073</t>
  </si>
  <si>
    <t>1387104</t>
  </si>
  <si>
    <t>PAN/XUE</t>
  </si>
  <si>
    <t>Three Bedrooms Family Suite&lt;China market&gt;&lt;with breakfast&gt;&lt;Sextuple Use&gt;(Special Today)</t>
  </si>
  <si>
    <t>1360945</t>
  </si>
  <si>
    <t>7257889675</t>
  </si>
  <si>
    <t>Perez Jimenez/Juan Ramon</t>
  </si>
  <si>
    <t>1367932</t>
  </si>
  <si>
    <t>7095317605</t>
  </si>
  <si>
    <t>PS200820180933</t>
  </si>
  <si>
    <t>巴黎三科考德旅馆(Le Cinq Codet Paris)</t>
  </si>
  <si>
    <t>Polat/Umut</t>
  </si>
  <si>
    <t>Standard Room(Duplex)&lt;double occupancy&gt;(21 days advanced booking)&lt;Two breakfast&gt;&lt;B2B&gt;</t>
  </si>
  <si>
    <t>1356949</t>
  </si>
  <si>
    <t>6845885108</t>
  </si>
  <si>
    <t>19504</t>
  </si>
  <si>
    <t>REN/QIANJUN,HUANG/CHUAN</t>
  </si>
  <si>
    <t>1341587</t>
  </si>
  <si>
    <t>7235066820</t>
  </si>
  <si>
    <t>91826</t>
  </si>
  <si>
    <t>REN/WENYUAN,LI/ZHAOHENG</t>
  </si>
  <si>
    <t>1365788</t>
  </si>
  <si>
    <t>6930310336</t>
  </si>
  <si>
    <t>7632046</t>
  </si>
  <si>
    <t>SEZAKI/MAKOTO</t>
  </si>
  <si>
    <t>1346671</t>
  </si>
  <si>
    <t>7202131927</t>
  </si>
  <si>
    <t>4855</t>
  </si>
  <si>
    <t>SHAN/BAODUO</t>
  </si>
  <si>
    <t>1363255</t>
  </si>
  <si>
    <t>6951238178</t>
  </si>
  <si>
    <t>193798</t>
  </si>
  <si>
    <t>SHAN/WANYING,WANG/GUOYU,SHAN/YONGSHUN,XU/YANLING</t>
  </si>
  <si>
    <t>Superior Room(China market)&lt;double occupancy&gt;(minimum of 3 nights)(Special Promotion)&lt;Two breakfast&gt;</t>
  </si>
  <si>
    <t>1347628</t>
  </si>
  <si>
    <t>7198334827</t>
  </si>
  <si>
    <t>11319686</t>
  </si>
  <si>
    <t>巴塞罗那馨乐庭兰布拉酒店(Citadines Ramblas Barcelona)</t>
  </si>
  <si>
    <t>SHAN/YUHONG</t>
  </si>
  <si>
    <t>Studio&lt;China market&gt;&lt;double occupancy&gt;&lt;B2B&gt;</t>
  </si>
  <si>
    <t>1362975</t>
  </si>
  <si>
    <t>7224290390</t>
  </si>
  <si>
    <t>15646</t>
  </si>
  <si>
    <t>Shen/Jiao,Tian/Yuange</t>
  </si>
  <si>
    <t>Moon Light Deluxe Room&lt;China market&gt;&lt;double occupancy&gt;(Special promotion)&lt;Two breakfast&gt;</t>
  </si>
  <si>
    <t>1364935</t>
  </si>
  <si>
    <t>7031653486</t>
  </si>
  <si>
    <t>5732248</t>
  </si>
  <si>
    <t>SHEN/TIANQIONG,LIU/YUXI</t>
  </si>
  <si>
    <t>1352729</t>
  </si>
  <si>
    <t>7052919711</t>
  </si>
  <si>
    <t>4965</t>
  </si>
  <si>
    <t>SHI/XIN,ZHENG/YANYAN,LIU/YANJUN</t>
  </si>
  <si>
    <t>1354068</t>
  </si>
  <si>
    <t>7321616170</t>
  </si>
  <si>
    <t>3490081723</t>
  </si>
  <si>
    <t>希尔顿东京台场酒店(Hilton Tokyo Odaiba)</t>
  </si>
  <si>
    <t>SONG/LINNA,WANG/SHU</t>
  </si>
  <si>
    <t>Hilton Guest Twin Room&lt;China mainland guest&gt;</t>
  </si>
  <si>
    <t>1371550</t>
  </si>
  <si>
    <t>7220043731</t>
  </si>
  <si>
    <t>14720</t>
  </si>
  <si>
    <t>SU/YINGWEN</t>
  </si>
  <si>
    <t>Deluxe&lt;China market&gt;&lt;Room Only&gt;&lt;Triple use&gt;(Special promotion)&lt;B2B&gt;</t>
  </si>
  <si>
    <t>1364617</t>
  </si>
  <si>
    <t>7182742476</t>
  </si>
  <si>
    <t>10233430-31</t>
  </si>
  <si>
    <t>7248124802</t>
  </si>
  <si>
    <t>巴尔米拉酒店(Hotel Palmyra)</t>
  </si>
  <si>
    <t>SUN/YIXIN</t>
  </si>
  <si>
    <t>Guest Room with Pool View&lt;China mainland guest&gt;&lt;double occupancy&gt;&lt;Two breakfast&gt;</t>
  </si>
  <si>
    <t>1366968</t>
  </si>
  <si>
    <t>7128283078</t>
  </si>
  <si>
    <t>196727</t>
  </si>
  <si>
    <t>TANG/XIAOJUAN,JIANG/HAIMING</t>
  </si>
  <si>
    <t>Superior Room(Special Today)&lt;wow! selected rate with free breakfast&gt;&lt;double occupancy&gt;(China market)</t>
  </si>
  <si>
    <t>1359110</t>
  </si>
  <si>
    <t>6961501140</t>
  </si>
  <si>
    <t>TANG/XIAOXIAO,LIU/MENGJIA</t>
  </si>
  <si>
    <t>7183774885</t>
  </si>
  <si>
    <t>7450694</t>
  </si>
  <si>
    <t>TAO/YANG,HOU/XINRUI</t>
  </si>
  <si>
    <t>1362171</t>
  </si>
  <si>
    <t>6842885156</t>
  </si>
  <si>
    <t>2286508</t>
  </si>
  <si>
    <t>Meetme23</t>
  </si>
  <si>
    <t>TIAN/Jiaqi,HUANG/Yanhua</t>
  </si>
  <si>
    <t>1341377</t>
  </si>
  <si>
    <t>6938896968</t>
  </si>
  <si>
    <t>19736</t>
  </si>
  <si>
    <t>TO/KA YU</t>
  </si>
  <si>
    <t>1347031</t>
  </si>
  <si>
    <t>7168269467</t>
  </si>
  <si>
    <t>0040r610854</t>
  </si>
  <si>
    <t>WANG/CHENGZHI</t>
  </si>
  <si>
    <t>1361416</t>
  </si>
  <si>
    <t>7241500616</t>
  </si>
  <si>
    <t>97823</t>
  </si>
  <si>
    <t>WANG/CHENXU</t>
  </si>
  <si>
    <t>1366390</t>
  </si>
  <si>
    <t>7118388258</t>
  </si>
  <si>
    <t>1101024769</t>
  </si>
  <si>
    <t>Wang/Fei,Shen/Liqin</t>
  </si>
  <si>
    <t>Standard Twin Room Skytree View(China mainland guest)&lt;double occupancy&gt;&lt;Two breakfast&gt;</t>
  </si>
  <si>
    <t>1358516</t>
  </si>
  <si>
    <t>7199035447</t>
  </si>
  <si>
    <t>3565274</t>
  </si>
  <si>
    <t>塔利亚欧洲之星酒店(Eurostars Thalia)</t>
  </si>
  <si>
    <t>Wang/Gensheng</t>
  </si>
  <si>
    <t>Deluxe Double Room(China mainland guest)&lt;double occupancy&gt;&lt;Two breakfast&gt;&lt;B2B&gt;</t>
  </si>
  <si>
    <t>1363042</t>
  </si>
  <si>
    <t>7265836128</t>
  </si>
  <si>
    <t>145601770</t>
  </si>
  <si>
    <t>科伦坡香格里拉酒店(Shangri-La Hotel Colombo)</t>
  </si>
  <si>
    <t>Wang/guian</t>
  </si>
  <si>
    <t>Deluxe Lake View Room&lt;double occupancy&gt;(Special Promotion)&lt;Two breakfast&gt;</t>
  </si>
  <si>
    <t>1368585</t>
  </si>
  <si>
    <t>7202927248</t>
  </si>
  <si>
    <t>123984</t>
  </si>
  <si>
    <t>普吉岛萨瓦斯德乡村酒店(Sawasdee Village Phuket)</t>
  </si>
  <si>
    <t>wang/hao,liu/anni</t>
  </si>
  <si>
    <t>Garden Deluxe&lt;double occupancy&gt;&lt;Room Only&gt;&lt;B2B&gt;</t>
  </si>
  <si>
    <t>1363305</t>
  </si>
  <si>
    <t>6815076953</t>
  </si>
  <si>
    <t>87212EC002975</t>
  </si>
  <si>
    <t>速8牙买加酒店(Super 8 Jamaica)</t>
  </si>
  <si>
    <t>WANG/JIAN,ZHANG/YILI,XIAO/XIANG,Guo/Jun</t>
  </si>
  <si>
    <t>2 Queen Bed Room(China market)&lt;with breakfast&gt;&lt;Quarter use&gt;</t>
  </si>
  <si>
    <t>1339872</t>
  </si>
  <si>
    <t>7010385562</t>
  </si>
  <si>
    <t>9366459</t>
  </si>
  <si>
    <t>wang/min</t>
  </si>
  <si>
    <t>Deluxe Junior Suite&lt;with breakfast&gt;&lt;Triple use&gt;&lt;B2B&gt;</t>
  </si>
  <si>
    <t>1351521</t>
  </si>
  <si>
    <t>6773043179</t>
  </si>
  <si>
    <t>0010834</t>
  </si>
  <si>
    <t>WANG/YIFAN,DING/ZIYAN,DING/GUORONG,YAN/ZHENG</t>
  </si>
  <si>
    <t>Two Bedroom Ocean View Penthouse Suite(China market)&lt;with breakfast&gt;&lt;Quarter use&gt;&lt;B2B&gt;</t>
  </si>
  <si>
    <t>1337603</t>
  </si>
  <si>
    <t>6677396334</t>
  </si>
  <si>
    <t>414170</t>
  </si>
  <si>
    <t>奥克兰机场宜必思快捷酒店(Ibis Budget Auckland Airport)</t>
  </si>
  <si>
    <t>WANG/YIYUN,JIN/ZHEYU</t>
  </si>
  <si>
    <t>1330906</t>
  </si>
  <si>
    <t>7091700786</t>
  </si>
  <si>
    <t>391452465</t>
  </si>
  <si>
    <t>王子轻井泽酒店(The Prince Karuizawa)</t>
  </si>
  <si>
    <t>Wei/Tao,Gong/Xiaohui</t>
  </si>
  <si>
    <t>Executive Twin Room(China mainland guest)&lt;double occupancy&gt;&lt;Room Only&gt;</t>
  </si>
  <si>
    <t>1356623</t>
  </si>
  <si>
    <t>7257672387</t>
  </si>
  <si>
    <t>206223</t>
  </si>
  <si>
    <t>WEI/WEI</t>
  </si>
  <si>
    <t>Superior Twin Room&lt;China mainland guest&gt;&lt;single occupancy&gt;&lt;with breakfast&gt;</t>
  </si>
  <si>
    <t>1367907</t>
  </si>
  <si>
    <t>7194532713</t>
  </si>
  <si>
    <t>5211169</t>
  </si>
  <si>
    <t>wu/dianquan</t>
  </si>
  <si>
    <t>1362788</t>
  </si>
  <si>
    <t>7133607497</t>
  </si>
  <si>
    <t>1101960317</t>
  </si>
  <si>
    <t>Wu/Huafeng,Wang/Ji</t>
  </si>
  <si>
    <t>1359440</t>
  </si>
  <si>
    <t>7194408528</t>
  </si>
  <si>
    <t>Wu/Yun</t>
  </si>
  <si>
    <t>1362778</t>
  </si>
  <si>
    <t>7272433612</t>
  </si>
  <si>
    <t>XIANG/JING,LIN/HANG</t>
  </si>
  <si>
    <t>Superior Room&lt;double occupancy&gt;&lt;Room Only&gt;&lt;B2B&gt;</t>
  </si>
  <si>
    <t>1368963</t>
  </si>
  <si>
    <t>7185759780</t>
  </si>
  <si>
    <t>103767542</t>
  </si>
  <si>
    <t>XU/LINGYAN</t>
  </si>
  <si>
    <t>1362282</t>
  </si>
  <si>
    <t>7207183730</t>
  </si>
  <si>
    <t>65127</t>
  </si>
  <si>
    <t>YAMASHITA/FUMITAKA,UESUGI/AKIO,toyama/tsubasa,suetake/sachiko</t>
  </si>
  <si>
    <t>Family Suite 2 Bedrooms&lt;with breakfast&gt;&lt;Quarter use&gt;(Special Today)</t>
  </si>
  <si>
    <t>1363591</t>
  </si>
  <si>
    <t>6929670641</t>
  </si>
  <si>
    <t>0010964</t>
  </si>
  <si>
    <t>1346639</t>
  </si>
  <si>
    <t>7221990181</t>
  </si>
  <si>
    <t>YANG/Jie,Guo/Ruda,Tang/Liwen,Li/Kai</t>
  </si>
  <si>
    <t>Deluxe&lt;China market&gt;&lt;double occupancy&gt;&lt;Room Only&gt;(Special Today)&lt;B2B&gt;&lt;Members only&gt;</t>
  </si>
  <si>
    <t>1364766</t>
  </si>
  <si>
    <t>7207027126</t>
  </si>
  <si>
    <t>3982416</t>
  </si>
  <si>
    <t>Yang/Kaikai</t>
  </si>
  <si>
    <t>Deluxe&lt;double occupancy&gt;&lt;Room Only&gt;(Special Today)&lt;B2B&gt;</t>
  </si>
  <si>
    <t>1363576</t>
  </si>
  <si>
    <t>6902376331</t>
  </si>
  <si>
    <t>0010949</t>
  </si>
  <si>
    <t>YANG/QIUYU</t>
  </si>
  <si>
    <t>One Bedroom Ocean View Suite(China market)&lt;double occupancy&gt;(45 days advanced booking)&lt;Two breakfast</t>
  </si>
  <si>
    <t>1345163</t>
  </si>
  <si>
    <t>6678266306</t>
  </si>
  <si>
    <t>1807050008</t>
  </si>
  <si>
    <t>马尼拉金凤凰酒店(Golden Phoenix Hotel-Manila)</t>
  </si>
  <si>
    <t>YAO/GUIYAN,ZHANG/XUAN,DING/LUTONG,JIA/SHEN,AN/LIHUA</t>
  </si>
  <si>
    <t>Superior Twin Room(China market)&lt;double occupancy&gt;(Special Today)&lt;Two breakfast&gt;&lt;B2B&gt;</t>
  </si>
  <si>
    <t>1331021</t>
  </si>
  <si>
    <t>7212095050</t>
  </si>
  <si>
    <t>YIN/JUN,WANG/RUJUE</t>
  </si>
  <si>
    <t>Superior Double Room&lt;China market&gt;&lt;double occupancy&gt;&lt;Two breakfast&gt;&lt;B2B&gt;</t>
  </si>
  <si>
    <t>1364019</t>
  </si>
  <si>
    <t>7222090072</t>
  </si>
  <si>
    <t>3484024077</t>
  </si>
  <si>
    <t>YIN/XUEBAI,ZHANG/JIAYU</t>
  </si>
  <si>
    <t>1364774</t>
  </si>
  <si>
    <t>6597589415</t>
  </si>
  <si>
    <t>47113</t>
  </si>
  <si>
    <t>yu/kaiping,yu/kaiying</t>
  </si>
  <si>
    <t>Pool Village Room(China market)&lt;double occupancy&gt;(minimum of 2 nights)&lt;Two breakfast&gt;&lt;B2B&gt;</t>
  </si>
  <si>
    <t>1324839</t>
  </si>
  <si>
    <t>6780899500</t>
  </si>
  <si>
    <t>2649804</t>
  </si>
  <si>
    <t>巴克莱套房酒店(Barclay Suites)</t>
  </si>
  <si>
    <t>YU/LEQUN</t>
  </si>
  <si>
    <t>Deluxe Two Bedrooms Suite&lt;Quarter use&gt;</t>
  </si>
  <si>
    <t>1338033</t>
  </si>
  <si>
    <t>6963850125</t>
  </si>
  <si>
    <t>2428962</t>
  </si>
  <si>
    <t>yu/siyuan</t>
  </si>
  <si>
    <t>1348365</t>
  </si>
  <si>
    <t>6991909444</t>
  </si>
  <si>
    <t>SX444030</t>
  </si>
  <si>
    <t>阿姆斯特丹史基浦机场A4凡德瓦克酒店(Van der Valk Hotel Schiphol A4 - Amsterdam Airport)</t>
  </si>
  <si>
    <t>Zeng/Jiani,Man/Tengfei,Yao/Xiangmin,Man/Yunzhen</t>
  </si>
  <si>
    <t>Luxury Quadruple Room&lt;Room Only&gt;&lt;Quarter use&gt;&lt;B2B&gt;</t>
  </si>
  <si>
    <t>1350310</t>
  </si>
  <si>
    <t>7239476805</t>
  </si>
  <si>
    <t>97806</t>
  </si>
  <si>
    <t>ZHAN/ZHUOYU</t>
  </si>
  <si>
    <t>1366243</t>
  </si>
  <si>
    <t>6644990792</t>
  </si>
  <si>
    <t>18950</t>
  </si>
  <si>
    <t>ZHANG/HUIMIN</t>
  </si>
  <si>
    <t>1328151</t>
  </si>
  <si>
    <t>7114408412</t>
  </si>
  <si>
    <t>477772</t>
  </si>
  <si>
    <t>吉隆坡美利亚酒店(Melia Kuala Lumpur)</t>
  </si>
  <si>
    <t>ZHANG/JIAYU</t>
  </si>
  <si>
    <t>Melia Guestroom&lt;double occupancy&gt;(Asian guests only)&lt;Two breakfast&gt;(Special promotion)&lt;B2B&gt;</t>
  </si>
  <si>
    <t>1358251</t>
  </si>
  <si>
    <t>7212565817</t>
  </si>
  <si>
    <t>zhang/lei,yang/xiaoting</t>
  </si>
  <si>
    <t>1364044</t>
  </si>
  <si>
    <t>7277996946</t>
  </si>
  <si>
    <t>1372558</t>
  </si>
  <si>
    <t>ZHANG/LIWEI,FEI/TENG</t>
  </si>
  <si>
    <t>Double Room&lt;China mainland guest&gt;&lt;double occupancy&gt;(Special Today)&lt;Two breakfast&gt;&lt;B2B&gt;</t>
  </si>
  <si>
    <t>1369358</t>
  </si>
  <si>
    <t>7096582474</t>
  </si>
  <si>
    <t>59406</t>
  </si>
  <si>
    <t>慕尼黑城北宜必思酒店(Ibis München City Nord)</t>
  </si>
  <si>
    <t>ZHANG/LIWEN</t>
  </si>
  <si>
    <t>1357041</t>
  </si>
  <si>
    <t>7260322445</t>
  </si>
  <si>
    <t>260784</t>
  </si>
  <si>
    <t>ZHANG/MO,LI/JINJIN</t>
  </si>
  <si>
    <t>1368209</t>
  </si>
  <si>
    <t>6990533778</t>
  </si>
  <si>
    <t>66366</t>
  </si>
  <si>
    <t>雅加达智选假日酒店国际博览会店(Holiday Inn Express Jakarta International Expo)</t>
  </si>
  <si>
    <t>Zhang/Sang</t>
  </si>
  <si>
    <t>1350195</t>
  </si>
  <si>
    <t>7198318826</t>
  </si>
  <si>
    <t>103778276</t>
  </si>
  <si>
    <t>ZHANG/XIN</t>
  </si>
  <si>
    <t>1362970</t>
  </si>
  <si>
    <t>6967344823</t>
  </si>
  <si>
    <t>Zhang/Yi</t>
  </si>
  <si>
    <t>Junior Suite(Thani Wing)(China market)&lt;double occupancy&gt;(minimum of 2 nights)(Special promotion)&lt;Two</t>
  </si>
  <si>
    <t>6706445120</t>
  </si>
  <si>
    <t>180701192</t>
  </si>
  <si>
    <t>奥斯曼圣奥古斯丁酒店(Hotel Haussmann Saint Augustin)</t>
  </si>
  <si>
    <t>Zhao/Fanghua</t>
  </si>
  <si>
    <t>Single Room(China mainland guest)&lt;single occupancy&gt;&lt;Room Only&gt;&lt;B2B&gt;</t>
  </si>
  <si>
    <t>1333469</t>
  </si>
  <si>
    <t>7016275626</t>
  </si>
  <si>
    <t>TSR-9140</t>
  </si>
  <si>
    <t>巴厘岛商羯罗度假村(The Sankara Resort Bali)</t>
  </si>
  <si>
    <t>ZHENG/Chloe</t>
  </si>
  <si>
    <t>Deluxe Pool Villa with Pool View&lt;double occupancy&gt;&lt;with breakfast&gt;</t>
  </si>
  <si>
    <t>1351905</t>
  </si>
  <si>
    <t>7083033430</t>
  </si>
  <si>
    <t>德拉帕斯酒店(Hotel de la Paix)</t>
  </si>
  <si>
    <t>zheng/hui</t>
  </si>
  <si>
    <t>1356095</t>
  </si>
  <si>
    <t>6924676653</t>
  </si>
  <si>
    <t>395361</t>
  </si>
  <si>
    <t>Zhou/Qiao,Wang/Wei,Li/Yuqiu</t>
  </si>
  <si>
    <t>Guest Room(China mainland guest)&lt;Triple use&gt;</t>
  </si>
  <si>
    <t>1346376</t>
  </si>
  <si>
    <t>7183692946</t>
  </si>
  <si>
    <t>91337917</t>
  </si>
  <si>
    <t>ZHOU/SI YI</t>
  </si>
  <si>
    <t>1362190</t>
  </si>
  <si>
    <t>Total Amount:8637722.31THB</t>
  </si>
  <si>
    <t>Invoice</t>
  </si>
  <si>
    <t>Invoice No:</t>
  </si>
  <si>
    <t>20180925100234</t>
  </si>
  <si>
    <t>TO：携程直连-CIT泰国店铺</t>
  </si>
  <si>
    <t>Invoice Date:</t>
  </si>
  <si>
    <t>2018-09-25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</si>
  <si>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</si>
  <si>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</si>
  <si>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</si>
  <si>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</si>
  <si>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</si>
  <si>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</si>
  <si>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</si>
  <si>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</si>
  <si>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</si>
  <si>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</si>
  <si>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</si>
  <si>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</si>
  <si>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</si>
  <si>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</si>
  <si>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</si>
  <si>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希尔顿东京台场酒店</t>
  </si>
  <si>
    <t>SONG LINNA,WANG SHU</t>
  </si>
  <si>
    <t>2018-09-20</t>
  </si>
  <si>
    <t>2018-09-23</t>
  </si>
  <si>
    <t>6306.00</t>
  </si>
  <si>
    <t>携程直连-CIT泰国店铺</t>
  </si>
  <si>
    <t>0</t>
  </si>
  <si>
    <t>MYSTAYS 龟户酒店</t>
  </si>
  <si>
    <t>WANG XIANFENG,SHAN LEI</t>
  </si>
  <si>
    <t>2018-09-19</t>
  </si>
  <si>
    <t>2018-09-21</t>
  </si>
  <si>
    <t>787.00</t>
  </si>
  <si>
    <t>the b 东京 池袋酒店</t>
  </si>
  <si>
    <t>Xu Yuemei,Shi Yuan</t>
  </si>
  <si>
    <t>2018-09-18</t>
  </si>
  <si>
    <t>2018-09-22</t>
  </si>
  <si>
    <t>2347.00</t>
  </si>
  <si>
    <t>1371188</t>
  </si>
  <si>
    <t>7313569597</t>
  </si>
  <si>
    <t>东京东急凯彼德大酒店</t>
  </si>
  <si>
    <t>Wang Han,Cui Xiaoxi,Li Xuguang,Li Tianhao</t>
  </si>
  <si>
    <t>11088.00</t>
  </si>
  <si>
    <t>Ding Yusheng,Xu Xiyi</t>
  </si>
  <si>
    <t>1606.00</t>
  </si>
  <si>
    <t>洛杉矶机场希尔顿酒店</t>
  </si>
  <si>
    <t>CHEN JING</t>
  </si>
  <si>
    <t>889.00</t>
  </si>
  <si>
    <t>1371110</t>
  </si>
  <si>
    <t>沙巴天空酒店</t>
  </si>
  <si>
    <t>340.00</t>
  </si>
  <si>
    <t>曼谷彩虹云宵酒店</t>
  </si>
  <si>
    <t>WEN LI</t>
  </si>
  <si>
    <t>697.00</t>
  </si>
  <si>
    <t>卓美亚帆船酒店</t>
  </si>
  <si>
    <t>Meng Chenxing（2pax）</t>
  </si>
  <si>
    <t>22800.00</t>
  </si>
  <si>
    <t>迪拜国际机场酒店</t>
  </si>
  <si>
    <t>ao xiang</t>
  </si>
  <si>
    <t>2018-09-16</t>
  </si>
  <si>
    <t>2018-09-17</t>
  </si>
  <si>
    <t>2023.00</t>
  </si>
  <si>
    <t>卡斯先生酒店</t>
  </si>
  <si>
    <t>Li Jiayan,Li Yiqiang</t>
  </si>
  <si>
    <t>1204.00</t>
  </si>
  <si>
    <t>阿瑞图萨酒店</t>
  </si>
  <si>
    <t>Deng Lin,Chen Tao</t>
  </si>
  <si>
    <t>946.00</t>
  </si>
  <si>
    <t>箱根芦之湖王子酒店</t>
  </si>
  <si>
    <t>LI HUAN</t>
  </si>
  <si>
    <t>1504.00</t>
  </si>
  <si>
    <t>感官度假村和泳池别墅</t>
  </si>
  <si>
    <t>XIA WEN</t>
  </si>
  <si>
    <t>628.00</t>
  </si>
  <si>
    <t>ZENG LINGXIAO</t>
  </si>
  <si>
    <t>ZHOU WEN</t>
  </si>
  <si>
    <t>1369496</t>
  </si>
  <si>
    <t>曼谷苏阁索酒店</t>
  </si>
  <si>
    <t>561.00</t>
  </si>
  <si>
    <t>新加坡泛太平洋酒店</t>
  </si>
  <si>
    <t>GUI HAIFANG</t>
  </si>
  <si>
    <t>5484.00</t>
  </si>
  <si>
    <t>东京上野酒店</t>
  </si>
  <si>
    <t>ZHANG RUI,ZHU YINA</t>
  </si>
  <si>
    <t>451.00</t>
  </si>
  <si>
    <t>芭堤雅中天森塔拉马瑞斯度假村</t>
  </si>
  <si>
    <t>Zhao Zhiyi</t>
  </si>
  <si>
    <t>2018-09-15</t>
  </si>
  <si>
    <t>618.00</t>
  </si>
  <si>
    <t>曼谷王子宫殿酒店</t>
  </si>
  <si>
    <t>XU HUANHUAN</t>
  </si>
  <si>
    <t>288.00</t>
  </si>
  <si>
    <t>行政高级住宅酒店</t>
  </si>
  <si>
    <t>LI ZIMU</t>
  </si>
  <si>
    <t>2961.00</t>
  </si>
  <si>
    <t>格拉纳达美利亚酒店</t>
  </si>
  <si>
    <t>Criado garcia aranda Roberto</t>
  </si>
  <si>
    <t>816.00</t>
  </si>
  <si>
    <t>苏梅岛皇家芒别墅酒店</t>
  </si>
  <si>
    <t>ZHOU MENGFEI,CHAI RUNLEI</t>
  </si>
  <si>
    <t>3510.00</t>
  </si>
  <si>
    <t>普吉岛希尔顿温泉度假酒店</t>
  </si>
  <si>
    <t>LI YI,LI XING</t>
  </si>
  <si>
    <t>630.00</t>
  </si>
  <si>
    <t>伊斯坦布尔艺术城市酒店</t>
  </si>
  <si>
    <t>YANG BIQING</t>
  </si>
  <si>
    <t>232.00</t>
  </si>
  <si>
    <t>兰卡威丹绒鲁度假村</t>
  </si>
  <si>
    <t>CHEN QIN</t>
  </si>
  <si>
    <t>普吉岛卡塔塔尼海滩度假村</t>
  </si>
  <si>
    <t>LUO JING,LUO NING,LIU MAO</t>
  </si>
  <si>
    <t>3570.00</t>
  </si>
  <si>
    <t>普吉帕蕾莎度假村</t>
  </si>
  <si>
    <t>LUO YIRONG,WEI XIAOHANG</t>
  </si>
  <si>
    <t>9999.00</t>
  </si>
  <si>
    <t>曼谷素旺那普机场诺富特酒店</t>
  </si>
  <si>
    <t>LIM LI</t>
  </si>
  <si>
    <t>911.00</t>
  </si>
  <si>
    <t>冲绳那霸美居酒店</t>
  </si>
  <si>
    <t>ZHANG LIWEI,FEI TENG</t>
  </si>
  <si>
    <t>1275.00</t>
  </si>
  <si>
    <t>Jiang Nana,Wang Chao</t>
  </si>
  <si>
    <t>1020.00</t>
  </si>
  <si>
    <t>普吉岛纳卡岛豪华精选度假酒店</t>
  </si>
  <si>
    <t>Zhao JING,Zhao Guoqiang</t>
  </si>
  <si>
    <t>5440.00</t>
  </si>
  <si>
    <t>象岛海景度假村以及水疗中心</t>
  </si>
  <si>
    <t>yan qi</t>
  </si>
  <si>
    <t>1087.00</t>
  </si>
  <si>
    <t>che yunbao,ZHOU JING</t>
  </si>
  <si>
    <t>LI Xiaoyan,Wang Zirui,Min Xiangmei</t>
  </si>
  <si>
    <t>1369290</t>
  </si>
  <si>
    <t>希尔顿赫尔辛基卡拉斯塔佳图帕酒店</t>
  </si>
  <si>
    <t>1277.00</t>
  </si>
  <si>
    <t>美憬阁索菲特曼谷VIE酒店</t>
  </si>
  <si>
    <t>XIAO YUELINGZI,LI ZHI</t>
  </si>
  <si>
    <t>657.00</t>
  </si>
  <si>
    <t>东京西葛西贝斯特韦斯特酒店</t>
  </si>
  <si>
    <t>LIU XINWEI,WANG HAIYAN</t>
  </si>
  <si>
    <t>1263.00</t>
  </si>
  <si>
    <t>ZHANG MINGHUA,LIU ZICHENG,WANG DONGMEI</t>
  </si>
  <si>
    <t>2018-09-14</t>
  </si>
  <si>
    <t>6300.00</t>
  </si>
  <si>
    <t>东京浅草豪景大饭店</t>
  </si>
  <si>
    <t>CAI LIBIN</t>
  </si>
  <si>
    <t>1003.00</t>
  </si>
  <si>
    <t>IU KWAN HANG,YU KA WAI</t>
  </si>
  <si>
    <t>1762.00</t>
  </si>
  <si>
    <t>箱根汤本富士屋酒店</t>
  </si>
  <si>
    <t>Guo Xianrong</t>
  </si>
  <si>
    <t>1159.00</t>
  </si>
  <si>
    <t>岘港阿凡达酒店</t>
  </si>
  <si>
    <t>CHEN LAN,LUO JIE</t>
  </si>
  <si>
    <t>雷克雅未克佐贺丽笙酒店</t>
  </si>
  <si>
    <t>GU YIMING,XU HONG</t>
  </si>
  <si>
    <t>1725.00</t>
  </si>
  <si>
    <t>ZHU YANHUA,TIAN YE</t>
  </si>
  <si>
    <t>2520.00</t>
  </si>
  <si>
    <t>曼谷素坤逸航站21中心酒店</t>
  </si>
  <si>
    <t>MA KA LAI,TAM TZE KAI</t>
  </si>
  <si>
    <t>772.00</t>
  </si>
  <si>
    <t>普吉岛假日度假酒店</t>
  </si>
  <si>
    <t>LIN HANG,XIANG JING已下单</t>
  </si>
  <si>
    <t>1195.00</t>
  </si>
  <si>
    <t>宜必思尚品首尔龙山大使酒店</t>
  </si>
  <si>
    <t>Zhu Ye</t>
  </si>
  <si>
    <t>692.00</t>
  </si>
  <si>
    <t>LI LI,LIN YANZI</t>
  </si>
  <si>
    <t>1095.00</t>
  </si>
  <si>
    <t>东京新宿芬迪别墅酒店</t>
  </si>
  <si>
    <t>GUO LIANGFEN</t>
  </si>
  <si>
    <t>1924.00</t>
  </si>
  <si>
    <t>威斯汀名古屋城堡大饭店</t>
  </si>
  <si>
    <t>yoshizaki tomoe</t>
  </si>
  <si>
    <t>1014.00</t>
  </si>
  <si>
    <t>1368849</t>
  </si>
  <si>
    <t>1683.00</t>
  </si>
  <si>
    <t>法兰克福机场希尔顿酒店</t>
  </si>
  <si>
    <t>LIU FURONG</t>
  </si>
  <si>
    <t>2435.00</t>
  </si>
  <si>
    <t>爱丁堡皇家大道阿德吉奥公寓式酒店</t>
  </si>
  <si>
    <t>LI XUE,ZHU ZU YING</t>
  </si>
  <si>
    <t>1658.00</t>
  </si>
  <si>
    <t>TANG HOI WO</t>
  </si>
  <si>
    <t>1971.00</t>
  </si>
  <si>
    <t>LUN CHI CHUNG RICHARD</t>
  </si>
  <si>
    <t>Wang Xiaolong,Shen Xiaomeng</t>
  </si>
  <si>
    <t>1260.00</t>
  </si>
  <si>
    <t>1368773</t>
  </si>
  <si>
    <t>7269798581</t>
  </si>
  <si>
    <t xml:space="preserve">中部机场酒店 </t>
  </si>
  <si>
    <t>PENG LIN</t>
  </si>
  <si>
    <t>0.00</t>
  </si>
  <si>
    <t>巴黎辉煌皇家酒店</t>
  </si>
  <si>
    <t>LI JIAMING,LI JING</t>
  </si>
  <si>
    <t>10560.00</t>
  </si>
  <si>
    <t>罗兰岗贝斯特韦斯特优质商务酒店</t>
  </si>
  <si>
    <t>ZHENG YIWEI,TANG MEIFANG</t>
  </si>
  <si>
    <t>814.00</t>
  </si>
  <si>
    <t>LIU PEISHAN</t>
  </si>
  <si>
    <t>1880.00</t>
  </si>
  <si>
    <t>YANG GANG,DU HONG</t>
  </si>
  <si>
    <t>3656.00</t>
  </si>
  <si>
    <t>首尔江南普洛威萨酒店</t>
  </si>
  <si>
    <t>YIN HENG</t>
  </si>
  <si>
    <t>1779.00</t>
  </si>
  <si>
    <t>首尔 N酒店</t>
  </si>
  <si>
    <t>FANG JINGJING</t>
  </si>
  <si>
    <t>596.00</t>
  </si>
  <si>
    <t>1368675</t>
  </si>
  <si>
    <t>7267680513</t>
  </si>
  <si>
    <t>胡志明市西贡艾美酒店</t>
  </si>
  <si>
    <t>MARKS OLIVER</t>
  </si>
  <si>
    <t>LIANG SiMIN</t>
  </si>
  <si>
    <t>1172.00</t>
  </si>
  <si>
    <t>怡东酒店</t>
  </si>
  <si>
    <t>Li Mengxu</t>
  </si>
  <si>
    <t>420.00</t>
  </si>
  <si>
    <t>wu jie</t>
  </si>
  <si>
    <t>873.00</t>
  </si>
  <si>
    <t>WANG YAJUN</t>
  </si>
  <si>
    <t>706.00</t>
  </si>
  <si>
    <t>吉隆坡凯悦酒店</t>
  </si>
  <si>
    <t>Luan Huanyu</t>
  </si>
  <si>
    <t>2168.00</t>
  </si>
  <si>
    <t>科伦坡香格里拉酒店</t>
  </si>
  <si>
    <t>Wang guian</t>
  </si>
  <si>
    <t>1486.00</t>
  </si>
  <si>
    <t>Shu Xin,Hu Huimin</t>
  </si>
  <si>
    <t>684.00</t>
  </si>
  <si>
    <t>薄荷岛爱茉利塔度假村</t>
  </si>
  <si>
    <t>KIM GIWOONG,HWANG DAHAE</t>
  </si>
  <si>
    <t>1709.00</t>
  </si>
  <si>
    <t>莫斯科米兰酒店</t>
  </si>
  <si>
    <t>YIN RONGXIN</t>
  </si>
  <si>
    <t>746.00</t>
  </si>
  <si>
    <t>吉隆坡圣吉尔斯花园大酒店</t>
  </si>
  <si>
    <t>CHEN MIN HUNG</t>
  </si>
  <si>
    <t>2382.00</t>
  </si>
  <si>
    <t>伦敦碎片大厦香格里拉大酒店</t>
  </si>
  <si>
    <t>LEUNG HING CHEUNG,CHEN YING YOU</t>
  </si>
  <si>
    <t>16164.00</t>
  </si>
  <si>
    <t>普吉岛诺富特度假村</t>
  </si>
  <si>
    <t>GUO ZONGQI,ZHANG ZHE</t>
  </si>
  <si>
    <t>1419.00</t>
  </si>
  <si>
    <t>NH维也纳机场酒店&amp;会议中心</t>
  </si>
  <si>
    <t>xue yaoming,kong deyang,ma zhengjun,mi xiaojie</t>
  </si>
  <si>
    <t>4624.00</t>
  </si>
  <si>
    <t>洛杉矶比特摩尔千禧酒店</t>
  </si>
  <si>
    <t>CHAI BO</t>
  </si>
  <si>
    <t>2460.00</t>
  </si>
  <si>
    <t>Wang Ying,Zhao Siyou</t>
  </si>
  <si>
    <t>869.00</t>
  </si>
  <si>
    <t>北欧之光酒店</t>
  </si>
  <si>
    <t>ZHOU PING,CHENG FENG</t>
  </si>
  <si>
    <t>1862.00</t>
  </si>
  <si>
    <t>ZHONG ZHIPING,WANG YONGHUA</t>
  </si>
  <si>
    <t>473.00</t>
  </si>
  <si>
    <t>LIU YALI,YU XINGXING</t>
  </si>
  <si>
    <t>1206.00</t>
  </si>
  <si>
    <t>希尔顿沃特福德酒店</t>
  </si>
  <si>
    <t>Guo chibing,Long wen</t>
  </si>
  <si>
    <t>828.00</t>
  </si>
  <si>
    <t>CHO SU JIN,LIM SEUNG TAEK</t>
  </si>
  <si>
    <t>2000.00</t>
  </si>
  <si>
    <t>伦敦瑰丽酒店</t>
  </si>
  <si>
    <t>Zhou Yi,Cheng Waiyu,Zhou Yufeng,Xing Lei</t>
  </si>
  <si>
    <t>10293.00</t>
  </si>
  <si>
    <t>wang yuan,zeng bowen</t>
  </si>
  <si>
    <t>1368357</t>
  </si>
  <si>
    <t>7261795710</t>
  </si>
  <si>
    <t>那霸阿尔蒙特酒店</t>
  </si>
  <si>
    <t>YANG AILIN</t>
  </si>
  <si>
    <t>ZHOU XINZHI,XIAO DINGLI</t>
  </si>
  <si>
    <t>1827.00</t>
  </si>
  <si>
    <t>柏林丽晶酒店</t>
  </si>
  <si>
    <t>WAN DAWEI,WANG BIAO</t>
  </si>
  <si>
    <t>26710.02</t>
  </si>
  <si>
    <t>巴黎圣安娜街星星酒店</t>
  </si>
  <si>
    <t>Lai Liqin(2 pax)</t>
  </si>
  <si>
    <t>WANG SIYU,Zhang Yan</t>
  </si>
  <si>
    <t>曼谷大使酒店</t>
  </si>
  <si>
    <t>LIN SAI,LIN FENGJIU,SUN GUIZHI</t>
  </si>
  <si>
    <t>2360.00</t>
  </si>
  <si>
    <t>吉隆坡大华酒店 - 傲途格精选酒店</t>
  </si>
  <si>
    <t>Loh Christopher,Loh Tyler</t>
  </si>
  <si>
    <t>1522.00</t>
  </si>
  <si>
    <t>曼谷水晶套房酒店</t>
  </si>
  <si>
    <t>ZHU RONGJUN</t>
  </si>
  <si>
    <t>783.00</t>
  </si>
  <si>
    <t>奥罗拉之星机场酒店</t>
  </si>
  <si>
    <t>qi hongbin,yuan yi</t>
  </si>
  <si>
    <t>2738.00</t>
  </si>
  <si>
    <t>新德里利拉格调会议酒店</t>
  </si>
  <si>
    <t>ZHANG MO,LI JINJIN</t>
  </si>
  <si>
    <t>485.00</t>
  </si>
  <si>
    <t>大阪蒙特利酒店</t>
  </si>
  <si>
    <t>YING XIAO</t>
  </si>
  <si>
    <t>1210.00</t>
  </si>
  <si>
    <t>基辅普瑞米尔宫酒店</t>
  </si>
  <si>
    <t>LI LIUMENG,GUAN JIWEN</t>
  </si>
  <si>
    <t>8360.00</t>
  </si>
  <si>
    <t>CHU ZHENFU</t>
  </si>
  <si>
    <t>1230.00</t>
  </si>
  <si>
    <t>Baek Seyon,Kim Rana</t>
  </si>
  <si>
    <t>1459.00</t>
  </si>
  <si>
    <t xml:space="preserve">达芬奇罗马机场酒店 </t>
  </si>
  <si>
    <t>Xu Hongkui,LUO DONGMEI</t>
  </si>
  <si>
    <t>937.00</t>
  </si>
  <si>
    <t>首尔总统酒店</t>
  </si>
  <si>
    <t>LIU JING</t>
  </si>
  <si>
    <t>1698.00</t>
  </si>
  <si>
    <t>YU HANRAN</t>
  </si>
  <si>
    <t>1907.00</t>
  </si>
  <si>
    <t>首尔高利亚那酒店</t>
  </si>
  <si>
    <t>Zheng Guodong</t>
  </si>
  <si>
    <t>2836.00</t>
  </si>
  <si>
    <t>Yu Weihua</t>
  </si>
  <si>
    <t>Guan Hui</t>
  </si>
  <si>
    <t>Wang Lei</t>
  </si>
  <si>
    <t>CHEN SIYING</t>
  </si>
  <si>
    <t>4445.00</t>
  </si>
  <si>
    <t>REN XIAOKANG,WANG TIANQI</t>
  </si>
  <si>
    <t>1890.00</t>
  </si>
  <si>
    <t>东京赤坂维新酒店</t>
  </si>
  <si>
    <t>Feng Zhihui,Huang Ying</t>
  </si>
  <si>
    <t>1965.99</t>
  </si>
  <si>
    <t>西贡西提特尔森特酒店</t>
  </si>
  <si>
    <t>Wang Dong,Guo Rencai</t>
  </si>
  <si>
    <t>1053.00</t>
  </si>
  <si>
    <t>吉隆坡邵氏广场美爵酒店</t>
  </si>
  <si>
    <t>NG CHUN WAH,YU CHO HUNG</t>
  </si>
  <si>
    <t>968.00</t>
  </si>
  <si>
    <t>Perez Jimenez Juan Ramon</t>
  </si>
  <si>
    <t>813.00</t>
  </si>
  <si>
    <t>拉里特新德里酒店</t>
  </si>
  <si>
    <t>Li Heng,Yu Jun</t>
  </si>
  <si>
    <t>2018-09-11</t>
  </si>
  <si>
    <t>4536.00</t>
  </si>
  <si>
    <t>WEI WEI</t>
  </si>
  <si>
    <t>2328.00</t>
  </si>
  <si>
    <t>KOJIMA KOICHI,HE ZHENLIANG,SUGIURA HIROYUKI,YOSHIDA HIROTO</t>
  </si>
  <si>
    <t>5112.00</t>
  </si>
  <si>
    <t>胡志明市河畔自由中心酒店</t>
  </si>
  <si>
    <t>Xie Yang</t>
  </si>
  <si>
    <t>1360.00</t>
  </si>
  <si>
    <t>东京庭之酒店</t>
  </si>
  <si>
    <t>Asaji Mikiko,Asaji Nagi</t>
  </si>
  <si>
    <t>1534.00</t>
  </si>
  <si>
    <t>1367850</t>
  </si>
  <si>
    <t>甲米奥南海滩智选假日酒店</t>
  </si>
  <si>
    <t>984.00</t>
  </si>
  <si>
    <t>LI XINHAO,LIN MEICHEN</t>
  </si>
  <si>
    <t>705.00</t>
  </si>
  <si>
    <t>曼谷大仓新颐饭店</t>
  </si>
  <si>
    <t>CHAN SHU FAI,CHAN SUI CHUN</t>
  </si>
  <si>
    <t>5454.00</t>
  </si>
  <si>
    <t>1367608</t>
  </si>
  <si>
    <t>738.00</t>
  </si>
  <si>
    <t xml:space="preserve">曼哈顿酒店  </t>
  </si>
  <si>
    <t>liu qinghua,wang zhixin</t>
  </si>
  <si>
    <t>3105.00</t>
  </si>
  <si>
    <t>伦敦发电机旅馆</t>
  </si>
  <si>
    <t>JIN DI</t>
  </si>
  <si>
    <t>832.00</t>
  </si>
  <si>
    <t>佛罗伦萨阿里娜利酒店</t>
  </si>
  <si>
    <t>ZHANG SHAOMIN,ZHOU JINHUA,ZHOU RONG</t>
  </si>
  <si>
    <t>2276.00</t>
  </si>
  <si>
    <t>LYU FENGLING,LI DAN</t>
  </si>
  <si>
    <t>CHU CHENGCHENG,ZHAO FEI</t>
  </si>
  <si>
    <t>3030.00</t>
  </si>
  <si>
    <t>查尔顿汉姆茱莉斯酒店</t>
  </si>
  <si>
    <t>Huang Ziyi,Liu Jing,Feng Wenjun</t>
  </si>
  <si>
    <t>1201.00</t>
  </si>
  <si>
    <t>曼谷是隆中心点酒店</t>
  </si>
  <si>
    <t>HU YUHAN,Hsueh Emily</t>
  </si>
  <si>
    <t>548.00</t>
  </si>
  <si>
    <t xml:space="preserve">法兰克福市NH精选酒店  </t>
  </si>
  <si>
    <t>LI QINGJIA</t>
  </si>
  <si>
    <t>2415.00</t>
  </si>
  <si>
    <t>阿拉纳芽庄海滩酒店</t>
  </si>
  <si>
    <t>ZHANG LIANKUN,SUN YIXIAN,ZHANG JIEXIN</t>
  </si>
  <si>
    <t>1596.00</t>
  </si>
  <si>
    <t>华欣瑞斯迪尔酒店</t>
  </si>
  <si>
    <t>Law Kwong Tat</t>
  </si>
  <si>
    <t>1354.00</t>
  </si>
  <si>
    <t>ZHANG WEIYI</t>
  </si>
  <si>
    <t>9340.00</t>
  </si>
  <si>
    <t>1367291</t>
  </si>
  <si>
    <t>3360.00</t>
  </si>
  <si>
    <t>DU DAIRU,SU YU</t>
  </si>
  <si>
    <t>909.00</t>
  </si>
  <si>
    <t>薄荷岛海滩俱乐部酒店度假村</t>
  </si>
  <si>
    <t>LIM KIJAE</t>
  </si>
  <si>
    <t>1050.00</t>
  </si>
  <si>
    <t>甲米红姜时尚度假酒店</t>
  </si>
  <si>
    <t>Han Xiaochen,Li Jiaxi</t>
  </si>
  <si>
    <t>521.00</t>
  </si>
  <si>
    <t>Zhang Yongcheng,Zen Zhenfan</t>
  </si>
  <si>
    <t>4670.00</t>
  </si>
  <si>
    <t>GUAN QINGJING</t>
  </si>
  <si>
    <t>1500.00</t>
  </si>
  <si>
    <t>普吉岛芭曼住宅酒店</t>
  </si>
  <si>
    <t>PENG JINGHAN,ZHANG MEI,PENG YUE</t>
  </si>
  <si>
    <t>1124.00</t>
  </si>
  <si>
    <t>Deng Zhiting,Yang Peng</t>
  </si>
  <si>
    <t>676.00</t>
  </si>
  <si>
    <t>巴厘岛阿雅娜度假别墅</t>
  </si>
  <si>
    <t>OUYANG PEILIN</t>
  </si>
  <si>
    <t>10900.00</t>
  </si>
  <si>
    <t>卢塞恩丽笙酒店</t>
  </si>
  <si>
    <t>Sun Bowen</t>
  </si>
  <si>
    <t>1988.00</t>
  </si>
  <si>
    <t>普吉岛卡隆亚维斯塔格兰德-美憬阁索菲特酒店</t>
  </si>
  <si>
    <t>WONG TSZ CHEUK</t>
  </si>
  <si>
    <t>1626.00</t>
  </si>
  <si>
    <t>chen hanghui,zheng youpeng</t>
  </si>
  <si>
    <t>1760.00</t>
  </si>
  <si>
    <t>芽庄哈瓦那酒店</t>
  </si>
  <si>
    <t>LI XIANG</t>
  </si>
  <si>
    <t>3286.00</t>
  </si>
  <si>
    <t>1367022</t>
  </si>
  <si>
    <t>格兰德帕拉佐酒店</t>
  </si>
  <si>
    <t>333.00</t>
  </si>
  <si>
    <t>ZENG JIAHUI,ZHOU YIXIN</t>
  </si>
  <si>
    <t>602.00</t>
  </si>
  <si>
    <t>RAN QIRONG,ZHANG XIAOMING</t>
  </si>
  <si>
    <t xml:space="preserve">古尔冈凯悦酒店  </t>
  </si>
  <si>
    <t>Zhang Haojie</t>
  </si>
  <si>
    <t>3208.00</t>
  </si>
  <si>
    <t>东京六本木芬迪别墅酒店</t>
  </si>
  <si>
    <t>GAO DONGXU</t>
  </si>
  <si>
    <t>2373.00</t>
  </si>
  <si>
    <t>巴尔米拉酒店</t>
  </si>
  <si>
    <t>SUN YIXIN</t>
  </si>
  <si>
    <t>新加坡圣淘沙名胜世界-迈克尔酒店</t>
  </si>
  <si>
    <t>HE YANHUAI</t>
  </si>
  <si>
    <t>1370.00</t>
  </si>
  <si>
    <t>京都新都酒店</t>
  </si>
  <si>
    <t>LI YUBIN</t>
  </si>
  <si>
    <t>1366935</t>
  </si>
  <si>
    <t>1324.00</t>
  </si>
  <si>
    <t>巴厘岛美利亚酒店</t>
  </si>
  <si>
    <t>SHEN YICHEN,JIN LINA</t>
  </si>
  <si>
    <t>810.00</t>
  </si>
  <si>
    <t xml:space="preserve">内罗毕萨洛瓦士丹利酒店 </t>
  </si>
  <si>
    <t>CHEN LIAOLIAO,CHEN SHENG</t>
  </si>
  <si>
    <t>829.00</t>
  </si>
  <si>
    <t>米兰美利亚酒店</t>
  </si>
  <si>
    <t>ZHANG RUI,ZHAO YIMAN</t>
  </si>
  <si>
    <t>1718.00</t>
  </si>
  <si>
    <t>曼谷曾经酒店</t>
  </si>
  <si>
    <t>LIU XIAOJUN</t>
  </si>
  <si>
    <t>791.00</t>
  </si>
  <si>
    <t>馨乐庭中央东京新宿区酒店</t>
  </si>
  <si>
    <t>LI JUNHUI</t>
  </si>
  <si>
    <t>1123.00</t>
  </si>
  <si>
    <t>Yeung  Ho Yan Veronica</t>
  </si>
  <si>
    <t>1544.00</t>
  </si>
  <si>
    <t>成田机场旅馆</t>
  </si>
  <si>
    <t>FU JIA,ZHANG SHILEI</t>
  </si>
  <si>
    <t>540.00</t>
  </si>
  <si>
    <t>XIE BINLING,ZENG DAN</t>
  </si>
  <si>
    <t>809.00</t>
  </si>
  <si>
    <t>wang bingmei,fen jlnglin,wang jingwen</t>
  </si>
  <si>
    <t>4760.00</t>
  </si>
  <si>
    <t>雅加达哈莫尼美爵酒店</t>
  </si>
  <si>
    <t>WANG YANG</t>
  </si>
  <si>
    <t>368.00</t>
  </si>
  <si>
    <t>Sun Minglu</t>
  </si>
  <si>
    <t>582.00</t>
  </si>
  <si>
    <t>WANG ZAN,ZHANG YING</t>
  </si>
  <si>
    <t>2357.00</t>
  </si>
  <si>
    <t>济州新罗舒泰酒店</t>
  </si>
  <si>
    <t>Yoon Inkyung,Lee Jinjoo</t>
  </si>
  <si>
    <t>558.00</t>
  </si>
  <si>
    <t>阿文蒂诺凯悦拉霍亚酒店</t>
  </si>
  <si>
    <t>Du Xiuyun,Quan Jiangshui</t>
  </si>
  <si>
    <t>2348.00</t>
  </si>
  <si>
    <t>1366587</t>
  </si>
  <si>
    <t>246.00</t>
  </si>
  <si>
    <t>普吉岛阿玛塔拉健康度假酒店</t>
  </si>
  <si>
    <t>WEI JIAXIANG,TAN JUELAN</t>
  </si>
  <si>
    <t>846.00</t>
  </si>
  <si>
    <t>日惹美利亚酒店</t>
  </si>
  <si>
    <t>LEE EUNHWA</t>
  </si>
  <si>
    <t>456.00</t>
  </si>
  <si>
    <t>清迈坎塔利山酒店</t>
  </si>
  <si>
    <t>LIU XUCHEN,GUAN YIYI</t>
  </si>
  <si>
    <t>1700.00</t>
  </si>
  <si>
    <t>博多东急REI酒店</t>
  </si>
  <si>
    <t>XU DAN</t>
  </si>
  <si>
    <t>2059.00</t>
  </si>
  <si>
    <t>Qi Hanzhi,Zhang Qi</t>
  </si>
  <si>
    <t>3418.00</t>
  </si>
  <si>
    <t xml:space="preserve">迪拜君悦酒店 </t>
  </si>
  <si>
    <t>Hu Han,Spina Maurizio</t>
  </si>
  <si>
    <t>2516.00</t>
  </si>
  <si>
    <t>LIU LU</t>
  </si>
  <si>
    <t>巴厘阿亚纳温泉度假酒店</t>
  </si>
  <si>
    <t>XU FENG</t>
  </si>
  <si>
    <t>4660.00</t>
  </si>
  <si>
    <t>284.00</t>
  </si>
  <si>
    <t>马德里芬尼克斯盛美利亚酒店-立鼎世酒店集团</t>
  </si>
  <si>
    <t>SUO JING,HUANG XIAOBO</t>
  </si>
  <si>
    <t>3931.00</t>
  </si>
  <si>
    <t>YANG YAN,ZHOU YANGYI,YANG JIANPING,LI KONGYING</t>
  </si>
  <si>
    <t>普吉岛芭东艾希莉高地酒店公寓</t>
  </si>
  <si>
    <t>ZHANG YUMEI</t>
  </si>
  <si>
    <t>377.00</t>
  </si>
  <si>
    <t>戴卡瓦列瑞酒店</t>
  </si>
  <si>
    <t>LIU MIN</t>
  </si>
  <si>
    <t>4571.00</t>
  </si>
  <si>
    <t>SUN SHIHAN</t>
  </si>
  <si>
    <t>954.00</t>
  </si>
  <si>
    <t>ZHENG RAN,XIA HAO</t>
  </si>
  <si>
    <t>587.00</t>
  </si>
  <si>
    <t>岘港皇家莲花酒店</t>
  </si>
  <si>
    <t>KIM BAE HUN,PARK HYE RAN</t>
  </si>
  <si>
    <t>945.00</t>
  </si>
  <si>
    <t>YU PINGPING</t>
  </si>
  <si>
    <t>曼谷心灵行政套房酒店</t>
  </si>
  <si>
    <t>WANG CHENXU</t>
  </si>
  <si>
    <t>199.00</t>
  </si>
  <si>
    <t>普吉岛皇家天堂酒店</t>
  </si>
  <si>
    <t>HU JING（2 adults）</t>
  </si>
  <si>
    <t>590.00</t>
  </si>
  <si>
    <t>HUANG LI CHIEN,LEE HUAN</t>
  </si>
  <si>
    <t>1190.00</t>
  </si>
  <si>
    <t>-1111</t>
  </si>
  <si>
    <t>1366344</t>
  </si>
  <si>
    <t>2240.00</t>
  </si>
  <si>
    <t>Sun Peng,Xie Jing</t>
  </si>
  <si>
    <t>5270.00</t>
  </si>
  <si>
    <t>吉隆坡世界酒店</t>
  </si>
  <si>
    <t>Hu YiLei</t>
  </si>
  <si>
    <t>2091.00</t>
  </si>
  <si>
    <t>胡志明市巴黎春天新世界大酒店</t>
  </si>
  <si>
    <t>chan wai kit</t>
  </si>
  <si>
    <t>642.00</t>
  </si>
  <si>
    <t>芭东小憩酒店</t>
  </si>
  <si>
    <t>WU WAI KIT</t>
  </si>
  <si>
    <t>1074.00</t>
  </si>
  <si>
    <t>丽笙蓝标广场酒店-海得拉巴班加拉山</t>
  </si>
  <si>
    <t>LU HUANYU,LIN HAO</t>
  </si>
  <si>
    <t>598.00</t>
  </si>
  <si>
    <t>ZHAN ZHUOYU</t>
  </si>
  <si>
    <t>398.00</t>
  </si>
  <si>
    <t>CHE YUTAO</t>
  </si>
  <si>
    <t>2430.00</t>
  </si>
  <si>
    <t>薄荷岛贝尔维度假村</t>
  </si>
  <si>
    <t>Ha Jihye</t>
  </si>
  <si>
    <t>1776.00</t>
  </si>
  <si>
    <t>Tan Jiayi,Hu Jialiang</t>
  </si>
  <si>
    <t>2746.00</t>
  </si>
  <si>
    <t>LIM TEIK GHEE,ENG BOON KHENG</t>
  </si>
  <si>
    <t>1856.00</t>
  </si>
  <si>
    <t>迪拜龙城宜必思尚品酒店</t>
  </si>
  <si>
    <t>TAN JIEFANG,WANG MEIMING</t>
  </si>
  <si>
    <t>2018-09-13</t>
  </si>
  <si>
    <t>3836.00</t>
  </si>
  <si>
    <t xml:space="preserve">哥德堡品质全景酒店  </t>
  </si>
  <si>
    <t>LI WENXIU</t>
  </si>
  <si>
    <t>1114.00</t>
  </si>
  <si>
    <t>苏黎世歌剧院酒店</t>
  </si>
  <si>
    <t>Chen Jibing,Tang Jia</t>
  </si>
  <si>
    <t>3641.00</t>
  </si>
  <si>
    <t>曼谷暹罗广场卢比德旅舍</t>
  </si>
  <si>
    <t>CHEN GANG,LIU PING</t>
  </si>
  <si>
    <t>227.00</t>
  </si>
  <si>
    <t>鲁斯饭店</t>
  </si>
  <si>
    <t>CHEN XIAOWEN,He shiyun</t>
  </si>
  <si>
    <t>1326.00</t>
  </si>
  <si>
    <t>东京大都会东京城饭店</t>
  </si>
  <si>
    <t>Wang Qian,Hao Meng</t>
  </si>
  <si>
    <t>2691.99</t>
  </si>
  <si>
    <t>康诺特广场丽笙酒店</t>
  </si>
  <si>
    <t>lai zhenggen</t>
  </si>
  <si>
    <t>乔莫肯雅塔国际机场希尔顿花园酒店</t>
  </si>
  <si>
    <t>XIAO ZENGQI,GUAN XINZI</t>
  </si>
  <si>
    <t>691.00</t>
  </si>
  <si>
    <t>DING QIAN</t>
  </si>
  <si>
    <t>1380.00</t>
  </si>
  <si>
    <t>ZHAO SHUMIN</t>
  </si>
  <si>
    <t>1506.00</t>
  </si>
  <si>
    <t>MENG YANG</t>
  </si>
  <si>
    <t>2431.00</t>
  </si>
  <si>
    <t>巴厘岛乌布皇家卡穆勒酒店</t>
  </si>
  <si>
    <t>Zhu Bo,Gu Kanyan</t>
  </si>
  <si>
    <t>2921.00</t>
  </si>
  <si>
    <t>Zhao Yanbo,Wan Xiaoqing</t>
  </si>
  <si>
    <t>4080.00</t>
  </si>
  <si>
    <t>1366012</t>
  </si>
  <si>
    <t>7237509524</t>
  </si>
  <si>
    <t>布达佩斯希尔顿酒店</t>
  </si>
  <si>
    <t>SUN YONGJIAN</t>
  </si>
  <si>
    <t>6369.00</t>
  </si>
  <si>
    <t>帝国酒店</t>
  </si>
  <si>
    <t>li huijun</t>
  </si>
  <si>
    <t>1763.00</t>
  </si>
  <si>
    <t>巴厘岛梅拉斯迪库塔水疗小屋</t>
  </si>
  <si>
    <t>Alford Mary</t>
  </si>
  <si>
    <t>2018-09-09</t>
  </si>
  <si>
    <t>2104.96</t>
  </si>
  <si>
    <t>LI XUAN</t>
  </si>
  <si>
    <t>758.00</t>
  </si>
  <si>
    <t>芭堤雅洲际度假酒店</t>
  </si>
  <si>
    <t>ZHANG TINGZHEN,ZHAO XIHAO</t>
  </si>
  <si>
    <t>GAO QING,NIE YAN</t>
  </si>
  <si>
    <t>533.00</t>
  </si>
  <si>
    <t>马尼拉都喜天丽酒店</t>
  </si>
  <si>
    <t>ALSUBAIE IBRAHIM ABDULRAHMAN</t>
  </si>
  <si>
    <t>2018-09-08</t>
  </si>
  <si>
    <t>7287.00</t>
  </si>
  <si>
    <t>LI NANA,LIU BINBIN,LIU JIAJIA</t>
  </si>
  <si>
    <t>2010.00</t>
  </si>
  <si>
    <t>PAN YUJIA</t>
  </si>
  <si>
    <t>905.00</t>
  </si>
  <si>
    <t>普吉岛西恩纳角别墅酒店</t>
  </si>
  <si>
    <t>REN WENYUAN,LI ZHAOHENG</t>
  </si>
  <si>
    <t>977.00</t>
  </si>
  <si>
    <t>FAN YI,HOU JIAXI</t>
  </si>
  <si>
    <t>2018-09-12</t>
  </si>
  <si>
    <t>2450.00</t>
  </si>
  <si>
    <t>CHEN HONGMEI,ZHANG HAO</t>
  </si>
  <si>
    <t>WANG ZIHAO</t>
  </si>
  <si>
    <t>2466.00</t>
  </si>
  <si>
    <t>LYU YOU,MA JI</t>
  </si>
  <si>
    <t>墨尔本美爵迎宾馆</t>
  </si>
  <si>
    <t>CHEN QIAN</t>
  </si>
  <si>
    <t>641.00</t>
  </si>
  <si>
    <t>欧德酒店</t>
  </si>
  <si>
    <t>LUO YIDONG</t>
  </si>
  <si>
    <t>513.00</t>
  </si>
  <si>
    <t>富国岛珍珠高尔夫之乡度假酒店</t>
  </si>
  <si>
    <t>PAN YINYIN,YU XINYAN,LI XINYU,LUAN JINQIAN</t>
  </si>
  <si>
    <t>1437.00</t>
  </si>
  <si>
    <t>1462.00</t>
  </si>
  <si>
    <t>茉黎斯酒店</t>
  </si>
  <si>
    <t>HOUDMONT BRUNO GHISLAIN R,HOUDMONT BRUNO GHISLAIN R</t>
  </si>
  <si>
    <t>5757.00</t>
  </si>
  <si>
    <t>纽约时代广场西侧希尔顿逸林酒店</t>
  </si>
  <si>
    <t>ZHANG CHI</t>
  </si>
  <si>
    <t>2096.00</t>
  </si>
  <si>
    <t>LONG SHAO LIN,YU CHUN YANG,CHEN LEI,LONG YE,ZENG XIANG JUAN,ZENG XIANG RU</t>
  </si>
  <si>
    <t>4311.00</t>
  </si>
  <si>
    <t>普吉岛科莫雅姆度假村</t>
  </si>
  <si>
    <t>HAM HAI</t>
  </si>
  <si>
    <t>2560.00</t>
  </si>
  <si>
    <t>FAN WEN,TU TING,WANG QIONG,TU WENYAN</t>
  </si>
  <si>
    <t>9655.00</t>
  </si>
  <si>
    <t xml:space="preserve">费拉格尔斯塔夫万怡酒店 </t>
  </si>
  <si>
    <t>ZHANG JIAYIN</t>
  </si>
  <si>
    <t>565.00</t>
  </si>
  <si>
    <t>1365447</t>
  </si>
  <si>
    <t>7231139720</t>
  </si>
  <si>
    <t>IP WING KEI,WU LIYU</t>
  </si>
  <si>
    <t>777.00</t>
  </si>
  <si>
    <t>-1554</t>
  </si>
  <si>
    <t>1365446</t>
  </si>
  <si>
    <t>7231139620</t>
  </si>
  <si>
    <t>TAM KWOK SHING KENNY</t>
  </si>
  <si>
    <t>2331.00</t>
  </si>
  <si>
    <t>苏梅岛波普宜必思酒店</t>
  </si>
  <si>
    <t>QUAN AIFANG,LIN CONG</t>
  </si>
  <si>
    <t>836.00</t>
  </si>
  <si>
    <t>1365363</t>
  </si>
  <si>
    <t>REN SHOUJING,ZHOU WENRONG</t>
  </si>
  <si>
    <t>1335.00</t>
  </si>
  <si>
    <t>1365218</t>
  </si>
  <si>
    <t>7228127280</t>
  </si>
  <si>
    <t>Nord小樽 酒店</t>
  </si>
  <si>
    <t>CHEN XIN,Bai Yu,Chen Yuyi</t>
  </si>
  <si>
    <t>1365212</t>
  </si>
  <si>
    <t>7227902801</t>
  </si>
  <si>
    <t>罗马柯罗酒店</t>
  </si>
  <si>
    <t>Zhao Xinyi</t>
  </si>
  <si>
    <t>1365210</t>
  </si>
  <si>
    <t>CHEN LIANG,CHIU KEYONG</t>
  </si>
  <si>
    <t>KIM JAEJIN</t>
  </si>
  <si>
    <t>1554.00</t>
  </si>
  <si>
    <t>PARK SANGHYUK</t>
  </si>
  <si>
    <t>632.00</t>
  </si>
  <si>
    <t>MYSTAYS 浅草酒店</t>
  </si>
  <si>
    <t>WANG YASHAN</t>
  </si>
  <si>
    <t>1146.99</t>
  </si>
  <si>
    <t>choi hyunbin</t>
  </si>
  <si>
    <t>1788.00</t>
  </si>
  <si>
    <t xml:space="preserve">斯德哥尔摩世界酒店 </t>
  </si>
  <si>
    <t>HE HONG,HE CHANG,WU MINGXIAN,CAI DONGZHI</t>
  </si>
  <si>
    <t>4924.00</t>
  </si>
  <si>
    <t>LI BIN</t>
  </si>
  <si>
    <t>大阪南船场哈顿酒店</t>
  </si>
  <si>
    <t>Cao Binlu</t>
  </si>
  <si>
    <t>4475.00</t>
  </si>
  <si>
    <t>Li Chen,Chen Xiulan,Niu Haizhen</t>
  </si>
  <si>
    <t>LEE WAILOK</t>
  </si>
  <si>
    <t>宜必思东京新宿酒店</t>
  </si>
  <si>
    <t>zhang haixiao</t>
  </si>
  <si>
    <t>1304.00</t>
  </si>
  <si>
    <t>CHEN JI,XU XINJUN,ZHANG TAIHONG</t>
  </si>
  <si>
    <t>1644.00</t>
  </si>
  <si>
    <t>罗科·福尔蒂巴尔莫勒尔酒店</t>
  </si>
  <si>
    <t>chen Yan</t>
  </si>
  <si>
    <t>2895.00</t>
  </si>
  <si>
    <t>ZHAO ZIHAO,CHEN RUI</t>
  </si>
  <si>
    <t>3370.00</t>
  </si>
  <si>
    <t>Luo Hong</t>
  </si>
  <si>
    <t>1798.00</t>
  </si>
  <si>
    <t>中锡切斯公园酒店</t>
  </si>
  <si>
    <t>Hua Li,Zhou Jian Xin</t>
  </si>
  <si>
    <t>1077.00</t>
  </si>
  <si>
    <t>Shen Jiao,Tian Yuange</t>
  </si>
  <si>
    <t>2432.00</t>
  </si>
  <si>
    <t>WANG YANWEN,Wang Xin</t>
  </si>
  <si>
    <t>1352.00</t>
  </si>
  <si>
    <t>Xu Jili,Zhou Kejing</t>
  </si>
  <si>
    <t>1520.00</t>
  </si>
  <si>
    <t>Mirowski Jessica</t>
  </si>
  <si>
    <t>811.00</t>
  </si>
  <si>
    <t>LIU XINGZHANG</t>
  </si>
  <si>
    <t>1620.00</t>
  </si>
  <si>
    <t>雅加达机场宜必思快捷酒店</t>
  </si>
  <si>
    <t>LUO LAIYUAN</t>
  </si>
  <si>
    <t>161.00</t>
  </si>
  <si>
    <t>ZENG ZHIHENG,ZHANG ZHIMEI</t>
  </si>
  <si>
    <t>YIN XUEBAI,ZHANG JIAYU</t>
  </si>
  <si>
    <t>2300.00</t>
  </si>
  <si>
    <t>YANG Jie,Guo Ruda,Tang Liwen,Li Kai</t>
  </si>
  <si>
    <t>948.00</t>
  </si>
  <si>
    <t xml:space="preserve">苏联传奇酒店 </t>
  </si>
  <si>
    <t>Pankratovs Vladimirs</t>
  </si>
  <si>
    <t>1096.00</t>
  </si>
  <si>
    <t>1364749</t>
  </si>
  <si>
    <t>1120.00</t>
  </si>
  <si>
    <t>YU DIAN,GAO MENGXUAN</t>
  </si>
  <si>
    <t>曼谷是隆翠尼缇酒店</t>
  </si>
  <si>
    <t>HUANG QIAO</t>
  </si>
  <si>
    <t>293.00</t>
  </si>
  <si>
    <t>曼谷萨通雅诗阁酒店</t>
  </si>
  <si>
    <t>Lim  CHONG HWAI</t>
  </si>
  <si>
    <t>1300.00</t>
  </si>
  <si>
    <t>古德诺夫俱乐部酒店</t>
  </si>
  <si>
    <t>HUANG XIUKANG</t>
  </si>
  <si>
    <t>2090.00</t>
  </si>
  <si>
    <t>CHEN SHINSHIUNG</t>
  </si>
  <si>
    <t>2972.00</t>
  </si>
  <si>
    <t>苏梅岛沙纶酒店</t>
  </si>
  <si>
    <t>YU WAI FUN,LAI CHUN KWONG SIMON,LEUNG CHUI YING,WONG KWAN LEUNG JULIAN,YIP HEI MING,KWOK LAI YING</t>
  </si>
  <si>
    <t>11913.00</t>
  </si>
  <si>
    <t>斯堪塔克酒店</t>
  </si>
  <si>
    <t>DUAN CHAO,ZHANG AO</t>
  </si>
  <si>
    <t>1860.00</t>
  </si>
  <si>
    <t>1364638</t>
  </si>
  <si>
    <t>7220392957</t>
  </si>
  <si>
    <t>BA JINGLING</t>
  </si>
  <si>
    <t>798.00</t>
  </si>
  <si>
    <t>苏梅岛寇德酒店</t>
  </si>
  <si>
    <t>ZHOU YUJIAO,FU ZHONGHUA</t>
  </si>
  <si>
    <t>2070.00</t>
  </si>
  <si>
    <t>清迈斯莫酒店</t>
  </si>
  <si>
    <t>SU YINGWEN</t>
  </si>
  <si>
    <t>722.00</t>
  </si>
  <si>
    <t>Liu Peng</t>
  </si>
  <si>
    <t>2334.00</t>
  </si>
  <si>
    <t>Chae Jonghoa</t>
  </si>
  <si>
    <t>2696.00</t>
  </si>
  <si>
    <t>河内瑞享酒店（莫凡彼河内酒店）</t>
  </si>
  <si>
    <t>PACK TAE HO,NGUYEN THI NGOC HIEN</t>
  </si>
  <si>
    <t>2404.00</t>
  </si>
  <si>
    <t>马勒泽布幸福文化酒店</t>
  </si>
  <si>
    <t>Lee Siang Yu</t>
  </si>
  <si>
    <t>890.00</t>
  </si>
  <si>
    <t>ZHANG MIN</t>
  </si>
  <si>
    <t>东桂神秘岛酒店</t>
  </si>
  <si>
    <t>KOSA ALEXANDRE</t>
  </si>
  <si>
    <t>5815.00</t>
  </si>
  <si>
    <t>纽伦堡阿兹姆酒店</t>
  </si>
  <si>
    <t>ZHANG JING,LI YI</t>
  </si>
  <si>
    <t>1551.00</t>
  </si>
  <si>
    <t>东京丽思卡尔顿酒店</t>
  </si>
  <si>
    <t>cai yunbo</t>
  </si>
  <si>
    <t>19276.00</t>
  </si>
  <si>
    <t>20922.00</t>
  </si>
  <si>
    <t>1364341</t>
  </si>
  <si>
    <t>7216260792</t>
  </si>
  <si>
    <t>LIU DONG,LI YURU</t>
  </si>
  <si>
    <t>2760.00</t>
  </si>
  <si>
    <t>京都四季酒店</t>
  </si>
  <si>
    <t>LIU YANBIN</t>
  </si>
  <si>
    <t>4752.00</t>
  </si>
  <si>
    <t>贝德福德酒店和会议中心</t>
  </si>
  <si>
    <t>HUANG YUELI,WU ZHIYIN</t>
  </si>
  <si>
    <t>TSUBOUCHI SATOSHI,TSUBOUCHI RIE</t>
  </si>
  <si>
    <t>431.00</t>
  </si>
  <si>
    <t>苏梅岛马里布海滩度假酒店</t>
  </si>
  <si>
    <t>shi wenya,zhu pengbo</t>
  </si>
  <si>
    <t>1912.00</t>
  </si>
  <si>
    <t>CHEN LONG,JIN YUE</t>
  </si>
  <si>
    <t>加尼维特酒店</t>
  </si>
  <si>
    <t>jonsi bjornsson</t>
  </si>
  <si>
    <t>749.00</t>
  </si>
  <si>
    <t>伦敦布卢姆斯伯里公园酒店</t>
  </si>
  <si>
    <t>Chen Muge,Wei Li</t>
  </si>
  <si>
    <t>1364151</t>
  </si>
  <si>
    <t>7213747257</t>
  </si>
  <si>
    <t>京都馨乐庭乌丸五条酒店</t>
  </si>
  <si>
    <t>XI MENG,CHEN ZHUO</t>
  </si>
  <si>
    <t>GE XIN,Tang Jia He</t>
  </si>
  <si>
    <t>1685.00</t>
  </si>
  <si>
    <t>首尔中心辉盛酒店</t>
  </si>
  <si>
    <t>AHN JONGWOOK</t>
  </si>
  <si>
    <t>947.00</t>
  </si>
  <si>
    <t>曼谷今晨旅馆</t>
  </si>
  <si>
    <t>LI YANLI</t>
  </si>
  <si>
    <t>686.00</t>
  </si>
  <si>
    <t>QUAN YONGNAN</t>
  </si>
  <si>
    <t>597.00</t>
  </si>
  <si>
    <t xml:space="preserve">歌德商务酒店  </t>
  </si>
  <si>
    <t>LI XIN,WANG LEI</t>
  </si>
  <si>
    <t>311.00</t>
  </si>
  <si>
    <t>zhang lei,yang xiaoting</t>
  </si>
  <si>
    <t>zheng chao</t>
  </si>
  <si>
    <t>YIN JUN,WANG RUJUE</t>
  </si>
  <si>
    <t>2809.00</t>
  </si>
  <si>
    <t>Yu Lina</t>
  </si>
  <si>
    <t>274.00</t>
  </si>
  <si>
    <t>京都格兰比亚酒店</t>
  </si>
  <si>
    <t>HUA RUI</t>
  </si>
  <si>
    <t>3584.00</t>
  </si>
  <si>
    <t>LI YUAN</t>
  </si>
  <si>
    <t>517.00</t>
  </si>
  <si>
    <t>雅加达威斯汀酒店</t>
  </si>
  <si>
    <t>YU JINJIANG</t>
  </si>
  <si>
    <t>3153.00</t>
  </si>
  <si>
    <t>芭堤雅独家酒店</t>
  </si>
  <si>
    <t>ZHOU WEIYAN,GUO JUN</t>
  </si>
  <si>
    <t>900.00</t>
  </si>
  <si>
    <t>JUN JEONGHWA,KO CHANGHOON</t>
  </si>
  <si>
    <t>780.00</t>
  </si>
  <si>
    <t>日本桥别墅酒店</t>
  </si>
  <si>
    <t>TIAN CHAO</t>
  </si>
  <si>
    <t>霍德黑曼贝斯特韦斯特优质酒店</t>
  </si>
  <si>
    <t>MAO Jiaojian</t>
  </si>
  <si>
    <t>1228.00</t>
  </si>
  <si>
    <t>苏梅岛圣塔布里度假村</t>
  </si>
  <si>
    <t>LIN WENYUE,ZHANG JIN,LIN XIONGHUI,LI SHUJUN</t>
  </si>
  <si>
    <t>2270.00</t>
  </si>
  <si>
    <t>CEN ZHE,GAO JUN</t>
  </si>
  <si>
    <t>1434.00</t>
  </si>
  <si>
    <t>LIANG Yi</t>
  </si>
  <si>
    <t>1264.00</t>
  </si>
  <si>
    <t>WANG QINGDIAN,SUN ANA</t>
  </si>
  <si>
    <t>蜜蜂东京三轩茶屋</t>
  </si>
  <si>
    <t>Dreni Ludovico</t>
  </si>
  <si>
    <t>589.00</t>
  </si>
  <si>
    <t>LUO HENGHAO</t>
  </si>
  <si>
    <t>675.00</t>
  </si>
  <si>
    <t>1363636</t>
  </si>
  <si>
    <t>YAMASHITA FUMITAKA,UESUGI AKIO,toyama tsubasa,suetake sachiko</t>
  </si>
  <si>
    <t>1080.00</t>
  </si>
  <si>
    <t>HUANG GUILIAN</t>
  </si>
  <si>
    <t>970.00</t>
  </si>
  <si>
    <t>Yang Kaikai</t>
  </si>
  <si>
    <t>4111.00</t>
  </si>
  <si>
    <t>ZHANG CONGAN,ZHANG YALI,ZHANG XUEFU,LI MAOSHU</t>
  </si>
  <si>
    <t>1191.00</t>
  </si>
  <si>
    <t>里斯本机场专线星星旅馆酒店</t>
  </si>
  <si>
    <t>CAI BEIJUN</t>
  </si>
  <si>
    <t>776.00</t>
  </si>
  <si>
    <t>SASAKI FUKIKO</t>
  </si>
  <si>
    <t>1560.00</t>
  </si>
  <si>
    <t>cheng dongfeng,wen yu</t>
  </si>
  <si>
    <t>成田丽笙酒店</t>
  </si>
  <si>
    <t>HAO ZHIYING,CUI DEJIAN,ZHANG XIAOYAO,CUI ZHENXIA,CUI ZHENPING,ZHANG QIANG</t>
  </si>
  <si>
    <t>TANG KIN HANG</t>
  </si>
  <si>
    <t>915.00</t>
  </si>
  <si>
    <t xml:space="preserve">爱丁堡机场希尔顿逸林酒店 </t>
  </si>
  <si>
    <t>ZHANG JING,ZHANG KUN</t>
  </si>
  <si>
    <t>1337.00</t>
  </si>
  <si>
    <t xml:space="preserve">东京湾舞滨酒店俱乐部度假酒店 </t>
  </si>
  <si>
    <t>HE JUAN,SI JUNWEI</t>
  </si>
  <si>
    <t>1790.00</t>
  </si>
  <si>
    <t>HUANG SHAOMIN</t>
  </si>
  <si>
    <t>Liang Yige,Huang Ling,Lin Jinmei</t>
  </si>
  <si>
    <t>3564.00</t>
  </si>
  <si>
    <t>普吉岛萨瓦斯德乡村酒店</t>
  </si>
  <si>
    <t>wang hao,liu anni</t>
  </si>
  <si>
    <t>1295.00</t>
  </si>
  <si>
    <t>雷纳斯都瑙酒店</t>
  </si>
  <si>
    <t>LIU LUXIANG</t>
  </si>
  <si>
    <t>1338.00</t>
  </si>
  <si>
    <t>ZHAO YUHUAN,LI YANG,YANG BAOQIN,LI CHUNSHAN</t>
  </si>
  <si>
    <t>4500.00</t>
  </si>
  <si>
    <t>SHAN BAODUO</t>
  </si>
  <si>
    <t>601.00</t>
  </si>
  <si>
    <t>阿斯托里亚世博酒店</t>
  </si>
  <si>
    <t>YANG XUDONG</t>
  </si>
  <si>
    <t>709.00</t>
  </si>
  <si>
    <t>CHIANG Kuok Chun</t>
  </si>
  <si>
    <t xml:space="preserve">拉普拉普绿色酒店 </t>
  </si>
  <si>
    <t>Huang Chin huan</t>
  </si>
  <si>
    <t>491.00</t>
  </si>
  <si>
    <t>新德里丽笙广场酒店</t>
  </si>
  <si>
    <t>LIU ZHE</t>
  </si>
  <si>
    <t>570.00</t>
  </si>
  <si>
    <t>布拉格国际酒店</t>
  </si>
  <si>
    <t>LU DONGMEI</t>
  </si>
  <si>
    <t>backalash gil</t>
  </si>
  <si>
    <t>3346.00</t>
  </si>
  <si>
    <t>ZHANG WEIMEI</t>
  </si>
  <si>
    <t>840.00</t>
  </si>
  <si>
    <t>塔利亚欧洲之星酒店</t>
  </si>
  <si>
    <t>Wang Gensheng</t>
  </si>
  <si>
    <t>1847.00</t>
  </si>
  <si>
    <t>巴塞罗那馨乐庭兰布拉酒店</t>
  </si>
  <si>
    <t>SHAN YUHONG</t>
  </si>
  <si>
    <t>1401.00</t>
  </si>
  <si>
    <t>新加坡皮克林宾乐雅精品酒店</t>
  </si>
  <si>
    <t>ZHANG XIN</t>
  </si>
  <si>
    <t>3508.00</t>
  </si>
  <si>
    <t>NIU JIN,WANG RUI</t>
  </si>
  <si>
    <t>557.00</t>
  </si>
  <si>
    <t>冲绳那霸歌町大和ROYNET酒店</t>
  </si>
  <si>
    <t>YANG LIUQING,WANG JINGJING</t>
  </si>
  <si>
    <t>BAN YUSHI</t>
  </si>
  <si>
    <t>518.00</t>
  </si>
  <si>
    <t>wu dianquan</t>
  </si>
  <si>
    <t>1365.00</t>
  </si>
  <si>
    <t>Wu Yun</t>
  </si>
  <si>
    <t>1362775</t>
  </si>
  <si>
    <t>6840.00</t>
  </si>
  <si>
    <t>1362774</t>
  </si>
  <si>
    <t>7600.00</t>
  </si>
  <si>
    <t>FENG WEI,FENG GUOMING</t>
  </si>
  <si>
    <t>1959.00</t>
  </si>
  <si>
    <t>东京浅草集市广场酒店</t>
  </si>
  <si>
    <t>chiu yuyu</t>
  </si>
  <si>
    <t>1027.00</t>
  </si>
  <si>
    <t>费赫米贝酒店</t>
  </si>
  <si>
    <t>ZHU XINJIAN</t>
  </si>
  <si>
    <t>852.00</t>
  </si>
  <si>
    <t>SHI QINGHUA</t>
  </si>
  <si>
    <t>HSU SUNGYA</t>
  </si>
  <si>
    <t>1362617</t>
  </si>
  <si>
    <t>7191057566</t>
  </si>
  <si>
    <t xml:space="preserve">少女峰公寓旅舍  </t>
  </si>
  <si>
    <t>zhou yuting</t>
  </si>
  <si>
    <t>1448.00</t>
  </si>
  <si>
    <t>利物浦市中心阿德吉奥公寓式酒店</t>
  </si>
  <si>
    <t>LIU BING,LU YANBO</t>
  </si>
  <si>
    <t>曼谷阿卡迪亚套房酒店</t>
  </si>
  <si>
    <t>WANG YANGMEI</t>
  </si>
  <si>
    <t>1362556</t>
  </si>
  <si>
    <t>7190316403</t>
  </si>
  <si>
    <t>Ju Pamela</t>
  </si>
  <si>
    <t>WU HONGTAI,WU HONGLIANG,WU SHUANG</t>
  </si>
  <si>
    <t>6552.00</t>
  </si>
  <si>
    <t>PENG WEI</t>
  </si>
  <si>
    <t>399.00</t>
  </si>
  <si>
    <t>皇家奥林匹克酒店</t>
  </si>
  <si>
    <t>LI MENGJIAO,WANG XIAOMENG</t>
  </si>
  <si>
    <t>4543.00</t>
  </si>
  <si>
    <t>LIU ZHENGTANG,XIE FENGLI</t>
  </si>
  <si>
    <t>2440.00</t>
  </si>
  <si>
    <t>1362458</t>
  </si>
  <si>
    <t>741.00</t>
  </si>
  <si>
    <t>伦敦伊斯林顿天使地铁站希尔顿酒店</t>
  </si>
  <si>
    <t>CHEN CHEN</t>
  </si>
  <si>
    <t>13038.00</t>
  </si>
  <si>
    <t>Zhao Shuo,Sun Lichen</t>
  </si>
  <si>
    <t>1375.00</t>
  </si>
  <si>
    <t>GAO ZHIKAI,ZHENG YUHAN</t>
  </si>
  <si>
    <t>1306.00</t>
  </si>
  <si>
    <t>Icekson Nirit,Tvizer  Zvi</t>
  </si>
  <si>
    <t>XU LINGYAN</t>
  </si>
  <si>
    <t>3518.00</t>
  </si>
  <si>
    <t>HAN CHUNKAI,SUN FEIFEI</t>
  </si>
  <si>
    <t>712.00</t>
  </si>
  <si>
    <t>曼谷艾特居住素旺那普酒店</t>
  </si>
  <si>
    <t>LI TAO</t>
  </si>
  <si>
    <t>388.00</t>
  </si>
  <si>
    <t>诺伊豪斯高尔夫斯特兰德饭店</t>
  </si>
  <si>
    <t>YE MINYING</t>
  </si>
  <si>
    <t>1739.00</t>
  </si>
  <si>
    <t>Kimishima Tetsuichi,Yue Tong,Li Ling</t>
  </si>
  <si>
    <t>18863.00</t>
  </si>
  <si>
    <t>卡森希尔顿逸林酒店</t>
  </si>
  <si>
    <t>ZHOU SI YI</t>
  </si>
  <si>
    <t>6550.00</t>
  </si>
  <si>
    <t>LI ZHONG YU</t>
  </si>
  <si>
    <t>TAO YANG,HOU XINRUI</t>
  </si>
  <si>
    <t>斯德哥尔摩品质环球酒店</t>
  </si>
  <si>
    <t>LIANG JIANYOU,PU YUEQIONG</t>
  </si>
  <si>
    <t>SUN FANGYU,WANG DEYIN</t>
  </si>
  <si>
    <t>2992.00</t>
  </si>
  <si>
    <t>1362096</t>
  </si>
  <si>
    <t>4560.00</t>
  </si>
  <si>
    <t>ZHANG HONG</t>
  </si>
  <si>
    <t>1361966</t>
  </si>
  <si>
    <t>7253569015,1367430</t>
  </si>
  <si>
    <t>HONG WAI YIN,SUM CHI HUNG WICLIFFE</t>
  </si>
  <si>
    <t>XU MIN</t>
  </si>
  <si>
    <t>1759.00</t>
  </si>
  <si>
    <t>巴黎卡戴剧院酒店</t>
  </si>
  <si>
    <t>ZHENG SILIN</t>
  </si>
  <si>
    <t>2692.00</t>
  </si>
  <si>
    <t>1361933</t>
  </si>
  <si>
    <t>1090.00</t>
  </si>
  <si>
    <t>CHAN WAIPO,TONG YIKOI,CHAN MANHIMMICHAEL</t>
  </si>
  <si>
    <t>3295.00</t>
  </si>
  <si>
    <t>剑锷酒店</t>
  </si>
  <si>
    <t>Qiu Lin,Ai Shuai</t>
  </si>
  <si>
    <t>1421.00</t>
  </si>
  <si>
    <t>芝加哥写意酒店</t>
  </si>
  <si>
    <t>DENG ZHIRONG</t>
  </si>
  <si>
    <t>774.00</t>
  </si>
  <si>
    <t>华欣凯悦酒店</t>
  </si>
  <si>
    <t>Lee Hung Hei</t>
  </si>
  <si>
    <t>1515.00</t>
  </si>
  <si>
    <t>WU GANGQIANG,JIANG HUILING</t>
  </si>
  <si>
    <t>4572.00</t>
  </si>
  <si>
    <t>暹粒黄金寺庙酒店</t>
  </si>
  <si>
    <t>ZHAO HONGMEI,YANG XIAOHONG,JIN JINGAI,KIM KYUNGHEE</t>
  </si>
  <si>
    <t>1588.00</t>
  </si>
  <si>
    <t>迪奥多罗别墅酒店</t>
  </si>
  <si>
    <t>YUAN MENGFEI</t>
  </si>
  <si>
    <t>2720.00</t>
  </si>
  <si>
    <t>迪拜棕榈岛亚特兰蒂斯酒店</t>
  </si>
  <si>
    <t>XIONG JIAN,HE LU</t>
  </si>
  <si>
    <t>2611.00</t>
  </si>
  <si>
    <t>甲米庞斯利度假酒店</t>
  </si>
  <si>
    <t>Gu Song</t>
  </si>
  <si>
    <t>679.00</t>
  </si>
  <si>
    <t>甲米利亚纳休闲水疗度假村 - 仅接待成年人</t>
  </si>
  <si>
    <t>XIE ZHEN,CAO JING</t>
  </si>
  <si>
    <t>3468.00</t>
  </si>
  <si>
    <t>1361555</t>
  </si>
  <si>
    <t>沙吞使馆酒店</t>
  </si>
  <si>
    <t>443.01</t>
  </si>
  <si>
    <t>WANG RONGRONG,ZHU JIABING</t>
  </si>
  <si>
    <t>1350.00</t>
  </si>
  <si>
    <t>WANG CHENGZHI</t>
  </si>
  <si>
    <t>640.00</t>
  </si>
  <si>
    <t>迈克斯酒店</t>
  </si>
  <si>
    <t>chen Niyan</t>
  </si>
  <si>
    <t>LIN WENWEN</t>
  </si>
  <si>
    <t>yu song,lu xin</t>
  </si>
  <si>
    <t>3563.00</t>
  </si>
  <si>
    <t>CHANG ZE</t>
  </si>
  <si>
    <t>867.00</t>
  </si>
  <si>
    <t>HU YAJING</t>
  </si>
  <si>
    <t>475.00</t>
  </si>
  <si>
    <t>LEE KYUDONG,LEE JINJU</t>
  </si>
  <si>
    <t>3240.00</t>
  </si>
  <si>
    <t>kim sung hyun,kim ho sun</t>
  </si>
  <si>
    <t>2702.00</t>
  </si>
  <si>
    <t>马德里福罗欧洲之星酒店</t>
  </si>
  <si>
    <t>ZHAO PENG,ZHOU HUANGHAO</t>
  </si>
  <si>
    <t>3951.00</t>
  </si>
  <si>
    <t>LIN YUXIAO</t>
  </si>
  <si>
    <t>1542.00</t>
  </si>
  <si>
    <t>曼谷暹罗酒店</t>
  </si>
  <si>
    <t>ZHANG JUE,Xu Mingxiao</t>
  </si>
  <si>
    <t>6600.00</t>
  </si>
  <si>
    <t>FAN XIUMIN,YANG YICHENG,ZHAO LIANZHI,NI GUOWU,WANG JIANPING,YE AIHUA,shen su,yang ruowei</t>
  </si>
  <si>
    <t>7412.00</t>
  </si>
  <si>
    <t>皮皮岛自然度假村酒店</t>
  </si>
  <si>
    <t>LIN FEN,BAI JING,SUN HONG,CUI JINGLU</t>
  </si>
  <si>
    <t>3068.00</t>
  </si>
  <si>
    <t>基里亚德巴黎贝尔西村庄酒店</t>
  </si>
  <si>
    <t>WANG QIONG,RUAN WENJIN,LIU YANHUA</t>
  </si>
  <si>
    <t>2778.00</t>
  </si>
  <si>
    <t>RUAN XIAOMING,ZHANG CHIPENG,WANG GUANGMING,WANG ZHENG</t>
  </si>
  <si>
    <t>4208.00</t>
  </si>
  <si>
    <t>LIU MEI,LU LING</t>
  </si>
  <si>
    <t>1904.00</t>
  </si>
  <si>
    <t>chen jiazhe,chen anran</t>
  </si>
  <si>
    <t>科利塞皇家酒店</t>
  </si>
  <si>
    <t>GONG SHENGYAN,CAI GUIJIAO</t>
  </si>
  <si>
    <t>1965.00</t>
  </si>
  <si>
    <t>JANG EUNSU</t>
  </si>
  <si>
    <t>621.00</t>
  </si>
  <si>
    <t>PAN XUE</t>
  </si>
  <si>
    <t>2654.00</t>
  </si>
  <si>
    <t>宜必思布里斯班机场酒店</t>
  </si>
  <si>
    <t>JIANG JIANING,LI WEIWEI,ZHA ZHIYAO,ZHANG TIANZE</t>
  </si>
  <si>
    <t>1122.00</t>
  </si>
  <si>
    <t>苏梅岛艾尔斯度假村</t>
  </si>
  <si>
    <t>LI QIANG,LI KAI</t>
  </si>
  <si>
    <t>2770.00</t>
  </si>
  <si>
    <t>TAM WAI HUNG</t>
  </si>
  <si>
    <t>2557.00</t>
  </si>
  <si>
    <t>吉隆坡焦赖丝丽酒店</t>
  </si>
  <si>
    <t>HAMIDUN KHAIRIL ANWAR</t>
  </si>
  <si>
    <t>397.00</t>
  </si>
  <si>
    <t>WANG YI,ZHU HONG</t>
  </si>
  <si>
    <t>1395.00</t>
  </si>
  <si>
    <t>TANG HUIFEN,ZHUANG QIHUA,ZHUANG WEI,Zhu Lei,ZHU BAOFU,ZHUANG YUCHONG</t>
  </si>
  <si>
    <t>1386.00</t>
  </si>
  <si>
    <t>XU QIANYI,SONG YUQIN</t>
  </si>
  <si>
    <t>5926.00</t>
  </si>
  <si>
    <t>LI BOWEN,MA QINGNING</t>
  </si>
  <si>
    <t>1824.00</t>
  </si>
  <si>
    <t>GAO YUAN</t>
  </si>
  <si>
    <t>2950.00</t>
  </si>
  <si>
    <t>1360683</t>
  </si>
  <si>
    <t>7153054814</t>
  </si>
  <si>
    <t>ZHONG QING,Li Fanke,Zhong Guangzhan已取消</t>
  </si>
  <si>
    <t>1360680</t>
  </si>
  <si>
    <t>芭堤雅阿玛瑞新星套房酒店</t>
  </si>
  <si>
    <t>CHAN WING HEI,CHU KA YEUNG</t>
  </si>
  <si>
    <t>1360666</t>
  </si>
  <si>
    <t>7152765412</t>
  </si>
  <si>
    <t>圣迭戈曼彻斯特君悦酒店</t>
  </si>
  <si>
    <t>KAO WENHSIANG</t>
  </si>
  <si>
    <t>ZHAO YIFAN,LI HONGYING</t>
  </si>
  <si>
    <t>温莎美憬阁城堡酒店</t>
  </si>
  <si>
    <t>Ma Yibing</t>
  </si>
  <si>
    <t>1484.00</t>
  </si>
  <si>
    <t>ZHANG YUTONG</t>
  </si>
  <si>
    <t>888.00</t>
  </si>
  <si>
    <t>Wong Yat Ga</t>
  </si>
  <si>
    <t>1070.00</t>
  </si>
  <si>
    <t>ISHIYAMA KAZUMICHI,SAITO KEISUKE</t>
  </si>
  <si>
    <t>3966.00</t>
  </si>
  <si>
    <t>1360401</t>
  </si>
  <si>
    <t>546.00</t>
  </si>
  <si>
    <t>1360397</t>
  </si>
  <si>
    <t>yu peilin,zhang qing</t>
  </si>
  <si>
    <t>MU JIANHUA,PENG GENNYU,TONG YAFEN,MU YELIN</t>
  </si>
  <si>
    <t>5448.00</t>
  </si>
  <si>
    <t>AU LAIFONG,HO WAILEUNG</t>
  </si>
  <si>
    <t>3724.00</t>
  </si>
  <si>
    <t>清迈莲花酒店</t>
  </si>
  <si>
    <t>LI XIN</t>
  </si>
  <si>
    <t>650.00</t>
  </si>
  <si>
    <t>蒙特里海湾旅客之家酒店</t>
  </si>
  <si>
    <t>REN XIANQIAN</t>
  </si>
  <si>
    <t>617.00</t>
  </si>
  <si>
    <t>Chen Minmei,Chen Weijun</t>
  </si>
  <si>
    <t>1362.00</t>
  </si>
  <si>
    <t>Chen Miaoshan,Ke Lixia</t>
  </si>
  <si>
    <t>龟岛查姆楚里别墅度假村</t>
  </si>
  <si>
    <t>LUO YI</t>
  </si>
  <si>
    <t>796.00</t>
  </si>
  <si>
    <t>XIAO CHUNXIA,CHEN YUANYUAN</t>
  </si>
  <si>
    <t>HUO YONG MEI</t>
  </si>
  <si>
    <t>Fu Qiang</t>
  </si>
  <si>
    <t>1359992</t>
  </si>
  <si>
    <t>620.00</t>
  </si>
  <si>
    <t>圣詹姆士庭院-阿塔酒店-伦敦</t>
  </si>
  <si>
    <t>JIN XIANGYU,Liu Yang,Jin Xuesen,Liu Yang</t>
  </si>
  <si>
    <t>17224.00</t>
  </si>
  <si>
    <t>曼谷正宗暹罗郎楠酒店</t>
  </si>
  <si>
    <t>CHEN WEIZHONG</t>
  </si>
  <si>
    <t>864.00</t>
  </si>
  <si>
    <t>布里斯托尔酒店</t>
  </si>
  <si>
    <t>xiao qian,LAI XIAOPING</t>
  </si>
  <si>
    <t>674.00</t>
  </si>
  <si>
    <t>ZHANG YUAN</t>
  </si>
  <si>
    <t>XUE HUI,CHEN WENQIAN</t>
  </si>
  <si>
    <t>2180.00</t>
  </si>
  <si>
    <t>Wu Huafeng,Wang Ji</t>
  </si>
  <si>
    <t>983.00</t>
  </si>
  <si>
    <t>GAO WENYAN,ZUO XIANGLIN,GAO YUNBAO,WANG MEILING,SHEN XING,WANG HUANHUAN,HUO YINGDONG,QIAO YALI</t>
  </si>
  <si>
    <t>1740.00</t>
  </si>
  <si>
    <t>1359419</t>
  </si>
  <si>
    <t>7133259510</t>
  </si>
  <si>
    <t>Qin Xiaohua,Qi Jianmin</t>
  </si>
  <si>
    <t>曼谷沙通盛橡酒店</t>
  </si>
  <si>
    <t>GAO WENYAN,GAO YUNBAO,WANG MEILING,ZUO XIANGLIN</t>
  </si>
  <si>
    <t>2529.00</t>
  </si>
  <si>
    <t>芽庄梅普丽汉谭度假村</t>
  </si>
  <si>
    <t>LUN CUIYING,Liang Zhaohe</t>
  </si>
  <si>
    <t>673.00</t>
  </si>
  <si>
    <t>LIU QIXIAN</t>
  </si>
  <si>
    <t>1302.00</t>
  </si>
  <si>
    <t>DU GUIXIAN</t>
  </si>
  <si>
    <t>LIAO TING</t>
  </si>
  <si>
    <t>1209.00</t>
  </si>
  <si>
    <t>哥打京那巴鲁丝绸太平洋酒店</t>
  </si>
  <si>
    <t>CHEN ZHUGEN,CHEN JIANGUANG</t>
  </si>
  <si>
    <t>792.00</t>
  </si>
  <si>
    <t>QI PENG</t>
  </si>
  <si>
    <t>1821.00</t>
  </si>
  <si>
    <t>YU YEFEI</t>
  </si>
  <si>
    <t>1119.00</t>
  </si>
  <si>
    <t>HU QINGPING,HU ZEMEI,HU YANGJUN</t>
  </si>
  <si>
    <t>TANG XIAOJUAN,JIANG HAIMING</t>
  </si>
  <si>
    <t>1464.00</t>
  </si>
  <si>
    <t>XIA YU</t>
  </si>
  <si>
    <t>677.00</t>
  </si>
  <si>
    <t>三井花园饭店东京汐留意大利街</t>
  </si>
  <si>
    <t>JIN MENGYI</t>
  </si>
  <si>
    <t>1212.00</t>
  </si>
  <si>
    <t>CAO TINGTING</t>
  </si>
  <si>
    <t>CHEN QING</t>
  </si>
  <si>
    <t>1032.00</t>
  </si>
  <si>
    <t>Liu Biao,Liu Yun</t>
  </si>
  <si>
    <t>2419.00</t>
  </si>
  <si>
    <t>LIU WANTING</t>
  </si>
  <si>
    <t>700.00</t>
  </si>
  <si>
    <t>PAN XIAOFENG,PAN YONGNAN</t>
  </si>
  <si>
    <t>695.00</t>
  </si>
  <si>
    <t>日内瓦瑞希曼酒店</t>
  </si>
  <si>
    <t>DONG CHENGQI</t>
  </si>
  <si>
    <t>2050.00</t>
  </si>
  <si>
    <t>XU XUEQIN,LI MINRUI</t>
  </si>
  <si>
    <t>701.00</t>
  </si>
  <si>
    <t>CHOU PINGCHENG,LI WENJING</t>
  </si>
  <si>
    <t>3628.00</t>
  </si>
  <si>
    <t>SHEN LIANG,LI YUAN,ZHU WEI</t>
  </si>
  <si>
    <t>9069.00</t>
  </si>
  <si>
    <t>1358538</t>
  </si>
  <si>
    <t>7118727945</t>
  </si>
  <si>
    <t>阿德莱德宜必思酒店</t>
  </si>
  <si>
    <t>LIU JIAN</t>
  </si>
  <si>
    <t>CHEUNG YUEN MEI,PANG KAN YEE JOJO,CHIU CHUN PONG,CHIU CHUN FUNG,YIU LEI SAI SHIRLY</t>
  </si>
  <si>
    <t>4050.00</t>
  </si>
  <si>
    <t>Wang Fei,Shen Liqin</t>
  </si>
  <si>
    <t>2039.00</t>
  </si>
  <si>
    <t>清迈阿基拉马诺尔酒店</t>
  </si>
  <si>
    <t>LUO XI,QIU XUEXIA</t>
  </si>
  <si>
    <t>1886.00</t>
  </si>
  <si>
    <t>LOU SIU MENG,LOU I LAM</t>
  </si>
  <si>
    <t>巴黎阿斯托利亚酒店</t>
  </si>
  <si>
    <t>HU XIA</t>
  </si>
  <si>
    <t>9606.03</t>
  </si>
  <si>
    <t>首尔天空花园酒店东大门1号店</t>
  </si>
  <si>
    <t>OURA TOMOKA</t>
  </si>
  <si>
    <t>吉隆坡美利亚酒店</t>
  </si>
  <si>
    <t>ZHANG JIAYU</t>
  </si>
  <si>
    <t>437.00</t>
  </si>
  <si>
    <t>Liu Yang,Wu Xuxin</t>
  </si>
  <si>
    <t>16327.00</t>
  </si>
  <si>
    <t>MA YU</t>
  </si>
  <si>
    <t>兰卡威假日海滩别墅度假村</t>
  </si>
  <si>
    <t>WEI JINGUI,LI WEI,LI MENG</t>
  </si>
  <si>
    <t>3104.00</t>
  </si>
  <si>
    <t>苏梅岛四季度假酒店</t>
  </si>
  <si>
    <t>FAN LILI,LIU CHAO</t>
  </si>
  <si>
    <t>7956.00</t>
  </si>
  <si>
    <t>XIAOCHANG GU,JUXIN JIANG</t>
  </si>
  <si>
    <t>1046.00</t>
  </si>
  <si>
    <t>LI HAO,LIN JUNYAN</t>
  </si>
  <si>
    <t>胡志明市自由酒店南区新城店</t>
  </si>
  <si>
    <t>HOU CHEN,ZHU JIEJIE</t>
  </si>
  <si>
    <t>1115.00</t>
  </si>
  <si>
    <t>YUAN BIN,WANG XUAN,ZENG TONG,CUI WEISHENG,WANG JUAN,XIA DONGWEI</t>
  </si>
  <si>
    <t>5352.00</t>
  </si>
  <si>
    <t>LIU MUYANG</t>
  </si>
  <si>
    <t>甲米蓝索泰旅馆</t>
  </si>
  <si>
    <t>LI YING</t>
  </si>
  <si>
    <t>478.00</t>
  </si>
  <si>
    <t>GAO YUE,YAN YUHONG,GAO JIHONG</t>
  </si>
  <si>
    <t>704.00</t>
  </si>
  <si>
    <t>YE ZIHAO,WU SHENGYAN</t>
  </si>
  <si>
    <t>YU TIANTIAN,FU HAIYANG</t>
  </si>
  <si>
    <t>5127.00</t>
  </si>
  <si>
    <t>KIM JONGSEOK</t>
  </si>
  <si>
    <t>1696.00</t>
  </si>
  <si>
    <t>巴黎格兰德哈弗尔酒店</t>
  </si>
  <si>
    <t>CUI LEI</t>
  </si>
  <si>
    <t>3780.00</t>
  </si>
  <si>
    <t>Bond Bryan Howard</t>
  </si>
  <si>
    <t>912.00</t>
  </si>
  <si>
    <t>1357544</t>
  </si>
  <si>
    <t>7259594380.</t>
  </si>
  <si>
    <t>1357540</t>
  </si>
  <si>
    <t>7226044205,1365053-2</t>
  </si>
  <si>
    <t>FENG LI</t>
  </si>
  <si>
    <t>YANG DONG,CHEN LIXIAN</t>
  </si>
  <si>
    <t>2040.00</t>
  </si>
  <si>
    <t>Moon Jinkyoung,Kim Taehun</t>
  </si>
  <si>
    <t>343.00</t>
  </si>
  <si>
    <t>KONG CHEN,YANG DONG</t>
  </si>
  <si>
    <t>MAO QINGQING,ZHOU WEIPENG</t>
  </si>
  <si>
    <t>巴黎阿斯托利亚蒙泰罗萨酒店</t>
  </si>
  <si>
    <t>XU YANJING,Fan Yinwei</t>
  </si>
  <si>
    <t>8966.02</t>
  </si>
  <si>
    <t>YANG CHANGQING</t>
  </si>
  <si>
    <t>224.00</t>
  </si>
  <si>
    <t>怀特莫尔夫传统精品典藏酒店</t>
  </si>
  <si>
    <t>LI SHIYANG</t>
  </si>
  <si>
    <t>1614.00</t>
  </si>
  <si>
    <t>1357279</t>
  </si>
  <si>
    <t>1088.00</t>
  </si>
  <si>
    <t>米兰拉斐尔酒店</t>
  </si>
  <si>
    <t>Yuan Yingquan</t>
  </si>
  <si>
    <t>1461.00</t>
  </si>
  <si>
    <t>Lu Ye</t>
  </si>
  <si>
    <t>LUO YINCEN,LYU SHUZHE</t>
  </si>
  <si>
    <t>1440.00</t>
  </si>
  <si>
    <t>艾恩盖特套房酒店</t>
  </si>
  <si>
    <t>Yan Xuefeng,Hu Yun,Xie Tianzhen,Hu Xingxiang</t>
  </si>
  <si>
    <t>4326.00</t>
  </si>
  <si>
    <t>吉隆坡凯煌大酒店</t>
  </si>
  <si>
    <t>ZHANG JIEHUAN</t>
  </si>
  <si>
    <t>慕尼黑城北宜必思酒店</t>
  </si>
  <si>
    <t>ZHANG LIWEN</t>
  </si>
  <si>
    <t>巴黎三科考德旅馆</t>
  </si>
  <si>
    <t>Polat Umut</t>
  </si>
  <si>
    <t>2436.00</t>
  </si>
  <si>
    <t>LI FENG,JIANG WEIZHONG</t>
  </si>
  <si>
    <t>4590.00</t>
  </si>
  <si>
    <t>XU JINGYUAN</t>
  </si>
  <si>
    <t>886.00</t>
  </si>
  <si>
    <t>布莱顿朱瑞斯旅馆</t>
  </si>
  <si>
    <t>DING WENWEI,ZHOU MINLI已二次核实</t>
  </si>
  <si>
    <t>5031.00</t>
  </si>
  <si>
    <t>1356736</t>
  </si>
  <si>
    <t>3800.00</t>
  </si>
  <si>
    <t>GU LI,JIANG YANI</t>
  </si>
  <si>
    <t>4135.00</t>
  </si>
  <si>
    <t>he meng</t>
  </si>
  <si>
    <t>1034.00</t>
  </si>
  <si>
    <t>皇家印加2号酒店</t>
  </si>
  <si>
    <t>YU SIYUAN</t>
  </si>
  <si>
    <t>LI XUESONG,LIU YUPING</t>
  </si>
  <si>
    <t>王子轻井泽酒店</t>
  </si>
  <si>
    <t>Wei Tao,Gong Xiaohui</t>
  </si>
  <si>
    <t>4431.00</t>
  </si>
  <si>
    <t>CHAN HO YAN</t>
  </si>
  <si>
    <t>405.00</t>
  </si>
  <si>
    <t>巴厘岛乌布蓝色卡玛酒店</t>
  </si>
  <si>
    <t>LIN MANNI,YANG LINXI</t>
  </si>
  <si>
    <t>1920.00</t>
  </si>
  <si>
    <t>普吉岛芭曼布丽酒店</t>
  </si>
  <si>
    <t>Yan Xu,Yan Shunxi,Yang Guoying</t>
  </si>
  <si>
    <t>710.00</t>
  </si>
  <si>
    <t xml:space="preserve">孟席斯格拉斯哥酒店  </t>
  </si>
  <si>
    <t>tsui sai kit,tsui hoi fong</t>
  </si>
  <si>
    <t>2018-09-10</t>
  </si>
  <si>
    <t>7739.00</t>
  </si>
  <si>
    <t>lee seonggu</t>
  </si>
  <si>
    <t>488.00</t>
  </si>
  <si>
    <t>伦敦格林尼治希尔顿逸林酒店</t>
  </si>
  <si>
    <t>LING JUNYUE</t>
  </si>
  <si>
    <t>Jeong Dawoon,Ahn Hyoseong</t>
  </si>
  <si>
    <t>1372.00</t>
  </si>
  <si>
    <t>欧文万豪酒店</t>
  </si>
  <si>
    <t>LIU BIN,LIU JIAYI</t>
  </si>
  <si>
    <t>2018-09-06</t>
  </si>
  <si>
    <t>27478.00</t>
  </si>
  <si>
    <t>金边金门皇宫酒店</t>
  </si>
  <si>
    <t>DAI ZHIMING</t>
  </si>
  <si>
    <t>863.00</t>
  </si>
  <si>
    <t>黄金海岸芒特拉圈卡维尔酒店</t>
  </si>
  <si>
    <t>hefti lisa</t>
  </si>
  <si>
    <t>1535.00</t>
  </si>
  <si>
    <t>宜必思尚品吉隆坡蕉赖酒店</t>
  </si>
  <si>
    <t>WU JUNYI</t>
  </si>
  <si>
    <t>422.00</t>
  </si>
  <si>
    <t>ren meiting,yao haihong</t>
  </si>
  <si>
    <t>1356157</t>
  </si>
  <si>
    <t>7084049497</t>
  </si>
  <si>
    <t>shin bong seung,lee sun kyung</t>
  </si>
  <si>
    <t>-664</t>
  </si>
  <si>
    <t>Zhang Ling,Cai Yanfen,Wang Qun,Wu Minzhi</t>
  </si>
  <si>
    <t>德拉帕斯酒店</t>
  </si>
  <si>
    <t>zheng hui</t>
  </si>
  <si>
    <t>826.00</t>
  </si>
  <si>
    <t>ZHU LIN,Roulette Ligsay</t>
  </si>
  <si>
    <t>1529.00</t>
  </si>
  <si>
    <t>新德里辉盛套房酒店</t>
  </si>
  <si>
    <t>GUAN TINGBO,ZHANG CAN,WANG YUJIE,ZHOU SHANSHAN</t>
  </si>
  <si>
    <t>3736.00</t>
  </si>
  <si>
    <t>XU CHENGLONG</t>
  </si>
  <si>
    <t>7308.00</t>
  </si>
  <si>
    <t>1356033</t>
  </si>
  <si>
    <t>7081519854</t>
  </si>
  <si>
    <t>LU XUNTING,WANG MINYI,WANG YINCHAO,SHI WEIQING</t>
  </si>
  <si>
    <t>-5480</t>
  </si>
  <si>
    <t>1355994</t>
  </si>
  <si>
    <t>普吉岛安达凯拉酒店</t>
  </si>
  <si>
    <t>Li Jie,Zheng Yan,Shuai Li,Shuai Yun</t>
  </si>
  <si>
    <t>1476.00</t>
  </si>
  <si>
    <t>普吉岛千禧芭东度假村</t>
  </si>
  <si>
    <t>CHEN SHIYAO,CHEN YUNCHENG,CHEN WEI</t>
  </si>
  <si>
    <t>CHENG YIFAN</t>
  </si>
  <si>
    <t>1180.00</t>
  </si>
  <si>
    <t>科隆市中心阿兹姆酒店</t>
  </si>
  <si>
    <t>XING JUNDONG</t>
  </si>
  <si>
    <t>636.00</t>
  </si>
  <si>
    <t>CAI XIN,WEI QIUPING,WANG TIANJU,CAI WEIXIAN</t>
  </si>
  <si>
    <t>2500.00</t>
  </si>
  <si>
    <t>ZHOU QIANG,LV AINA</t>
  </si>
  <si>
    <t>2920.00</t>
  </si>
  <si>
    <t>CHO SOOYEON</t>
  </si>
  <si>
    <t>7200.00</t>
  </si>
  <si>
    <t>Yu Gangcheng,Chen Kejun</t>
  </si>
  <si>
    <t>1355276</t>
  </si>
  <si>
    <t>7068689470</t>
  </si>
  <si>
    <t>大阪阳光白色酒店</t>
  </si>
  <si>
    <t>KIM HYUNSOO</t>
  </si>
  <si>
    <t>762.00</t>
  </si>
  <si>
    <t>FENG CHENFEI,HAN JUNMIN,FENG YAODONG</t>
  </si>
  <si>
    <t>971.00</t>
  </si>
  <si>
    <t>ZHAN PENG,NI JIAN</t>
  </si>
  <si>
    <t>3775.00</t>
  </si>
  <si>
    <t>GU RONG,REN JING</t>
  </si>
  <si>
    <t>KONG XIN</t>
  </si>
  <si>
    <t>396.00</t>
  </si>
  <si>
    <t>HUANG HUANJING</t>
  </si>
  <si>
    <t>XI WANXIN</t>
  </si>
  <si>
    <t>390.00</t>
  </si>
  <si>
    <t>ZHANG WENXIANG,YANG YANG,ZHU RUOWEN,ZHANG FENGMIN,CUI XIUMING,QIN MING,JIN CHENYAO</t>
  </si>
  <si>
    <t>2384.00</t>
  </si>
  <si>
    <t>ZHANG XIAOXUE,QI PENGFEI</t>
  </si>
  <si>
    <t>3650.00</t>
  </si>
  <si>
    <t>贝斯特韦斯特曼谷素旺纳普紫苋精品酒店</t>
  </si>
  <si>
    <t>LU ZHENGYUAN</t>
  </si>
  <si>
    <t>529.00</t>
  </si>
  <si>
    <t>YANG YUE,HUO LINGHUI,YANG BAOCHUN,MENG XIANRU</t>
  </si>
  <si>
    <t>3930.00</t>
  </si>
  <si>
    <t>巴厘岛乌玛拉斯玛卡水疗别墅</t>
  </si>
  <si>
    <t>ZHANG YUYANG</t>
  </si>
  <si>
    <t>2026.00</t>
  </si>
  <si>
    <t>墨尔本飞马公寓式酒店</t>
  </si>
  <si>
    <t>HE QINGYAN,YUAN FANGYING</t>
  </si>
  <si>
    <t>1354766</t>
  </si>
  <si>
    <t>1548.00</t>
  </si>
  <si>
    <t>YUAN FANGYING,HUANG HUA,HE QINGYAN</t>
  </si>
  <si>
    <t>1936.00</t>
  </si>
  <si>
    <t>1354695</t>
  </si>
  <si>
    <t>101651586771,7245885448</t>
  </si>
  <si>
    <t>CHEN YUE,LIU XIAOJUN</t>
  </si>
  <si>
    <t>Peng YI</t>
  </si>
  <si>
    <t>1226.00</t>
  </si>
  <si>
    <t>SEO HUIJEONG,LEE CHANG HWAN</t>
  </si>
  <si>
    <t>PARK GWANGUP</t>
  </si>
  <si>
    <t>JIN JUNCHEN,ZHANG YANAN</t>
  </si>
  <si>
    <t>1243.00</t>
  </si>
  <si>
    <t>济州利奥瑞居酒店</t>
  </si>
  <si>
    <t>XU PENG,WANG XIAOJING</t>
  </si>
  <si>
    <t>1776.99</t>
  </si>
  <si>
    <t>信风机场汽车旅馆</t>
  </si>
  <si>
    <t>Yang Jianbo,Liu Zhiping</t>
  </si>
  <si>
    <t>820.00</t>
  </si>
  <si>
    <t>圣淘沙名胜世界硬石酒店</t>
  </si>
  <si>
    <t>WANG DENGKE,DOU HAILAN</t>
  </si>
  <si>
    <t>1642.00</t>
  </si>
  <si>
    <t>班夫布莱斯特山旅馆</t>
  </si>
  <si>
    <t>WU MINHUA,GUO rui</t>
  </si>
  <si>
    <t>1293.00</t>
  </si>
  <si>
    <t xml:space="preserve">孟菲斯酒店  </t>
  </si>
  <si>
    <t>YANG JINGSHENG</t>
  </si>
  <si>
    <t>479.00</t>
  </si>
  <si>
    <t>SHI XIN,ZHENG YANYAN,LIU YANJUN</t>
  </si>
  <si>
    <t>372.00</t>
  </si>
  <si>
    <t>圣多明戈玫莉亚酒店</t>
  </si>
  <si>
    <t>ZHU YONGJING,RUAN LINGHUI</t>
  </si>
  <si>
    <t>8929.00</t>
  </si>
  <si>
    <t>WU XING,HU YAN</t>
  </si>
  <si>
    <t>1353769</t>
  </si>
  <si>
    <t>普吉岛密崖餐厅度假酒店</t>
  </si>
  <si>
    <t>ZHANG WEN</t>
  </si>
  <si>
    <t>马德里迪尔酒店</t>
  </si>
  <si>
    <t>FENG YANLIN</t>
  </si>
  <si>
    <t>3001.00</t>
  </si>
  <si>
    <t>Yan Wei,Fu Qiyue,Deng Youwei,Li Zhi</t>
  </si>
  <si>
    <t>1608.00</t>
  </si>
  <si>
    <t>Huang Xiaojun,Wen Junjie</t>
  </si>
  <si>
    <t>536.00</t>
  </si>
  <si>
    <t>LIU XUEYAO</t>
  </si>
  <si>
    <t>2260.00</t>
  </si>
  <si>
    <t>胡志明市自由中心酒店</t>
  </si>
  <si>
    <t>LEUNG MEI CHING JANET</t>
  </si>
  <si>
    <t>1503.00</t>
  </si>
  <si>
    <t>LEE HYEYOUNG,YOU YOUNG SOON</t>
  </si>
  <si>
    <t>669.00</t>
  </si>
  <si>
    <t>YANG SHENCHEN</t>
  </si>
  <si>
    <t>YE MANMAN,SHAN KE,JIN JIE,HUANG RUOCHENG</t>
  </si>
  <si>
    <t>8160.00</t>
  </si>
  <si>
    <t>1353261</t>
  </si>
  <si>
    <t>2280.00</t>
  </si>
  <si>
    <t>ZHOU HAIZE</t>
  </si>
  <si>
    <t>5412.00</t>
  </si>
  <si>
    <t>1353201</t>
  </si>
  <si>
    <t>1100.00</t>
  </si>
  <si>
    <t>ZHAO YUE,MA LIHONG</t>
  </si>
  <si>
    <t>666.00</t>
  </si>
  <si>
    <t>巴黎万豪左岸酒店及会议中心</t>
  </si>
  <si>
    <t>liu xiaowen,da wenjie</t>
  </si>
  <si>
    <t>5047.00</t>
  </si>
  <si>
    <t>仁川乌拉开松岛酒店</t>
  </si>
  <si>
    <t>Zhang Hao,Liang Yuwei</t>
  </si>
  <si>
    <t>2126.00</t>
  </si>
  <si>
    <t>东京东急新桥爱宕山商务酒店</t>
  </si>
  <si>
    <t>TOMOYASU SAKURAI</t>
  </si>
  <si>
    <t>甲米图卡日落海滩度假酒店</t>
  </si>
  <si>
    <t>ZHANG NI,YANG YUNCI</t>
  </si>
  <si>
    <t>东京新宿新丽饭店</t>
  </si>
  <si>
    <t>HUANG CHUANCHANG,LI XUETING,LIU SULAN</t>
  </si>
  <si>
    <t>1045.00</t>
  </si>
  <si>
    <t>Leung Chi Pang Thomas</t>
  </si>
  <si>
    <t>XI DAIHUA</t>
  </si>
  <si>
    <t>502.00</t>
  </si>
  <si>
    <t>曼谷阿瓦尼河畔酒店</t>
  </si>
  <si>
    <t>LIN YUCHING</t>
  </si>
  <si>
    <t>1580.00</t>
  </si>
  <si>
    <t>SHEN TIANQIONG,LIU YUXI</t>
  </si>
  <si>
    <t>5437.00</t>
  </si>
  <si>
    <t>1352660</t>
  </si>
  <si>
    <t>7245009666,7241807354</t>
  </si>
  <si>
    <t>ZHANG LUWEI</t>
  </si>
  <si>
    <t>KIM WOONJUNG</t>
  </si>
  <si>
    <t>1179.00</t>
  </si>
  <si>
    <t>1352596</t>
  </si>
  <si>
    <t>WANG LELEI,LIU WEI</t>
  </si>
  <si>
    <t>730.00</t>
  </si>
  <si>
    <t>首尔九棵树酒店</t>
  </si>
  <si>
    <t>IAN I WAN,LO KAM SIO</t>
  </si>
  <si>
    <t>5060.00</t>
  </si>
  <si>
    <t>1352353</t>
  </si>
  <si>
    <t>7025025693</t>
  </si>
  <si>
    <t>YU XIANYUN,GU SHUNNI,ZANG ZHENGYI</t>
  </si>
  <si>
    <t>Zhu Xiaolin,Fang Lili</t>
  </si>
  <si>
    <t>1236.00</t>
  </si>
  <si>
    <t>lu yin,lang yanping,zhu lingying</t>
  </si>
  <si>
    <t>2172.00</t>
  </si>
  <si>
    <t>LING PEIYU,ZHOU JING,MAO YUEPING,LI JIE</t>
  </si>
  <si>
    <t>普吉岛格雷斯兰度假村</t>
  </si>
  <si>
    <t>zhang Yangda,Li Xuan,Yang Yixing</t>
  </si>
  <si>
    <t>1858.00</t>
  </si>
  <si>
    <t>1352217</t>
  </si>
  <si>
    <t>7021797588</t>
  </si>
  <si>
    <t>Liu Qiufen,PAN LEI,LIU YANGYANG</t>
  </si>
  <si>
    <t>1352193</t>
  </si>
  <si>
    <t>7021216408</t>
  </si>
  <si>
    <t>LIU YANGYANG,Liu Yangyang,PAN LEI已免费取消</t>
  </si>
  <si>
    <t>lee jin hyang,yu seonhyang</t>
  </si>
  <si>
    <t>1769.00</t>
  </si>
  <si>
    <t>巴厘岛商羯罗度假村</t>
  </si>
  <si>
    <t>ZHENG Chloe</t>
  </si>
  <si>
    <t>1146.00</t>
  </si>
  <si>
    <t>巴萨罗那雅典娜公寓酒店</t>
  </si>
  <si>
    <t>Wang Lan,Zhang Liang</t>
  </si>
  <si>
    <t>1388.00</t>
  </si>
  <si>
    <t>东京蒲田/羽田红屋顶经济型酒店</t>
  </si>
  <si>
    <t>ZHOU ZHENGNING,FANG RONGHE,ZHOU ZHENGQING,FANG RONGZHEN,GAO YUQIN,TANG JIYING</t>
  </si>
  <si>
    <t>1359.00</t>
  </si>
  <si>
    <t>麦加拉宫酒店 - 老城</t>
  </si>
  <si>
    <t>ZENG YANWEN,ZHONG YU,HUANG HUI</t>
  </si>
  <si>
    <t>535.00</t>
  </si>
  <si>
    <t>曼谷安纳塔拉河畔度假酒店</t>
  </si>
  <si>
    <t>wang min</t>
  </si>
  <si>
    <t>2400.00</t>
  </si>
  <si>
    <t>1351463</t>
  </si>
  <si>
    <t>7226044205,1365053</t>
  </si>
  <si>
    <t>TANG BO,TANG HUAQIAO</t>
  </si>
  <si>
    <t>1632.00</t>
  </si>
  <si>
    <t>乌丸京都酒店</t>
  </si>
  <si>
    <t>LIU YONGSHUN,LIU JUN,LI XILING</t>
  </si>
  <si>
    <t>2397.00</t>
  </si>
  <si>
    <t>1351252</t>
  </si>
  <si>
    <t>7006213458</t>
  </si>
  <si>
    <t>YU ZHIWEI</t>
  </si>
  <si>
    <t>-1620</t>
  </si>
  <si>
    <t>1351250</t>
  </si>
  <si>
    <t>7006194306</t>
  </si>
  <si>
    <t>365.00</t>
  </si>
  <si>
    <t>-365</t>
  </si>
  <si>
    <t>cheng peng,ma yuan,sun aixiang</t>
  </si>
  <si>
    <t>711.00</t>
  </si>
  <si>
    <t>zhang cheng,zhang xin ya</t>
  </si>
  <si>
    <t>li yi song,li yi song1</t>
  </si>
  <si>
    <t>RICHARDSON KENNETH HENRY</t>
  </si>
  <si>
    <t>3477.00</t>
  </si>
  <si>
    <t>christian kade</t>
  </si>
  <si>
    <t>1444.00</t>
  </si>
  <si>
    <t>WANG JING,LIU LONG,ZHOU CHUNXIA,LIU FUYAN</t>
  </si>
  <si>
    <t>曼谷莎玛阿索克湖景服务式公寓</t>
  </si>
  <si>
    <t>Tsang Yu sheung</t>
  </si>
  <si>
    <t>洛杉矶福朋喜来登酒店</t>
  </si>
  <si>
    <t>LI GRACE,XIE FANG,LI HAOCHENG</t>
  </si>
  <si>
    <t>YANG CHENYAN</t>
  </si>
  <si>
    <t>凯亚司古琪雷克雅未克酒店</t>
  </si>
  <si>
    <t>Lin Jiaqi,CHENG YIMING</t>
  </si>
  <si>
    <t>YU Mingtao,JIA shasha</t>
  </si>
  <si>
    <t>LI GUANGYOU(3 adults)</t>
  </si>
  <si>
    <t>1552.00</t>
  </si>
  <si>
    <t>ZHANG KUN,HU XIAOFENG,LI YING,CHEN HANXIAO</t>
  </si>
  <si>
    <t>7300.00</t>
  </si>
  <si>
    <t>弗吉尼亚洛奇饭店</t>
  </si>
  <si>
    <t>Wang yiming,Li yanli,Lu dan,Huo yuchen</t>
  </si>
  <si>
    <t>巴厘岛水明漾地平线酒店</t>
  </si>
  <si>
    <t>zhao xue</t>
  </si>
  <si>
    <t>312.00</t>
  </si>
  <si>
    <t>兰卡威四季度假酒店</t>
  </si>
  <si>
    <t>YANG YIMIN,YANG YUPING</t>
  </si>
  <si>
    <t>LIU JIAHAO</t>
  </si>
  <si>
    <t>594.00</t>
  </si>
  <si>
    <t>阿姆斯特丹史基浦机场A4凡德瓦克酒店</t>
  </si>
  <si>
    <t>Zeng Jiani,Man Tengfei,Yao Xiangmin,Man Yunzhen</t>
  </si>
  <si>
    <t>1022.00</t>
  </si>
  <si>
    <t xml:space="preserve">纽卡斯尔希尔顿欢朋酒店 </t>
  </si>
  <si>
    <t>LIAO JIANMING,LIANG JIANHUI</t>
  </si>
  <si>
    <t>1511.00</t>
  </si>
  <si>
    <t>雅加达智选假日酒店国际博览会店</t>
  </si>
  <si>
    <t>Zhang Sang</t>
  </si>
  <si>
    <t>1694.00</t>
  </si>
  <si>
    <t>LI WEI</t>
  </si>
  <si>
    <t>249.00</t>
  </si>
  <si>
    <t>GAO LIYUN</t>
  </si>
  <si>
    <t>HUANG JUN</t>
  </si>
  <si>
    <t>XU YIJUN,BIAN LINGYAN</t>
  </si>
  <si>
    <t>1584.00</t>
  </si>
  <si>
    <t>ma cuifen,ye jiahua</t>
  </si>
  <si>
    <t>1468.00</t>
  </si>
  <si>
    <t>Bin Aman Suffry,Bin Mohamed Said Sidek</t>
  </si>
  <si>
    <t>5550.00</t>
  </si>
  <si>
    <t>皮皮岛假日酒店度假村</t>
  </si>
  <si>
    <t>ZHOU SHUOYI,HU SHAOFANG</t>
  </si>
  <si>
    <t>1149.00</t>
  </si>
  <si>
    <t>Bo He</t>
  </si>
  <si>
    <t>维尔兰伯格精品酒店</t>
  </si>
  <si>
    <t>Ma Shang,Ni Xiaogang</t>
  </si>
  <si>
    <t>1728.00</t>
  </si>
  <si>
    <t>Sung Chen-Shu</t>
  </si>
  <si>
    <t>1280.00</t>
  </si>
  <si>
    <t>YOO JUNHO</t>
  </si>
  <si>
    <t>255.00</t>
  </si>
  <si>
    <t>RUAN HAIBO,RUAN HAIBING,LIN ZHEN</t>
  </si>
  <si>
    <t>6132.00</t>
  </si>
  <si>
    <t>因斯布鲁克阿德勒斯酒店</t>
  </si>
  <si>
    <t>Shi Xiaojun</t>
  </si>
  <si>
    <t>1314.00</t>
  </si>
  <si>
    <t>HUANG HONG</t>
  </si>
  <si>
    <t>4217.00</t>
  </si>
  <si>
    <t>1348629</t>
  </si>
  <si>
    <t>2610.00</t>
  </si>
  <si>
    <t>LI HAO,LI LAN</t>
  </si>
  <si>
    <t>ZHOU LEI,LYU WENJIA</t>
  </si>
  <si>
    <t>1601.00</t>
  </si>
  <si>
    <t>查尔斯酒店</t>
  </si>
  <si>
    <t>Guo Lei,Liu Longding</t>
  </si>
  <si>
    <t>5378.00</t>
  </si>
  <si>
    <t>yu siyuan</t>
  </si>
  <si>
    <t>Hua Hongxia</t>
  </si>
  <si>
    <t>1547.01</t>
  </si>
  <si>
    <t>XU XINYI</t>
  </si>
  <si>
    <t>1547.00</t>
  </si>
  <si>
    <t>圣迭戈海洋世界福朋喜来登酒店</t>
  </si>
  <si>
    <t>Yu Jinxiang,YU JIALU,Lian Lihong</t>
  </si>
  <si>
    <t>1572.00</t>
  </si>
  <si>
    <t>786.00</t>
  </si>
  <si>
    <t>1348206</t>
  </si>
  <si>
    <t>550.00</t>
  </si>
  <si>
    <t>HAYASHI YUKA,IKAI MARI</t>
  </si>
  <si>
    <t>1640.00</t>
  </si>
  <si>
    <t>CHEN MENG,LI JIAN LONG</t>
  </si>
  <si>
    <t>581.00</t>
  </si>
  <si>
    <t>胡志明市宋西贡别墅酒店</t>
  </si>
  <si>
    <t>PALACIN REMI</t>
  </si>
  <si>
    <t>Lin Jiaqi,Cheng Yiming</t>
  </si>
  <si>
    <t>1485.00</t>
  </si>
  <si>
    <t xml:space="preserve">霍夫迈斯特温泉酒店 </t>
  </si>
  <si>
    <t>WANG JUN,MCGUIRE BENJAMIN</t>
  </si>
  <si>
    <t>1008.00</t>
  </si>
  <si>
    <t>SHAN WANYING,WANG GUOYU,SHAN YONGSHUN,XU YANLING</t>
  </si>
  <si>
    <t>6576.00</t>
  </si>
  <si>
    <t>曼谷拉吉塔维公寓酒店</t>
  </si>
  <si>
    <t>PENG XIAOYING</t>
  </si>
  <si>
    <t>1347508</t>
  </si>
  <si>
    <t>6948705112</t>
  </si>
  <si>
    <t>格拉斯丽札幌酒店</t>
  </si>
  <si>
    <t>QIU LIN,ZHU JIALI</t>
  </si>
  <si>
    <t>YANG JIEKUN</t>
  </si>
  <si>
    <t>LI SI</t>
  </si>
  <si>
    <t>TO KA YU</t>
  </si>
  <si>
    <t>芭堤雅贝特酒店</t>
  </si>
  <si>
    <t>TANG KAILING,LI YANFEI</t>
  </si>
  <si>
    <t>SEZAKI MAKOTO</t>
  </si>
  <si>
    <t>483.00</t>
  </si>
  <si>
    <t>YAN KELAI,WAN CHAO</t>
  </si>
  <si>
    <t>560.00</t>
  </si>
  <si>
    <t>雅典NJV广场酒店</t>
  </si>
  <si>
    <t>LI QIN,HUANG XUEQING,HUANG XIANG</t>
  </si>
  <si>
    <t>3405.00</t>
  </si>
  <si>
    <t>芭堤雅梅拉马尔酒店</t>
  </si>
  <si>
    <t>Chuang Wenchang</t>
  </si>
  <si>
    <t>508.00</t>
  </si>
  <si>
    <t>吉隆坡黄金棕榈度假村</t>
  </si>
  <si>
    <t>NI SHASHA</t>
  </si>
  <si>
    <t>2034.00</t>
  </si>
  <si>
    <t>Zhou Qiao,Wang Wei,Li Yuqiu</t>
  </si>
  <si>
    <t>1010.00</t>
  </si>
  <si>
    <t>曼谷素坤逸帕查拉套房酒店</t>
  </si>
  <si>
    <t>FUJIWARA KENTARO</t>
  </si>
  <si>
    <t>1336.00</t>
  </si>
  <si>
    <t>LI FENG,RAN LINXIN,LI ZHIMO,HOU XIUYING,RAN QICAI,KOU JIRONG</t>
  </si>
  <si>
    <t>4608.00</t>
  </si>
  <si>
    <t>露樱酒店 东京阿佐谷店</t>
  </si>
  <si>
    <t>HE DONGQING</t>
  </si>
  <si>
    <t>2281.00</t>
  </si>
  <si>
    <t>水晶酒店</t>
  </si>
  <si>
    <t>xiaojun wei,min wei</t>
  </si>
  <si>
    <t>1361.00</t>
  </si>
  <si>
    <t>SUN JING</t>
  </si>
  <si>
    <t>巴厘岛世外桃源别墅</t>
  </si>
  <si>
    <t>Raymok Wells</t>
  </si>
  <si>
    <t>4788.00</t>
  </si>
  <si>
    <t>SUN BO</t>
  </si>
  <si>
    <t>2850.00</t>
  </si>
  <si>
    <t>普吉岛万豪奈阳海滩水疗度假村</t>
  </si>
  <si>
    <t>liu qian,zhang guizhen</t>
  </si>
  <si>
    <t>554.00</t>
  </si>
  <si>
    <t>ZHANG GUIZHEN,LIU QIAN</t>
  </si>
  <si>
    <t>GUO FENG</t>
  </si>
  <si>
    <t>TANG SIU TO,HUI SIU CHUNG ADONIS</t>
  </si>
  <si>
    <t>663.00</t>
  </si>
  <si>
    <t>LI YIXUAN</t>
  </si>
  <si>
    <t>756.00</t>
  </si>
  <si>
    <t>YANG QIUYU</t>
  </si>
  <si>
    <t>580.00</t>
  </si>
  <si>
    <t>Che Shuangshuang,Xie Yuchen</t>
  </si>
  <si>
    <t>1192.00</t>
  </si>
  <si>
    <t>PENG JIAO</t>
  </si>
  <si>
    <t>WU ZHEN,lI NAN</t>
  </si>
  <si>
    <t>shi yu,wu xiaowen,Bo Guangzhi,deng min</t>
  </si>
  <si>
    <t>5366.00</t>
  </si>
  <si>
    <t>LI TING,WU HUIDONG</t>
  </si>
  <si>
    <t>奥克兰城市酒店</t>
  </si>
  <si>
    <t>GU LINTU,CUI XIAOWEN</t>
  </si>
  <si>
    <t>1104.00</t>
  </si>
  <si>
    <t>LIAO PEIWEN</t>
  </si>
  <si>
    <t>980.00</t>
  </si>
  <si>
    <t>SHI SHENG,HUANG QIUPING</t>
  </si>
  <si>
    <t>2491.00</t>
  </si>
  <si>
    <t>SHI BANGLI,ZHOU LUOYING</t>
  </si>
  <si>
    <t>Tang Kin Hang,Wong Wai Kei,Im Chon</t>
  </si>
  <si>
    <t>2727.00</t>
  </si>
  <si>
    <t>ZHU YANJIE</t>
  </si>
  <si>
    <t>736.00</t>
  </si>
  <si>
    <t>歌剧院钻石阿尔巴宅邸酒店 - 贝斯特韦斯特精品特选酒店</t>
  </si>
  <si>
    <t>LIU BEI</t>
  </si>
  <si>
    <t>15490.00</t>
  </si>
  <si>
    <t>ZHANG KAISHI</t>
  </si>
  <si>
    <t>15471.00</t>
  </si>
  <si>
    <t>哥打京那巴鲁伽亚娜生态度假村</t>
  </si>
  <si>
    <t>JI DAI,YA WEI LIU</t>
  </si>
  <si>
    <t>3844.00</t>
  </si>
  <si>
    <t>MIN SONG,JING YANG</t>
  </si>
  <si>
    <t>LI SHIBIN,LIU SHUYAO</t>
  </si>
  <si>
    <t>1160.00</t>
  </si>
  <si>
    <t>LIU SHIXIA,GUO DONGDI,YU SIWEN,HU WENJUN</t>
  </si>
  <si>
    <t>4404.00</t>
  </si>
  <si>
    <t>1343348</t>
  </si>
  <si>
    <t>6872208847</t>
  </si>
  <si>
    <t>布里斯班机场铂尔曼酒店</t>
  </si>
  <si>
    <t>Chen Qina,Zhao En</t>
  </si>
  <si>
    <t>-800</t>
  </si>
  <si>
    <t>sueyoshi saori</t>
  </si>
  <si>
    <t>思拉瓦迪泳池温泉度假村</t>
  </si>
  <si>
    <t>Li QinYang</t>
  </si>
  <si>
    <t>5004.00</t>
  </si>
  <si>
    <t>法拉迪尔酒店</t>
  </si>
  <si>
    <t>MILLER DINNY,LAMOLINARA ANTHONY</t>
  </si>
  <si>
    <t>5692.00</t>
  </si>
  <si>
    <t>哥打京那巴鲁城市快捷酒店</t>
  </si>
  <si>
    <t>XIE ZHEWEI,LE JIAYAN</t>
  </si>
  <si>
    <t>494.00</t>
  </si>
  <si>
    <t>Halls Christopher Jon</t>
  </si>
  <si>
    <t>904.00</t>
  </si>
  <si>
    <t>宜必思布拉格老城酒店</t>
  </si>
  <si>
    <t>Cai Qian</t>
  </si>
  <si>
    <t>2372.00</t>
  </si>
  <si>
    <t>布里斯班宜必思酒店</t>
  </si>
  <si>
    <t>HE WEIZHE,HE JIANLIN,FENG LIQIN</t>
  </si>
  <si>
    <t>2173.00</t>
  </si>
  <si>
    <t>ZHAO CHEN</t>
  </si>
  <si>
    <t>6741.00</t>
  </si>
  <si>
    <t>维尔查马丁酒店</t>
  </si>
  <si>
    <t>LEUNG CHUNGWO</t>
  </si>
  <si>
    <t>1793.00</t>
  </si>
  <si>
    <t>Lu Jing</t>
  </si>
  <si>
    <t>2165.00</t>
  </si>
  <si>
    <t>宜必思奥克兰艾勒斯利酒店</t>
  </si>
  <si>
    <t>GRUENERT SEBASTIAN</t>
  </si>
  <si>
    <t>2698.00</t>
  </si>
  <si>
    <t>REN QIANJUN,HUANG CHUAN</t>
  </si>
  <si>
    <t>1004.00</t>
  </si>
  <si>
    <t>巴厘岛乌布村酒店</t>
  </si>
  <si>
    <t>ZHUO XIANGMIAN,WANG JIAPING</t>
  </si>
  <si>
    <t>541.00</t>
  </si>
  <si>
    <t>米特米23酒店</t>
  </si>
  <si>
    <t>TIAN Jiaqi,HUANG Yanhua</t>
  </si>
  <si>
    <t>2083.00</t>
  </si>
  <si>
    <t>华欣开普敦尼哈拉酒店</t>
  </si>
  <si>
    <t>Chen Huaqing,Chen Xueyin,Tan Liping,Chen Xiang</t>
  </si>
  <si>
    <t>4708.00</t>
  </si>
  <si>
    <t>Wu Jiaxin,Li Yanheng</t>
  </si>
  <si>
    <t>2354.00</t>
  </si>
  <si>
    <t>速8牙买加酒店</t>
  </si>
  <si>
    <t>WANG JIAN,ZHANG YILI,XIAO XIANG,Guo Jun</t>
  </si>
  <si>
    <t>989.00</t>
  </si>
  <si>
    <t>洛杉矶中心区英迪格酒店</t>
  </si>
  <si>
    <t>BAI XUE,ZHANG XING</t>
  </si>
  <si>
    <t>4125.00</t>
  </si>
  <si>
    <t>WANG PENGFEI</t>
  </si>
  <si>
    <t>1305.00</t>
  </si>
  <si>
    <t>芭堤雅希尔顿酒店</t>
  </si>
  <si>
    <t>KIM HYUNJU（3 pax）</t>
  </si>
  <si>
    <t>3000.00</t>
  </si>
  <si>
    <t>芽庄珍珠探索一号度假村</t>
  </si>
  <si>
    <t>FU SHIPENG</t>
  </si>
  <si>
    <t>4356.00</t>
  </si>
  <si>
    <t>FURUKAWA Gaku</t>
  </si>
  <si>
    <t>2175.00</t>
  </si>
  <si>
    <t>LI JIAN</t>
  </si>
  <si>
    <t>660.00</t>
  </si>
  <si>
    <t>首尔明洞Chisun酒店</t>
  </si>
  <si>
    <t>ZHANG TINGTING,CAO YUE</t>
  </si>
  <si>
    <t xml:space="preserve">美爵酒店弗兰克福特机场店 </t>
  </si>
  <si>
    <t>LAI JIANJUN</t>
  </si>
  <si>
    <t>391.00</t>
  </si>
  <si>
    <t>巴克莱套房酒店</t>
  </si>
  <si>
    <t>YU LEQUN</t>
  </si>
  <si>
    <t>Chen Yarong</t>
  </si>
  <si>
    <t>500.00</t>
  </si>
  <si>
    <t>CHAN CHING YEE,CHAN CHUN,WONG YIN TO,CHAN SAI CHUNG</t>
  </si>
  <si>
    <t>Zhang Ying</t>
  </si>
  <si>
    <t>1337646</t>
  </si>
  <si>
    <t>6773800575</t>
  </si>
  <si>
    <t>DENG LU</t>
  </si>
  <si>
    <t>1337633</t>
  </si>
  <si>
    <t>6773609017</t>
  </si>
  <si>
    <t>su zhi</t>
  </si>
  <si>
    <t>WANG YIFAN,DING ZIYAN,DING GUORONG,YAN ZHENG</t>
  </si>
  <si>
    <t>特瑞斯黛拉酒店</t>
  </si>
  <si>
    <t>CHEN JIAO,SHEN MENGJIA</t>
  </si>
  <si>
    <t>芭堤雅假日酒店</t>
  </si>
  <si>
    <t>KATO MITSUMASA</t>
  </si>
  <si>
    <t>1866.00</t>
  </si>
  <si>
    <t>LIN YU CHIEH</t>
  </si>
  <si>
    <t>1900.00</t>
  </si>
  <si>
    <t>宜必思万隆一室公寓酒店</t>
  </si>
  <si>
    <t>CHEN PEI TUNG,YU YI HSUAN,LIN TZU HAO,KE YU CHIANG,YAN MIN,CHEN YI HSUAN,CHUANG PING HAO,HSU TSANG WEI</t>
  </si>
  <si>
    <t>3168.00</t>
  </si>
  <si>
    <t>TANG FANG</t>
  </si>
  <si>
    <t>wu shaofeng</t>
  </si>
  <si>
    <t>486.00</t>
  </si>
  <si>
    <t>Qamar Shambleen</t>
  </si>
  <si>
    <t>884.00</t>
  </si>
  <si>
    <t>1336466</t>
  </si>
  <si>
    <t>7224599098，7251850800,1336466</t>
  </si>
  <si>
    <t>YANG HONGYING</t>
  </si>
  <si>
    <t>巴黎馨塔迪圣日耳曼德佩区酒店</t>
  </si>
  <si>
    <t>WANG YULIN,LING TAO,WANG LISHUANG</t>
  </si>
  <si>
    <t>7493.00</t>
  </si>
  <si>
    <t>东京东新宿E酒店</t>
  </si>
  <si>
    <t>HU NAN,WANG XI</t>
  </si>
  <si>
    <t>547.00</t>
  </si>
  <si>
    <t>JIANG LINXI</t>
  </si>
  <si>
    <t>DONG BINBIN,XU YIDONG</t>
  </si>
  <si>
    <t>Xiong Xin,Zeng Jiali,Hu Xuan</t>
  </si>
  <si>
    <t>707.00</t>
  </si>
  <si>
    <t>SO WING KWONG,SO SO KAM</t>
  </si>
  <si>
    <t>1758.00</t>
  </si>
  <si>
    <t>CHEN YINDAN,XIA YANGYANG,MAO DANDAN,CHEN SIHAN</t>
  </si>
  <si>
    <t>6120.00</t>
  </si>
  <si>
    <t>Zeng Li,Yuan Huan,Zhou Xiaohui,Yu Yu</t>
  </si>
  <si>
    <t>KE XINYIN</t>
  </si>
  <si>
    <t>3670.00</t>
  </si>
  <si>
    <t>ZHOU JIEYING</t>
  </si>
  <si>
    <t>386.00</t>
  </si>
  <si>
    <t>TANG JINGYI,LI HANTENG</t>
  </si>
  <si>
    <t>2870.00</t>
  </si>
  <si>
    <t>TANG FENG,TANG XU,ZHANG LIJUN</t>
  </si>
  <si>
    <t>1284.00</t>
  </si>
  <si>
    <t>苏梅岛森西马尔度假村-限成人</t>
  </si>
  <si>
    <t>LIU JIALI,ZHANG QINGQING</t>
  </si>
  <si>
    <t>785.00</t>
  </si>
  <si>
    <t>奥斯曼圣奥古斯丁酒店</t>
  </si>
  <si>
    <t>Zhao Fanghua</t>
  </si>
  <si>
    <t>757.00</t>
  </si>
  <si>
    <t>曼谷悦榕庄酒店</t>
  </si>
  <si>
    <t>ZHANG RAN,LI YAN,ZHAO JINLI</t>
  </si>
  <si>
    <t>3732.00</t>
  </si>
  <si>
    <t>普吉岛班泰海滨度假酒店</t>
  </si>
  <si>
    <t>WANG QIONG,Yu Lianfang,Tang Wenjie</t>
  </si>
  <si>
    <t>巴厘岛穆丽雅别墅酒店</t>
  </si>
  <si>
    <t>Yang Songkun</t>
  </si>
  <si>
    <t>6000.00</t>
  </si>
  <si>
    <t>KWOK KA YAN</t>
  </si>
  <si>
    <t>泰坦尼亚酒店</t>
  </si>
  <si>
    <t>WANG LIJIE,LI HAOJIE</t>
  </si>
  <si>
    <t>罗马乌纳酒店</t>
  </si>
  <si>
    <t>JO YONGSUN</t>
  </si>
  <si>
    <t>4461.00</t>
  </si>
  <si>
    <t>WANG SHUANG</t>
  </si>
  <si>
    <t>3260.00</t>
  </si>
  <si>
    <t>1332248</t>
  </si>
  <si>
    <t>6691839365</t>
  </si>
  <si>
    <t>大阪万豪都酒店</t>
  </si>
  <si>
    <t>Cao Liu,Ye Chenghua</t>
  </si>
  <si>
    <t>1777.00</t>
  </si>
  <si>
    <t>西贡机场宜必思酒店</t>
  </si>
  <si>
    <t>Lin Jing</t>
  </si>
  <si>
    <t>375.00</t>
  </si>
  <si>
    <t>KIM ME YOUN</t>
  </si>
  <si>
    <t>Liu Wenqiao,Yang Xuejiao</t>
  </si>
  <si>
    <t>428.00</t>
  </si>
  <si>
    <t>曼谷苏拉翁可可旅舍</t>
  </si>
  <si>
    <t>WU KAI,ZHANG WENTING</t>
  </si>
  <si>
    <t>652.00</t>
  </si>
  <si>
    <t>贝斯特韦斯特横滨酒店</t>
  </si>
  <si>
    <t>ZHONG CHAO</t>
  </si>
  <si>
    <t>838.00</t>
  </si>
  <si>
    <t>宿务迈瑞柏高碧海度假村</t>
  </si>
  <si>
    <t>okamoto kenji</t>
  </si>
  <si>
    <t>马尼拉金凤凰酒店</t>
  </si>
  <si>
    <t>YAO GUIYAN,ZHANG XUAN,DING LUTONG,JIA SHEN,AN LIHUA</t>
  </si>
  <si>
    <t>奥克兰机场宜必思快捷酒店</t>
  </si>
  <si>
    <t>WANG YIYUN,JIN ZHEYU</t>
  </si>
  <si>
    <t>538.00</t>
  </si>
  <si>
    <t>LU HUAJIE,CHEN PEIGANG,LU JIANQING,YU WEIWEI,SHEN YE</t>
  </si>
  <si>
    <t>首尔东大门宜必思酒店</t>
  </si>
  <si>
    <t>JIN YUAN,XIE YANG</t>
  </si>
  <si>
    <t>KIM DONG HYUN</t>
  </si>
  <si>
    <t>XU ZERUN</t>
  </si>
  <si>
    <t>342.00</t>
  </si>
  <si>
    <t>苏梅岛图书馆酒店</t>
  </si>
  <si>
    <t>Fan Qingqing,Wang Ling</t>
  </si>
  <si>
    <t>3520.00</t>
  </si>
  <si>
    <t>ZHANG HUIMIN</t>
  </si>
  <si>
    <t>1327552</t>
  </si>
  <si>
    <t>6635629775</t>
  </si>
  <si>
    <t xml:space="preserve">法兰克福西区阿迪纳公寓式酒店 </t>
  </si>
  <si>
    <t>QIU JUNFENG</t>
  </si>
  <si>
    <t>-1158</t>
  </si>
  <si>
    <t>long xiaolei,LIU DI,LONG YULIN,LONG ZHAOLIN</t>
  </si>
  <si>
    <t>1452.00</t>
  </si>
  <si>
    <t>曼谷奥邦旅馆</t>
  </si>
  <si>
    <t>PAN SHENGJUAN</t>
  </si>
  <si>
    <t>744.00</t>
  </si>
  <si>
    <t>GAO YUAN,LIU HUAN,SONG YANG,PENG BANGYANG</t>
  </si>
  <si>
    <t>KIM YUNGMI</t>
  </si>
  <si>
    <t>yu kaiping,yu kaiying</t>
  </si>
  <si>
    <t>4920.00</t>
  </si>
  <si>
    <t>Jiang Yin,Zhou Meiying</t>
  </si>
  <si>
    <t>305.00</t>
  </si>
  <si>
    <t>甲米碧玛莱度假村</t>
  </si>
  <si>
    <t>XU XIN,Sun Lianf</t>
  </si>
  <si>
    <t>曼谷素坤逸瑞享酒店</t>
  </si>
  <si>
    <t>KA CHUN SHEK,CHUN TUNG KWOK</t>
  </si>
  <si>
    <t>2958.00</t>
  </si>
  <si>
    <t>min shi,zhen li,guoqiang li,guifang zhao</t>
  </si>
  <si>
    <t>4800.00</t>
  </si>
  <si>
    <t>YANG WEI,XU KEXIA</t>
  </si>
  <si>
    <t>413.00</t>
  </si>
  <si>
    <t>FENG YAN</t>
  </si>
  <si>
    <t>4880.00</t>
  </si>
  <si>
    <t>KIM BUMJIN</t>
  </si>
  <si>
    <t>1200.00</t>
  </si>
  <si>
    <t>1311146</t>
  </si>
  <si>
    <t>PENG JIAYU,TAN ZHIMING</t>
  </si>
  <si>
    <t>1796.00</t>
  </si>
  <si>
    <t>Huang Hsianghsiang</t>
  </si>
  <si>
    <t>合计:</t>
  </si>
  <si>
    <t>1850686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</si>
  <si>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</si>
  <si>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</si>
  <si>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</si>
  <si>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</si>
  <si>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</si>
  <si>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</si>
  <si>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</si>
  <si>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</si>
  <si>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</si>
  <si>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</si>
  <si>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</si>
  <si>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</si>
  <si>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</si>
  <si>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</si>
  <si>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</si>
  <si>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</si>
  <si>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</si>
  <si>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</si>
  <si>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</si>
  <si>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</si>
  <si>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</si>
  <si>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</si>
  <si>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</si>
  <si>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</si>
  <si>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</si>
  <si>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多收1111元待退</t>
  </si>
  <si>
    <t>确认退4545元，上期还没核销，系统还没做抵冲</t>
  </si>
  <si>
    <t>结算单</t>
  </si>
  <si>
    <t>A180925103010410</t>
  </si>
  <si>
    <t>A180925103236410</t>
  </si>
  <si>
    <t>已链接</t>
  </si>
  <si>
    <t>A180926095934410</t>
  </si>
  <si>
    <t>合计：8592776.73THB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</si>
</sst>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8"/>
  <sheetViews>
    <sheetView topLeftCell="D780" workbookViewId="0">
      <selection activeCell="G3" sqref="G3:G797"/>
    </sheetView>
  </sheetViews>
  <sheetFormatPr defaultColWidth="8.88888888888889" defaultRowHeight="14.4"/>
  <cols>
    <col min="1" max="1" width="27.75" style="1"/>
    <col min="2" max="2" width="23.1111111111111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20">
        <v>43354</v>
      </c>
      <c r="E3" s="20">
        <v>43357</v>
      </c>
      <c r="F3" s="5" t="s">
        <v>19</v>
      </c>
      <c r="G3" s="5">
        <v>4440</v>
      </c>
      <c r="H3" s="5">
        <v>0</v>
      </c>
      <c r="I3" s="5">
        <v>0</v>
      </c>
      <c r="J3" s="5" t="s">
        <v>20</v>
      </c>
      <c r="K3" s="5" t="s">
        <v>21</v>
      </c>
      <c r="L3" s="5">
        <v>3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20">
        <v>43356</v>
      </c>
      <c r="E4" s="20">
        <v>43359</v>
      </c>
      <c r="F4" s="5" t="s">
        <v>27</v>
      </c>
      <c r="G4" s="5">
        <v>-4545</v>
      </c>
      <c r="H4" s="5">
        <v>0</v>
      </c>
      <c r="I4" s="5">
        <v>0</v>
      </c>
      <c r="J4" s="5" t="s">
        <v>20</v>
      </c>
      <c r="K4" s="22"/>
      <c r="L4" s="5">
        <v>-1</v>
      </c>
      <c r="M4" s="4" t="s">
        <v>28</v>
      </c>
      <c r="N4" s="5" t="s">
        <v>23</v>
      </c>
      <c r="O4" s="5">
        <v>0</v>
      </c>
    </row>
    <row r="5" s="1" customFormat="1" ht="22.35" spans="1:15">
      <c r="A5" s="4" t="s">
        <v>29</v>
      </c>
      <c r="B5" s="4" t="s">
        <v>30</v>
      </c>
      <c r="C5" s="5" t="s">
        <v>31</v>
      </c>
      <c r="D5" s="20">
        <v>43359</v>
      </c>
      <c r="E5" s="20">
        <v>43360</v>
      </c>
      <c r="F5" s="5" t="s">
        <v>32</v>
      </c>
      <c r="G5" s="5">
        <v>2023</v>
      </c>
      <c r="H5" s="5">
        <v>0</v>
      </c>
      <c r="I5" s="5">
        <v>0</v>
      </c>
      <c r="J5" s="5" t="s">
        <v>20</v>
      </c>
      <c r="K5" s="5" t="s">
        <v>33</v>
      </c>
      <c r="L5" s="5">
        <v>1</v>
      </c>
      <c r="M5" s="4" t="s">
        <v>34</v>
      </c>
      <c r="N5" s="5" t="s">
        <v>23</v>
      </c>
      <c r="O5" s="5">
        <v>0</v>
      </c>
    </row>
    <row r="6" s="1" customFormat="1" ht="22.35" spans="1:15">
      <c r="A6" s="4" t="s">
        <v>35</v>
      </c>
      <c r="B6" s="4" t="s">
        <v>36</v>
      </c>
      <c r="C6" s="5" t="s">
        <v>37</v>
      </c>
      <c r="D6" s="20">
        <v>43359</v>
      </c>
      <c r="E6" s="20">
        <v>43360</v>
      </c>
      <c r="F6" s="5" t="s">
        <v>38</v>
      </c>
      <c r="G6" s="5">
        <v>1534</v>
      </c>
      <c r="H6" s="5">
        <v>0</v>
      </c>
      <c r="I6" s="5">
        <v>0</v>
      </c>
      <c r="J6" s="5" t="s">
        <v>20</v>
      </c>
      <c r="K6" s="5" t="s">
        <v>39</v>
      </c>
      <c r="L6" s="5">
        <v>1</v>
      </c>
      <c r="M6" s="4" t="s">
        <v>40</v>
      </c>
      <c r="N6" s="5" t="s">
        <v>23</v>
      </c>
      <c r="O6" s="5">
        <v>0</v>
      </c>
    </row>
    <row r="7" s="1" customFormat="1" ht="22.35" spans="1:15">
      <c r="A7" s="4" t="s">
        <v>41</v>
      </c>
      <c r="B7" s="4" t="s">
        <v>42</v>
      </c>
      <c r="C7" s="5" t="s">
        <v>43</v>
      </c>
      <c r="D7" s="20">
        <v>43357</v>
      </c>
      <c r="E7" s="20">
        <v>43360</v>
      </c>
      <c r="F7" s="5" t="s">
        <v>44</v>
      </c>
      <c r="G7" s="5">
        <v>3724</v>
      </c>
      <c r="H7" s="5">
        <v>0</v>
      </c>
      <c r="I7" s="5">
        <v>0</v>
      </c>
      <c r="J7" s="5" t="s">
        <v>20</v>
      </c>
      <c r="K7" s="5" t="s">
        <v>45</v>
      </c>
      <c r="L7" s="5">
        <v>3</v>
      </c>
      <c r="M7" s="4" t="s">
        <v>46</v>
      </c>
      <c r="N7" s="5" t="s">
        <v>23</v>
      </c>
      <c r="O7" s="5">
        <v>0</v>
      </c>
    </row>
    <row r="8" s="1" customFormat="1" ht="22.35" customHeight="1" spans="1:15">
      <c r="A8" s="4" t="s">
        <v>47</v>
      </c>
      <c r="B8" s="21"/>
      <c r="C8" s="5" t="s">
        <v>48</v>
      </c>
      <c r="D8" s="20">
        <v>43358</v>
      </c>
      <c r="E8" s="20">
        <v>43360</v>
      </c>
      <c r="F8" s="5" t="s">
        <v>49</v>
      </c>
      <c r="G8" s="5">
        <v>1459</v>
      </c>
      <c r="H8" s="5">
        <v>0</v>
      </c>
      <c r="I8" s="5">
        <v>0</v>
      </c>
      <c r="J8" s="5" t="s">
        <v>20</v>
      </c>
      <c r="K8" s="5" t="s">
        <v>50</v>
      </c>
      <c r="L8" s="5">
        <v>2</v>
      </c>
      <c r="M8" s="4" t="s">
        <v>51</v>
      </c>
      <c r="N8" s="5" t="s">
        <v>23</v>
      </c>
      <c r="O8" s="5">
        <v>0</v>
      </c>
    </row>
    <row r="9" s="1" customFormat="1" ht="22.35" spans="1:15">
      <c r="A9" s="4" t="s">
        <v>52</v>
      </c>
      <c r="B9" s="4" t="s">
        <v>53</v>
      </c>
      <c r="C9" s="5" t="s">
        <v>54</v>
      </c>
      <c r="D9" s="20">
        <v>43357</v>
      </c>
      <c r="E9" s="20">
        <v>43360</v>
      </c>
      <c r="F9" s="5" t="s">
        <v>55</v>
      </c>
      <c r="G9" s="5">
        <v>5550</v>
      </c>
      <c r="H9" s="5">
        <v>0</v>
      </c>
      <c r="I9" s="5">
        <v>0</v>
      </c>
      <c r="J9" s="5" t="s">
        <v>20</v>
      </c>
      <c r="K9" s="5" t="s">
        <v>56</v>
      </c>
      <c r="L9" s="5">
        <v>6</v>
      </c>
      <c r="M9" s="4" t="s">
        <v>57</v>
      </c>
      <c r="N9" s="5" t="s">
        <v>23</v>
      </c>
      <c r="O9" s="5">
        <v>0</v>
      </c>
    </row>
    <row r="10" s="1" customFormat="1" ht="22.35" spans="1:15">
      <c r="A10" s="4" t="s">
        <v>58</v>
      </c>
      <c r="B10" s="4" t="s">
        <v>59</v>
      </c>
      <c r="C10" s="5" t="s">
        <v>60</v>
      </c>
      <c r="D10" s="20">
        <v>43359</v>
      </c>
      <c r="E10" s="20">
        <v>43360</v>
      </c>
      <c r="F10" s="5" t="s">
        <v>61</v>
      </c>
      <c r="G10" s="5">
        <v>912</v>
      </c>
      <c r="H10" s="5">
        <v>0</v>
      </c>
      <c r="I10" s="5">
        <v>0</v>
      </c>
      <c r="J10" s="5" t="s">
        <v>20</v>
      </c>
      <c r="K10" s="5" t="s">
        <v>62</v>
      </c>
      <c r="L10" s="5">
        <v>1</v>
      </c>
      <c r="M10" s="4" t="s">
        <v>63</v>
      </c>
      <c r="N10" s="5" t="s">
        <v>23</v>
      </c>
      <c r="O10" s="5">
        <v>0</v>
      </c>
    </row>
    <row r="11" s="1" customFormat="1" ht="22.35" spans="1:15">
      <c r="A11" s="4" t="s">
        <v>64</v>
      </c>
      <c r="B11" s="4" t="s">
        <v>65</v>
      </c>
      <c r="C11" s="5" t="s">
        <v>66</v>
      </c>
      <c r="D11" s="20">
        <v>43357</v>
      </c>
      <c r="E11" s="20">
        <v>43360</v>
      </c>
      <c r="F11" s="5" t="s">
        <v>67</v>
      </c>
      <c r="G11" s="5">
        <v>3360</v>
      </c>
      <c r="H11" s="5">
        <v>0</v>
      </c>
      <c r="I11" s="5">
        <v>0</v>
      </c>
      <c r="J11" s="5" t="s">
        <v>20</v>
      </c>
      <c r="K11" s="5" t="s">
        <v>68</v>
      </c>
      <c r="L11" s="5">
        <v>3</v>
      </c>
      <c r="M11" s="4" t="s">
        <v>69</v>
      </c>
      <c r="N11" s="5" t="s">
        <v>23</v>
      </c>
      <c r="O11" s="5">
        <v>0</v>
      </c>
    </row>
    <row r="12" s="1" customFormat="1" ht="22.35" spans="1:15">
      <c r="A12" s="4" t="s">
        <v>70</v>
      </c>
      <c r="B12" s="4" t="s">
        <v>71</v>
      </c>
      <c r="C12" s="5" t="s">
        <v>54</v>
      </c>
      <c r="D12" s="20">
        <v>43359</v>
      </c>
      <c r="E12" s="20">
        <v>43360</v>
      </c>
      <c r="F12" s="5" t="s">
        <v>72</v>
      </c>
      <c r="G12" s="5">
        <v>642</v>
      </c>
      <c r="H12" s="5">
        <v>0</v>
      </c>
      <c r="I12" s="5">
        <v>0</v>
      </c>
      <c r="J12" s="5" t="s">
        <v>20</v>
      </c>
      <c r="K12" s="5" t="s">
        <v>73</v>
      </c>
      <c r="L12" s="5">
        <v>1</v>
      </c>
      <c r="M12" s="4" t="s">
        <v>74</v>
      </c>
      <c r="N12" s="5" t="s">
        <v>23</v>
      </c>
      <c r="O12" s="5">
        <v>0</v>
      </c>
    </row>
    <row r="13" s="1" customFormat="1" ht="22.35" spans="1:15">
      <c r="A13" s="4" t="s">
        <v>75</v>
      </c>
      <c r="B13" s="4" t="s">
        <v>76</v>
      </c>
      <c r="C13" s="5" t="s">
        <v>77</v>
      </c>
      <c r="D13" s="20">
        <v>43359</v>
      </c>
      <c r="E13" s="20">
        <v>43360</v>
      </c>
      <c r="F13" s="5" t="s">
        <v>78</v>
      </c>
      <c r="G13" s="5">
        <v>288</v>
      </c>
      <c r="H13" s="5">
        <v>0</v>
      </c>
      <c r="I13" s="5">
        <v>0</v>
      </c>
      <c r="J13" s="5" t="s">
        <v>20</v>
      </c>
      <c r="K13" s="5" t="s">
        <v>79</v>
      </c>
      <c r="L13" s="5">
        <v>1</v>
      </c>
      <c r="M13" s="4" t="s">
        <v>80</v>
      </c>
      <c r="N13" s="5" t="s">
        <v>23</v>
      </c>
      <c r="O13" s="5">
        <v>0</v>
      </c>
    </row>
    <row r="14" s="1" customFormat="1" ht="22.35" spans="1:15">
      <c r="A14" s="4" t="s">
        <v>81</v>
      </c>
      <c r="B14" s="21"/>
      <c r="C14" s="5" t="s">
        <v>82</v>
      </c>
      <c r="D14" s="20">
        <v>43358</v>
      </c>
      <c r="E14" s="20">
        <v>43360</v>
      </c>
      <c r="F14" s="5" t="s">
        <v>83</v>
      </c>
      <c r="G14" s="5">
        <v>2460</v>
      </c>
      <c r="H14" s="5">
        <v>0</v>
      </c>
      <c r="I14" s="5">
        <v>0</v>
      </c>
      <c r="J14" s="5" t="s">
        <v>20</v>
      </c>
      <c r="K14" s="5" t="s">
        <v>84</v>
      </c>
      <c r="L14" s="5">
        <v>2</v>
      </c>
      <c r="M14" s="21"/>
      <c r="N14" s="5" t="s">
        <v>23</v>
      </c>
      <c r="O14" s="5">
        <v>0</v>
      </c>
    </row>
    <row r="15" s="1" customFormat="1" ht="33.15" spans="1:15">
      <c r="A15" s="4" t="s">
        <v>85</v>
      </c>
      <c r="B15" s="4" t="s">
        <v>86</v>
      </c>
      <c r="C15" s="5" t="s">
        <v>87</v>
      </c>
      <c r="D15" s="20">
        <v>43358</v>
      </c>
      <c r="E15" s="20">
        <v>43360</v>
      </c>
      <c r="F15" s="5" t="s">
        <v>88</v>
      </c>
      <c r="G15" s="5">
        <v>1100</v>
      </c>
      <c r="H15" s="5">
        <v>0</v>
      </c>
      <c r="I15" s="5">
        <v>0</v>
      </c>
      <c r="J15" s="5" t="s">
        <v>20</v>
      </c>
      <c r="K15" s="5" t="s">
        <v>89</v>
      </c>
      <c r="L15" s="5">
        <v>2</v>
      </c>
      <c r="M15" s="21"/>
      <c r="N15" s="5" t="s">
        <v>23</v>
      </c>
      <c r="O15" s="5">
        <v>0</v>
      </c>
    </row>
    <row r="16" s="1" customFormat="1" ht="33.15" spans="1:15">
      <c r="A16" s="4" t="s">
        <v>90</v>
      </c>
      <c r="B16" s="4" t="s">
        <v>91</v>
      </c>
      <c r="C16" s="5" t="s">
        <v>92</v>
      </c>
      <c r="D16" s="20">
        <v>43358</v>
      </c>
      <c r="E16" s="20">
        <v>43360</v>
      </c>
      <c r="F16" s="5" t="s">
        <v>93</v>
      </c>
      <c r="G16" s="5">
        <v>1760</v>
      </c>
      <c r="H16" s="5">
        <v>0</v>
      </c>
      <c r="I16" s="5">
        <v>0</v>
      </c>
      <c r="J16" s="5" t="s">
        <v>20</v>
      </c>
      <c r="K16" s="5" t="s">
        <v>94</v>
      </c>
      <c r="L16" s="5">
        <v>2</v>
      </c>
      <c r="M16" s="4" t="s">
        <v>95</v>
      </c>
      <c r="N16" s="5" t="s">
        <v>23</v>
      </c>
      <c r="O16" s="5">
        <v>0</v>
      </c>
    </row>
    <row r="17" s="1" customFormat="1" ht="33.15" spans="1:15">
      <c r="A17" s="4" t="s">
        <v>96</v>
      </c>
      <c r="B17" s="4" t="s">
        <v>97</v>
      </c>
      <c r="C17" s="5" t="s">
        <v>98</v>
      </c>
      <c r="D17" s="20">
        <v>43359</v>
      </c>
      <c r="E17" s="20">
        <v>43360</v>
      </c>
      <c r="F17" s="5" t="s">
        <v>99</v>
      </c>
      <c r="G17" s="5">
        <v>792</v>
      </c>
      <c r="H17" s="5">
        <v>0</v>
      </c>
      <c r="I17" s="5">
        <v>0</v>
      </c>
      <c r="J17" s="5" t="s">
        <v>20</v>
      </c>
      <c r="K17" s="5" t="s">
        <v>100</v>
      </c>
      <c r="L17" s="5">
        <v>1</v>
      </c>
      <c r="M17" s="4" t="s">
        <v>101</v>
      </c>
      <c r="N17" s="5" t="s">
        <v>23</v>
      </c>
      <c r="O17" s="5">
        <v>0</v>
      </c>
    </row>
    <row r="18" s="1" customFormat="1" ht="33.15" spans="1:15">
      <c r="A18" s="4" t="s">
        <v>102</v>
      </c>
      <c r="B18" s="4" t="s">
        <v>103</v>
      </c>
      <c r="C18" s="5" t="s">
        <v>104</v>
      </c>
      <c r="D18" s="20">
        <v>43358</v>
      </c>
      <c r="E18" s="20">
        <v>43360</v>
      </c>
      <c r="F18" s="5" t="s">
        <v>105</v>
      </c>
      <c r="G18" s="5">
        <v>1520</v>
      </c>
      <c r="H18" s="5">
        <v>0</v>
      </c>
      <c r="I18" s="5">
        <v>0</v>
      </c>
      <c r="J18" s="5" t="s">
        <v>20</v>
      </c>
      <c r="K18" s="5" t="s">
        <v>106</v>
      </c>
      <c r="L18" s="5">
        <v>2</v>
      </c>
      <c r="M18" s="4" t="s">
        <v>107</v>
      </c>
      <c r="N18" s="5" t="s">
        <v>23</v>
      </c>
      <c r="O18" s="5">
        <v>0</v>
      </c>
    </row>
    <row r="19" s="1" customFormat="1" ht="22.35" spans="1:15">
      <c r="A19" s="4" t="s">
        <v>108</v>
      </c>
      <c r="B19" s="4" t="s">
        <v>109</v>
      </c>
      <c r="C19" s="5" t="s">
        <v>110</v>
      </c>
      <c r="D19" s="20">
        <v>43357</v>
      </c>
      <c r="E19" s="20">
        <v>43360</v>
      </c>
      <c r="F19" s="5" t="s">
        <v>111</v>
      </c>
      <c r="G19" s="5">
        <v>3628</v>
      </c>
      <c r="H19" s="5">
        <v>0</v>
      </c>
      <c r="I19" s="5">
        <v>0</v>
      </c>
      <c r="J19" s="5" t="s">
        <v>20</v>
      </c>
      <c r="K19" s="5" t="s">
        <v>112</v>
      </c>
      <c r="L19" s="5">
        <v>6</v>
      </c>
      <c r="M19" s="4" t="s">
        <v>113</v>
      </c>
      <c r="N19" s="5" t="s">
        <v>23</v>
      </c>
      <c r="O19" s="5">
        <v>0</v>
      </c>
    </row>
    <row r="20" s="1" customFormat="1" ht="22.35" spans="1:15">
      <c r="A20" s="4" t="s">
        <v>114</v>
      </c>
      <c r="B20" s="21"/>
      <c r="C20" s="5" t="s">
        <v>115</v>
      </c>
      <c r="D20" s="20">
        <v>43359</v>
      </c>
      <c r="E20" s="20">
        <v>43360</v>
      </c>
      <c r="F20" s="5" t="s">
        <v>116</v>
      </c>
      <c r="G20" s="5">
        <v>774</v>
      </c>
      <c r="H20" s="5">
        <v>0</v>
      </c>
      <c r="I20" s="5">
        <v>0</v>
      </c>
      <c r="J20" s="5" t="s">
        <v>20</v>
      </c>
      <c r="K20" s="5" t="s">
        <v>117</v>
      </c>
      <c r="L20" s="5">
        <v>1</v>
      </c>
      <c r="M20" s="4" t="s">
        <v>118</v>
      </c>
      <c r="N20" s="5" t="s">
        <v>23</v>
      </c>
      <c r="O20" s="5">
        <v>0</v>
      </c>
    </row>
    <row r="21" s="1" customFormat="1" ht="22.35" spans="1:15">
      <c r="A21" s="4" t="s">
        <v>119</v>
      </c>
      <c r="B21" s="4" t="s">
        <v>120</v>
      </c>
      <c r="C21" s="5" t="s">
        <v>121</v>
      </c>
      <c r="D21" s="20">
        <v>43357</v>
      </c>
      <c r="E21" s="20">
        <v>43360</v>
      </c>
      <c r="F21" s="5" t="s">
        <v>122</v>
      </c>
      <c r="G21" s="5">
        <v>1860</v>
      </c>
      <c r="H21" s="5">
        <v>0</v>
      </c>
      <c r="I21" s="5">
        <v>0</v>
      </c>
      <c r="J21" s="5" t="s">
        <v>20</v>
      </c>
      <c r="K21" s="5" t="s">
        <v>123</v>
      </c>
      <c r="L21" s="5">
        <v>3</v>
      </c>
      <c r="M21" s="4" t="s">
        <v>124</v>
      </c>
      <c r="N21" s="5" t="s">
        <v>23</v>
      </c>
      <c r="O21" s="5">
        <v>0</v>
      </c>
    </row>
    <row r="22" s="1" customFormat="1" ht="33.15" spans="1:15">
      <c r="A22" s="4" t="s">
        <v>125</v>
      </c>
      <c r="B22" s="4" t="s">
        <v>126</v>
      </c>
      <c r="C22" s="5" t="s">
        <v>127</v>
      </c>
      <c r="D22" s="20">
        <v>43355</v>
      </c>
      <c r="E22" s="20">
        <v>43360</v>
      </c>
      <c r="F22" s="5" t="s">
        <v>128</v>
      </c>
      <c r="G22" s="5">
        <v>2450</v>
      </c>
      <c r="H22" s="5">
        <v>0</v>
      </c>
      <c r="I22" s="5">
        <v>0</v>
      </c>
      <c r="J22" s="5" t="s">
        <v>20</v>
      </c>
      <c r="K22" s="5" t="s">
        <v>129</v>
      </c>
      <c r="L22" s="5">
        <v>5</v>
      </c>
      <c r="M22" s="4" t="s">
        <v>130</v>
      </c>
      <c r="N22" s="5" t="s">
        <v>23</v>
      </c>
      <c r="O22" s="5">
        <v>0</v>
      </c>
    </row>
    <row r="23" s="1" customFormat="1" ht="33.15" spans="1:15">
      <c r="A23" s="4" t="s">
        <v>131</v>
      </c>
      <c r="B23" s="4" t="s">
        <v>132</v>
      </c>
      <c r="C23" s="5" t="s">
        <v>133</v>
      </c>
      <c r="D23" s="20">
        <v>43359</v>
      </c>
      <c r="E23" s="20">
        <v>43360</v>
      </c>
      <c r="F23" s="5" t="s">
        <v>134</v>
      </c>
      <c r="G23" s="5">
        <v>533</v>
      </c>
      <c r="H23" s="5">
        <v>0</v>
      </c>
      <c r="I23" s="5">
        <v>0</v>
      </c>
      <c r="J23" s="5" t="s">
        <v>20</v>
      </c>
      <c r="K23" s="5" t="s">
        <v>135</v>
      </c>
      <c r="L23" s="5">
        <v>1</v>
      </c>
      <c r="M23" s="4" t="s">
        <v>136</v>
      </c>
      <c r="N23" s="5" t="s">
        <v>23</v>
      </c>
      <c r="O23" s="5">
        <v>0</v>
      </c>
    </row>
    <row r="24" s="1" customFormat="1" ht="22.35" spans="1:15">
      <c r="A24" s="4" t="s">
        <v>137</v>
      </c>
      <c r="B24" s="4" t="s">
        <v>138</v>
      </c>
      <c r="C24" s="5" t="s">
        <v>139</v>
      </c>
      <c r="D24" s="20">
        <v>43357</v>
      </c>
      <c r="E24" s="20">
        <v>43360</v>
      </c>
      <c r="F24" s="5" t="s">
        <v>140</v>
      </c>
      <c r="G24" s="5">
        <v>2529</v>
      </c>
      <c r="H24" s="5">
        <v>0</v>
      </c>
      <c r="I24" s="5">
        <v>0</v>
      </c>
      <c r="J24" s="5" t="s">
        <v>20</v>
      </c>
      <c r="K24" s="5" t="s">
        <v>141</v>
      </c>
      <c r="L24" s="5">
        <v>3</v>
      </c>
      <c r="M24" s="4" t="s">
        <v>142</v>
      </c>
      <c r="N24" s="5" t="s">
        <v>23</v>
      </c>
      <c r="O24" s="5">
        <v>0</v>
      </c>
    </row>
    <row r="25" s="1" customFormat="1" ht="22.35" spans="1:15">
      <c r="A25" s="4" t="s">
        <v>143</v>
      </c>
      <c r="B25" s="4" t="s">
        <v>144</v>
      </c>
      <c r="C25" s="5" t="s">
        <v>145</v>
      </c>
      <c r="D25" s="20">
        <v>43359</v>
      </c>
      <c r="E25" s="20">
        <v>43360</v>
      </c>
      <c r="F25" s="5" t="s">
        <v>146</v>
      </c>
      <c r="G25" s="5">
        <v>704</v>
      </c>
      <c r="H25" s="5">
        <v>0</v>
      </c>
      <c r="I25" s="5">
        <v>0</v>
      </c>
      <c r="J25" s="5" t="s">
        <v>20</v>
      </c>
      <c r="K25" s="5" t="s">
        <v>147</v>
      </c>
      <c r="L25" s="5">
        <v>1</v>
      </c>
      <c r="M25" s="4" t="s">
        <v>148</v>
      </c>
      <c r="N25" s="5" t="s">
        <v>23</v>
      </c>
      <c r="O25" s="5">
        <v>0</v>
      </c>
    </row>
    <row r="26" s="1" customFormat="1" ht="22.35" spans="1:15">
      <c r="A26" s="4" t="s">
        <v>149</v>
      </c>
      <c r="B26" s="21"/>
      <c r="C26" s="5" t="s">
        <v>150</v>
      </c>
      <c r="D26" s="20">
        <v>43358</v>
      </c>
      <c r="E26" s="20">
        <v>43360</v>
      </c>
      <c r="F26" s="5" t="s">
        <v>151</v>
      </c>
      <c r="G26" s="5">
        <v>1965</v>
      </c>
      <c r="H26" s="5">
        <v>0</v>
      </c>
      <c r="I26" s="5">
        <v>0</v>
      </c>
      <c r="J26" s="5" t="s">
        <v>20</v>
      </c>
      <c r="K26" s="5" t="s">
        <v>152</v>
      </c>
      <c r="L26" s="5">
        <v>2</v>
      </c>
      <c r="M26" s="4" t="s">
        <v>153</v>
      </c>
      <c r="N26" s="5" t="s">
        <v>23</v>
      </c>
      <c r="O26" s="5">
        <v>0</v>
      </c>
    </row>
    <row r="27" s="1" customFormat="1" ht="22.35" spans="1:15">
      <c r="A27" s="4" t="s">
        <v>154</v>
      </c>
      <c r="B27" s="4" t="s">
        <v>155</v>
      </c>
      <c r="C27" s="5" t="s">
        <v>156</v>
      </c>
      <c r="D27" s="20">
        <v>43356</v>
      </c>
      <c r="E27" s="20">
        <v>43360</v>
      </c>
      <c r="F27" s="5" t="s">
        <v>157</v>
      </c>
      <c r="G27" s="5">
        <v>2698</v>
      </c>
      <c r="H27" s="5">
        <v>0</v>
      </c>
      <c r="I27" s="5">
        <v>0</v>
      </c>
      <c r="J27" s="5" t="s">
        <v>20</v>
      </c>
      <c r="K27" s="5" t="s">
        <v>158</v>
      </c>
      <c r="L27" s="5">
        <v>4</v>
      </c>
      <c r="M27" s="4" t="s">
        <v>159</v>
      </c>
      <c r="N27" s="5" t="s">
        <v>23</v>
      </c>
      <c r="O27" s="5">
        <v>0</v>
      </c>
    </row>
    <row r="28" s="1" customFormat="1" ht="33.15" spans="1:15">
      <c r="A28" s="4" t="s">
        <v>160</v>
      </c>
      <c r="B28" s="4" t="s">
        <v>161</v>
      </c>
      <c r="C28" s="5" t="s">
        <v>162</v>
      </c>
      <c r="D28" s="20">
        <v>43359</v>
      </c>
      <c r="E28" s="20">
        <v>43360</v>
      </c>
      <c r="F28" s="5" t="s">
        <v>163</v>
      </c>
      <c r="G28" s="5">
        <v>502</v>
      </c>
      <c r="H28" s="5">
        <v>0</v>
      </c>
      <c r="I28" s="5">
        <v>0</v>
      </c>
      <c r="J28" s="5" t="s">
        <v>20</v>
      </c>
      <c r="K28" s="5" t="s">
        <v>164</v>
      </c>
      <c r="L28" s="5">
        <v>1</v>
      </c>
      <c r="M28" s="4" t="s">
        <v>165</v>
      </c>
      <c r="N28" s="5" t="s">
        <v>23</v>
      </c>
      <c r="O28" s="5">
        <v>0</v>
      </c>
    </row>
    <row r="29" s="1" customFormat="1" ht="22.35" spans="1:15">
      <c r="A29" s="4" t="s">
        <v>166</v>
      </c>
      <c r="B29" s="4" t="s">
        <v>167</v>
      </c>
      <c r="C29" s="5" t="s">
        <v>168</v>
      </c>
      <c r="D29" s="20">
        <v>43359</v>
      </c>
      <c r="E29" s="20">
        <v>43360</v>
      </c>
      <c r="F29" s="5" t="s">
        <v>169</v>
      </c>
      <c r="G29" s="5">
        <v>521</v>
      </c>
      <c r="H29" s="5">
        <v>0</v>
      </c>
      <c r="I29" s="5">
        <v>0</v>
      </c>
      <c r="J29" s="5" t="s">
        <v>20</v>
      </c>
      <c r="K29" s="5" t="s">
        <v>170</v>
      </c>
      <c r="L29" s="5">
        <v>1</v>
      </c>
      <c r="M29" s="4" t="s">
        <v>171</v>
      </c>
      <c r="N29" s="5" t="s">
        <v>23</v>
      </c>
      <c r="O29" s="5">
        <v>0</v>
      </c>
    </row>
    <row r="30" s="1" customFormat="1" ht="33.15" spans="1:15">
      <c r="A30" s="4" t="s">
        <v>172</v>
      </c>
      <c r="B30" s="4" t="s">
        <v>173</v>
      </c>
      <c r="C30" s="5" t="s">
        <v>174</v>
      </c>
      <c r="D30" s="20">
        <v>43359</v>
      </c>
      <c r="E30" s="20">
        <v>43360</v>
      </c>
      <c r="F30" s="5" t="s">
        <v>175</v>
      </c>
      <c r="G30" s="5">
        <v>620</v>
      </c>
      <c r="H30" s="5">
        <v>0</v>
      </c>
      <c r="I30" s="5">
        <v>0</v>
      </c>
      <c r="J30" s="5" t="s">
        <v>20</v>
      </c>
      <c r="K30" s="5" t="s">
        <v>176</v>
      </c>
      <c r="L30" s="5">
        <v>1</v>
      </c>
      <c r="M30" s="21"/>
      <c r="N30" s="5" t="s">
        <v>23</v>
      </c>
      <c r="O30" s="5">
        <v>0</v>
      </c>
    </row>
    <row r="31" s="1" customFormat="1" ht="22.35" spans="1:15">
      <c r="A31" s="4" t="s">
        <v>177</v>
      </c>
      <c r="B31" s="4" t="s">
        <v>178</v>
      </c>
      <c r="C31" s="5" t="s">
        <v>110</v>
      </c>
      <c r="D31" s="20">
        <v>43357</v>
      </c>
      <c r="E31" s="20">
        <v>43360</v>
      </c>
      <c r="F31" s="5" t="s">
        <v>179</v>
      </c>
      <c r="G31" s="5">
        <v>5448</v>
      </c>
      <c r="H31" s="5">
        <v>0</v>
      </c>
      <c r="I31" s="5">
        <v>0</v>
      </c>
      <c r="J31" s="5" t="s">
        <v>20</v>
      </c>
      <c r="K31" s="5" t="s">
        <v>112</v>
      </c>
      <c r="L31" s="5">
        <v>9</v>
      </c>
      <c r="M31" s="4" t="s">
        <v>180</v>
      </c>
      <c r="N31" s="5" t="s">
        <v>23</v>
      </c>
      <c r="O31" s="5">
        <v>0</v>
      </c>
    </row>
    <row r="32" s="1" customFormat="1" ht="22.35" spans="1:15">
      <c r="A32" s="4" t="s">
        <v>181</v>
      </c>
      <c r="B32" s="4" t="s">
        <v>182</v>
      </c>
      <c r="C32" s="5" t="s">
        <v>183</v>
      </c>
      <c r="D32" s="20">
        <v>43358</v>
      </c>
      <c r="E32" s="20">
        <v>43360</v>
      </c>
      <c r="F32" s="5" t="s">
        <v>184</v>
      </c>
      <c r="G32" s="5">
        <v>536</v>
      </c>
      <c r="H32" s="5">
        <v>0</v>
      </c>
      <c r="I32" s="5">
        <v>0</v>
      </c>
      <c r="J32" s="5" t="s">
        <v>20</v>
      </c>
      <c r="K32" s="5" t="s">
        <v>185</v>
      </c>
      <c r="L32" s="5">
        <v>2</v>
      </c>
      <c r="M32" s="4" t="s">
        <v>186</v>
      </c>
      <c r="N32" s="5" t="s">
        <v>23</v>
      </c>
      <c r="O32" s="5">
        <v>0</v>
      </c>
    </row>
    <row r="33" s="1" customFormat="1" ht="33.15" spans="1:15">
      <c r="A33" s="4" t="s">
        <v>187</v>
      </c>
      <c r="B33" s="4" t="s">
        <v>188</v>
      </c>
      <c r="C33" s="5" t="s">
        <v>104</v>
      </c>
      <c r="D33" s="20">
        <v>43358</v>
      </c>
      <c r="E33" s="20">
        <v>43360</v>
      </c>
      <c r="F33" s="5" t="s">
        <v>189</v>
      </c>
      <c r="G33" s="5">
        <v>970</v>
      </c>
      <c r="H33" s="5">
        <v>0</v>
      </c>
      <c r="I33" s="5">
        <v>0</v>
      </c>
      <c r="J33" s="5" t="s">
        <v>20</v>
      </c>
      <c r="K33" s="5" t="s">
        <v>190</v>
      </c>
      <c r="L33" s="5">
        <v>2</v>
      </c>
      <c r="M33" s="4" t="s">
        <v>191</v>
      </c>
      <c r="N33" s="5" t="s">
        <v>23</v>
      </c>
      <c r="O33" s="5">
        <v>0</v>
      </c>
    </row>
    <row r="34" s="1" customFormat="1" ht="22.35" spans="1:15">
      <c r="A34" s="4" t="s">
        <v>192</v>
      </c>
      <c r="B34" s="4" t="s">
        <v>193</v>
      </c>
      <c r="C34" s="5" t="s">
        <v>194</v>
      </c>
      <c r="D34" s="20">
        <v>43356</v>
      </c>
      <c r="E34" s="20">
        <v>43360</v>
      </c>
      <c r="F34" s="5" t="s">
        <v>195</v>
      </c>
      <c r="G34" s="5">
        <v>5060</v>
      </c>
      <c r="H34" s="5">
        <v>0</v>
      </c>
      <c r="I34" s="5">
        <v>0</v>
      </c>
      <c r="J34" s="5" t="s">
        <v>20</v>
      </c>
      <c r="K34" s="5" t="s">
        <v>196</v>
      </c>
      <c r="L34" s="5">
        <v>8</v>
      </c>
      <c r="M34" s="4" t="s">
        <v>197</v>
      </c>
      <c r="N34" s="5" t="s">
        <v>23</v>
      </c>
      <c r="O34" s="5">
        <v>0</v>
      </c>
    </row>
    <row r="35" s="1" customFormat="1" ht="22.35" spans="1:15">
      <c r="A35" s="4" t="s">
        <v>198</v>
      </c>
      <c r="B35" s="4" t="s">
        <v>199</v>
      </c>
      <c r="C35" s="5" t="s">
        <v>43</v>
      </c>
      <c r="D35" s="20">
        <v>43357</v>
      </c>
      <c r="E35" s="20">
        <v>43360</v>
      </c>
      <c r="F35" s="5" t="s">
        <v>200</v>
      </c>
      <c r="G35" s="5">
        <v>3966</v>
      </c>
      <c r="H35" s="5">
        <v>0</v>
      </c>
      <c r="I35" s="5">
        <v>0</v>
      </c>
      <c r="J35" s="5" t="s">
        <v>20</v>
      </c>
      <c r="K35" s="5" t="s">
        <v>201</v>
      </c>
      <c r="L35" s="5">
        <v>3</v>
      </c>
      <c r="M35" s="4" t="s">
        <v>202</v>
      </c>
      <c r="N35" s="5" t="s">
        <v>23</v>
      </c>
      <c r="O35" s="5">
        <v>0</v>
      </c>
    </row>
    <row r="36" s="1" customFormat="1" ht="22.35" spans="1:15">
      <c r="A36" s="4" t="s">
        <v>203</v>
      </c>
      <c r="B36" s="4" t="s">
        <v>204</v>
      </c>
      <c r="C36" s="5" t="s">
        <v>205</v>
      </c>
      <c r="D36" s="20">
        <v>43358</v>
      </c>
      <c r="E36" s="20">
        <v>43360</v>
      </c>
      <c r="F36" s="5" t="s">
        <v>206</v>
      </c>
      <c r="G36" s="5">
        <v>1762</v>
      </c>
      <c r="H36" s="5">
        <v>0</v>
      </c>
      <c r="I36" s="5">
        <v>0</v>
      </c>
      <c r="J36" s="5" t="s">
        <v>20</v>
      </c>
      <c r="K36" s="5" t="s">
        <v>207</v>
      </c>
      <c r="L36" s="5">
        <v>2</v>
      </c>
      <c r="M36" s="4" t="s">
        <v>208</v>
      </c>
      <c r="N36" s="5" t="s">
        <v>23</v>
      </c>
      <c r="O36" s="5">
        <v>0</v>
      </c>
    </row>
    <row r="37" s="1" customFormat="1" ht="22.35" spans="1:15">
      <c r="A37" s="4" t="s">
        <v>209</v>
      </c>
      <c r="B37" s="4" t="s">
        <v>210</v>
      </c>
      <c r="C37" s="5" t="s">
        <v>211</v>
      </c>
      <c r="D37" s="20">
        <v>43356</v>
      </c>
      <c r="E37" s="20">
        <v>43360</v>
      </c>
      <c r="F37" s="5" t="s">
        <v>212</v>
      </c>
      <c r="G37" s="5">
        <v>1372</v>
      </c>
      <c r="H37" s="5">
        <v>0</v>
      </c>
      <c r="I37" s="5">
        <v>0</v>
      </c>
      <c r="J37" s="5" t="s">
        <v>20</v>
      </c>
      <c r="K37" s="5" t="s">
        <v>213</v>
      </c>
      <c r="L37" s="5">
        <v>4</v>
      </c>
      <c r="M37" s="4" t="s">
        <v>214</v>
      </c>
      <c r="N37" s="5" t="s">
        <v>23</v>
      </c>
      <c r="O37" s="5">
        <v>0</v>
      </c>
    </row>
    <row r="38" s="1" customFormat="1" ht="22.35" spans="1:15">
      <c r="A38" s="4" t="s">
        <v>215</v>
      </c>
      <c r="B38" s="4" t="s">
        <v>216</v>
      </c>
      <c r="C38" s="5" t="s">
        <v>217</v>
      </c>
      <c r="D38" s="20">
        <v>43359</v>
      </c>
      <c r="E38" s="20">
        <v>43360</v>
      </c>
      <c r="F38" s="5" t="s">
        <v>218</v>
      </c>
      <c r="G38" s="5">
        <v>1243</v>
      </c>
      <c r="H38" s="5">
        <v>0</v>
      </c>
      <c r="I38" s="5">
        <v>0</v>
      </c>
      <c r="J38" s="5" t="s">
        <v>20</v>
      </c>
      <c r="K38" s="5" t="s">
        <v>219</v>
      </c>
      <c r="L38" s="5">
        <v>1</v>
      </c>
      <c r="M38" s="4" t="s">
        <v>220</v>
      </c>
      <c r="N38" s="5" t="s">
        <v>23</v>
      </c>
      <c r="O38" s="5">
        <v>0</v>
      </c>
    </row>
    <row r="39" s="1" customFormat="1" ht="22.35" spans="1:15">
      <c r="A39" s="4" t="s">
        <v>221</v>
      </c>
      <c r="B39" s="4" t="s">
        <v>222</v>
      </c>
      <c r="C39" s="5" t="s">
        <v>223</v>
      </c>
      <c r="D39" s="20">
        <v>43357</v>
      </c>
      <c r="E39" s="20">
        <v>43360</v>
      </c>
      <c r="F39" s="5" t="s">
        <v>224</v>
      </c>
      <c r="G39" s="5">
        <v>1293</v>
      </c>
      <c r="H39" s="5">
        <v>0</v>
      </c>
      <c r="I39" s="5">
        <v>0</v>
      </c>
      <c r="J39" s="5" t="s">
        <v>20</v>
      </c>
      <c r="K39" s="5" t="s">
        <v>225</v>
      </c>
      <c r="L39" s="5">
        <v>3</v>
      </c>
      <c r="M39" s="4" t="s">
        <v>226</v>
      </c>
      <c r="N39" s="5" t="s">
        <v>23</v>
      </c>
      <c r="O39" s="5">
        <v>0</v>
      </c>
    </row>
    <row r="40" s="1" customFormat="1" ht="15.15" spans="1:15">
      <c r="A40" s="4" t="s">
        <v>227</v>
      </c>
      <c r="B40" s="4" t="s">
        <v>228</v>
      </c>
      <c r="C40" s="5" t="s">
        <v>229</v>
      </c>
      <c r="D40" s="20">
        <v>43359</v>
      </c>
      <c r="E40" s="20">
        <v>43360</v>
      </c>
      <c r="F40" s="5" t="s">
        <v>230</v>
      </c>
      <c r="G40" s="5">
        <v>749</v>
      </c>
      <c r="H40" s="5">
        <v>0</v>
      </c>
      <c r="I40" s="5">
        <v>0</v>
      </c>
      <c r="J40" s="5" t="s">
        <v>20</v>
      </c>
      <c r="K40" s="5" t="s">
        <v>231</v>
      </c>
      <c r="L40" s="5">
        <v>1</v>
      </c>
      <c r="M40" s="4" t="s">
        <v>232</v>
      </c>
      <c r="N40" s="5" t="s">
        <v>23</v>
      </c>
      <c r="O40" s="5">
        <v>0</v>
      </c>
    </row>
    <row r="41" s="1" customFormat="1" ht="22.35" spans="1:15">
      <c r="A41" s="4" t="s">
        <v>233</v>
      </c>
      <c r="B41" s="4" t="s">
        <v>234</v>
      </c>
      <c r="C41" s="5" t="s">
        <v>235</v>
      </c>
      <c r="D41" s="20">
        <v>43357</v>
      </c>
      <c r="E41" s="20">
        <v>43360</v>
      </c>
      <c r="F41" s="5" t="s">
        <v>236</v>
      </c>
      <c r="G41" s="5">
        <v>2958</v>
      </c>
      <c r="H41" s="5">
        <v>0</v>
      </c>
      <c r="I41" s="5">
        <v>0</v>
      </c>
      <c r="J41" s="5" t="s">
        <v>20</v>
      </c>
      <c r="K41" s="5" t="s">
        <v>237</v>
      </c>
      <c r="L41" s="5">
        <v>6</v>
      </c>
      <c r="M41" s="4" t="s">
        <v>238</v>
      </c>
      <c r="N41" s="5" t="s">
        <v>23</v>
      </c>
      <c r="O41" s="5">
        <v>0</v>
      </c>
    </row>
    <row r="42" s="1" customFormat="1" ht="22.35" spans="1:15">
      <c r="A42" s="4" t="s">
        <v>239</v>
      </c>
      <c r="B42" s="4" t="s">
        <v>240</v>
      </c>
      <c r="C42" s="5" t="s">
        <v>211</v>
      </c>
      <c r="D42" s="20">
        <v>43357</v>
      </c>
      <c r="E42" s="20">
        <v>43360</v>
      </c>
      <c r="F42" s="5" t="s">
        <v>241</v>
      </c>
      <c r="G42" s="5">
        <v>945</v>
      </c>
      <c r="H42" s="5">
        <v>0</v>
      </c>
      <c r="I42" s="5">
        <v>0</v>
      </c>
      <c r="J42" s="5" t="s">
        <v>20</v>
      </c>
      <c r="K42" s="5" t="s">
        <v>213</v>
      </c>
      <c r="L42" s="5">
        <v>3</v>
      </c>
      <c r="M42" s="4" t="s">
        <v>242</v>
      </c>
      <c r="N42" s="5" t="s">
        <v>23</v>
      </c>
      <c r="O42" s="5">
        <v>0</v>
      </c>
    </row>
    <row r="43" s="1" customFormat="1" ht="33.15" spans="1:15">
      <c r="A43" s="4" t="s">
        <v>243</v>
      </c>
      <c r="B43" s="4" t="s">
        <v>244</v>
      </c>
      <c r="C43" s="5" t="s">
        <v>245</v>
      </c>
      <c r="D43" s="20">
        <v>43358</v>
      </c>
      <c r="E43" s="20">
        <v>43360</v>
      </c>
      <c r="F43" s="5" t="s">
        <v>246</v>
      </c>
      <c r="G43" s="5">
        <v>396</v>
      </c>
      <c r="H43" s="5">
        <v>0</v>
      </c>
      <c r="I43" s="5">
        <v>0</v>
      </c>
      <c r="J43" s="5" t="s">
        <v>20</v>
      </c>
      <c r="K43" s="5" t="s">
        <v>247</v>
      </c>
      <c r="L43" s="5">
        <v>2</v>
      </c>
      <c r="M43" s="4" t="s">
        <v>248</v>
      </c>
      <c r="N43" s="5" t="s">
        <v>23</v>
      </c>
      <c r="O43" s="5">
        <v>0</v>
      </c>
    </row>
    <row r="44" s="1" customFormat="1" ht="22.35" spans="1:15">
      <c r="A44" s="4" t="s">
        <v>249</v>
      </c>
      <c r="B44" s="4" t="s">
        <v>250</v>
      </c>
      <c r="C44" s="5" t="s">
        <v>251</v>
      </c>
      <c r="D44" s="20">
        <v>43359</v>
      </c>
      <c r="E44" s="20">
        <v>43360</v>
      </c>
      <c r="F44" s="5" t="s">
        <v>252</v>
      </c>
      <c r="G44" s="5">
        <v>3240</v>
      </c>
      <c r="H44" s="5">
        <v>0</v>
      </c>
      <c r="I44" s="5">
        <v>0</v>
      </c>
      <c r="J44" s="5" t="s">
        <v>20</v>
      </c>
      <c r="K44" s="5" t="s">
        <v>253</v>
      </c>
      <c r="L44" s="5">
        <v>1</v>
      </c>
      <c r="M44" s="4" t="s">
        <v>254</v>
      </c>
      <c r="N44" s="5" t="s">
        <v>23</v>
      </c>
      <c r="O44" s="5">
        <v>0</v>
      </c>
    </row>
    <row r="45" s="1" customFormat="1" ht="22.35" spans="1:15">
      <c r="A45" s="4" t="s">
        <v>255</v>
      </c>
      <c r="B45" s="4" t="s">
        <v>256</v>
      </c>
      <c r="C45" s="5" t="s">
        <v>257</v>
      </c>
      <c r="D45" s="20">
        <v>43359</v>
      </c>
      <c r="E45" s="20">
        <v>43360</v>
      </c>
      <c r="F45" s="5" t="s">
        <v>258</v>
      </c>
      <c r="G45" s="5">
        <v>890</v>
      </c>
      <c r="H45" s="5">
        <v>0</v>
      </c>
      <c r="I45" s="5">
        <v>0</v>
      </c>
      <c r="J45" s="5" t="s">
        <v>20</v>
      </c>
      <c r="K45" s="5" t="s">
        <v>259</v>
      </c>
      <c r="L45" s="5">
        <v>1</v>
      </c>
      <c r="M45" s="4" t="s">
        <v>260</v>
      </c>
      <c r="N45" s="5" t="s">
        <v>23</v>
      </c>
      <c r="O45" s="5">
        <v>0</v>
      </c>
    </row>
    <row r="46" s="1" customFormat="1" ht="33.15" spans="1:15">
      <c r="A46" s="4" t="s">
        <v>261</v>
      </c>
      <c r="B46" s="4" t="s">
        <v>262</v>
      </c>
      <c r="C46" s="5" t="s">
        <v>104</v>
      </c>
      <c r="D46" s="20">
        <v>43357</v>
      </c>
      <c r="E46" s="20">
        <v>43360</v>
      </c>
      <c r="F46" s="5" t="s">
        <v>263</v>
      </c>
      <c r="G46" s="5">
        <v>4590</v>
      </c>
      <c r="H46" s="5">
        <v>0</v>
      </c>
      <c r="I46" s="5">
        <v>0</v>
      </c>
      <c r="J46" s="5" t="s">
        <v>20</v>
      </c>
      <c r="K46" s="5" t="s">
        <v>106</v>
      </c>
      <c r="L46" s="5">
        <v>6</v>
      </c>
      <c r="M46" s="4" t="s">
        <v>264</v>
      </c>
      <c r="N46" s="5" t="s">
        <v>23</v>
      </c>
      <c r="O46" s="5">
        <v>0</v>
      </c>
    </row>
    <row r="47" s="1" customFormat="1" ht="22.35" spans="1:15">
      <c r="A47" s="4" t="s">
        <v>265</v>
      </c>
      <c r="B47" s="4" t="s">
        <v>266</v>
      </c>
      <c r="C47" s="5" t="s">
        <v>110</v>
      </c>
      <c r="D47" s="20">
        <v>43358</v>
      </c>
      <c r="E47" s="20">
        <v>43360</v>
      </c>
      <c r="F47" s="5" t="s">
        <v>267</v>
      </c>
      <c r="G47" s="5">
        <v>1206</v>
      </c>
      <c r="H47" s="5">
        <v>0</v>
      </c>
      <c r="I47" s="5">
        <v>0</v>
      </c>
      <c r="J47" s="5" t="s">
        <v>20</v>
      </c>
      <c r="K47" s="5" t="s">
        <v>268</v>
      </c>
      <c r="L47" s="5">
        <v>2</v>
      </c>
      <c r="M47" s="4" t="s">
        <v>269</v>
      </c>
      <c r="N47" s="5" t="s">
        <v>23</v>
      </c>
      <c r="O47" s="5">
        <v>0</v>
      </c>
    </row>
    <row r="48" s="1" customFormat="1" ht="22.35" spans="1:15">
      <c r="A48" s="4" t="s">
        <v>270</v>
      </c>
      <c r="B48" s="4" t="s">
        <v>271</v>
      </c>
      <c r="C48" s="5" t="s">
        <v>272</v>
      </c>
      <c r="D48" s="20">
        <v>43354</v>
      </c>
      <c r="E48" s="20">
        <v>43360</v>
      </c>
      <c r="F48" s="5" t="s">
        <v>273</v>
      </c>
      <c r="G48" s="5">
        <v>4536</v>
      </c>
      <c r="H48" s="5">
        <v>0</v>
      </c>
      <c r="I48" s="5">
        <v>0</v>
      </c>
      <c r="J48" s="5" t="s">
        <v>20</v>
      </c>
      <c r="K48" s="5" t="s">
        <v>274</v>
      </c>
      <c r="L48" s="5">
        <v>6</v>
      </c>
      <c r="M48" s="4" t="s">
        <v>275</v>
      </c>
      <c r="N48" s="5" t="s">
        <v>23</v>
      </c>
      <c r="O48" s="5">
        <v>0</v>
      </c>
    </row>
    <row r="49" s="1" customFormat="1" ht="22.35" spans="1:15">
      <c r="A49" s="4" t="s">
        <v>276</v>
      </c>
      <c r="B49" s="4" t="s">
        <v>277</v>
      </c>
      <c r="C49" s="5" t="s">
        <v>278</v>
      </c>
      <c r="D49" s="20">
        <v>43358</v>
      </c>
      <c r="E49" s="20">
        <v>43360</v>
      </c>
      <c r="F49" s="5" t="s">
        <v>279</v>
      </c>
      <c r="G49" s="5">
        <v>3405</v>
      </c>
      <c r="H49" s="5">
        <v>0</v>
      </c>
      <c r="I49" s="5">
        <v>0</v>
      </c>
      <c r="J49" s="5" t="s">
        <v>20</v>
      </c>
      <c r="K49" s="5" t="s">
        <v>280</v>
      </c>
      <c r="L49" s="5">
        <v>2</v>
      </c>
      <c r="M49" s="4" t="s">
        <v>281</v>
      </c>
      <c r="N49" s="5" t="s">
        <v>23</v>
      </c>
      <c r="O49" s="5">
        <v>0</v>
      </c>
    </row>
    <row r="50" s="1" customFormat="1" ht="22.35" spans="1:15">
      <c r="A50" s="4" t="s">
        <v>282</v>
      </c>
      <c r="B50" s="4" t="s">
        <v>283</v>
      </c>
      <c r="C50" s="5" t="s">
        <v>284</v>
      </c>
      <c r="D50" s="20">
        <v>43359</v>
      </c>
      <c r="E50" s="20">
        <v>43360</v>
      </c>
      <c r="F50" s="5" t="s">
        <v>285</v>
      </c>
      <c r="G50" s="5">
        <v>388</v>
      </c>
      <c r="H50" s="5">
        <v>0</v>
      </c>
      <c r="I50" s="5">
        <v>0</v>
      </c>
      <c r="J50" s="5" t="s">
        <v>20</v>
      </c>
      <c r="K50" s="5" t="s">
        <v>286</v>
      </c>
      <c r="L50" s="5">
        <v>1</v>
      </c>
      <c r="M50" s="4" t="s">
        <v>283</v>
      </c>
      <c r="N50" s="5" t="s">
        <v>23</v>
      </c>
      <c r="O50" s="5">
        <v>0</v>
      </c>
    </row>
    <row r="51" s="1" customFormat="1" ht="22.35" spans="1:15">
      <c r="A51" s="4" t="s">
        <v>287</v>
      </c>
      <c r="B51" s="4" t="s">
        <v>288</v>
      </c>
      <c r="C51" s="5" t="s">
        <v>289</v>
      </c>
      <c r="D51" s="20">
        <v>43358</v>
      </c>
      <c r="E51" s="20">
        <v>43360</v>
      </c>
      <c r="F51" s="5" t="s">
        <v>290</v>
      </c>
      <c r="G51" s="5">
        <v>1448</v>
      </c>
      <c r="H51" s="5">
        <v>0</v>
      </c>
      <c r="I51" s="5">
        <v>0</v>
      </c>
      <c r="J51" s="5" t="s">
        <v>20</v>
      </c>
      <c r="K51" s="5" t="s">
        <v>158</v>
      </c>
      <c r="L51" s="5">
        <v>2</v>
      </c>
      <c r="M51" s="4" t="s">
        <v>291</v>
      </c>
      <c r="N51" s="5" t="s">
        <v>23</v>
      </c>
      <c r="O51" s="5">
        <v>0</v>
      </c>
    </row>
    <row r="52" s="1" customFormat="1" ht="33.15" spans="1:15">
      <c r="A52" s="4" t="s">
        <v>292</v>
      </c>
      <c r="B52" s="4" t="s">
        <v>293</v>
      </c>
      <c r="C52" s="5" t="s">
        <v>162</v>
      </c>
      <c r="D52" s="20">
        <v>43358</v>
      </c>
      <c r="E52" s="20">
        <v>43360</v>
      </c>
      <c r="F52" s="5" t="s">
        <v>294</v>
      </c>
      <c r="G52" s="5">
        <v>980</v>
      </c>
      <c r="H52" s="5">
        <v>0</v>
      </c>
      <c r="I52" s="5">
        <v>0</v>
      </c>
      <c r="J52" s="5" t="s">
        <v>20</v>
      </c>
      <c r="K52" s="5" t="s">
        <v>295</v>
      </c>
      <c r="L52" s="5">
        <v>2</v>
      </c>
      <c r="M52" s="4" t="s">
        <v>296</v>
      </c>
      <c r="N52" s="5" t="s">
        <v>23</v>
      </c>
      <c r="O52" s="5">
        <v>0</v>
      </c>
    </row>
    <row r="53" s="1" customFormat="1" ht="22.35" spans="1:15">
      <c r="A53" s="4" t="s">
        <v>297</v>
      </c>
      <c r="B53" s="4" t="s">
        <v>298</v>
      </c>
      <c r="C53" s="5" t="s">
        <v>299</v>
      </c>
      <c r="D53" s="20">
        <v>43359</v>
      </c>
      <c r="E53" s="20">
        <v>43360</v>
      </c>
      <c r="F53" s="5" t="s">
        <v>300</v>
      </c>
      <c r="G53" s="5">
        <v>1050</v>
      </c>
      <c r="H53" s="5">
        <v>0</v>
      </c>
      <c r="I53" s="5">
        <v>0</v>
      </c>
      <c r="J53" s="5" t="s">
        <v>20</v>
      </c>
      <c r="K53" s="5" t="s">
        <v>301</v>
      </c>
      <c r="L53" s="5">
        <v>1</v>
      </c>
      <c r="M53" s="4" t="s">
        <v>302</v>
      </c>
      <c r="N53" s="5" t="s">
        <v>23</v>
      </c>
      <c r="O53" s="5">
        <v>0</v>
      </c>
    </row>
    <row r="54" s="1" customFormat="1" ht="22.35" spans="1:15">
      <c r="A54" s="4" t="s">
        <v>303</v>
      </c>
      <c r="B54" s="4" t="s">
        <v>304</v>
      </c>
      <c r="C54" s="5" t="s">
        <v>54</v>
      </c>
      <c r="D54" s="20">
        <v>43358</v>
      </c>
      <c r="E54" s="20">
        <v>43360</v>
      </c>
      <c r="F54" s="5" t="s">
        <v>305</v>
      </c>
      <c r="G54" s="5">
        <v>1856</v>
      </c>
      <c r="H54" s="5">
        <v>0</v>
      </c>
      <c r="I54" s="5">
        <v>0</v>
      </c>
      <c r="J54" s="5" t="s">
        <v>20</v>
      </c>
      <c r="K54" s="5" t="s">
        <v>56</v>
      </c>
      <c r="L54" s="5">
        <v>2</v>
      </c>
      <c r="M54" s="4" t="s">
        <v>306</v>
      </c>
      <c r="N54" s="5" t="s">
        <v>23</v>
      </c>
      <c r="O54" s="5">
        <v>0</v>
      </c>
    </row>
    <row r="55" s="1" customFormat="1" ht="22.35" spans="1:15">
      <c r="A55" s="4" t="s">
        <v>307</v>
      </c>
      <c r="B55" s="4" t="s">
        <v>308</v>
      </c>
      <c r="C55" s="5" t="s">
        <v>309</v>
      </c>
      <c r="D55" s="20">
        <v>43358</v>
      </c>
      <c r="E55" s="20">
        <v>43360</v>
      </c>
      <c r="F55" s="5" t="s">
        <v>310</v>
      </c>
      <c r="G55" s="5">
        <v>1698</v>
      </c>
      <c r="H55" s="5">
        <v>0</v>
      </c>
      <c r="I55" s="5">
        <v>0</v>
      </c>
      <c r="J55" s="5" t="s">
        <v>20</v>
      </c>
      <c r="K55" s="5" t="s">
        <v>311</v>
      </c>
      <c r="L55" s="5">
        <v>2</v>
      </c>
      <c r="M55" s="4" t="s">
        <v>312</v>
      </c>
      <c r="N55" s="5" t="s">
        <v>23</v>
      </c>
      <c r="O55" s="5">
        <v>0</v>
      </c>
    </row>
    <row r="56" s="1" customFormat="1" ht="22.35" spans="1:15">
      <c r="A56" s="4" t="s">
        <v>313</v>
      </c>
      <c r="B56" s="4" t="s">
        <v>314</v>
      </c>
      <c r="C56" s="5" t="s">
        <v>162</v>
      </c>
      <c r="D56" s="20">
        <v>43359</v>
      </c>
      <c r="E56" s="20">
        <v>43360</v>
      </c>
      <c r="F56" s="5" t="s">
        <v>315</v>
      </c>
      <c r="G56" s="5">
        <v>428</v>
      </c>
      <c r="H56" s="5">
        <v>0</v>
      </c>
      <c r="I56" s="5">
        <v>0</v>
      </c>
      <c r="J56" s="5" t="s">
        <v>20</v>
      </c>
      <c r="K56" s="5" t="s">
        <v>316</v>
      </c>
      <c r="L56" s="5">
        <v>1</v>
      </c>
      <c r="M56" s="4" t="s">
        <v>317</v>
      </c>
      <c r="N56" s="5" t="s">
        <v>23</v>
      </c>
      <c r="O56" s="5">
        <v>0</v>
      </c>
    </row>
    <row r="57" s="1" customFormat="1" ht="22.35" spans="1:15">
      <c r="A57" s="4" t="s">
        <v>318</v>
      </c>
      <c r="B57" s="4" t="s">
        <v>319</v>
      </c>
      <c r="C57" s="5" t="s">
        <v>320</v>
      </c>
      <c r="D57" s="20">
        <v>43359</v>
      </c>
      <c r="E57" s="20">
        <v>43360</v>
      </c>
      <c r="F57" s="5" t="s">
        <v>321</v>
      </c>
      <c r="G57" s="5">
        <v>570</v>
      </c>
      <c r="H57" s="5">
        <v>0</v>
      </c>
      <c r="I57" s="5">
        <v>0</v>
      </c>
      <c r="J57" s="5" t="s">
        <v>20</v>
      </c>
      <c r="K57" s="5" t="s">
        <v>322</v>
      </c>
      <c r="L57" s="5">
        <v>1</v>
      </c>
      <c r="M57" s="4" t="s">
        <v>323</v>
      </c>
      <c r="N57" s="5" t="s">
        <v>23</v>
      </c>
      <c r="O57" s="5">
        <v>0</v>
      </c>
    </row>
    <row r="58" s="1" customFormat="1" ht="33.15" spans="1:15">
      <c r="A58" s="4" t="s">
        <v>324</v>
      </c>
      <c r="B58" s="4" t="s">
        <v>325</v>
      </c>
      <c r="C58" s="5" t="s">
        <v>127</v>
      </c>
      <c r="D58" s="20">
        <v>43355</v>
      </c>
      <c r="E58" s="20">
        <v>43360</v>
      </c>
      <c r="F58" s="5" t="s">
        <v>326</v>
      </c>
      <c r="G58" s="5">
        <v>2440</v>
      </c>
      <c r="H58" s="5">
        <v>0</v>
      </c>
      <c r="I58" s="5">
        <v>0</v>
      </c>
      <c r="J58" s="5" t="s">
        <v>20</v>
      </c>
      <c r="K58" s="5" t="s">
        <v>129</v>
      </c>
      <c r="L58" s="5">
        <v>5</v>
      </c>
      <c r="M58" s="4" t="s">
        <v>327</v>
      </c>
      <c r="N58" s="5" t="s">
        <v>23</v>
      </c>
      <c r="O58" s="5">
        <v>0</v>
      </c>
    </row>
    <row r="59" s="1" customFormat="1" ht="33.15" spans="1:15">
      <c r="A59" s="4" t="s">
        <v>328</v>
      </c>
      <c r="B59" s="4" t="s">
        <v>329</v>
      </c>
      <c r="C59" s="5" t="s">
        <v>330</v>
      </c>
      <c r="D59" s="20">
        <v>43359</v>
      </c>
      <c r="E59" s="20">
        <v>43360</v>
      </c>
      <c r="F59" s="5" t="s">
        <v>331</v>
      </c>
      <c r="G59" s="5">
        <v>529</v>
      </c>
      <c r="H59" s="5">
        <v>0</v>
      </c>
      <c r="I59" s="5">
        <v>0</v>
      </c>
      <c r="J59" s="5" t="s">
        <v>20</v>
      </c>
      <c r="K59" s="5" t="s">
        <v>332</v>
      </c>
      <c r="L59" s="5">
        <v>1</v>
      </c>
      <c r="M59" s="4" t="s">
        <v>333</v>
      </c>
      <c r="N59" s="5" t="s">
        <v>23</v>
      </c>
      <c r="O59" s="5">
        <v>0</v>
      </c>
    </row>
    <row r="60" s="1" customFormat="1" ht="22.35" spans="1:15">
      <c r="A60" s="4" t="s">
        <v>334</v>
      </c>
      <c r="B60" s="4" t="s">
        <v>335</v>
      </c>
      <c r="C60" s="5" t="s">
        <v>336</v>
      </c>
      <c r="D60" s="20">
        <v>43359</v>
      </c>
      <c r="E60" s="20">
        <v>43360</v>
      </c>
      <c r="F60" s="5" t="s">
        <v>337</v>
      </c>
      <c r="G60" s="5">
        <v>675</v>
      </c>
      <c r="H60" s="5">
        <v>0</v>
      </c>
      <c r="I60" s="5">
        <v>0</v>
      </c>
      <c r="J60" s="5" t="s">
        <v>20</v>
      </c>
      <c r="K60" s="5" t="s">
        <v>338</v>
      </c>
      <c r="L60" s="5">
        <v>1</v>
      </c>
      <c r="M60" s="4" t="s">
        <v>339</v>
      </c>
      <c r="N60" s="5" t="s">
        <v>23</v>
      </c>
      <c r="O60" s="5">
        <v>0</v>
      </c>
    </row>
    <row r="61" s="1" customFormat="1" ht="22.35" spans="1:15">
      <c r="A61" s="4" t="s">
        <v>340</v>
      </c>
      <c r="B61" s="4" t="s">
        <v>341</v>
      </c>
      <c r="C61" s="5" t="s">
        <v>342</v>
      </c>
      <c r="D61" s="20">
        <v>43359</v>
      </c>
      <c r="E61" s="20">
        <v>43360</v>
      </c>
      <c r="F61" s="5" t="s">
        <v>343</v>
      </c>
      <c r="G61" s="5">
        <v>796</v>
      </c>
      <c r="H61" s="5">
        <v>0</v>
      </c>
      <c r="I61" s="5">
        <v>0</v>
      </c>
      <c r="J61" s="5" t="s">
        <v>20</v>
      </c>
      <c r="K61" s="5" t="s">
        <v>344</v>
      </c>
      <c r="L61" s="5">
        <v>1</v>
      </c>
      <c r="M61" s="4" t="s">
        <v>345</v>
      </c>
      <c r="N61" s="5" t="s">
        <v>23</v>
      </c>
      <c r="O61" s="5">
        <v>0</v>
      </c>
    </row>
    <row r="62" s="1" customFormat="1" ht="22.35" spans="1:15">
      <c r="A62" s="4" t="s">
        <v>346</v>
      </c>
      <c r="B62" s="4" t="s">
        <v>347</v>
      </c>
      <c r="C62" s="5" t="s">
        <v>348</v>
      </c>
      <c r="D62" s="20">
        <v>43358</v>
      </c>
      <c r="E62" s="20">
        <v>43360</v>
      </c>
      <c r="F62" s="5" t="s">
        <v>349</v>
      </c>
      <c r="G62" s="5">
        <v>5692</v>
      </c>
      <c r="H62" s="5">
        <v>0</v>
      </c>
      <c r="I62" s="5">
        <v>0</v>
      </c>
      <c r="J62" s="5" t="s">
        <v>20</v>
      </c>
      <c r="K62" s="5" t="s">
        <v>350</v>
      </c>
      <c r="L62" s="5">
        <v>4</v>
      </c>
      <c r="M62" s="4" t="s">
        <v>351</v>
      </c>
      <c r="N62" s="5" t="s">
        <v>23</v>
      </c>
      <c r="O62" s="5">
        <v>0</v>
      </c>
    </row>
    <row r="63" s="1" customFormat="1" ht="22.35" spans="1:15">
      <c r="A63" s="4" t="s">
        <v>352</v>
      </c>
      <c r="B63" s="4" t="s">
        <v>353</v>
      </c>
      <c r="C63" s="5" t="s">
        <v>211</v>
      </c>
      <c r="D63" s="20">
        <v>43359</v>
      </c>
      <c r="E63" s="20">
        <v>43360</v>
      </c>
      <c r="F63" s="5" t="s">
        <v>354</v>
      </c>
      <c r="G63" s="5">
        <v>343</v>
      </c>
      <c r="H63" s="5">
        <v>0</v>
      </c>
      <c r="I63" s="5">
        <v>0</v>
      </c>
      <c r="J63" s="5" t="s">
        <v>20</v>
      </c>
      <c r="K63" s="5" t="s">
        <v>213</v>
      </c>
      <c r="L63" s="5">
        <v>1</v>
      </c>
      <c r="M63" s="4" t="s">
        <v>355</v>
      </c>
      <c r="N63" s="5" t="s">
        <v>23</v>
      </c>
      <c r="O63" s="5">
        <v>0</v>
      </c>
    </row>
    <row r="64" s="1" customFormat="1" ht="22.35" spans="1:15">
      <c r="A64" s="4" t="s">
        <v>356</v>
      </c>
      <c r="B64" s="4" t="s">
        <v>357</v>
      </c>
      <c r="C64" s="5" t="s">
        <v>205</v>
      </c>
      <c r="D64" s="20">
        <v>43356</v>
      </c>
      <c r="E64" s="20">
        <v>43360</v>
      </c>
      <c r="F64" s="5" t="s">
        <v>358</v>
      </c>
      <c r="G64" s="5">
        <v>5448</v>
      </c>
      <c r="H64" s="5">
        <v>0</v>
      </c>
      <c r="I64" s="5">
        <v>0</v>
      </c>
      <c r="J64" s="5" t="s">
        <v>20</v>
      </c>
      <c r="K64" s="5" t="s">
        <v>359</v>
      </c>
      <c r="L64" s="5">
        <v>8</v>
      </c>
      <c r="M64" s="4" t="s">
        <v>360</v>
      </c>
      <c r="N64" s="5" t="s">
        <v>23</v>
      </c>
      <c r="O64" s="5">
        <v>0</v>
      </c>
    </row>
    <row r="65" s="1" customFormat="1" ht="22.35" spans="1:15">
      <c r="A65" s="4" t="s">
        <v>361</v>
      </c>
      <c r="B65" s="4" t="s">
        <v>362</v>
      </c>
      <c r="C65" s="5" t="s">
        <v>363</v>
      </c>
      <c r="D65" s="20">
        <v>43358</v>
      </c>
      <c r="E65" s="20">
        <v>43360</v>
      </c>
      <c r="F65" s="5" t="s">
        <v>364</v>
      </c>
      <c r="G65" s="5">
        <v>2034</v>
      </c>
      <c r="H65" s="5">
        <v>0</v>
      </c>
      <c r="I65" s="5">
        <v>0</v>
      </c>
      <c r="J65" s="5" t="s">
        <v>20</v>
      </c>
      <c r="K65" s="5" t="s">
        <v>365</v>
      </c>
      <c r="L65" s="5">
        <v>2</v>
      </c>
      <c r="M65" s="4" t="s">
        <v>366</v>
      </c>
      <c r="N65" s="5" t="s">
        <v>23</v>
      </c>
      <c r="O65" s="5">
        <v>0</v>
      </c>
    </row>
    <row r="66" s="1" customFormat="1" ht="33.15" spans="1:15">
      <c r="A66" s="4" t="s">
        <v>367</v>
      </c>
      <c r="B66" s="4" t="s">
        <v>368</v>
      </c>
      <c r="C66" s="5" t="s">
        <v>162</v>
      </c>
      <c r="D66" s="20">
        <v>43359</v>
      </c>
      <c r="E66" s="20">
        <v>43360</v>
      </c>
      <c r="F66" s="5" t="s">
        <v>369</v>
      </c>
      <c r="G66" s="5">
        <v>695</v>
      </c>
      <c r="H66" s="5">
        <v>0</v>
      </c>
      <c r="I66" s="5">
        <v>0</v>
      </c>
      <c r="J66" s="5" t="s">
        <v>20</v>
      </c>
      <c r="K66" s="5" t="s">
        <v>370</v>
      </c>
      <c r="L66" s="5">
        <v>1</v>
      </c>
      <c r="M66" s="4" t="s">
        <v>371</v>
      </c>
      <c r="N66" s="5" t="s">
        <v>23</v>
      </c>
      <c r="O66" s="5">
        <v>0</v>
      </c>
    </row>
    <row r="67" s="1" customFormat="1" ht="33.15" spans="1:15">
      <c r="A67" s="4" t="s">
        <v>372</v>
      </c>
      <c r="B67" s="4" t="s">
        <v>373</v>
      </c>
      <c r="C67" s="5" t="s">
        <v>162</v>
      </c>
      <c r="D67" s="20">
        <v>43358</v>
      </c>
      <c r="E67" s="20">
        <v>43360</v>
      </c>
      <c r="F67" s="5" t="s">
        <v>374</v>
      </c>
      <c r="G67" s="5">
        <v>1226</v>
      </c>
      <c r="H67" s="5">
        <v>0</v>
      </c>
      <c r="I67" s="5">
        <v>0</v>
      </c>
      <c r="J67" s="5" t="s">
        <v>20</v>
      </c>
      <c r="K67" s="5" t="s">
        <v>375</v>
      </c>
      <c r="L67" s="5">
        <v>2</v>
      </c>
      <c r="M67" s="4" t="s">
        <v>376</v>
      </c>
      <c r="N67" s="5" t="s">
        <v>23</v>
      </c>
      <c r="O67" s="5">
        <v>0</v>
      </c>
    </row>
    <row r="68" s="1" customFormat="1" ht="22.35" spans="1:15">
      <c r="A68" s="4" t="s">
        <v>377</v>
      </c>
      <c r="B68" s="4" t="s">
        <v>378</v>
      </c>
      <c r="C68" s="5" t="s">
        <v>251</v>
      </c>
      <c r="D68" s="20">
        <v>43358</v>
      </c>
      <c r="E68" s="20">
        <v>43360</v>
      </c>
      <c r="F68" s="5" t="s">
        <v>379</v>
      </c>
      <c r="G68" s="5">
        <v>3418</v>
      </c>
      <c r="H68" s="5">
        <v>0</v>
      </c>
      <c r="I68" s="5">
        <v>0</v>
      </c>
      <c r="J68" s="5" t="s">
        <v>20</v>
      </c>
      <c r="K68" s="5" t="s">
        <v>380</v>
      </c>
      <c r="L68" s="5">
        <v>2</v>
      </c>
      <c r="M68" s="4" t="s">
        <v>381</v>
      </c>
      <c r="N68" s="5" t="s">
        <v>23</v>
      </c>
      <c r="O68" s="5">
        <v>0</v>
      </c>
    </row>
    <row r="69" s="1" customFormat="1" ht="15.15" spans="1:15">
      <c r="A69" s="4" t="s">
        <v>382</v>
      </c>
      <c r="B69" s="4" t="s">
        <v>383</v>
      </c>
      <c r="C69" s="5" t="s">
        <v>384</v>
      </c>
      <c r="D69" s="20">
        <v>43359</v>
      </c>
      <c r="E69" s="20">
        <v>43360</v>
      </c>
      <c r="F69" s="5" t="s">
        <v>385</v>
      </c>
      <c r="G69" s="5">
        <v>1421</v>
      </c>
      <c r="H69" s="5">
        <v>0</v>
      </c>
      <c r="I69" s="5">
        <v>0</v>
      </c>
      <c r="J69" s="5" t="s">
        <v>20</v>
      </c>
      <c r="K69" s="5" t="s">
        <v>62</v>
      </c>
      <c r="L69" s="5">
        <v>1</v>
      </c>
      <c r="M69" s="4" t="s">
        <v>386</v>
      </c>
      <c r="N69" s="5" t="s">
        <v>23</v>
      </c>
      <c r="O69" s="5">
        <v>0</v>
      </c>
    </row>
    <row r="70" s="1" customFormat="1" ht="22.35" spans="1:15">
      <c r="A70" s="4" t="s">
        <v>387</v>
      </c>
      <c r="B70" s="4" t="s">
        <v>388</v>
      </c>
      <c r="C70" s="5" t="s">
        <v>389</v>
      </c>
      <c r="D70" s="20">
        <v>43356</v>
      </c>
      <c r="E70" s="20">
        <v>43360</v>
      </c>
      <c r="F70" s="5" t="s">
        <v>390</v>
      </c>
      <c r="G70" s="5">
        <v>836</v>
      </c>
      <c r="H70" s="5">
        <v>0</v>
      </c>
      <c r="I70" s="5">
        <v>0</v>
      </c>
      <c r="J70" s="5" t="s">
        <v>20</v>
      </c>
      <c r="K70" s="5" t="s">
        <v>391</v>
      </c>
      <c r="L70" s="5">
        <v>4</v>
      </c>
      <c r="M70" s="4" t="s">
        <v>392</v>
      </c>
      <c r="N70" s="5" t="s">
        <v>23</v>
      </c>
      <c r="O70" s="5">
        <v>0</v>
      </c>
    </row>
    <row r="71" s="1" customFormat="1" ht="22.35" spans="1:15">
      <c r="A71" s="4" t="s">
        <v>393</v>
      </c>
      <c r="B71" s="4" t="s">
        <v>394</v>
      </c>
      <c r="C71" s="5" t="s">
        <v>110</v>
      </c>
      <c r="D71" s="20">
        <v>43357</v>
      </c>
      <c r="E71" s="20">
        <v>43360</v>
      </c>
      <c r="F71" s="5" t="s">
        <v>395</v>
      </c>
      <c r="G71" s="5">
        <v>1824</v>
      </c>
      <c r="H71" s="5">
        <v>0</v>
      </c>
      <c r="I71" s="5">
        <v>0</v>
      </c>
      <c r="J71" s="5" t="s">
        <v>20</v>
      </c>
      <c r="K71" s="5" t="s">
        <v>396</v>
      </c>
      <c r="L71" s="5">
        <v>3</v>
      </c>
      <c r="M71" s="4" t="s">
        <v>397</v>
      </c>
      <c r="N71" s="5" t="s">
        <v>23</v>
      </c>
      <c r="O71" s="5">
        <v>0</v>
      </c>
    </row>
    <row r="72" s="1" customFormat="1" ht="22.35" spans="1:15">
      <c r="A72" s="4" t="s">
        <v>398</v>
      </c>
      <c r="B72" s="4" t="s">
        <v>399</v>
      </c>
      <c r="C72" s="5" t="s">
        <v>251</v>
      </c>
      <c r="D72" s="20">
        <v>43358</v>
      </c>
      <c r="E72" s="20">
        <v>43360</v>
      </c>
      <c r="F72" s="5" t="s">
        <v>400</v>
      </c>
      <c r="G72" s="5">
        <v>3418</v>
      </c>
      <c r="H72" s="5">
        <v>0</v>
      </c>
      <c r="I72" s="5">
        <v>0</v>
      </c>
      <c r="J72" s="5" t="s">
        <v>20</v>
      </c>
      <c r="K72" s="5" t="s">
        <v>380</v>
      </c>
      <c r="L72" s="5">
        <v>2</v>
      </c>
      <c r="M72" s="4" t="s">
        <v>401</v>
      </c>
      <c r="N72" s="5" t="s">
        <v>23</v>
      </c>
      <c r="O72" s="5">
        <v>0</v>
      </c>
    </row>
    <row r="73" s="1" customFormat="1" ht="15.15" spans="1:15">
      <c r="A73" s="4" t="s">
        <v>402</v>
      </c>
      <c r="B73" s="4" t="s">
        <v>403</v>
      </c>
      <c r="C73" s="5" t="s">
        <v>251</v>
      </c>
      <c r="D73" s="20">
        <v>43358</v>
      </c>
      <c r="E73" s="20">
        <v>43360</v>
      </c>
      <c r="F73" s="5" t="s">
        <v>404</v>
      </c>
      <c r="G73" s="5">
        <v>5366</v>
      </c>
      <c r="H73" s="5">
        <v>0</v>
      </c>
      <c r="I73" s="5">
        <v>0</v>
      </c>
      <c r="J73" s="5" t="s">
        <v>20</v>
      </c>
      <c r="K73" s="5" t="s">
        <v>405</v>
      </c>
      <c r="L73" s="5">
        <v>2</v>
      </c>
      <c r="M73" s="4" t="s">
        <v>406</v>
      </c>
      <c r="N73" s="5" t="s">
        <v>23</v>
      </c>
      <c r="O73" s="5">
        <v>0</v>
      </c>
    </row>
    <row r="74" s="1" customFormat="1" ht="33.15" spans="1:15">
      <c r="A74" s="4" t="s">
        <v>407</v>
      </c>
      <c r="B74" s="21"/>
      <c r="C74" s="5" t="s">
        <v>408</v>
      </c>
      <c r="D74" s="20">
        <v>43357</v>
      </c>
      <c r="E74" s="20">
        <v>43360</v>
      </c>
      <c r="F74" s="5" t="s">
        <v>409</v>
      </c>
      <c r="G74" s="5">
        <v>1548</v>
      </c>
      <c r="H74" s="5">
        <v>0</v>
      </c>
      <c r="I74" s="5">
        <v>0</v>
      </c>
      <c r="J74" s="5" t="s">
        <v>20</v>
      </c>
      <c r="K74" s="5" t="s">
        <v>410</v>
      </c>
      <c r="L74" s="5">
        <v>6</v>
      </c>
      <c r="M74" s="21"/>
      <c r="N74" s="5" t="s">
        <v>23</v>
      </c>
      <c r="O74" s="5">
        <v>0</v>
      </c>
    </row>
    <row r="75" s="1" customFormat="1" ht="22.35" spans="1:15">
      <c r="A75" s="4" t="s">
        <v>411</v>
      </c>
      <c r="B75" s="4" t="s">
        <v>412</v>
      </c>
      <c r="C75" s="5" t="s">
        <v>413</v>
      </c>
      <c r="D75" s="20">
        <v>43359</v>
      </c>
      <c r="E75" s="20">
        <v>43360</v>
      </c>
      <c r="F75" s="5" t="s">
        <v>414</v>
      </c>
      <c r="G75" s="5">
        <v>546</v>
      </c>
      <c r="H75" s="5">
        <v>0</v>
      </c>
      <c r="I75" s="5">
        <v>0</v>
      </c>
      <c r="J75" s="5" t="s">
        <v>20</v>
      </c>
      <c r="K75" s="5" t="s">
        <v>415</v>
      </c>
      <c r="L75" s="5">
        <v>1</v>
      </c>
      <c r="M75" s="4" t="s">
        <v>416</v>
      </c>
      <c r="N75" s="5" t="s">
        <v>23</v>
      </c>
      <c r="O75" s="5">
        <v>0</v>
      </c>
    </row>
    <row r="76" s="1" customFormat="1" ht="22.35" spans="1:15">
      <c r="A76" s="4" t="s">
        <v>417</v>
      </c>
      <c r="B76" s="4" t="s">
        <v>418</v>
      </c>
      <c r="C76" s="5" t="s">
        <v>110</v>
      </c>
      <c r="D76" s="20">
        <v>43358</v>
      </c>
      <c r="E76" s="20">
        <v>43360</v>
      </c>
      <c r="F76" s="5" t="s">
        <v>419</v>
      </c>
      <c r="G76" s="5">
        <v>2992</v>
      </c>
      <c r="H76" s="5">
        <v>0</v>
      </c>
      <c r="I76" s="5">
        <v>0</v>
      </c>
      <c r="J76" s="5" t="s">
        <v>20</v>
      </c>
      <c r="K76" s="5" t="s">
        <v>420</v>
      </c>
      <c r="L76" s="5">
        <v>4</v>
      </c>
      <c r="M76" s="4" t="s">
        <v>421</v>
      </c>
      <c r="N76" s="5" t="s">
        <v>23</v>
      </c>
      <c r="O76" s="5">
        <v>0</v>
      </c>
    </row>
    <row r="77" s="1" customFormat="1" ht="22.35" spans="1:15">
      <c r="A77" s="4" t="s">
        <v>422</v>
      </c>
      <c r="B77" s="4" t="s">
        <v>423</v>
      </c>
      <c r="C77" s="5" t="s">
        <v>424</v>
      </c>
      <c r="D77" s="20">
        <v>43359</v>
      </c>
      <c r="E77" s="20">
        <v>43360</v>
      </c>
      <c r="F77" s="5" t="s">
        <v>425</v>
      </c>
      <c r="G77" s="5">
        <v>582</v>
      </c>
      <c r="H77" s="5">
        <v>0</v>
      </c>
      <c r="I77" s="5">
        <v>0</v>
      </c>
      <c r="J77" s="5" t="s">
        <v>20</v>
      </c>
      <c r="K77" s="5" t="s">
        <v>426</v>
      </c>
      <c r="L77" s="5">
        <v>1</v>
      </c>
      <c r="M77" s="4" t="s">
        <v>427</v>
      </c>
      <c r="N77" s="5" t="s">
        <v>23</v>
      </c>
      <c r="O77" s="5">
        <v>0</v>
      </c>
    </row>
    <row r="78" s="1" customFormat="1" ht="22.35" spans="1:15">
      <c r="A78" s="4" t="s">
        <v>428</v>
      </c>
      <c r="B78" s="4" t="s">
        <v>429</v>
      </c>
      <c r="C78" s="5" t="s">
        <v>430</v>
      </c>
      <c r="D78" s="20">
        <v>43358</v>
      </c>
      <c r="E78" s="20">
        <v>43360</v>
      </c>
      <c r="F78" s="5" t="s">
        <v>431</v>
      </c>
      <c r="G78" s="5">
        <v>946</v>
      </c>
      <c r="H78" s="5">
        <v>0</v>
      </c>
      <c r="I78" s="5">
        <v>0</v>
      </c>
      <c r="J78" s="5" t="s">
        <v>20</v>
      </c>
      <c r="K78" s="5" t="s">
        <v>432</v>
      </c>
      <c r="L78" s="5">
        <v>2</v>
      </c>
      <c r="M78" s="4" t="s">
        <v>433</v>
      </c>
      <c r="N78" s="5" t="s">
        <v>23</v>
      </c>
      <c r="O78" s="5">
        <v>0</v>
      </c>
    </row>
    <row r="79" s="1" customFormat="1" ht="22.35" spans="1:15">
      <c r="A79" s="4" t="s">
        <v>434</v>
      </c>
      <c r="B79" s="4" t="s">
        <v>435</v>
      </c>
      <c r="C79" s="5" t="s">
        <v>66</v>
      </c>
      <c r="D79" s="20">
        <v>43357</v>
      </c>
      <c r="E79" s="20">
        <v>43360</v>
      </c>
      <c r="F79" s="5" t="s">
        <v>436</v>
      </c>
      <c r="G79" s="5">
        <v>3468</v>
      </c>
      <c r="H79" s="5">
        <v>0</v>
      </c>
      <c r="I79" s="5">
        <v>0</v>
      </c>
      <c r="J79" s="5" t="s">
        <v>20</v>
      </c>
      <c r="K79" s="5" t="s">
        <v>437</v>
      </c>
      <c r="L79" s="5">
        <v>3</v>
      </c>
      <c r="M79" s="4" t="s">
        <v>438</v>
      </c>
      <c r="N79" s="5" t="s">
        <v>23</v>
      </c>
      <c r="O79" s="5">
        <v>0</v>
      </c>
    </row>
    <row r="80" s="1" customFormat="1" ht="22.35" spans="1:15">
      <c r="A80" s="4" t="s">
        <v>439</v>
      </c>
      <c r="B80" s="21"/>
      <c r="C80" s="5" t="s">
        <v>440</v>
      </c>
      <c r="D80" s="20">
        <v>43357</v>
      </c>
      <c r="E80" s="20">
        <v>43360</v>
      </c>
      <c r="F80" s="5" t="s">
        <v>441</v>
      </c>
      <c r="G80" s="5">
        <v>1053</v>
      </c>
      <c r="H80" s="5">
        <v>0</v>
      </c>
      <c r="I80" s="5">
        <v>0</v>
      </c>
      <c r="J80" s="5" t="s">
        <v>20</v>
      </c>
      <c r="K80" s="5" t="s">
        <v>442</v>
      </c>
      <c r="L80" s="5">
        <v>3</v>
      </c>
      <c r="M80" s="4" t="s">
        <v>443</v>
      </c>
      <c r="N80" s="5" t="s">
        <v>23</v>
      </c>
      <c r="O80" s="5">
        <v>0</v>
      </c>
    </row>
    <row r="81" s="1" customFormat="1" ht="22.35" spans="1:15">
      <c r="A81" s="4" t="s">
        <v>444</v>
      </c>
      <c r="B81" s="4" t="s">
        <v>445</v>
      </c>
      <c r="C81" s="5" t="s">
        <v>104</v>
      </c>
      <c r="D81" s="20">
        <v>43358</v>
      </c>
      <c r="E81" s="20">
        <v>43360</v>
      </c>
      <c r="F81" s="5" t="s">
        <v>446</v>
      </c>
      <c r="G81" s="5">
        <v>1260</v>
      </c>
      <c r="H81" s="5">
        <v>0</v>
      </c>
      <c r="I81" s="5">
        <v>0</v>
      </c>
      <c r="J81" s="5" t="s">
        <v>20</v>
      </c>
      <c r="K81" s="5" t="s">
        <v>447</v>
      </c>
      <c r="L81" s="5">
        <v>2</v>
      </c>
      <c r="M81" s="4" t="s">
        <v>448</v>
      </c>
      <c r="N81" s="5" t="s">
        <v>23</v>
      </c>
      <c r="O81" s="5">
        <v>0</v>
      </c>
    </row>
    <row r="82" s="1" customFormat="1" ht="22.35" spans="1:15">
      <c r="A82" s="4" t="s">
        <v>449</v>
      </c>
      <c r="B82" s="4" t="s">
        <v>450</v>
      </c>
      <c r="C82" s="5" t="s">
        <v>77</v>
      </c>
      <c r="D82" s="20">
        <v>43357</v>
      </c>
      <c r="E82" s="20">
        <v>43360</v>
      </c>
      <c r="F82" s="5" t="s">
        <v>451</v>
      </c>
      <c r="G82" s="5">
        <v>873</v>
      </c>
      <c r="H82" s="5">
        <v>0</v>
      </c>
      <c r="I82" s="5">
        <v>0</v>
      </c>
      <c r="J82" s="5" t="s">
        <v>20</v>
      </c>
      <c r="K82" s="5" t="s">
        <v>79</v>
      </c>
      <c r="L82" s="5">
        <v>3</v>
      </c>
      <c r="M82" s="4" t="s">
        <v>452</v>
      </c>
      <c r="N82" s="5" t="s">
        <v>23</v>
      </c>
      <c r="O82" s="5">
        <v>0</v>
      </c>
    </row>
    <row r="83" s="1" customFormat="1" ht="22.35" spans="1:15">
      <c r="A83" s="4" t="s">
        <v>453</v>
      </c>
      <c r="B83" s="4" t="s">
        <v>454</v>
      </c>
      <c r="C83" s="5" t="s">
        <v>455</v>
      </c>
      <c r="D83" s="20">
        <v>43358</v>
      </c>
      <c r="E83" s="20">
        <v>43360</v>
      </c>
      <c r="F83" s="5" t="s">
        <v>456</v>
      </c>
      <c r="G83" s="5">
        <v>422</v>
      </c>
      <c r="H83" s="5">
        <v>0</v>
      </c>
      <c r="I83" s="5">
        <v>0</v>
      </c>
      <c r="J83" s="5" t="s">
        <v>20</v>
      </c>
      <c r="K83" s="5" t="s">
        <v>457</v>
      </c>
      <c r="L83" s="5">
        <v>2</v>
      </c>
      <c r="M83" s="4" t="s">
        <v>458</v>
      </c>
      <c r="N83" s="5" t="s">
        <v>23</v>
      </c>
      <c r="O83" s="5">
        <v>0</v>
      </c>
    </row>
    <row r="84" s="1" customFormat="1" ht="33.15" spans="1:15">
      <c r="A84" s="4" t="s">
        <v>459</v>
      </c>
      <c r="B84" s="4" t="s">
        <v>460</v>
      </c>
      <c r="C84" s="5" t="s">
        <v>104</v>
      </c>
      <c r="D84" s="20">
        <v>43358</v>
      </c>
      <c r="E84" s="20">
        <v>43360</v>
      </c>
      <c r="F84" s="5" t="s">
        <v>461</v>
      </c>
      <c r="G84" s="5">
        <v>1300</v>
      </c>
      <c r="H84" s="5">
        <v>0</v>
      </c>
      <c r="I84" s="5">
        <v>0</v>
      </c>
      <c r="J84" s="5" t="s">
        <v>20</v>
      </c>
      <c r="K84" s="5" t="s">
        <v>462</v>
      </c>
      <c r="L84" s="5">
        <v>2</v>
      </c>
      <c r="M84" s="4" t="s">
        <v>463</v>
      </c>
      <c r="N84" s="5" t="s">
        <v>23</v>
      </c>
      <c r="O84" s="5">
        <v>0</v>
      </c>
    </row>
    <row r="85" s="1" customFormat="1" ht="22.35" spans="1:15">
      <c r="A85" s="4" t="s">
        <v>464</v>
      </c>
      <c r="B85" s="4" t="s">
        <v>465</v>
      </c>
      <c r="C85" s="5" t="s">
        <v>466</v>
      </c>
      <c r="D85" s="20">
        <v>43359</v>
      </c>
      <c r="E85" s="20">
        <v>43360</v>
      </c>
      <c r="F85" s="5" t="s">
        <v>467</v>
      </c>
      <c r="G85" s="5">
        <v>333</v>
      </c>
      <c r="H85" s="5">
        <v>0</v>
      </c>
      <c r="I85" s="5">
        <v>0</v>
      </c>
      <c r="J85" s="5" t="s">
        <v>20</v>
      </c>
      <c r="K85" s="5" t="s">
        <v>468</v>
      </c>
      <c r="L85" s="5">
        <v>1</v>
      </c>
      <c r="M85" s="21"/>
      <c r="N85" s="5" t="s">
        <v>23</v>
      </c>
      <c r="O85" s="5">
        <v>0</v>
      </c>
    </row>
    <row r="86" s="1" customFormat="1" ht="22.35" spans="1:15">
      <c r="A86" s="4" t="s">
        <v>469</v>
      </c>
      <c r="B86" s="4" t="s">
        <v>470</v>
      </c>
      <c r="C86" s="5" t="s">
        <v>471</v>
      </c>
      <c r="D86" s="20">
        <v>43359</v>
      </c>
      <c r="E86" s="20">
        <v>43360</v>
      </c>
      <c r="F86" s="5" t="s">
        <v>472</v>
      </c>
      <c r="G86" s="5">
        <v>232</v>
      </c>
      <c r="H86" s="5">
        <v>0</v>
      </c>
      <c r="I86" s="5">
        <v>0</v>
      </c>
      <c r="J86" s="5" t="s">
        <v>20</v>
      </c>
      <c r="K86" s="5" t="s">
        <v>473</v>
      </c>
      <c r="L86" s="5">
        <v>1</v>
      </c>
      <c r="M86" s="4" t="s">
        <v>474</v>
      </c>
      <c r="N86" s="5" t="s">
        <v>23</v>
      </c>
      <c r="O86" s="5">
        <v>0</v>
      </c>
    </row>
    <row r="87" s="1" customFormat="1" ht="22.35" spans="1:15">
      <c r="A87" s="4" t="s">
        <v>475</v>
      </c>
      <c r="B87" s="4" t="s">
        <v>476</v>
      </c>
      <c r="C87" s="5" t="s">
        <v>477</v>
      </c>
      <c r="D87" s="20">
        <v>43359</v>
      </c>
      <c r="E87" s="20">
        <v>43360</v>
      </c>
      <c r="F87" s="5" t="s">
        <v>478</v>
      </c>
      <c r="G87" s="5">
        <v>820</v>
      </c>
      <c r="H87" s="5">
        <v>0</v>
      </c>
      <c r="I87" s="5">
        <v>0</v>
      </c>
      <c r="J87" s="5" t="s">
        <v>20</v>
      </c>
      <c r="K87" s="5" t="s">
        <v>479</v>
      </c>
      <c r="L87" s="5">
        <v>2</v>
      </c>
      <c r="M87" s="4" t="s">
        <v>480</v>
      </c>
      <c r="N87" s="5" t="s">
        <v>23</v>
      </c>
      <c r="O87" s="5">
        <v>0</v>
      </c>
    </row>
    <row r="88" s="1" customFormat="1" ht="33.15" spans="1:15">
      <c r="A88" s="4" t="s">
        <v>481</v>
      </c>
      <c r="B88" s="4" t="s">
        <v>482</v>
      </c>
      <c r="C88" s="5" t="s">
        <v>104</v>
      </c>
      <c r="D88" s="20">
        <v>43357</v>
      </c>
      <c r="E88" s="20">
        <v>43360</v>
      </c>
      <c r="F88" s="5" t="s">
        <v>483</v>
      </c>
      <c r="G88" s="5">
        <v>3930</v>
      </c>
      <c r="H88" s="5">
        <v>0</v>
      </c>
      <c r="I88" s="5">
        <v>0</v>
      </c>
      <c r="J88" s="5" t="s">
        <v>20</v>
      </c>
      <c r="K88" s="5" t="s">
        <v>462</v>
      </c>
      <c r="L88" s="5">
        <v>6</v>
      </c>
      <c r="M88" s="4" t="s">
        <v>484</v>
      </c>
      <c r="N88" s="5" t="s">
        <v>23</v>
      </c>
      <c r="O88" s="5">
        <v>0</v>
      </c>
    </row>
    <row r="89" s="1" customFormat="1" ht="22.35" spans="1:15">
      <c r="A89" s="4" t="s">
        <v>485</v>
      </c>
      <c r="B89" s="4" t="s">
        <v>486</v>
      </c>
      <c r="C89" s="5" t="s">
        <v>487</v>
      </c>
      <c r="D89" s="20">
        <v>43359</v>
      </c>
      <c r="E89" s="20">
        <v>43360</v>
      </c>
      <c r="F89" s="5" t="s">
        <v>488</v>
      </c>
      <c r="G89" s="5">
        <v>558</v>
      </c>
      <c r="H89" s="5">
        <v>0</v>
      </c>
      <c r="I89" s="5">
        <v>0</v>
      </c>
      <c r="J89" s="5" t="s">
        <v>20</v>
      </c>
      <c r="K89" s="5" t="s">
        <v>489</v>
      </c>
      <c r="L89" s="5">
        <v>1</v>
      </c>
      <c r="M89" s="4" t="s">
        <v>490</v>
      </c>
      <c r="N89" s="5" t="s">
        <v>23</v>
      </c>
      <c r="O89" s="5">
        <v>0</v>
      </c>
    </row>
    <row r="90" s="1" customFormat="1" ht="22.35" spans="1:15">
      <c r="A90" s="4" t="s">
        <v>491</v>
      </c>
      <c r="B90" s="4" t="s">
        <v>492</v>
      </c>
      <c r="C90" s="5" t="s">
        <v>493</v>
      </c>
      <c r="D90" s="20">
        <v>43357</v>
      </c>
      <c r="E90" s="20">
        <v>43360</v>
      </c>
      <c r="F90" s="5" t="s">
        <v>494</v>
      </c>
      <c r="G90" s="5">
        <v>3153</v>
      </c>
      <c r="H90" s="5">
        <v>0</v>
      </c>
      <c r="I90" s="5">
        <v>0</v>
      </c>
      <c r="J90" s="5" t="s">
        <v>20</v>
      </c>
      <c r="K90" s="5" t="s">
        <v>495</v>
      </c>
      <c r="L90" s="5">
        <v>3</v>
      </c>
      <c r="M90" s="4" t="s">
        <v>496</v>
      </c>
      <c r="N90" s="5" t="s">
        <v>23</v>
      </c>
      <c r="O90" s="5">
        <v>0</v>
      </c>
    </row>
    <row r="91" s="1" customFormat="1" ht="22.35" spans="1:15">
      <c r="A91" s="4" t="s">
        <v>497</v>
      </c>
      <c r="B91" s="21"/>
      <c r="C91" s="5" t="s">
        <v>498</v>
      </c>
      <c r="D91" s="20">
        <v>43359</v>
      </c>
      <c r="E91" s="20">
        <v>43360</v>
      </c>
      <c r="F91" s="5" t="s">
        <v>499</v>
      </c>
      <c r="G91" s="5">
        <v>274</v>
      </c>
      <c r="H91" s="5">
        <v>0</v>
      </c>
      <c r="I91" s="5">
        <v>0</v>
      </c>
      <c r="J91" s="5" t="s">
        <v>20</v>
      </c>
      <c r="K91" s="5" t="s">
        <v>500</v>
      </c>
      <c r="L91" s="5">
        <v>1</v>
      </c>
      <c r="M91" s="4" t="s">
        <v>501</v>
      </c>
      <c r="N91" s="5" t="s">
        <v>23</v>
      </c>
      <c r="O91" s="5">
        <v>0</v>
      </c>
    </row>
    <row r="92" s="1" customFormat="1" ht="33.15" spans="1:15">
      <c r="A92" s="4" t="s">
        <v>502</v>
      </c>
      <c r="B92" s="4" t="s">
        <v>503</v>
      </c>
      <c r="C92" s="5" t="s">
        <v>504</v>
      </c>
      <c r="D92" s="20">
        <v>43355</v>
      </c>
      <c r="E92" s="20">
        <v>43360</v>
      </c>
      <c r="F92" s="5" t="s">
        <v>505</v>
      </c>
      <c r="G92" s="5">
        <v>11913</v>
      </c>
      <c r="H92" s="5">
        <v>0</v>
      </c>
      <c r="I92" s="5">
        <v>0</v>
      </c>
      <c r="J92" s="5" t="s">
        <v>20</v>
      </c>
      <c r="K92" s="5" t="s">
        <v>506</v>
      </c>
      <c r="L92" s="5">
        <v>15</v>
      </c>
      <c r="M92" s="4" t="s">
        <v>507</v>
      </c>
      <c r="N92" s="5" t="s">
        <v>23</v>
      </c>
      <c r="O92" s="5">
        <v>0</v>
      </c>
    </row>
    <row r="93" s="1" customFormat="1" ht="22.35" spans="1:15">
      <c r="A93" s="4" t="s">
        <v>508</v>
      </c>
      <c r="B93" s="4" t="s">
        <v>509</v>
      </c>
      <c r="C93" s="5" t="s">
        <v>510</v>
      </c>
      <c r="D93" s="20">
        <v>43357</v>
      </c>
      <c r="E93" s="20">
        <v>43360</v>
      </c>
      <c r="F93" s="5" t="s">
        <v>511</v>
      </c>
      <c r="G93" s="5">
        <v>1119</v>
      </c>
      <c r="H93" s="5">
        <v>0</v>
      </c>
      <c r="I93" s="5">
        <v>0</v>
      </c>
      <c r="J93" s="5" t="s">
        <v>20</v>
      </c>
      <c r="K93" s="5" t="s">
        <v>512</v>
      </c>
      <c r="L93" s="5">
        <v>3</v>
      </c>
      <c r="M93" s="4" t="s">
        <v>513</v>
      </c>
      <c r="N93" s="5" t="s">
        <v>23</v>
      </c>
      <c r="O93" s="5">
        <v>0</v>
      </c>
    </row>
    <row r="94" s="1" customFormat="1" ht="22.35" spans="1:15">
      <c r="A94" s="4" t="s">
        <v>514</v>
      </c>
      <c r="B94" s="4" t="s">
        <v>515</v>
      </c>
      <c r="C94" s="5" t="s">
        <v>516</v>
      </c>
      <c r="D94" s="20">
        <v>43357</v>
      </c>
      <c r="E94" s="20">
        <v>43360</v>
      </c>
      <c r="F94" s="5" t="s">
        <v>517</v>
      </c>
      <c r="G94" s="5">
        <v>2126</v>
      </c>
      <c r="H94" s="5">
        <v>0</v>
      </c>
      <c r="I94" s="5">
        <v>0</v>
      </c>
      <c r="J94" s="5" t="s">
        <v>20</v>
      </c>
      <c r="K94" s="5" t="s">
        <v>518</v>
      </c>
      <c r="L94" s="5">
        <v>3</v>
      </c>
      <c r="M94" s="4" t="s">
        <v>519</v>
      </c>
      <c r="N94" s="5" t="s">
        <v>23</v>
      </c>
      <c r="O94" s="5">
        <v>0</v>
      </c>
    </row>
    <row r="95" s="1" customFormat="1" ht="22.35" spans="1:15">
      <c r="A95" s="4" t="s">
        <v>520</v>
      </c>
      <c r="B95" s="4" t="s">
        <v>521</v>
      </c>
      <c r="C95" s="5" t="s">
        <v>522</v>
      </c>
      <c r="D95" s="20">
        <v>43354</v>
      </c>
      <c r="E95" s="20">
        <v>43360</v>
      </c>
      <c r="F95" s="5" t="s">
        <v>523</v>
      </c>
      <c r="G95" s="5">
        <v>3208</v>
      </c>
      <c r="H95" s="5">
        <v>0</v>
      </c>
      <c r="I95" s="5">
        <v>0</v>
      </c>
      <c r="J95" s="5" t="s">
        <v>20</v>
      </c>
      <c r="K95" s="5" t="s">
        <v>524</v>
      </c>
      <c r="L95" s="5">
        <v>6</v>
      </c>
      <c r="M95" s="4" t="s">
        <v>525</v>
      </c>
      <c r="N95" s="5" t="s">
        <v>23</v>
      </c>
      <c r="O95" s="5">
        <v>0</v>
      </c>
    </row>
    <row r="96" s="1" customFormat="1" ht="22.35" spans="1:15">
      <c r="A96" s="4" t="s">
        <v>526</v>
      </c>
      <c r="B96" s="4" t="s">
        <v>527</v>
      </c>
      <c r="C96" s="5" t="s">
        <v>205</v>
      </c>
      <c r="D96" s="20">
        <v>43359</v>
      </c>
      <c r="E96" s="20">
        <v>43360</v>
      </c>
      <c r="F96" s="5" t="s">
        <v>528</v>
      </c>
      <c r="G96" s="5">
        <v>657</v>
      </c>
      <c r="H96" s="5">
        <v>0</v>
      </c>
      <c r="I96" s="5">
        <v>0</v>
      </c>
      <c r="J96" s="5" t="s">
        <v>20</v>
      </c>
      <c r="K96" s="5" t="s">
        <v>359</v>
      </c>
      <c r="L96" s="5">
        <v>1</v>
      </c>
      <c r="M96" s="4" t="s">
        <v>529</v>
      </c>
      <c r="N96" s="5" t="s">
        <v>23</v>
      </c>
      <c r="O96" s="5">
        <v>0</v>
      </c>
    </row>
    <row r="97" s="1" customFormat="1" ht="33.15" spans="1:15">
      <c r="A97" s="4" t="s">
        <v>530</v>
      </c>
      <c r="B97" s="4" t="s">
        <v>531</v>
      </c>
      <c r="C97" s="5" t="s">
        <v>532</v>
      </c>
      <c r="D97" s="20">
        <v>43359</v>
      </c>
      <c r="E97" s="20">
        <v>43360</v>
      </c>
      <c r="F97" s="5" t="s">
        <v>533</v>
      </c>
      <c r="G97" s="5">
        <v>565</v>
      </c>
      <c r="H97" s="5">
        <v>0</v>
      </c>
      <c r="I97" s="5">
        <v>0</v>
      </c>
      <c r="J97" s="5" t="s">
        <v>20</v>
      </c>
      <c r="K97" s="5" t="s">
        <v>534</v>
      </c>
      <c r="L97" s="5">
        <v>1</v>
      </c>
      <c r="M97" s="4" t="s">
        <v>535</v>
      </c>
      <c r="N97" s="5" t="s">
        <v>23</v>
      </c>
      <c r="O97" s="5">
        <v>0</v>
      </c>
    </row>
    <row r="98" s="1" customFormat="1" ht="22.35" spans="1:15">
      <c r="A98" s="4" t="s">
        <v>536</v>
      </c>
      <c r="B98" s="4" t="s">
        <v>537</v>
      </c>
      <c r="C98" s="5" t="s">
        <v>538</v>
      </c>
      <c r="D98" s="20">
        <v>43358</v>
      </c>
      <c r="E98" s="20">
        <v>43360</v>
      </c>
      <c r="F98" s="5" t="s">
        <v>539</v>
      </c>
      <c r="G98" s="5">
        <v>6600</v>
      </c>
      <c r="H98" s="5">
        <v>0</v>
      </c>
      <c r="I98" s="5">
        <v>0</v>
      </c>
      <c r="J98" s="5" t="s">
        <v>20</v>
      </c>
      <c r="K98" s="5" t="s">
        <v>540</v>
      </c>
      <c r="L98" s="5">
        <v>2</v>
      </c>
      <c r="M98" s="4" t="s">
        <v>541</v>
      </c>
      <c r="N98" s="5" t="s">
        <v>23</v>
      </c>
      <c r="O98" s="5">
        <v>0</v>
      </c>
    </row>
    <row r="99" s="1" customFormat="1" ht="33.15" spans="1:15">
      <c r="A99" s="4" t="s">
        <v>542</v>
      </c>
      <c r="B99" s="4" t="s">
        <v>543</v>
      </c>
      <c r="C99" s="5" t="s">
        <v>544</v>
      </c>
      <c r="D99" s="20">
        <v>43358</v>
      </c>
      <c r="E99" s="20">
        <v>43360</v>
      </c>
      <c r="F99" s="5" t="s">
        <v>545</v>
      </c>
      <c r="G99" s="5">
        <v>1858</v>
      </c>
      <c r="H99" s="5">
        <v>0</v>
      </c>
      <c r="I99" s="5">
        <v>0</v>
      </c>
      <c r="J99" s="5" t="s">
        <v>20</v>
      </c>
      <c r="K99" s="5" t="s">
        <v>546</v>
      </c>
      <c r="L99" s="5">
        <v>2</v>
      </c>
      <c r="M99" s="4" t="s">
        <v>547</v>
      </c>
      <c r="N99" s="5" t="s">
        <v>23</v>
      </c>
      <c r="O99" s="5">
        <v>0</v>
      </c>
    </row>
    <row r="100" s="1" customFormat="1" ht="33.15" spans="1:15">
      <c r="A100" s="4" t="s">
        <v>548</v>
      </c>
      <c r="B100" s="4" t="s">
        <v>549</v>
      </c>
      <c r="C100" s="5" t="s">
        <v>174</v>
      </c>
      <c r="D100" s="20">
        <v>43359</v>
      </c>
      <c r="E100" s="20">
        <v>43360</v>
      </c>
      <c r="F100" s="5" t="s">
        <v>550</v>
      </c>
      <c r="G100" s="5">
        <v>560</v>
      </c>
      <c r="H100" s="5">
        <v>0</v>
      </c>
      <c r="I100" s="5">
        <v>0</v>
      </c>
      <c r="J100" s="5" t="s">
        <v>20</v>
      </c>
      <c r="K100" s="5" t="s">
        <v>551</v>
      </c>
      <c r="L100" s="5">
        <v>1</v>
      </c>
      <c r="M100" s="4" t="s">
        <v>552</v>
      </c>
      <c r="N100" s="5" t="s">
        <v>23</v>
      </c>
      <c r="O100" s="5">
        <v>0</v>
      </c>
    </row>
    <row r="101" s="1" customFormat="1" ht="22.35" spans="1:15">
      <c r="A101" s="4" t="s">
        <v>553</v>
      </c>
      <c r="B101" s="4" t="s">
        <v>554</v>
      </c>
      <c r="C101" s="5" t="s">
        <v>555</v>
      </c>
      <c r="D101" s="20">
        <v>43359</v>
      </c>
      <c r="E101" s="20">
        <v>43360</v>
      </c>
      <c r="F101" s="5" t="s">
        <v>556</v>
      </c>
      <c r="G101" s="5">
        <v>377</v>
      </c>
      <c r="H101" s="5">
        <v>0</v>
      </c>
      <c r="I101" s="5">
        <v>0</v>
      </c>
      <c r="J101" s="5" t="s">
        <v>20</v>
      </c>
      <c r="K101" s="5" t="s">
        <v>557</v>
      </c>
      <c r="L101" s="5">
        <v>1</v>
      </c>
      <c r="M101" s="4" t="s">
        <v>558</v>
      </c>
      <c r="N101" s="5" t="s">
        <v>23</v>
      </c>
      <c r="O101" s="5">
        <v>0</v>
      </c>
    </row>
    <row r="102" s="1" customFormat="1" ht="33.15" spans="1:15">
      <c r="A102" s="4" t="s">
        <v>559</v>
      </c>
      <c r="B102" s="4" t="s">
        <v>560</v>
      </c>
      <c r="C102" s="5" t="s">
        <v>87</v>
      </c>
      <c r="D102" s="20">
        <v>43358</v>
      </c>
      <c r="E102" s="20">
        <v>43360</v>
      </c>
      <c r="F102" s="5" t="s">
        <v>561</v>
      </c>
      <c r="G102" s="5">
        <v>1324</v>
      </c>
      <c r="H102" s="5">
        <v>0</v>
      </c>
      <c r="I102" s="5">
        <v>0</v>
      </c>
      <c r="J102" s="5" t="s">
        <v>20</v>
      </c>
      <c r="K102" s="5" t="s">
        <v>562</v>
      </c>
      <c r="L102" s="5">
        <v>2</v>
      </c>
      <c r="M102" s="21"/>
      <c r="N102" s="5" t="s">
        <v>23</v>
      </c>
      <c r="O102" s="5">
        <v>0</v>
      </c>
    </row>
    <row r="103" s="1" customFormat="1" ht="22.35" spans="1:15">
      <c r="A103" s="4" t="s">
        <v>563</v>
      </c>
      <c r="B103" s="4" t="s">
        <v>564</v>
      </c>
      <c r="C103" s="5" t="s">
        <v>565</v>
      </c>
      <c r="D103" s="20">
        <v>43358</v>
      </c>
      <c r="E103" s="20">
        <v>43360</v>
      </c>
      <c r="F103" s="5" t="s">
        <v>566</v>
      </c>
      <c r="G103" s="5">
        <v>618</v>
      </c>
      <c r="H103" s="5">
        <v>0</v>
      </c>
      <c r="I103" s="5">
        <v>0</v>
      </c>
      <c r="J103" s="5" t="s">
        <v>20</v>
      </c>
      <c r="K103" s="5" t="s">
        <v>567</v>
      </c>
      <c r="L103" s="5">
        <v>2</v>
      </c>
      <c r="M103" s="4" t="s">
        <v>568</v>
      </c>
      <c r="N103" s="5" t="s">
        <v>23</v>
      </c>
      <c r="O103" s="5">
        <v>0</v>
      </c>
    </row>
    <row r="104" s="1" customFormat="1" ht="22.35" spans="1:15">
      <c r="A104" s="4" t="s">
        <v>569</v>
      </c>
      <c r="B104" s="4" t="s">
        <v>570</v>
      </c>
      <c r="C104" s="5" t="s">
        <v>487</v>
      </c>
      <c r="D104" s="20">
        <v>43357</v>
      </c>
      <c r="E104" s="20">
        <v>43360</v>
      </c>
      <c r="F104" s="5" t="s">
        <v>571</v>
      </c>
      <c r="G104" s="5">
        <v>1601</v>
      </c>
      <c r="H104" s="5">
        <v>0</v>
      </c>
      <c r="I104" s="5">
        <v>0</v>
      </c>
      <c r="J104" s="5" t="s">
        <v>20</v>
      </c>
      <c r="K104" s="5" t="s">
        <v>572</v>
      </c>
      <c r="L104" s="5">
        <v>3</v>
      </c>
      <c r="M104" s="4" t="s">
        <v>573</v>
      </c>
      <c r="N104" s="5" t="s">
        <v>23</v>
      </c>
      <c r="O104" s="5">
        <v>0</v>
      </c>
    </row>
    <row r="105" s="1" customFormat="1" ht="22.35" spans="1:15">
      <c r="A105" s="4" t="s">
        <v>574</v>
      </c>
      <c r="B105" s="4" t="s">
        <v>575</v>
      </c>
      <c r="C105" s="5" t="s">
        <v>576</v>
      </c>
      <c r="D105" s="20">
        <v>43359</v>
      </c>
      <c r="E105" s="20">
        <v>43360</v>
      </c>
      <c r="F105" s="5" t="s">
        <v>577</v>
      </c>
      <c r="G105" s="5">
        <v>10293</v>
      </c>
      <c r="H105" s="5">
        <v>0</v>
      </c>
      <c r="I105" s="5">
        <v>0</v>
      </c>
      <c r="J105" s="5" t="s">
        <v>20</v>
      </c>
      <c r="K105" s="5" t="s">
        <v>578</v>
      </c>
      <c r="L105" s="5">
        <v>3</v>
      </c>
      <c r="M105" s="4" t="s">
        <v>579</v>
      </c>
      <c r="N105" s="5" t="s">
        <v>23</v>
      </c>
      <c r="O105" s="5">
        <v>0</v>
      </c>
    </row>
    <row r="106" s="1" customFormat="1" ht="22.35" spans="1:15">
      <c r="A106" s="4" t="s">
        <v>580</v>
      </c>
      <c r="B106" s="21"/>
      <c r="C106" s="5" t="s">
        <v>581</v>
      </c>
      <c r="D106" s="20">
        <v>43359</v>
      </c>
      <c r="E106" s="20">
        <v>43360</v>
      </c>
      <c r="F106" s="5" t="s">
        <v>582</v>
      </c>
      <c r="G106" s="5">
        <v>1359</v>
      </c>
      <c r="H106" s="5">
        <v>0</v>
      </c>
      <c r="I106" s="5">
        <v>0</v>
      </c>
      <c r="J106" s="5" t="s">
        <v>20</v>
      </c>
      <c r="K106" s="5" t="s">
        <v>583</v>
      </c>
      <c r="L106" s="5">
        <v>3</v>
      </c>
      <c r="M106" s="4" t="s">
        <v>584</v>
      </c>
      <c r="N106" s="5" t="s">
        <v>23</v>
      </c>
      <c r="O106" s="5">
        <v>0</v>
      </c>
    </row>
    <row r="107" s="1" customFormat="1" ht="15.15" spans="1:15">
      <c r="A107" s="4" t="s">
        <v>585</v>
      </c>
      <c r="B107" s="4" t="s">
        <v>586</v>
      </c>
      <c r="C107" s="5" t="s">
        <v>587</v>
      </c>
      <c r="D107" s="20">
        <v>43351</v>
      </c>
      <c r="E107" s="20">
        <v>43361</v>
      </c>
      <c r="F107" s="5" t="s">
        <v>588</v>
      </c>
      <c r="G107" s="5">
        <v>7287</v>
      </c>
      <c r="H107" s="5">
        <v>0</v>
      </c>
      <c r="I107" s="5">
        <v>0</v>
      </c>
      <c r="J107" s="5" t="s">
        <v>20</v>
      </c>
      <c r="K107" s="5" t="s">
        <v>589</v>
      </c>
      <c r="L107" s="5">
        <v>10</v>
      </c>
      <c r="M107" s="4" t="s">
        <v>590</v>
      </c>
      <c r="N107" s="5" t="s">
        <v>23</v>
      </c>
      <c r="O107" s="5">
        <v>0</v>
      </c>
    </row>
    <row r="108" s="1" customFormat="1" ht="33.15" spans="1:15">
      <c r="A108" s="4" t="s">
        <v>591</v>
      </c>
      <c r="B108" s="4" t="s">
        <v>592</v>
      </c>
      <c r="C108" s="5" t="s">
        <v>593</v>
      </c>
      <c r="D108" s="20">
        <v>43360</v>
      </c>
      <c r="E108" s="20">
        <v>43361</v>
      </c>
      <c r="F108" s="5" t="s">
        <v>594</v>
      </c>
      <c r="G108" s="5">
        <v>1777</v>
      </c>
      <c r="H108" s="5">
        <v>0</v>
      </c>
      <c r="I108" s="5">
        <v>0</v>
      </c>
      <c r="J108" s="5" t="s">
        <v>20</v>
      </c>
      <c r="K108" s="5" t="s">
        <v>595</v>
      </c>
      <c r="L108" s="5">
        <v>1</v>
      </c>
      <c r="M108" s="4" t="s">
        <v>596</v>
      </c>
      <c r="N108" s="5" t="s">
        <v>23</v>
      </c>
      <c r="O108" s="5">
        <v>0</v>
      </c>
    </row>
    <row r="109" s="1" customFormat="1" ht="22.35" spans="1:15">
      <c r="A109" s="4" t="s">
        <v>597</v>
      </c>
      <c r="B109" s="4" t="s">
        <v>598</v>
      </c>
      <c r="C109" s="5" t="s">
        <v>510</v>
      </c>
      <c r="D109" s="20">
        <v>43358</v>
      </c>
      <c r="E109" s="20">
        <v>43361</v>
      </c>
      <c r="F109" s="5" t="s">
        <v>599</v>
      </c>
      <c r="G109" s="5">
        <v>1119</v>
      </c>
      <c r="H109" s="5">
        <v>0</v>
      </c>
      <c r="I109" s="5">
        <v>0</v>
      </c>
      <c r="J109" s="5" t="s">
        <v>20</v>
      </c>
      <c r="K109" s="5" t="s">
        <v>600</v>
      </c>
      <c r="L109" s="5">
        <v>3</v>
      </c>
      <c r="M109" s="4" t="s">
        <v>601</v>
      </c>
      <c r="N109" s="5" t="s">
        <v>23</v>
      </c>
      <c r="O109" s="5">
        <v>0</v>
      </c>
    </row>
    <row r="110" s="1" customFormat="1" ht="15.15" spans="1:15">
      <c r="A110" s="4" t="s">
        <v>602</v>
      </c>
      <c r="B110" s="4" t="s">
        <v>603</v>
      </c>
      <c r="C110" s="5" t="s">
        <v>309</v>
      </c>
      <c r="D110" s="20">
        <v>43358</v>
      </c>
      <c r="E110" s="20">
        <v>43361</v>
      </c>
      <c r="F110" s="5" t="s">
        <v>604</v>
      </c>
      <c r="G110" s="5">
        <v>3295</v>
      </c>
      <c r="H110" s="5">
        <v>0</v>
      </c>
      <c r="I110" s="5">
        <v>0</v>
      </c>
      <c r="J110" s="5" t="s">
        <v>20</v>
      </c>
      <c r="K110" s="5" t="s">
        <v>605</v>
      </c>
      <c r="L110" s="5">
        <v>3</v>
      </c>
      <c r="M110" s="4" t="s">
        <v>606</v>
      </c>
      <c r="N110" s="5" t="s">
        <v>23</v>
      </c>
      <c r="O110" s="5">
        <v>0</v>
      </c>
    </row>
    <row r="111" s="1" customFormat="1" ht="22.35" spans="1:15">
      <c r="A111" s="4" t="s">
        <v>607</v>
      </c>
      <c r="B111" s="21"/>
      <c r="C111" s="5" t="s">
        <v>608</v>
      </c>
      <c r="D111" s="20">
        <v>43358</v>
      </c>
      <c r="E111" s="20">
        <v>43361</v>
      </c>
      <c r="F111" s="5" t="s">
        <v>609</v>
      </c>
      <c r="G111" s="5">
        <v>2270</v>
      </c>
      <c r="H111" s="5">
        <v>0</v>
      </c>
      <c r="I111" s="5">
        <v>0</v>
      </c>
      <c r="J111" s="5" t="s">
        <v>20</v>
      </c>
      <c r="K111" s="5" t="s">
        <v>610</v>
      </c>
      <c r="L111" s="5">
        <v>3</v>
      </c>
      <c r="M111" s="21"/>
      <c r="N111" s="5" t="s">
        <v>23</v>
      </c>
      <c r="O111" s="5">
        <v>0</v>
      </c>
    </row>
    <row r="112" s="1" customFormat="1" ht="33.15" spans="1:15">
      <c r="A112" s="4" t="s">
        <v>611</v>
      </c>
      <c r="B112" s="4" t="s">
        <v>612</v>
      </c>
      <c r="C112" s="5" t="s">
        <v>613</v>
      </c>
      <c r="D112" s="20">
        <v>43357</v>
      </c>
      <c r="E112" s="20">
        <v>43361</v>
      </c>
      <c r="F112" s="5" t="s">
        <v>614</v>
      </c>
      <c r="G112" s="5">
        <v>3360</v>
      </c>
      <c r="H112" s="5">
        <v>0</v>
      </c>
      <c r="I112" s="5">
        <v>0</v>
      </c>
      <c r="J112" s="5" t="s">
        <v>20</v>
      </c>
      <c r="K112" s="5" t="s">
        <v>615</v>
      </c>
      <c r="L112" s="5">
        <v>4</v>
      </c>
      <c r="M112" s="21"/>
      <c r="N112" s="5" t="s">
        <v>23</v>
      </c>
      <c r="O112" s="5">
        <v>0</v>
      </c>
    </row>
    <row r="113" s="1" customFormat="1" ht="22.35" spans="1:15">
      <c r="A113" s="4" t="s">
        <v>616</v>
      </c>
      <c r="B113" s="4" t="s">
        <v>617</v>
      </c>
      <c r="C113" s="5" t="s">
        <v>618</v>
      </c>
      <c r="D113" s="20">
        <v>43360</v>
      </c>
      <c r="E113" s="20">
        <v>43361</v>
      </c>
      <c r="F113" s="5" t="s">
        <v>619</v>
      </c>
      <c r="G113" s="5">
        <v>1504</v>
      </c>
      <c r="H113" s="5">
        <v>0</v>
      </c>
      <c r="I113" s="5">
        <v>0</v>
      </c>
      <c r="J113" s="5" t="s">
        <v>20</v>
      </c>
      <c r="K113" s="5" t="s">
        <v>620</v>
      </c>
      <c r="L113" s="5">
        <v>1</v>
      </c>
      <c r="M113" s="4" t="s">
        <v>621</v>
      </c>
      <c r="N113" s="5" t="s">
        <v>23</v>
      </c>
      <c r="O113" s="5">
        <v>0</v>
      </c>
    </row>
    <row r="114" s="1" customFormat="1" ht="22.35" spans="1:15">
      <c r="A114" s="4" t="s">
        <v>622</v>
      </c>
      <c r="B114" s="4" t="s">
        <v>623</v>
      </c>
      <c r="C114" s="5" t="s">
        <v>624</v>
      </c>
      <c r="D114" s="20">
        <v>43359</v>
      </c>
      <c r="E114" s="20">
        <v>43361</v>
      </c>
      <c r="F114" s="5" t="s">
        <v>625</v>
      </c>
      <c r="G114" s="5">
        <v>864</v>
      </c>
      <c r="H114" s="5">
        <v>0</v>
      </c>
      <c r="I114" s="5">
        <v>0</v>
      </c>
      <c r="J114" s="5" t="s">
        <v>20</v>
      </c>
      <c r="K114" s="5" t="s">
        <v>626</v>
      </c>
      <c r="L114" s="5">
        <v>2</v>
      </c>
      <c r="M114" s="4" t="s">
        <v>627</v>
      </c>
      <c r="N114" s="5" t="s">
        <v>23</v>
      </c>
      <c r="O114" s="5">
        <v>0</v>
      </c>
    </row>
    <row r="115" s="1" customFormat="1" ht="33.15" spans="1:15">
      <c r="A115" s="4" t="s">
        <v>628</v>
      </c>
      <c r="B115" s="4" t="s">
        <v>629</v>
      </c>
      <c r="C115" s="5" t="s">
        <v>162</v>
      </c>
      <c r="D115" s="20">
        <v>43360</v>
      </c>
      <c r="E115" s="20">
        <v>43361</v>
      </c>
      <c r="F115" s="5" t="s">
        <v>630</v>
      </c>
      <c r="G115" s="5">
        <v>500</v>
      </c>
      <c r="H115" s="5">
        <v>0</v>
      </c>
      <c r="I115" s="5">
        <v>0</v>
      </c>
      <c r="J115" s="5" t="s">
        <v>20</v>
      </c>
      <c r="K115" s="5" t="s">
        <v>295</v>
      </c>
      <c r="L115" s="5">
        <v>1</v>
      </c>
      <c r="M115" s="4" t="s">
        <v>631</v>
      </c>
      <c r="N115" s="5" t="s">
        <v>23</v>
      </c>
      <c r="O115" s="5">
        <v>0</v>
      </c>
    </row>
    <row r="116" s="1" customFormat="1" ht="33.15" spans="1:15">
      <c r="A116" s="4" t="s">
        <v>632</v>
      </c>
      <c r="B116" s="4" t="s">
        <v>633</v>
      </c>
      <c r="C116" s="5" t="s">
        <v>183</v>
      </c>
      <c r="D116" s="20">
        <v>43358</v>
      </c>
      <c r="E116" s="20">
        <v>43361</v>
      </c>
      <c r="F116" s="5" t="s">
        <v>634</v>
      </c>
      <c r="G116" s="5">
        <v>915</v>
      </c>
      <c r="H116" s="5">
        <v>0</v>
      </c>
      <c r="I116" s="5">
        <v>0</v>
      </c>
      <c r="J116" s="5" t="s">
        <v>20</v>
      </c>
      <c r="K116" s="5" t="s">
        <v>635</v>
      </c>
      <c r="L116" s="5">
        <v>3</v>
      </c>
      <c r="M116" s="4" t="s">
        <v>636</v>
      </c>
      <c r="N116" s="5" t="s">
        <v>23</v>
      </c>
      <c r="O116" s="5">
        <v>0</v>
      </c>
    </row>
    <row r="117" s="1" customFormat="1" ht="22.35" spans="1:15">
      <c r="A117" s="4" t="s">
        <v>637</v>
      </c>
      <c r="B117" s="4" t="s">
        <v>638</v>
      </c>
      <c r="C117" s="5" t="s">
        <v>639</v>
      </c>
      <c r="D117" s="20">
        <v>43359</v>
      </c>
      <c r="E117" s="20">
        <v>43361</v>
      </c>
      <c r="F117" s="5" t="s">
        <v>640</v>
      </c>
      <c r="G117" s="5">
        <v>7200</v>
      </c>
      <c r="H117" s="5">
        <v>0</v>
      </c>
      <c r="I117" s="5">
        <v>0</v>
      </c>
      <c r="J117" s="5" t="s">
        <v>20</v>
      </c>
      <c r="K117" s="5" t="s">
        <v>641</v>
      </c>
      <c r="L117" s="5">
        <v>2</v>
      </c>
      <c r="M117" s="4" t="s">
        <v>642</v>
      </c>
      <c r="N117" s="5" t="s">
        <v>23</v>
      </c>
      <c r="O117" s="5">
        <v>0</v>
      </c>
    </row>
    <row r="118" s="1" customFormat="1" ht="22.35" spans="1:15">
      <c r="A118" s="4" t="s">
        <v>643</v>
      </c>
      <c r="B118" s="21"/>
      <c r="C118" s="5" t="s">
        <v>644</v>
      </c>
      <c r="D118" s="20">
        <v>43359</v>
      </c>
      <c r="E118" s="20">
        <v>43361</v>
      </c>
      <c r="F118" s="5" t="s">
        <v>645</v>
      </c>
      <c r="G118" s="5">
        <v>946</v>
      </c>
      <c r="H118" s="5">
        <v>0</v>
      </c>
      <c r="I118" s="5">
        <v>0</v>
      </c>
      <c r="J118" s="5" t="s">
        <v>20</v>
      </c>
      <c r="K118" s="5" t="s">
        <v>500</v>
      </c>
      <c r="L118" s="5">
        <v>2</v>
      </c>
      <c r="M118" s="4" t="s">
        <v>646</v>
      </c>
      <c r="N118" s="5" t="s">
        <v>23</v>
      </c>
      <c r="O118" s="5">
        <v>0</v>
      </c>
    </row>
    <row r="119" s="1" customFormat="1" ht="22.35" spans="1:15">
      <c r="A119" s="4" t="s">
        <v>647</v>
      </c>
      <c r="B119" s="21"/>
      <c r="C119" s="5" t="s">
        <v>336</v>
      </c>
      <c r="D119" s="20">
        <v>43360</v>
      </c>
      <c r="E119" s="20">
        <v>43361</v>
      </c>
      <c r="F119" s="5" t="s">
        <v>648</v>
      </c>
      <c r="G119" s="5">
        <v>676</v>
      </c>
      <c r="H119" s="5">
        <v>0</v>
      </c>
      <c r="I119" s="5">
        <v>0</v>
      </c>
      <c r="J119" s="5" t="s">
        <v>20</v>
      </c>
      <c r="K119" s="5" t="s">
        <v>338</v>
      </c>
      <c r="L119" s="5">
        <v>1</v>
      </c>
      <c r="M119" s="4" t="s">
        <v>649</v>
      </c>
      <c r="N119" s="5" t="s">
        <v>23</v>
      </c>
      <c r="O119" s="5">
        <v>0</v>
      </c>
    </row>
    <row r="120" s="1" customFormat="1" ht="22.35" spans="1:15">
      <c r="A120" s="4" t="s">
        <v>650</v>
      </c>
      <c r="B120" s="21"/>
      <c r="C120" s="5" t="s">
        <v>651</v>
      </c>
      <c r="D120" s="20">
        <v>43360</v>
      </c>
      <c r="E120" s="20">
        <v>43361</v>
      </c>
      <c r="F120" s="5" t="s">
        <v>652</v>
      </c>
      <c r="G120" s="5">
        <v>909</v>
      </c>
      <c r="H120" s="5">
        <v>0</v>
      </c>
      <c r="I120" s="5">
        <v>0</v>
      </c>
      <c r="J120" s="5" t="s">
        <v>20</v>
      </c>
      <c r="K120" s="5" t="s">
        <v>653</v>
      </c>
      <c r="L120" s="5">
        <v>1</v>
      </c>
      <c r="M120" s="4" t="s">
        <v>654</v>
      </c>
      <c r="N120" s="5" t="s">
        <v>23</v>
      </c>
      <c r="O120" s="5">
        <v>0</v>
      </c>
    </row>
    <row r="121" s="1" customFormat="1" ht="22.35" spans="1:15">
      <c r="A121" s="4" t="s">
        <v>655</v>
      </c>
      <c r="B121" s="4" t="s">
        <v>656</v>
      </c>
      <c r="C121" s="5" t="s">
        <v>657</v>
      </c>
      <c r="D121" s="20">
        <v>43359</v>
      </c>
      <c r="E121" s="20">
        <v>43361</v>
      </c>
      <c r="F121" s="5" t="s">
        <v>658</v>
      </c>
      <c r="G121" s="5">
        <v>2348</v>
      </c>
      <c r="H121" s="5">
        <v>0</v>
      </c>
      <c r="I121" s="5">
        <v>0</v>
      </c>
      <c r="J121" s="5" t="s">
        <v>20</v>
      </c>
      <c r="K121" s="5" t="s">
        <v>659</v>
      </c>
      <c r="L121" s="5">
        <v>2</v>
      </c>
      <c r="M121" s="4" t="s">
        <v>660</v>
      </c>
      <c r="N121" s="5" t="s">
        <v>23</v>
      </c>
      <c r="O121" s="5">
        <v>0</v>
      </c>
    </row>
    <row r="122" s="1" customFormat="1" ht="22.35" spans="1:15">
      <c r="A122" s="4" t="s">
        <v>661</v>
      </c>
      <c r="B122" s="4" t="s">
        <v>662</v>
      </c>
      <c r="C122" s="5" t="s">
        <v>639</v>
      </c>
      <c r="D122" s="20">
        <v>43359</v>
      </c>
      <c r="E122" s="20">
        <v>43361</v>
      </c>
      <c r="F122" s="5" t="s">
        <v>663</v>
      </c>
      <c r="G122" s="5">
        <v>9655</v>
      </c>
      <c r="H122" s="5">
        <v>0</v>
      </c>
      <c r="I122" s="5">
        <v>0</v>
      </c>
      <c r="J122" s="5" t="s">
        <v>20</v>
      </c>
      <c r="K122" s="5" t="s">
        <v>664</v>
      </c>
      <c r="L122" s="5">
        <v>2</v>
      </c>
      <c r="M122" s="4" t="s">
        <v>665</v>
      </c>
      <c r="N122" s="5" t="s">
        <v>23</v>
      </c>
      <c r="O122" s="5">
        <v>0</v>
      </c>
    </row>
    <row r="123" s="1" customFormat="1" ht="22.35" spans="1:15">
      <c r="A123" s="4" t="s">
        <v>666</v>
      </c>
      <c r="B123" s="4" t="s">
        <v>667</v>
      </c>
      <c r="C123" s="5" t="s">
        <v>668</v>
      </c>
      <c r="D123" s="20">
        <v>43359</v>
      </c>
      <c r="E123" s="20">
        <v>43361</v>
      </c>
      <c r="F123" s="5" t="s">
        <v>669</v>
      </c>
      <c r="G123" s="5">
        <v>596</v>
      </c>
      <c r="H123" s="5">
        <v>0</v>
      </c>
      <c r="I123" s="5">
        <v>0</v>
      </c>
      <c r="J123" s="5" t="s">
        <v>20</v>
      </c>
      <c r="K123" s="5" t="s">
        <v>670</v>
      </c>
      <c r="L123" s="5">
        <v>2</v>
      </c>
      <c r="M123" s="4" t="s">
        <v>671</v>
      </c>
      <c r="N123" s="5" t="s">
        <v>23</v>
      </c>
      <c r="O123" s="5">
        <v>0</v>
      </c>
    </row>
    <row r="124" s="1" customFormat="1" ht="22.35" spans="1:15">
      <c r="A124" s="4" t="s">
        <v>672</v>
      </c>
      <c r="B124" s="4" t="s">
        <v>673</v>
      </c>
      <c r="C124" s="5" t="s">
        <v>413</v>
      </c>
      <c r="D124" s="20">
        <v>43359</v>
      </c>
      <c r="E124" s="20">
        <v>43361</v>
      </c>
      <c r="F124" s="5" t="s">
        <v>674</v>
      </c>
      <c r="G124" s="5">
        <v>1191</v>
      </c>
      <c r="H124" s="5">
        <v>0</v>
      </c>
      <c r="I124" s="5">
        <v>0</v>
      </c>
      <c r="J124" s="5" t="s">
        <v>20</v>
      </c>
      <c r="K124" s="5" t="s">
        <v>415</v>
      </c>
      <c r="L124" s="5">
        <v>2</v>
      </c>
      <c r="M124" s="4" t="s">
        <v>675</v>
      </c>
      <c r="N124" s="5" t="s">
        <v>23</v>
      </c>
      <c r="O124" s="5">
        <v>0</v>
      </c>
    </row>
    <row r="125" s="1" customFormat="1" ht="22.35" spans="1:15">
      <c r="A125" s="4" t="s">
        <v>676</v>
      </c>
      <c r="B125" s="4" t="s">
        <v>677</v>
      </c>
      <c r="C125" s="5" t="s">
        <v>678</v>
      </c>
      <c r="D125" s="20">
        <v>43359</v>
      </c>
      <c r="E125" s="20">
        <v>43361</v>
      </c>
      <c r="F125" s="5" t="s">
        <v>679</v>
      </c>
      <c r="G125" s="5">
        <v>1280</v>
      </c>
      <c r="H125" s="5">
        <v>0</v>
      </c>
      <c r="I125" s="5">
        <v>0</v>
      </c>
      <c r="J125" s="5" t="s">
        <v>20</v>
      </c>
      <c r="K125" s="5" t="s">
        <v>680</v>
      </c>
      <c r="L125" s="5">
        <v>4</v>
      </c>
      <c r="M125" s="4" t="s">
        <v>681</v>
      </c>
      <c r="N125" s="5" t="s">
        <v>23</v>
      </c>
      <c r="O125" s="5">
        <v>0</v>
      </c>
    </row>
    <row r="126" s="1" customFormat="1" ht="33.15" spans="1:15">
      <c r="A126" s="4" t="s">
        <v>682</v>
      </c>
      <c r="B126" s="4" t="s">
        <v>683</v>
      </c>
      <c r="C126" s="5" t="s">
        <v>613</v>
      </c>
      <c r="D126" s="20">
        <v>43352</v>
      </c>
      <c r="E126" s="20">
        <v>43361</v>
      </c>
      <c r="F126" s="5" t="s">
        <v>684</v>
      </c>
      <c r="G126" s="5">
        <v>6840</v>
      </c>
      <c r="H126" s="5">
        <v>0</v>
      </c>
      <c r="I126" s="5">
        <v>0</v>
      </c>
      <c r="J126" s="5" t="s">
        <v>20</v>
      </c>
      <c r="K126" s="5" t="s">
        <v>685</v>
      </c>
      <c r="L126" s="5">
        <v>9</v>
      </c>
      <c r="M126" s="21"/>
      <c r="N126" s="5" t="s">
        <v>23</v>
      </c>
      <c r="O126" s="5">
        <v>0</v>
      </c>
    </row>
    <row r="127" s="1" customFormat="1" ht="33.15" spans="1:15">
      <c r="A127" s="4" t="s">
        <v>686</v>
      </c>
      <c r="B127" s="4" t="s">
        <v>687</v>
      </c>
      <c r="C127" s="5" t="s">
        <v>688</v>
      </c>
      <c r="D127" s="20">
        <v>43357</v>
      </c>
      <c r="E127" s="20">
        <v>43361</v>
      </c>
      <c r="F127" s="5" t="s">
        <v>689</v>
      </c>
      <c r="G127" s="5">
        <v>4135</v>
      </c>
      <c r="H127" s="5">
        <v>0</v>
      </c>
      <c r="I127" s="5">
        <v>0</v>
      </c>
      <c r="J127" s="5" t="s">
        <v>20</v>
      </c>
      <c r="K127" s="5" t="s">
        <v>690</v>
      </c>
      <c r="L127" s="5">
        <v>4</v>
      </c>
      <c r="M127" s="4" t="s">
        <v>691</v>
      </c>
      <c r="N127" s="5" t="s">
        <v>23</v>
      </c>
      <c r="O127" s="5">
        <v>0</v>
      </c>
    </row>
    <row r="128" s="1" customFormat="1" ht="15.15" spans="1:15">
      <c r="A128" s="4" t="s">
        <v>692</v>
      </c>
      <c r="B128" s="4" t="s">
        <v>693</v>
      </c>
      <c r="C128" s="5" t="s">
        <v>639</v>
      </c>
      <c r="D128" s="20">
        <v>43359</v>
      </c>
      <c r="E128" s="20">
        <v>43361</v>
      </c>
      <c r="F128" s="5" t="s">
        <v>694</v>
      </c>
      <c r="G128" s="5">
        <v>2560</v>
      </c>
      <c r="H128" s="5">
        <v>0</v>
      </c>
      <c r="I128" s="5">
        <v>0</v>
      </c>
      <c r="J128" s="5" t="s">
        <v>20</v>
      </c>
      <c r="K128" s="5" t="s">
        <v>695</v>
      </c>
      <c r="L128" s="5">
        <v>2</v>
      </c>
      <c r="M128" s="4" t="s">
        <v>696</v>
      </c>
      <c r="N128" s="5" t="s">
        <v>23</v>
      </c>
      <c r="O128" s="5">
        <v>0</v>
      </c>
    </row>
    <row r="129" s="1" customFormat="1" ht="22.35" spans="1:15">
      <c r="A129" s="4" t="s">
        <v>697</v>
      </c>
      <c r="B129" s="4" t="s">
        <v>698</v>
      </c>
      <c r="C129" s="5" t="s">
        <v>43</v>
      </c>
      <c r="D129" s="20">
        <v>43360</v>
      </c>
      <c r="E129" s="20">
        <v>43361</v>
      </c>
      <c r="F129" s="5" t="s">
        <v>699</v>
      </c>
      <c r="G129" s="5">
        <v>780</v>
      </c>
      <c r="H129" s="5">
        <v>0</v>
      </c>
      <c r="I129" s="5">
        <v>0</v>
      </c>
      <c r="J129" s="5" t="s">
        <v>20</v>
      </c>
      <c r="K129" s="5" t="s">
        <v>700</v>
      </c>
      <c r="L129" s="5">
        <v>1</v>
      </c>
      <c r="M129" s="4" t="s">
        <v>701</v>
      </c>
      <c r="N129" s="5" t="s">
        <v>23</v>
      </c>
      <c r="O129" s="5">
        <v>0</v>
      </c>
    </row>
    <row r="130" s="1" customFormat="1" ht="22.35" spans="1:15">
      <c r="A130" s="4" t="s">
        <v>702</v>
      </c>
      <c r="B130" s="4" t="s">
        <v>703</v>
      </c>
      <c r="C130" s="5" t="s">
        <v>43</v>
      </c>
      <c r="D130" s="20">
        <v>43359</v>
      </c>
      <c r="E130" s="20">
        <v>43361</v>
      </c>
      <c r="F130" s="5" t="s">
        <v>704</v>
      </c>
      <c r="G130" s="5">
        <v>2301</v>
      </c>
      <c r="H130" s="5">
        <v>0</v>
      </c>
      <c r="I130" s="5">
        <v>0</v>
      </c>
      <c r="J130" s="5" t="s">
        <v>20</v>
      </c>
      <c r="K130" s="5" t="s">
        <v>705</v>
      </c>
      <c r="L130" s="5">
        <v>2</v>
      </c>
      <c r="M130" s="4" t="s">
        <v>706</v>
      </c>
      <c r="N130" s="5" t="s">
        <v>23</v>
      </c>
      <c r="O130" s="5">
        <v>0</v>
      </c>
    </row>
    <row r="131" s="1" customFormat="1" ht="22.35" spans="1:15">
      <c r="A131" s="4" t="s">
        <v>707</v>
      </c>
      <c r="B131" s="21"/>
      <c r="C131" s="5" t="s">
        <v>708</v>
      </c>
      <c r="D131" s="20">
        <v>43360</v>
      </c>
      <c r="E131" s="20">
        <v>43361</v>
      </c>
      <c r="F131" s="5" t="s">
        <v>709</v>
      </c>
      <c r="G131" s="5">
        <v>828</v>
      </c>
      <c r="H131" s="5">
        <v>0</v>
      </c>
      <c r="I131" s="5">
        <v>0</v>
      </c>
      <c r="J131" s="5" t="s">
        <v>20</v>
      </c>
      <c r="K131" s="5" t="s">
        <v>123</v>
      </c>
      <c r="L131" s="5">
        <v>1</v>
      </c>
      <c r="M131" s="4" t="s">
        <v>710</v>
      </c>
      <c r="N131" s="5" t="s">
        <v>23</v>
      </c>
      <c r="O131" s="5">
        <v>0</v>
      </c>
    </row>
    <row r="132" s="1" customFormat="1" ht="15.15" spans="1:15">
      <c r="A132" s="4" t="s">
        <v>711</v>
      </c>
      <c r="B132" s="4" t="s">
        <v>712</v>
      </c>
      <c r="C132" s="5" t="s">
        <v>713</v>
      </c>
      <c r="D132" s="20">
        <v>43360</v>
      </c>
      <c r="E132" s="20">
        <v>43361</v>
      </c>
      <c r="F132" s="5" t="s">
        <v>714</v>
      </c>
      <c r="G132" s="5">
        <v>621</v>
      </c>
      <c r="H132" s="5">
        <v>0</v>
      </c>
      <c r="I132" s="5">
        <v>0</v>
      </c>
      <c r="J132" s="5" t="s">
        <v>20</v>
      </c>
      <c r="K132" s="5" t="s">
        <v>715</v>
      </c>
      <c r="L132" s="5">
        <v>1</v>
      </c>
      <c r="M132" s="4" t="s">
        <v>716</v>
      </c>
      <c r="N132" s="5" t="s">
        <v>23</v>
      </c>
      <c r="O132" s="5">
        <v>0</v>
      </c>
    </row>
    <row r="133" s="1" customFormat="1" ht="33.15" spans="1:15">
      <c r="A133" s="4" t="s">
        <v>717</v>
      </c>
      <c r="B133" s="4" t="s">
        <v>718</v>
      </c>
      <c r="C133" s="5" t="s">
        <v>719</v>
      </c>
      <c r="D133" s="20">
        <v>43359</v>
      </c>
      <c r="E133" s="20">
        <v>43361</v>
      </c>
      <c r="F133" s="5" t="s">
        <v>720</v>
      </c>
      <c r="G133" s="5">
        <v>3670</v>
      </c>
      <c r="H133" s="5">
        <v>0</v>
      </c>
      <c r="I133" s="5">
        <v>0</v>
      </c>
      <c r="J133" s="5" t="s">
        <v>20</v>
      </c>
      <c r="K133" s="5" t="s">
        <v>721</v>
      </c>
      <c r="L133" s="5">
        <v>2</v>
      </c>
      <c r="M133" s="4" t="s">
        <v>722</v>
      </c>
      <c r="N133" s="5" t="s">
        <v>23</v>
      </c>
      <c r="O133" s="5">
        <v>0</v>
      </c>
    </row>
    <row r="134" s="1" customFormat="1" ht="33.15" spans="1:15">
      <c r="A134" s="4" t="s">
        <v>723</v>
      </c>
      <c r="B134" s="4" t="s">
        <v>724</v>
      </c>
      <c r="C134" s="5" t="s">
        <v>725</v>
      </c>
      <c r="D134" s="20">
        <v>43360</v>
      </c>
      <c r="E134" s="20">
        <v>43361</v>
      </c>
      <c r="F134" s="5" t="s">
        <v>726</v>
      </c>
      <c r="G134" s="5">
        <v>535</v>
      </c>
      <c r="H134" s="5">
        <v>0</v>
      </c>
      <c r="I134" s="5">
        <v>0</v>
      </c>
      <c r="J134" s="5" t="s">
        <v>20</v>
      </c>
      <c r="K134" s="5" t="s">
        <v>727</v>
      </c>
      <c r="L134" s="5">
        <v>1</v>
      </c>
      <c r="M134" s="4" t="s">
        <v>728</v>
      </c>
      <c r="N134" s="5" t="s">
        <v>23</v>
      </c>
      <c r="O134" s="5">
        <v>0</v>
      </c>
    </row>
    <row r="135" s="1" customFormat="1" ht="22.35" spans="1:15">
      <c r="A135" s="4" t="s">
        <v>729</v>
      </c>
      <c r="B135" s="4" t="s">
        <v>730</v>
      </c>
      <c r="C135" s="5" t="s">
        <v>731</v>
      </c>
      <c r="D135" s="20">
        <v>43358</v>
      </c>
      <c r="E135" s="20">
        <v>43361</v>
      </c>
      <c r="F135" s="5" t="s">
        <v>732</v>
      </c>
      <c r="G135" s="5">
        <v>1769</v>
      </c>
      <c r="H135" s="5">
        <v>0</v>
      </c>
      <c r="I135" s="5">
        <v>0</v>
      </c>
      <c r="J135" s="5" t="s">
        <v>20</v>
      </c>
      <c r="K135" s="5" t="s">
        <v>733</v>
      </c>
      <c r="L135" s="5">
        <v>3</v>
      </c>
      <c r="M135" s="4" t="s">
        <v>734</v>
      </c>
      <c r="N135" s="5" t="s">
        <v>23</v>
      </c>
      <c r="O135" s="5">
        <v>0</v>
      </c>
    </row>
    <row r="136" s="1" customFormat="1" ht="22.35" spans="1:15">
      <c r="A136" s="4" t="s">
        <v>735</v>
      </c>
      <c r="B136" s="4" t="s">
        <v>736</v>
      </c>
      <c r="C136" s="5" t="s">
        <v>487</v>
      </c>
      <c r="D136" s="20">
        <v>43360</v>
      </c>
      <c r="E136" s="20">
        <v>43361</v>
      </c>
      <c r="F136" s="5" t="s">
        <v>737</v>
      </c>
      <c r="G136" s="5">
        <v>488</v>
      </c>
      <c r="H136" s="5">
        <v>0</v>
      </c>
      <c r="I136" s="5">
        <v>0</v>
      </c>
      <c r="J136" s="5" t="s">
        <v>20</v>
      </c>
      <c r="K136" s="5" t="s">
        <v>572</v>
      </c>
      <c r="L136" s="5">
        <v>1</v>
      </c>
      <c r="M136" s="4" t="s">
        <v>738</v>
      </c>
      <c r="N136" s="5" t="s">
        <v>23</v>
      </c>
      <c r="O136" s="5">
        <v>0</v>
      </c>
    </row>
    <row r="137" s="1" customFormat="1" ht="22.35" spans="1:15">
      <c r="A137" s="4" t="s">
        <v>739</v>
      </c>
      <c r="B137" s="4" t="s">
        <v>740</v>
      </c>
      <c r="C137" s="5" t="s">
        <v>110</v>
      </c>
      <c r="D137" s="20">
        <v>43358</v>
      </c>
      <c r="E137" s="20">
        <v>43361</v>
      </c>
      <c r="F137" s="5" t="s">
        <v>741</v>
      </c>
      <c r="G137" s="5">
        <v>1824</v>
      </c>
      <c r="H137" s="5">
        <v>0</v>
      </c>
      <c r="I137" s="5">
        <v>0</v>
      </c>
      <c r="J137" s="5" t="s">
        <v>20</v>
      </c>
      <c r="K137" s="5" t="s">
        <v>396</v>
      </c>
      <c r="L137" s="5">
        <v>3</v>
      </c>
      <c r="M137" s="4" t="s">
        <v>742</v>
      </c>
      <c r="N137" s="5" t="s">
        <v>23</v>
      </c>
      <c r="O137" s="5">
        <v>0</v>
      </c>
    </row>
    <row r="138" s="1" customFormat="1" ht="22.35" spans="1:15">
      <c r="A138" s="4" t="s">
        <v>743</v>
      </c>
      <c r="B138" s="4" t="s">
        <v>744</v>
      </c>
      <c r="C138" s="5" t="s">
        <v>745</v>
      </c>
      <c r="D138" s="20">
        <v>43360</v>
      </c>
      <c r="E138" s="20">
        <v>43361</v>
      </c>
      <c r="F138" s="5" t="s">
        <v>746</v>
      </c>
      <c r="G138" s="5">
        <v>1763</v>
      </c>
      <c r="H138" s="5">
        <v>0</v>
      </c>
      <c r="I138" s="5">
        <v>0</v>
      </c>
      <c r="J138" s="5" t="s">
        <v>20</v>
      </c>
      <c r="K138" s="5" t="s">
        <v>747</v>
      </c>
      <c r="L138" s="5">
        <v>1</v>
      </c>
      <c r="M138" s="4" t="s">
        <v>748</v>
      </c>
      <c r="N138" s="5" t="s">
        <v>23</v>
      </c>
      <c r="O138" s="5">
        <v>0</v>
      </c>
    </row>
    <row r="139" s="1" customFormat="1" ht="22.35" spans="1:15">
      <c r="A139" s="4" t="s">
        <v>749</v>
      </c>
      <c r="B139" s="4" t="s">
        <v>750</v>
      </c>
      <c r="C139" s="5" t="s">
        <v>751</v>
      </c>
      <c r="D139" s="20">
        <v>43360</v>
      </c>
      <c r="E139" s="20">
        <v>43361</v>
      </c>
      <c r="F139" s="5" t="s">
        <v>752</v>
      </c>
      <c r="G139" s="5">
        <v>1204</v>
      </c>
      <c r="H139" s="5">
        <v>0</v>
      </c>
      <c r="I139" s="5">
        <v>0</v>
      </c>
      <c r="J139" s="5" t="s">
        <v>20</v>
      </c>
      <c r="K139" s="5" t="s">
        <v>753</v>
      </c>
      <c r="L139" s="5">
        <v>2</v>
      </c>
      <c r="M139" s="4" t="s">
        <v>754</v>
      </c>
      <c r="N139" s="5" t="s">
        <v>23</v>
      </c>
      <c r="O139" s="5">
        <v>0</v>
      </c>
    </row>
    <row r="140" s="1" customFormat="1" ht="22.35" spans="1:15">
      <c r="A140" s="4" t="s">
        <v>755</v>
      </c>
      <c r="B140" s="21"/>
      <c r="C140" s="5" t="s">
        <v>756</v>
      </c>
      <c r="D140" s="20">
        <v>43358</v>
      </c>
      <c r="E140" s="20">
        <v>43361</v>
      </c>
      <c r="F140" s="5" t="s">
        <v>757</v>
      </c>
      <c r="G140" s="5">
        <v>2770</v>
      </c>
      <c r="H140" s="5">
        <v>0</v>
      </c>
      <c r="I140" s="5">
        <v>0</v>
      </c>
      <c r="J140" s="5" t="s">
        <v>20</v>
      </c>
      <c r="K140" s="5" t="s">
        <v>758</v>
      </c>
      <c r="L140" s="5">
        <v>6</v>
      </c>
      <c r="M140" s="4" t="s">
        <v>759</v>
      </c>
      <c r="N140" s="5" t="s">
        <v>23</v>
      </c>
      <c r="O140" s="5">
        <v>0</v>
      </c>
    </row>
    <row r="141" s="1" customFormat="1" ht="22.35" spans="1:15">
      <c r="A141" s="4" t="s">
        <v>760</v>
      </c>
      <c r="B141" s="4" t="s">
        <v>761</v>
      </c>
      <c r="C141" s="5" t="s">
        <v>762</v>
      </c>
      <c r="D141" s="20">
        <v>43359</v>
      </c>
      <c r="E141" s="20">
        <v>43361</v>
      </c>
      <c r="F141" s="5" t="s">
        <v>763</v>
      </c>
      <c r="G141" s="5">
        <v>2415</v>
      </c>
      <c r="H141" s="5">
        <v>0</v>
      </c>
      <c r="I141" s="5">
        <v>0</v>
      </c>
      <c r="J141" s="5" t="s">
        <v>20</v>
      </c>
      <c r="K141" s="5" t="s">
        <v>764</v>
      </c>
      <c r="L141" s="5">
        <v>2</v>
      </c>
      <c r="M141" s="4" t="s">
        <v>765</v>
      </c>
      <c r="N141" s="5" t="s">
        <v>23</v>
      </c>
      <c r="O141" s="5">
        <v>0</v>
      </c>
    </row>
    <row r="142" s="1" customFormat="1" ht="22.35" spans="1:15">
      <c r="A142" s="4" t="s">
        <v>766</v>
      </c>
      <c r="B142" s="4" t="s">
        <v>767</v>
      </c>
      <c r="C142" s="5" t="s">
        <v>336</v>
      </c>
      <c r="D142" s="20">
        <v>43359</v>
      </c>
      <c r="E142" s="20">
        <v>43361</v>
      </c>
      <c r="F142" s="5" t="s">
        <v>768</v>
      </c>
      <c r="G142" s="5">
        <v>1658</v>
      </c>
      <c r="H142" s="5">
        <v>0</v>
      </c>
      <c r="I142" s="5">
        <v>0</v>
      </c>
      <c r="J142" s="5" t="s">
        <v>20</v>
      </c>
      <c r="K142" s="5" t="s">
        <v>769</v>
      </c>
      <c r="L142" s="5">
        <v>2</v>
      </c>
      <c r="M142" s="4" t="s">
        <v>770</v>
      </c>
      <c r="N142" s="5" t="s">
        <v>23</v>
      </c>
      <c r="O142" s="5">
        <v>0</v>
      </c>
    </row>
    <row r="143" s="1" customFormat="1" ht="33.15" spans="1:15">
      <c r="A143" s="4" t="s">
        <v>771</v>
      </c>
      <c r="B143" s="4" t="s">
        <v>772</v>
      </c>
      <c r="C143" s="5" t="s">
        <v>174</v>
      </c>
      <c r="D143" s="20">
        <v>43359</v>
      </c>
      <c r="E143" s="20">
        <v>43361</v>
      </c>
      <c r="F143" s="5" t="s">
        <v>773</v>
      </c>
      <c r="G143" s="5">
        <v>2440</v>
      </c>
      <c r="H143" s="5">
        <v>0</v>
      </c>
      <c r="I143" s="5">
        <v>0</v>
      </c>
      <c r="J143" s="5" t="s">
        <v>20</v>
      </c>
      <c r="K143" s="5" t="s">
        <v>774</v>
      </c>
      <c r="L143" s="5">
        <v>4</v>
      </c>
      <c r="M143" s="4" t="s">
        <v>775</v>
      </c>
      <c r="N143" s="5" t="s">
        <v>23</v>
      </c>
      <c r="O143" s="5">
        <v>0</v>
      </c>
    </row>
    <row r="144" s="1" customFormat="1" ht="22.35" spans="1:15">
      <c r="A144" s="4" t="s">
        <v>776</v>
      </c>
      <c r="B144" s="4" t="s">
        <v>777</v>
      </c>
      <c r="C144" s="5" t="s">
        <v>778</v>
      </c>
      <c r="D144" s="20">
        <v>43359</v>
      </c>
      <c r="E144" s="20">
        <v>43361</v>
      </c>
      <c r="F144" s="5" t="s">
        <v>779</v>
      </c>
      <c r="G144" s="5">
        <v>1172</v>
      </c>
      <c r="H144" s="5">
        <v>0</v>
      </c>
      <c r="I144" s="5">
        <v>0</v>
      </c>
      <c r="J144" s="5" t="s">
        <v>20</v>
      </c>
      <c r="K144" s="5" t="s">
        <v>780</v>
      </c>
      <c r="L144" s="5">
        <v>2</v>
      </c>
      <c r="M144" s="4" t="s">
        <v>781</v>
      </c>
      <c r="N144" s="5" t="s">
        <v>23</v>
      </c>
      <c r="O144" s="5">
        <v>0</v>
      </c>
    </row>
    <row r="145" s="1" customFormat="1" ht="22.35" spans="1:15">
      <c r="A145" s="4" t="s">
        <v>782</v>
      </c>
      <c r="B145" s="4" t="s">
        <v>783</v>
      </c>
      <c r="C145" s="5" t="s">
        <v>784</v>
      </c>
      <c r="D145" s="20">
        <v>43359</v>
      </c>
      <c r="E145" s="20">
        <v>43361</v>
      </c>
      <c r="F145" s="5" t="s">
        <v>785</v>
      </c>
      <c r="G145" s="5">
        <v>1920</v>
      </c>
      <c r="H145" s="5">
        <v>0</v>
      </c>
      <c r="I145" s="5">
        <v>0</v>
      </c>
      <c r="J145" s="5" t="s">
        <v>20</v>
      </c>
      <c r="K145" s="5" t="s">
        <v>786</v>
      </c>
      <c r="L145" s="5">
        <v>2</v>
      </c>
      <c r="M145" s="4" t="s">
        <v>787</v>
      </c>
      <c r="N145" s="5" t="s">
        <v>23</v>
      </c>
      <c r="O145" s="5">
        <v>0</v>
      </c>
    </row>
    <row r="146" s="1" customFormat="1" ht="22.35" spans="1:15">
      <c r="A146" s="4" t="s">
        <v>788</v>
      </c>
      <c r="B146" s="21"/>
      <c r="C146" s="5" t="s">
        <v>789</v>
      </c>
      <c r="D146" s="20">
        <v>43349</v>
      </c>
      <c r="E146" s="20">
        <v>43361</v>
      </c>
      <c r="F146" s="5" t="s">
        <v>790</v>
      </c>
      <c r="G146" s="5">
        <v>27478</v>
      </c>
      <c r="H146" s="5">
        <v>0</v>
      </c>
      <c r="I146" s="5">
        <v>0</v>
      </c>
      <c r="J146" s="5" t="s">
        <v>20</v>
      </c>
      <c r="K146" s="5" t="s">
        <v>791</v>
      </c>
      <c r="L146" s="5">
        <v>24</v>
      </c>
      <c r="M146" s="4" t="s">
        <v>792</v>
      </c>
      <c r="N146" s="5" t="s">
        <v>23</v>
      </c>
      <c r="O146" s="5">
        <v>0</v>
      </c>
    </row>
    <row r="147" s="1" customFormat="1" ht="33.15" spans="1:15">
      <c r="A147" s="4" t="s">
        <v>793</v>
      </c>
      <c r="B147" s="4" t="s">
        <v>794</v>
      </c>
      <c r="C147" s="5" t="s">
        <v>613</v>
      </c>
      <c r="D147" s="20">
        <v>43351</v>
      </c>
      <c r="E147" s="20">
        <v>43361</v>
      </c>
      <c r="F147" s="5" t="s">
        <v>795</v>
      </c>
      <c r="G147" s="5">
        <v>7600</v>
      </c>
      <c r="H147" s="5">
        <v>0</v>
      </c>
      <c r="I147" s="5">
        <v>0</v>
      </c>
      <c r="J147" s="5" t="s">
        <v>20</v>
      </c>
      <c r="K147" s="5" t="s">
        <v>685</v>
      </c>
      <c r="L147" s="5">
        <v>10</v>
      </c>
      <c r="M147" s="21"/>
      <c r="N147" s="5" t="s">
        <v>23</v>
      </c>
      <c r="O147" s="5">
        <v>0</v>
      </c>
    </row>
    <row r="148" s="1" customFormat="1" ht="22.35" spans="1:15">
      <c r="A148" s="4" t="s">
        <v>796</v>
      </c>
      <c r="B148" s="4" t="s">
        <v>797</v>
      </c>
      <c r="C148" s="5" t="s">
        <v>798</v>
      </c>
      <c r="D148" s="20">
        <v>43360</v>
      </c>
      <c r="E148" s="20">
        <v>43361</v>
      </c>
      <c r="F148" s="5" t="s">
        <v>799</v>
      </c>
      <c r="G148" s="5">
        <v>594</v>
      </c>
      <c r="H148" s="5">
        <v>0</v>
      </c>
      <c r="I148" s="5">
        <v>0</v>
      </c>
      <c r="J148" s="5" t="s">
        <v>20</v>
      </c>
      <c r="K148" s="5" t="s">
        <v>800</v>
      </c>
      <c r="L148" s="5">
        <v>1</v>
      </c>
      <c r="M148" s="4" t="s">
        <v>801</v>
      </c>
      <c r="N148" s="5" t="s">
        <v>23</v>
      </c>
      <c r="O148" s="5">
        <v>0</v>
      </c>
    </row>
    <row r="149" s="1" customFormat="1" ht="22.35" spans="1:15">
      <c r="A149" s="4" t="s">
        <v>802</v>
      </c>
      <c r="B149" s="4" t="s">
        <v>803</v>
      </c>
      <c r="C149" s="5" t="s">
        <v>162</v>
      </c>
      <c r="D149" s="20">
        <v>43360</v>
      </c>
      <c r="E149" s="20">
        <v>43361</v>
      </c>
      <c r="F149" s="5" t="s">
        <v>315</v>
      </c>
      <c r="G149" s="5">
        <v>428</v>
      </c>
      <c r="H149" s="5">
        <v>0</v>
      </c>
      <c r="I149" s="5">
        <v>0</v>
      </c>
      <c r="J149" s="5" t="s">
        <v>20</v>
      </c>
      <c r="K149" s="5" t="s">
        <v>316</v>
      </c>
      <c r="L149" s="5">
        <v>1</v>
      </c>
      <c r="M149" s="4" t="s">
        <v>804</v>
      </c>
      <c r="N149" s="5" t="s">
        <v>23</v>
      </c>
      <c r="O149" s="5">
        <v>0</v>
      </c>
    </row>
    <row r="150" s="1" customFormat="1" ht="33.15" spans="1:15">
      <c r="A150" s="4" t="s">
        <v>805</v>
      </c>
      <c r="B150" s="4" t="s">
        <v>806</v>
      </c>
      <c r="C150" s="5" t="s">
        <v>408</v>
      </c>
      <c r="D150" s="20">
        <v>43358</v>
      </c>
      <c r="E150" s="20">
        <v>43361</v>
      </c>
      <c r="F150" s="5" t="s">
        <v>807</v>
      </c>
      <c r="G150" s="5">
        <v>738</v>
      </c>
      <c r="H150" s="5">
        <v>0</v>
      </c>
      <c r="I150" s="5">
        <v>0</v>
      </c>
      <c r="J150" s="5" t="s">
        <v>20</v>
      </c>
      <c r="K150" s="5" t="s">
        <v>808</v>
      </c>
      <c r="L150" s="5">
        <v>3</v>
      </c>
      <c r="M150" s="21"/>
      <c r="N150" s="5" t="s">
        <v>23</v>
      </c>
      <c r="O150" s="5">
        <v>0</v>
      </c>
    </row>
    <row r="151" s="1" customFormat="1" ht="22.35" spans="1:15">
      <c r="A151" s="4" t="s">
        <v>809</v>
      </c>
      <c r="B151" s="21"/>
      <c r="C151" s="5" t="s">
        <v>810</v>
      </c>
      <c r="D151" s="20">
        <v>43358</v>
      </c>
      <c r="E151" s="20">
        <v>43361</v>
      </c>
      <c r="F151" s="5" t="s">
        <v>811</v>
      </c>
      <c r="G151" s="5">
        <v>5047</v>
      </c>
      <c r="H151" s="5">
        <v>0</v>
      </c>
      <c r="I151" s="5">
        <v>0</v>
      </c>
      <c r="J151" s="5" t="s">
        <v>20</v>
      </c>
      <c r="K151" s="5" t="s">
        <v>812</v>
      </c>
      <c r="L151" s="5">
        <v>3</v>
      </c>
      <c r="M151" s="4" t="s">
        <v>813</v>
      </c>
      <c r="N151" s="5" t="s">
        <v>23</v>
      </c>
      <c r="O151" s="5">
        <v>0</v>
      </c>
    </row>
    <row r="152" s="1" customFormat="1" ht="22.35" spans="1:15">
      <c r="A152" s="4" t="s">
        <v>814</v>
      </c>
      <c r="B152" s="4" t="s">
        <v>815</v>
      </c>
      <c r="C152" s="5" t="s">
        <v>751</v>
      </c>
      <c r="D152" s="20">
        <v>43359</v>
      </c>
      <c r="E152" s="20">
        <v>43361</v>
      </c>
      <c r="F152" s="5" t="s">
        <v>816</v>
      </c>
      <c r="G152" s="5">
        <v>1206</v>
      </c>
      <c r="H152" s="5">
        <v>0</v>
      </c>
      <c r="I152" s="5">
        <v>0</v>
      </c>
      <c r="J152" s="5" t="s">
        <v>20</v>
      </c>
      <c r="K152" s="5" t="s">
        <v>753</v>
      </c>
      <c r="L152" s="5">
        <v>2</v>
      </c>
      <c r="M152" s="4" t="s">
        <v>817</v>
      </c>
      <c r="N152" s="5" t="s">
        <v>23</v>
      </c>
      <c r="O152" s="5">
        <v>0</v>
      </c>
    </row>
    <row r="153" s="1" customFormat="1" ht="22.35" spans="1:15">
      <c r="A153" s="4" t="s">
        <v>818</v>
      </c>
      <c r="B153" s="4" t="s">
        <v>819</v>
      </c>
      <c r="C153" s="5" t="s">
        <v>820</v>
      </c>
      <c r="D153" s="20">
        <v>43359</v>
      </c>
      <c r="E153" s="20">
        <v>43361</v>
      </c>
      <c r="F153" s="5" t="s">
        <v>821</v>
      </c>
      <c r="G153" s="5">
        <v>2397</v>
      </c>
      <c r="H153" s="5">
        <v>0</v>
      </c>
      <c r="I153" s="5">
        <v>0</v>
      </c>
      <c r="J153" s="5" t="s">
        <v>20</v>
      </c>
      <c r="K153" s="5" t="s">
        <v>822</v>
      </c>
      <c r="L153" s="5">
        <v>2</v>
      </c>
      <c r="M153" s="4" t="s">
        <v>823</v>
      </c>
      <c r="N153" s="5" t="s">
        <v>23</v>
      </c>
      <c r="O153" s="5">
        <v>0</v>
      </c>
    </row>
    <row r="154" s="1" customFormat="1" ht="33.15" spans="1:15">
      <c r="A154" s="4" t="s">
        <v>824</v>
      </c>
      <c r="B154" s="4" t="s">
        <v>825</v>
      </c>
      <c r="C154" s="5" t="s">
        <v>826</v>
      </c>
      <c r="D154" s="20">
        <v>43360</v>
      </c>
      <c r="E154" s="20">
        <v>43361</v>
      </c>
      <c r="F154" s="5" t="s">
        <v>827</v>
      </c>
      <c r="G154" s="5">
        <v>2050</v>
      </c>
      <c r="H154" s="5">
        <v>0</v>
      </c>
      <c r="I154" s="5">
        <v>0</v>
      </c>
      <c r="J154" s="5" t="s">
        <v>20</v>
      </c>
      <c r="K154" s="5" t="s">
        <v>828</v>
      </c>
      <c r="L154" s="5">
        <v>1</v>
      </c>
      <c r="M154" s="4" t="s">
        <v>829</v>
      </c>
      <c r="N154" s="5" t="s">
        <v>23</v>
      </c>
      <c r="O154" s="5">
        <v>0</v>
      </c>
    </row>
    <row r="155" s="1" customFormat="1" ht="33.15" spans="1:15">
      <c r="A155" s="4" t="s">
        <v>830</v>
      </c>
      <c r="B155" s="4" t="s">
        <v>831</v>
      </c>
      <c r="C155" s="5" t="s">
        <v>205</v>
      </c>
      <c r="D155" s="20">
        <v>43358</v>
      </c>
      <c r="E155" s="20">
        <v>43361</v>
      </c>
      <c r="F155" s="5" t="s">
        <v>832</v>
      </c>
      <c r="G155" s="5">
        <v>1971</v>
      </c>
      <c r="H155" s="5">
        <v>0</v>
      </c>
      <c r="I155" s="5">
        <v>0</v>
      </c>
      <c r="J155" s="5" t="s">
        <v>20</v>
      </c>
      <c r="K155" s="5" t="s">
        <v>833</v>
      </c>
      <c r="L155" s="5">
        <v>3</v>
      </c>
      <c r="M155" s="4" t="s">
        <v>834</v>
      </c>
      <c r="N155" s="5" t="s">
        <v>23</v>
      </c>
      <c r="O155" s="5">
        <v>0</v>
      </c>
    </row>
    <row r="156" s="1" customFormat="1" ht="22.35" spans="1:15">
      <c r="A156" s="4" t="s">
        <v>835</v>
      </c>
      <c r="B156" s="4" t="s">
        <v>836</v>
      </c>
      <c r="C156" s="5" t="s">
        <v>613</v>
      </c>
      <c r="D156" s="20">
        <v>43358</v>
      </c>
      <c r="E156" s="20">
        <v>43361</v>
      </c>
      <c r="F156" s="5" t="s">
        <v>837</v>
      </c>
      <c r="G156" s="5">
        <v>3570</v>
      </c>
      <c r="H156" s="5">
        <v>0</v>
      </c>
      <c r="I156" s="5">
        <v>0</v>
      </c>
      <c r="J156" s="5" t="s">
        <v>20</v>
      </c>
      <c r="K156" s="5" t="s">
        <v>838</v>
      </c>
      <c r="L156" s="5">
        <v>3</v>
      </c>
      <c r="M156" s="4" t="s">
        <v>839</v>
      </c>
      <c r="N156" s="5" t="s">
        <v>23</v>
      </c>
      <c r="O156" s="5">
        <v>0</v>
      </c>
    </row>
    <row r="157" s="1" customFormat="1" ht="22.35" spans="1:15">
      <c r="A157" s="4" t="s">
        <v>840</v>
      </c>
      <c r="B157" s="4" t="s">
        <v>841</v>
      </c>
      <c r="C157" s="5" t="s">
        <v>43</v>
      </c>
      <c r="D157" s="20">
        <v>43360</v>
      </c>
      <c r="E157" s="20">
        <v>43361</v>
      </c>
      <c r="F157" s="5" t="s">
        <v>842</v>
      </c>
      <c r="G157" s="5">
        <v>772</v>
      </c>
      <c r="H157" s="5">
        <v>0</v>
      </c>
      <c r="I157" s="5">
        <v>0</v>
      </c>
      <c r="J157" s="5" t="s">
        <v>20</v>
      </c>
      <c r="K157" s="5" t="s">
        <v>700</v>
      </c>
      <c r="L157" s="5">
        <v>1</v>
      </c>
      <c r="M157" s="4" t="s">
        <v>843</v>
      </c>
      <c r="N157" s="5" t="s">
        <v>23</v>
      </c>
      <c r="O157" s="5">
        <v>0</v>
      </c>
    </row>
    <row r="158" s="1" customFormat="1" ht="22.35" spans="1:15">
      <c r="A158" s="4" t="s">
        <v>844</v>
      </c>
      <c r="B158" s="4" t="s">
        <v>845</v>
      </c>
      <c r="C158" s="5" t="s">
        <v>846</v>
      </c>
      <c r="D158" s="20">
        <v>43360</v>
      </c>
      <c r="E158" s="20">
        <v>43361</v>
      </c>
      <c r="F158" s="5" t="s">
        <v>847</v>
      </c>
      <c r="G158" s="5">
        <v>1484</v>
      </c>
      <c r="H158" s="5">
        <v>0</v>
      </c>
      <c r="I158" s="5">
        <v>0</v>
      </c>
      <c r="J158" s="5" t="s">
        <v>20</v>
      </c>
      <c r="K158" s="5" t="s">
        <v>848</v>
      </c>
      <c r="L158" s="5">
        <v>1</v>
      </c>
      <c r="M158" s="4" t="s">
        <v>849</v>
      </c>
      <c r="N158" s="5" t="s">
        <v>23</v>
      </c>
      <c r="O158" s="5">
        <v>0</v>
      </c>
    </row>
    <row r="159" s="1" customFormat="1" ht="22.35" spans="1:15">
      <c r="A159" s="4" t="s">
        <v>850</v>
      </c>
      <c r="B159" s="4" t="s">
        <v>851</v>
      </c>
      <c r="C159" s="5" t="s">
        <v>336</v>
      </c>
      <c r="D159" s="20">
        <v>43360</v>
      </c>
      <c r="E159" s="20">
        <v>43361</v>
      </c>
      <c r="F159" s="5" t="s">
        <v>852</v>
      </c>
      <c r="G159" s="5">
        <v>684</v>
      </c>
      <c r="H159" s="5">
        <v>0</v>
      </c>
      <c r="I159" s="5">
        <v>0</v>
      </c>
      <c r="J159" s="5" t="s">
        <v>20</v>
      </c>
      <c r="K159" s="5" t="s">
        <v>853</v>
      </c>
      <c r="L159" s="5">
        <v>1</v>
      </c>
      <c r="M159" s="4" t="s">
        <v>854</v>
      </c>
      <c r="N159" s="5" t="s">
        <v>23</v>
      </c>
      <c r="O159" s="5">
        <v>0</v>
      </c>
    </row>
    <row r="160" s="1" customFormat="1" ht="15.15" spans="1:15">
      <c r="A160" s="4" t="s">
        <v>855</v>
      </c>
      <c r="B160" s="4" t="s">
        <v>856</v>
      </c>
      <c r="C160" s="5" t="s">
        <v>857</v>
      </c>
      <c r="D160" s="20">
        <v>43357</v>
      </c>
      <c r="E160" s="20">
        <v>43361</v>
      </c>
      <c r="F160" s="5" t="s">
        <v>858</v>
      </c>
      <c r="G160" s="5">
        <v>744</v>
      </c>
      <c r="H160" s="5">
        <v>0</v>
      </c>
      <c r="I160" s="5">
        <v>0</v>
      </c>
      <c r="J160" s="5" t="s">
        <v>20</v>
      </c>
      <c r="K160" s="5" t="s">
        <v>859</v>
      </c>
      <c r="L160" s="5">
        <v>4</v>
      </c>
      <c r="M160" s="4" t="s">
        <v>860</v>
      </c>
      <c r="N160" s="5" t="s">
        <v>23</v>
      </c>
      <c r="O160" s="5">
        <v>0</v>
      </c>
    </row>
    <row r="161" s="1" customFormat="1" ht="22.35" spans="1:15">
      <c r="A161" s="4" t="s">
        <v>861</v>
      </c>
      <c r="B161" s="4" t="s">
        <v>862</v>
      </c>
      <c r="C161" s="5" t="s">
        <v>863</v>
      </c>
      <c r="D161" s="20">
        <v>43360</v>
      </c>
      <c r="E161" s="20">
        <v>43361</v>
      </c>
      <c r="F161" s="5" t="s">
        <v>864</v>
      </c>
      <c r="G161" s="5">
        <v>1796</v>
      </c>
      <c r="H161" s="5">
        <v>0</v>
      </c>
      <c r="I161" s="5">
        <v>0</v>
      </c>
      <c r="J161" s="5" t="s">
        <v>20</v>
      </c>
      <c r="K161" s="5" t="s">
        <v>865</v>
      </c>
      <c r="L161" s="5">
        <v>2</v>
      </c>
      <c r="M161" s="4" t="s">
        <v>866</v>
      </c>
      <c r="N161" s="5" t="s">
        <v>23</v>
      </c>
      <c r="O161" s="5">
        <v>0</v>
      </c>
    </row>
    <row r="162" s="1" customFormat="1" ht="22.35" spans="1:15">
      <c r="A162" s="4" t="s">
        <v>867</v>
      </c>
      <c r="B162" s="4" t="s">
        <v>868</v>
      </c>
      <c r="C162" s="5" t="s">
        <v>869</v>
      </c>
      <c r="D162" s="20">
        <v>43358</v>
      </c>
      <c r="E162" s="20">
        <v>43361</v>
      </c>
      <c r="F162" s="5" t="s">
        <v>870</v>
      </c>
      <c r="G162" s="5">
        <v>1542</v>
      </c>
      <c r="H162" s="5">
        <v>0</v>
      </c>
      <c r="I162" s="5">
        <v>0</v>
      </c>
      <c r="J162" s="5" t="s">
        <v>20</v>
      </c>
      <c r="K162" s="5" t="s">
        <v>871</v>
      </c>
      <c r="L162" s="5">
        <v>3</v>
      </c>
      <c r="M162" s="4" t="s">
        <v>872</v>
      </c>
      <c r="N162" s="5" t="s">
        <v>23</v>
      </c>
      <c r="O162" s="5">
        <v>0</v>
      </c>
    </row>
    <row r="163" s="1" customFormat="1" ht="33.15" spans="1:15">
      <c r="A163" s="4" t="s">
        <v>873</v>
      </c>
      <c r="B163" s="4" t="s">
        <v>874</v>
      </c>
      <c r="C163" s="5" t="s">
        <v>245</v>
      </c>
      <c r="D163" s="20">
        <v>43358</v>
      </c>
      <c r="E163" s="20">
        <v>43361</v>
      </c>
      <c r="F163" s="5" t="s">
        <v>875</v>
      </c>
      <c r="G163" s="5">
        <v>597</v>
      </c>
      <c r="H163" s="5">
        <v>0</v>
      </c>
      <c r="I163" s="5">
        <v>0</v>
      </c>
      <c r="J163" s="5" t="s">
        <v>20</v>
      </c>
      <c r="K163" s="5" t="s">
        <v>876</v>
      </c>
      <c r="L163" s="5">
        <v>3</v>
      </c>
      <c r="M163" s="4" t="s">
        <v>877</v>
      </c>
      <c r="N163" s="5" t="s">
        <v>23</v>
      </c>
      <c r="O163" s="5">
        <v>0</v>
      </c>
    </row>
    <row r="164" s="1" customFormat="1" ht="22.35" spans="1:15">
      <c r="A164" s="4" t="s">
        <v>878</v>
      </c>
      <c r="B164" s="4" t="s">
        <v>879</v>
      </c>
      <c r="C164" s="5" t="s">
        <v>613</v>
      </c>
      <c r="D164" s="20">
        <v>43359</v>
      </c>
      <c r="E164" s="20">
        <v>43361</v>
      </c>
      <c r="F164" s="5" t="s">
        <v>880</v>
      </c>
      <c r="G164" s="5">
        <v>1500</v>
      </c>
      <c r="H164" s="5">
        <v>0</v>
      </c>
      <c r="I164" s="5">
        <v>0</v>
      </c>
      <c r="J164" s="5" t="s">
        <v>20</v>
      </c>
      <c r="K164" s="5" t="s">
        <v>881</v>
      </c>
      <c r="L164" s="5">
        <v>2</v>
      </c>
      <c r="M164" s="4" t="s">
        <v>882</v>
      </c>
      <c r="N164" s="5" t="s">
        <v>23</v>
      </c>
      <c r="O164" s="5">
        <v>0</v>
      </c>
    </row>
    <row r="165" s="1" customFormat="1" ht="22.35" spans="1:15">
      <c r="A165" s="4" t="s">
        <v>883</v>
      </c>
      <c r="B165" s="4" t="s">
        <v>884</v>
      </c>
      <c r="C165" s="5" t="s">
        <v>885</v>
      </c>
      <c r="D165" s="20">
        <v>43359</v>
      </c>
      <c r="E165" s="20">
        <v>43361</v>
      </c>
      <c r="F165" s="5" t="s">
        <v>886</v>
      </c>
      <c r="G165" s="5">
        <v>6132</v>
      </c>
      <c r="H165" s="5">
        <v>0</v>
      </c>
      <c r="I165" s="5">
        <v>0</v>
      </c>
      <c r="J165" s="5" t="s">
        <v>20</v>
      </c>
      <c r="K165" s="5" t="s">
        <v>887</v>
      </c>
      <c r="L165" s="5">
        <v>6</v>
      </c>
      <c r="M165" s="4" t="s">
        <v>888</v>
      </c>
      <c r="N165" s="5" t="s">
        <v>23</v>
      </c>
      <c r="O165" s="5">
        <v>0</v>
      </c>
    </row>
    <row r="166" s="1" customFormat="1" ht="22.35" spans="1:15">
      <c r="A166" s="4" t="s">
        <v>889</v>
      </c>
      <c r="B166" s="4" t="s">
        <v>890</v>
      </c>
      <c r="C166" s="5" t="s">
        <v>127</v>
      </c>
      <c r="D166" s="20">
        <v>43356</v>
      </c>
      <c r="E166" s="20">
        <v>43361</v>
      </c>
      <c r="F166" s="5" t="s">
        <v>891</v>
      </c>
      <c r="G166" s="5">
        <v>2491</v>
      </c>
      <c r="H166" s="5">
        <v>0</v>
      </c>
      <c r="I166" s="5">
        <v>0</v>
      </c>
      <c r="J166" s="5" t="s">
        <v>20</v>
      </c>
      <c r="K166" s="5" t="s">
        <v>892</v>
      </c>
      <c r="L166" s="5">
        <v>5</v>
      </c>
      <c r="M166" s="4" t="s">
        <v>893</v>
      </c>
      <c r="N166" s="5" t="s">
        <v>23</v>
      </c>
      <c r="O166" s="5">
        <v>0</v>
      </c>
    </row>
    <row r="167" s="1" customFormat="1" ht="22.35" spans="1:15">
      <c r="A167" s="4" t="s">
        <v>894</v>
      </c>
      <c r="B167" s="4" t="s">
        <v>895</v>
      </c>
      <c r="C167" s="5" t="s">
        <v>127</v>
      </c>
      <c r="D167" s="20">
        <v>43356</v>
      </c>
      <c r="E167" s="20">
        <v>43361</v>
      </c>
      <c r="F167" s="5" t="s">
        <v>896</v>
      </c>
      <c r="G167" s="5">
        <v>2491</v>
      </c>
      <c r="H167" s="5">
        <v>0</v>
      </c>
      <c r="I167" s="5">
        <v>0</v>
      </c>
      <c r="J167" s="5" t="s">
        <v>20</v>
      </c>
      <c r="K167" s="5" t="s">
        <v>892</v>
      </c>
      <c r="L167" s="5">
        <v>5</v>
      </c>
      <c r="M167" s="4" t="s">
        <v>897</v>
      </c>
      <c r="N167" s="5" t="s">
        <v>23</v>
      </c>
      <c r="O167" s="5">
        <v>0</v>
      </c>
    </row>
    <row r="168" s="1" customFormat="1" ht="22.35" spans="1:15">
      <c r="A168" s="4" t="s">
        <v>898</v>
      </c>
      <c r="B168" s="4" t="s">
        <v>899</v>
      </c>
      <c r="C168" s="5" t="s">
        <v>336</v>
      </c>
      <c r="D168" s="20">
        <v>43360</v>
      </c>
      <c r="E168" s="20">
        <v>43361</v>
      </c>
      <c r="F168" s="5" t="s">
        <v>900</v>
      </c>
      <c r="G168" s="5">
        <v>684</v>
      </c>
      <c r="H168" s="5">
        <v>0</v>
      </c>
      <c r="I168" s="5">
        <v>0</v>
      </c>
      <c r="J168" s="5" t="s">
        <v>20</v>
      </c>
      <c r="K168" s="5" t="s">
        <v>338</v>
      </c>
      <c r="L168" s="5">
        <v>1</v>
      </c>
      <c r="M168" s="4" t="s">
        <v>901</v>
      </c>
      <c r="N168" s="5" t="s">
        <v>23</v>
      </c>
      <c r="O168" s="5">
        <v>0</v>
      </c>
    </row>
    <row r="169" s="1" customFormat="1" ht="33.15" spans="1:15">
      <c r="A169" s="4" t="s">
        <v>902</v>
      </c>
      <c r="B169" s="4" t="s">
        <v>903</v>
      </c>
      <c r="C169" s="5" t="s">
        <v>183</v>
      </c>
      <c r="D169" s="20">
        <v>43355</v>
      </c>
      <c r="E169" s="20">
        <v>43361</v>
      </c>
      <c r="F169" s="5" t="s">
        <v>904</v>
      </c>
      <c r="G169" s="5">
        <v>1758</v>
      </c>
      <c r="H169" s="5">
        <v>0</v>
      </c>
      <c r="I169" s="5">
        <v>0</v>
      </c>
      <c r="J169" s="5" t="s">
        <v>20</v>
      </c>
      <c r="K169" s="5" t="s">
        <v>905</v>
      </c>
      <c r="L169" s="5">
        <v>6</v>
      </c>
      <c r="M169" s="4" t="s">
        <v>906</v>
      </c>
      <c r="N169" s="5" t="s">
        <v>23</v>
      </c>
      <c r="O169" s="5">
        <v>0</v>
      </c>
    </row>
    <row r="170" s="1" customFormat="1" ht="22.35" spans="1:15">
      <c r="A170" s="4" t="s">
        <v>907</v>
      </c>
      <c r="B170" s="21"/>
      <c r="C170" s="5" t="s">
        <v>908</v>
      </c>
      <c r="D170" s="20">
        <v>43360</v>
      </c>
      <c r="E170" s="20">
        <v>43361</v>
      </c>
      <c r="F170" s="5" t="s">
        <v>909</v>
      </c>
      <c r="G170" s="5">
        <v>1988</v>
      </c>
      <c r="H170" s="5">
        <v>0</v>
      </c>
      <c r="I170" s="5">
        <v>0</v>
      </c>
      <c r="J170" s="5" t="s">
        <v>20</v>
      </c>
      <c r="K170" s="5" t="s">
        <v>910</v>
      </c>
      <c r="L170" s="5">
        <v>1</v>
      </c>
      <c r="M170" s="4" t="s">
        <v>911</v>
      </c>
      <c r="N170" s="5" t="s">
        <v>23</v>
      </c>
      <c r="O170" s="5">
        <v>0</v>
      </c>
    </row>
    <row r="171" s="1" customFormat="1" ht="22.35" spans="1:15">
      <c r="A171" s="4" t="s">
        <v>912</v>
      </c>
      <c r="B171" s="4" t="s">
        <v>913</v>
      </c>
      <c r="C171" s="5" t="s">
        <v>127</v>
      </c>
      <c r="D171" s="20">
        <v>43357</v>
      </c>
      <c r="E171" s="20">
        <v>43361</v>
      </c>
      <c r="F171" s="5" t="s">
        <v>914</v>
      </c>
      <c r="G171" s="5">
        <v>2746</v>
      </c>
      <c r="H171" s="5">
        <v>0</v>
      </c>
      <c r="I171" s="5">
        <v>0</v>
      </c>
      <c r="J171" s="5" t="s">
        <v>20</v>
      </c>
      <c r="K171" s="5" t="s">
        <v>915</v>
      </c>
      <c r="L171" s="5">
        <v>4</v>
      </c>
      <c r="M171" s="4" t="s">
        <v>916</v>
      </c>
      <c r="N171" s="5" t="s">
        <v>23</v>
      </c>
      <c r="O171" s="5">
        <v>0</v>
      </c>
    </row>
    <row r="172" s="1" customFormat="1" ht="33.15" spans="1:15">
      <c r="A172" s="4" t="s">
        <v>917</v>
      </c>
      <c r="B172" s="4" t="s">
        <v>918</v>
      </c>
      <c r="C172" s="5" t="s">
        <v>205</v>
      </c>
      <c r="D172" s="20">
        <v>43358</v>
      </c>
      <c r="E172" s="20">
        <v>43361</v>
      </c>
      <c r="F172" s="5" t="s">
        <v>919</v>
      </c>
      <c r="G172" s="5">
        <v>1971</v>
      </c>
      <c r="H172" s="5">
        <v>0</v>
      </c>
      <c r="I172" s="5">
        <v>0</v>
      </c>
      <c r="J172" s="5" t="s">
        <v>20</v>
      </c>
      <c r="K172" s="5" t="s">
        <v>833</v>
      </c>
      <c r="L172" s="5">
        <v>3</v>
      </c>
      <c r="M172" s="4" t="s">
        <v>920</v>
      </c>
      <c r="N172" s="5" t="s">
        <v>23</v>
      </c>
      <c r="O172" s="5">
        <v>0</v>
      </c>
    </row>
    <row r="173" s="1" customFormat="1" ht="33.15" spans="1:15">
      <c r="A173" s="4" t="s">
        <v>921</v>
      </c>
      <c r="B173" s="4" t="s">
        <v>922</v>
      </c>
      <c r="C173" s="5" t="s">
        <v>923</v>
      </c>
      <c r="D173" s="20">
        <v>43354</v>
      </c>
      <c r="E173" s="20">
        <v>43361</v>
      </c>
      <c r="F173" s="5" t="s">
        <v>924</v>
      </c>
      <c r="G173" s="5">
        <v>2870</v>
      </c>
      <c r="H173" s="5">
        <v>0</v>
      </c>
      <c r="I173" s="5">
        <v>0</v>
      </c>
      <c r="J173" s="5" t="s">
        <v>20</v>
      </c>
      <c r="K173" s="5" t="s">
        <v>925</v>
      </c>
      <c r="L173" s="5">
        <v>7</v>
      </c>
      <c r="M173" s="4" t="s">
        <v>926</v>
      </c>
      <c r="N173" s="5" t="s">
        <v>23</v>
      </c>
      <c r="O173" s="5">
        <v>0</v>
      </c>
    </row>
    <row r="174" s="1" customFormat="1" ht="33.15" spans="1:15">
      <c r="A174" s="4" t="s">
        <v>927</v>
      </c>
      <c r="B174" s="4" t="s">
        <v>928</v>
      </c>
      <c r="C174" s="5" t="s">
        <v>183</v>
      </c>
      <c r="D174" s="20">
        <v>43358</v>
      </c>
      <c r="E174" s="20">
        <v>43361</v>
      </c>
      <c r="F174" s="5" t="s">
        <v>929</v>
      </c>
      <c r="G174" s="5">
        <v>915</v>
      </c>
      <c r="H174" s="5">
        <v>0</v>
      </c>
      <c r="I174" s="5">
        <v>0</v>
      </c>
      <c r="J174" s="5" t="s">
        <v>20</v>
      </c>
      <c r="K174" s="5" t="s">
        <v>635</v>
      </c>
      <c r="L174" s="5">
        <v>3</v>
      </c>
      <c r="M174" s="4" t="s">
        <v>930</v>
      </c>
      <c r="N174" s="5" t="s">
        <v>23</v>
      </c>
      <c r="O174" s="5">
        <v>0</v>
      </c>
    </row>
    <row r="175" s="1" customFormat="1" ht="33.15" spans="1:15">
      <c r="A175" s="4" t="s">
        <v>931</v>
      </c>
      <c r="B175" s="4" t="s">
        <v>932</v>
      </c>
      <c r="C175" s="5" t="s">
        <v>183</v>
      </c>
      <c r="D175" s="20">
        <v>43358</v>
      </c>
      <c r="E175" s="20">
        <v>43361</v>
      </c>
      <c r="F175" s="5" t="s">
        <v>933</v>
      </c>
      <c r="G175" s="5">
        <v>2727</v>
      </c>
      <c r="H175" s="5">
        <v>0</v>
      </c>
      <c r="I175" s="5">
        <v>0</v>
      </c>
      <c r="J175" s="5" t="s">
        <v>20</v>
      </c>
      <c r="K175" s="5" t="s">
        <v>934</v>
      </c>
      <c r="L175" s="5">
        <v>9</v>
      </c>
      <c r="M175" s="4" t="s">
        <v>935</v>
      </c>
      <c r="N175" s="5" t="s">
        <v>23</v>
      </c>
      <c r="O175" s="5">
        <v>0</v>
      </c>
    </row>
    <row r="176" s="1" customFormat="1" ht="22.35" spans="1:15">
      <c r="A176" s="4" t="s">
        <v>936</v>
      </c>
      <c r="B176" s="4" t="s">
        <v>937</v>
      </c>
      <c r="C176" s="5" t="s">
        <v>938</v>
      </c>
      <c r="D176" s="20">
        <v>43353</v>
      </c>
      <c r="E176" s="20">
        <v>43361</v>
      </c>
      <c r="F176" s="5" t="s">
        <v>939</v>
      </c>
      <c r="G176" s="5">
        <v>7739</v>
      </c>
      <c r="H176" s="5">
        <v>0</v>
      </c>
      <c r="I176" s="5">
        <v>0</v>
      </c>
      <c r="J176" s="5" t="s">
        <v>20</v>
      </c>
      <c r="K176" s="5" t="s">
        <v>940</v>
      </c>
      <c r="L176" s="5">
        <v>8</v>
      </c>
      <c r="M176" s="4" t="s">
        <v>941</v>
      </c>
      <c r="N176" s="5" t="s">
        <v>23</v>
      </c>
      <c r="O176" s="5">
        <v>0</v>
      </c>
    </row>
    <row r="177" s="1" customFormat="1" ht="22.35" spans="1:15">
      <c r="A177" s="4" t="s">
        <v>942</v>
      </c>
      <c r="B177" s="4" t="s">
        <v>943</v>
      </c>
      <c r="C177" s="5" t="s">
        <v>104</v>
      </c>
      <c r="D177" s="20">
        <v>43359</v>
      </c>
      <c r="E177" s="20">
        <v>43361</v>
      </c>
      <c r="F177" s="5" t="s">
        <v>944</v>
      </c>
      <c r="G177" s="5">
        <v>1260</v>
      </c>
      <c r="H177" s="5">
        <v>0</v>
      </c>
      <c r="I177" s="5">
        <v>0</v>
      </c>
      <c r="J177" s="5" t="s">
        <v>20</v>
      </c>
      <c r="K177" s="5" t="s">
        <v>447</v>
      </c>
      <c r="L177" s="5">
        <v>2</v>
      </c>
      <c r="M177" s="4" t="s">
        <v>945</v>
      </c>
      <c r="N177" s="5" t="s">
        <v>23</v>
      </c>
      <c r="O177" s="5">
        <v>0</v>
      </c>
    </row>
    <row r="178" s="1" customFormat="1" ht="22.35" spans="1:15">
      <c r="A178" s="4" t="s">
        <v>946</v>
      </c>
      <c r="B178" s="4" t="s">
        <v>947</v>
      </c>
      <c r="C178" s="5" t="s">
        <v>336</v>
      </c>
      <c r="D178" s="20">
        <v>43359</v>
      </c>
      <c r="E178" s="20">
        <v>43361</v>
      </c>
      <c r="F178" s="5" t="s">
        <v>948</v>
      </c>
      <c r="G178" s="5">
        <v>1352</v>
      </c>
      <c r="H178" s="5">
        <v>0</v>
      </c>
      <c r="I178" s="5">
        <v>0</v>
      </c>
      <c r="J178" s="5" t="s">
        <v>20</v>
      </c>
      <c r="K178" s="5" t="s">
        <v>338</v>
      </c>
      <c r="L178" s="5">
        <v>2</v>
      </c>
      <c r="M178" s="4" t="s">
        <v>949</v>
      </c>
      <c r="N178" s="5" t="s">
        <v>23</v>
      </c>
      <c r="O178" s="5">
        <v>0</v>
      </c>
    </row>
    <row r="179" s="1" customFormat="1" ht="15.15" spans="1:15">
      <c r="A179" s="4" t="s">
        <v>950</v>
      </c>
      <c r="B179" s="4" t="s">
        <v>951</v>
      </c>
      <c r="C179" s="5" t="s">
        <v>952</v>
      </c>
      <c r="D179" s="20">
        <v>43360</v>
      </c>
      <c r="E179" s="20">
        <v>43361</v>
      </c>
      <c r="F179" s="5" t="s">
        <v>953</v>
      </c>
      <c r="G179" s="5">
        <v>1050</v>
      </c>
      <c r="H179" s="5">
        <v>0</v>
      </c>
      <c r="I179" s="5">
        <v>0</v>
      </c>
      <c r="J179" s="5" t="s">
        <v>20</v>
      </c>
      <c r="K179" s="5" t="s">
        <v>954</v>
      </c>
      <c r="L179" s="5">
        <v>1</v>
      </c>
      <c r="M179" s="4" t="s">
        <v>955</v>
      </c>
      <c r="N179" s="5" t="s">
        <v>23</v>
      </c>
      <c r="O179" s="5">
        <v>0</v>
      </c>
    </row>
    <row r="180" s="1" customFormat="1" ht="22.35" spans="1:15">
      <c r="A180" s="4" t="s">
        <v>956</v>
      </c>
      <c r="B180" s="4" t="s">
        <v>957</v>
      </c>
      <c r="C180" s="5" t="s">
        <v>958</v>
      </c>
      <c r="D180" s="20">
        <v>43358</v>
      </c>
      <c r="E180" s="20">
        <v>43361</v>
      </c>
      <c r="F180" s="5" t="s">
        <v>959</v>
      </c>
      <c r="G180" s="5">
        <v>7493</v>
      </c>
      <c r="H180" s="5">
        <v>0</v>
      </c>
      <c r="I180" s="5">
        <v>0</v>
      </c>
      <c r="J180" s="5" t="s">
        <v>20</v>
      </c>
      <c r="K180" s="5" t="s">
        <v>960</v>
      </c>
      <c r="L180" s="5">
        <v>3</v>
      </c>
      <c r="M180" s="4" t="s">
        <v>961</v>
      </c>
      <c r="N180" s="5" t="s">
        <v>23</v>
      </c>
      <c r="O180" s="5">
        <v>0</v>
      </c>
    </row>
    <row r="181" s="1" customFormat="1" ht="15.15" spans="1:15">
      <c r="A181" s="4" t="s">
        <v>962</v>
      </c>
      <c r="B181" s="4" t="s">
        <v>963</v>
      </c>
      <c r="C181" s="5" t="s">
        <v>964</v>
      </c>
      <c r="D181" s="20">
        <v>43358</v>
      </c>
      <c r="E181" s="20">
        <v>43361</v>
      </c>
      <c r="F181" s="5" t="s">
        <v>965</v>
      </c>
      <c r="G181" s="5">
        <v>652</v>
      </c>
      <c r="H181" s="5">
        <v>0</v>
      </c>
      <c r="I181" s="5">
        <v>0</v>
      </c>
      <c r="J181" s="5" t="s">
        <v>20</v>
      </c>
      <c r="K181" s="5" t="s">
        <v>966</v>
      </c>
      <c r="L181" s="5">
        <v>3</v>
      </c>
      <c r="M181" s="4" t="s">
        <v>967</v>
      </c>
      <c r="N181" s="5" t="s">
        <v>23</v>
      </c>
      <c r="O181" s="5">
        <v>0</v>
      </c>
    </row>
    <row r="182" s="1" customFormat="1" ht="22.35" spans="1:15">
      <c r="A182" s="4" t="s">
        <v>968</v>
      </c>
      <c r="B182" s="21"/>
      <c r="C182" s="5" t="s">
        <v>969</v>
      </c>
      <c r="D182" s="20">
        <v>43360</v>
      </c>
      <c r="E182" s="20">
        <v>43361</v>
      </c>
      <c r="F182" s="5" t="s">
        <v>970</v>
      </c>
      <c r="G182" s="5">
        <v>1293</v>
      </c>
      <c r="H182" s="5">
        <v>0</v>
      </c>
      <c r="I182" s="5">
        <v>0</v>
      </c>
      <c r="J182" s="5" t="s">
        <v>20</v>
      </c>
      <c r="K182" s="5" t="s">
        <v>971</v>
      </c>
      <c r="L182" s="5">
        <v>1</v>
      </c>
      <c r="M182" s="4" t="s">
        <v>972</v>
      </c>
      <c r="N182" s="5" t="s">
        <v>23</v>
      </c>
      <c r="O182" s="5">
        <v>0</v>
      </c>
    </row>
    <row r="183" s="1" customFormat="1" ht="22.35" spans="1:15">
      <c r="A183" s="4" t="s">
        <v>973</v>
      </c>
      <c r="B183" s="4" t="s">
        <v>974</v>
      </c>
      <c r="C183" s="5" t="s">
        <v>975</v>
      </c>
      <c r="D183" s="20">
        <v>43360</v>
      </c>
      <c r="E183" s="20">
        <v>43361</v>
      </c>
      <c r="F183" s="5" t="s">
        <v>976</v>
      </c>
      <c r="G183" s="5">
        <v>390</v>
      </c>
      <c r="H183" s="5">
        <v>0</v>
      </c>
      <c r="I183" s="5">
        <v>0</v>
      </c>
      <c r="J183" s="5" t="s">
        <v>20</v>
      </c>
      <c r="K183" s="5" t="s">
        <v>977</v>
      </c>
      <c r="L183" s="5">
        <v>1</v>
      </c>
      <c r="M183" s="4" t="s">
        <v>978</v>
      </c>
      <c r="N183" s="5" t="s">
        <v>23</v>
      </c>
      <c r="O183" s="5">
        <v>0</v>
      </c>
    </row>
    <row r="184" s="1" customFormat="1" ht="33.15" spans="1:15">
      <c r="A184" s="4" t="s">
        <v>979</v>
      </c>
      <c r="B184" s="4" t="s">
        <v>980</v>
      </c>
      <c r="C184" s="5" t="s">
        <v>981</v>
      </c>
      <c r="D184" s="20">
        <v>43359</v>
      </c>
      <c r="E184" s="20">
        <v>43361</v>
      </c>
      <c r="F184" s="5" t="s">
        <v>982</v>
      </c>
      <c r="G184" s="5">
        <v>7308</v>
      </c>
      <c r="H184" s="5">
        <v>0</v>
      </c>
      <c r="I184" s="5">
        <v>0</v>
      </c>
      <c r="J184" s="5" t="s">
        <v>20</v>
      </c>
      <c r="K184" s="5" t="s">
        <v>983</v>
      </c>
      <c r="L184" s="5">
        <v>2</v>
      </c>
      <c r="M184" s="4" t="s">
        <v>984</v>
      </c>
      <c r="N184" s="5" t="s">
        <v>23</v>
      </c>
      <c r="O184" s="5">
        <v>0</v>
      </c>
    </row>
    <row r="185" s="1" customFormat="1" ht="22.35" spans="1:15">
      <c r="A185" s="4" t="s">
        <v>985</v>
      </c>
      <c r="B185" s="4" t="s">
        <v>986</v>
      </c>
      <c r="C185" s="5" t="s">
        <v>987</v>
      </c>
      <c r="D185" s="20">
        <v>43358</v>
      </c>
      <c r="E185" s="20">
        <v>43361</v>
      </c>
      <c r="F185" s="5" t="s">
        <v>988</v>
      </c>
      <c r="G185" s="5">
        <v>1777</v>
      </c>
      <c r="H185" s="5">
        <v>0</v>
      </c>
      <c r="I185" s="5">
        <v>0</v>
      </c>
      <c r="J185" s="5" t="s">
        <v>20</v>
      </c>
      <c r="K185" s="5" t="s">
        <v>989</v>
      </c>
      <c r="L185" s="5">
        <v>3</v>
      </c>
      <c r="M185" s="4" t="s">
        <v>990</v>
      </c>
      <c r="N185" s="5" t="s">
        <v>23</v>
      </c>
      <c r="O185" s="5">
        <v>0</v>
      </c>
    </row>
    <row r="186" s="1" customFormat="1" ht="22.35" spans="1:15">
      <c r="A186" s="4" t="s">
        <v>991</v>
      </c>
      <c r="B186" s="4" t="s">
        <v>992</v>
      </c>
      <c r="C186" s="5" t="s">
        <v>993</v>
      </c>
      <c r="D186" s="20">
        <v>43360</v>
      </c>
      <c r="E186" s="20">
        <v>43361</v>
      </c>
      <c r="F186" s="5" t="s">
        <v>994</v>
      </c>
      <c r="G186" s="5">
        <v>1860</v>
      </c>
      <c r="H186" s="5">
        <v>0</v>
      </c>
      <c r="I186" s="5">
        <v>0</v>
      </c>
      <c r="J186" s="5" t="s">
        <v>20</v>
      </c>
      <c r="K186" s="5" t="s">
        <v>995</v>
      </c>
      <c r="L186" s="5">
        <v>1</v>
      </c>
      <c r="M186" s="4" t="s">
        <v>996</v>
      </c>
      <c r="N186" s="5" t="s">
        <v>23</v>
      </c>
      <c r="O186" s="5">
        <v>0</v>
      </c>
    </row>
    <row r="187" s="1" customFormat="1" ht="22.35" spans="1:15">
      <c r="A187" s="4" t="s">
        <v>997</v>
      </c>
      <c r="B187" s="21"/>
      <c r="C187" s="5" t="s">
        <v>998</v>
      </c>
      <c r="D187" s="20">
        <v>43354</v>
      </c>
      <c r="E187" s="20">
        <v>43361</v>
      </c>
      <c r="F187" s="5" t="s">
        <v>999</v>
      </c>
      <c r="G187" s="5">
        <v>8966</v>
      </c>
      <c r="H187" s="5">
        <v>0</v>
      </c>
      <c r="I187" s="5">
        <v>0</v>
      </c>
      <c r="J187" s="5" t="s">
        <v>20</v>
      </c>
      <c r="K187" s="5" t="s">
        <v>1000</v>
      </c>
      <c r="L187" s="5">
        <v>7</v>
      </c>
      <c r="M187" s="4" t="s">
        <v>1001</v>
      </c>
      <c r="N187" s="5" t="s">
        <v>23</v>
      </c>
      <c r="O187" s="5">
        <v>0</v>
      </c>
    </row>
    <row r="188" s="1" customFormat="1" ht="22.35" spans="1:15">
      <c r="A188" s="4" t="s">
        <v>1002</v>
      </c>
      <c r="B188" s="4" t="s">
        <v>1003</v>
      </c>
      <c r="C188" s="5" t="s">
        <v>183</v>
      </c>
      <c r="D188" s="20">
        <v>43358</v>
      </c>
      <c r="E188" s="20">
        <v>43361</v>
      </c>
      <c r="F188" s="5" t="s">
        <v>1004</v>
      </c>
      <c r="G188" s="5">
        <v>1608</v>
      </c>
      <c r="H188" s="5">
        <v>0</v>
      </c>
      <c r="I188" s="5">
        <v>0</v>
      </c>
      <c r="J188" s="5" t="s">
        <v>20</v>
      </c>
      <c r="K188" s="5" t="s">
        <v>185</v>
      </c>
      <c r="L188" s="5">
        <v>6</v>
      </c>
      <c r="M188" s="4" t="s">
        <v>1005</v>
      </c>
      <c r="N188" s="5" t="s">
        <v>23</v>
      </c>
      <c r="O188" s="5">
        <v>0</v>
      </c>
    </row>
    <row r="189" s="1" customFormat="1" ht="22.35" spans="1:15">
      <c r="A189" s="4" t="s">
        <v>1006</v>
      </c>
      <c r="B189" s="4" t="s">
        <v>1007</v>
      </c>
      <c r="C189" s="5" t="s">
        <v>923</v>
      </c>
      <c r="D189" s="20">
        <v>43359</v>
      </c>
      <c r="E189" s="20">
        <v>43361</v>
      </c>
      <c r="F189" s="5" t="s">
        <v>1008</v>
      </c>
      <c r="G189" s="5">
        <v>970</v>
      </c>
      <c r="H189" s="5">
        <v>0</v>
      </c>
      <c r="I189" s="5">
        <v>0</v>
      </c>
      <c r="J189" s="5" t="s">
        <v>20</v>
      </c>
      <c r="K189" s="5" t="s">
        <v>1009</v>
      </c>
      <c r="L189" s="5">
        <v>2</v>
      </c>
      <c r="M189" s="4" t="s">
        <v>1010</v>
      </c>
      <c r="N189" s="5" t="s">
        <v>23</v>
      </c>
      <c r="O189" s="5">
        <v>0</v>
      </c>
    </row>
    <row r="190" s="1" customFormat="1" ht="33.15" spans="1:15">
      <c r="A190" s="4" t="s">
        <v>1011</v>
      </c>
      <c r="B190" s="4" t="s">
        <v>1012</v>
      </c>
      <c r="C190" s="5" t="s">
        <v>1013</v>
      </c>
      <c r="D190" s="20">
        <v>43359</v>
      </c>
      <c r="E190" s="20">
        <v>43361</v>
      </c>
      <c r="F190" s="5" t="s">
        <v>1014</v>
      </c>
      <c r="G190" s="5">
        <v>6000</v>
      </c>
      <c r="H190" s="5">
        <v>0</v>
      </c>
      <c r="I190" s="5">
        <v>0</v>
      </c>
      <c r="J190" s="5" t="s">
        <v>20</v>
      </c>
      <c r="K190" s="5" t="s">
        <v>1015</v>
      </c>
      <c r="L190" s="5">
        <v>2</v>
      </c>
      <c r="M190" s="4" t="s">
        <v>1016</v>
      </c>
      <c r="N190" s="5" t="s">
        <v>23</v>
      </c>
      <c r="O190" s="5">
        <v>0</v>
      </c>
    </row>
    <row r="191" s="1" customFormat="1" ht="22.35" spans="1:15">
      <c r="A191" s="4" t="s">
        <v>1017</v>
      </c>
      <c r="B191" s="21"/>
      <c r="C191" s="5" t="s">
        <v>1018</v>
      </c>
      <c r="D191" s="20">
        <v>43360</v>
      </c>
      <c r="E191" s="20">
        <v>43361</v>
      </c>
      <c r="F191" s="5" t="s">
        <v>1019</v>
      </c>
      <c r="G191" s="5">
        <v>1739</v>
      </c>
      <c r="H191" s="5">
        <v>0</v>
      </c>
      <c r="I191" s="5">
        <v>0</v>
      </c>
      <c r="J191" s="5" t="s">
        <v>20</v>
      </c>
      <c r="K191" s="5" t="s">
        <v>1020</v>
      </c>
      <c r="L191" s="5">
        <v>1</v>
      </c>
      <c r="M191" s="4" t="s">
        <v>1021</v>
      </c>
      <c r="N191" s="5" t="s">
        <v>23</v>
      </c>
      <c r="O191" s="5">
        <v>0</v>
      </c>
    </row>
    <row r="192" s="1" customFormat="1" ht="22.35" spans="1:15">
      <c r="A192" s="4" t="s">
        <v>1022</v>
      </c>
      <c r="B192" s="4" t="s">
        <v>1023</v>
      </c>
      <c r="C192" s="5" t="s">
        <v>778</v>
      </c>
      <c r="D192" s="20">
        <v>43358</v>
      </c>
      <c r="E192" s="20">
        <v>43361</v>
      </c>
      <c r="F192" s="5" t="s">
        <v>1024</v>
      </c>
      <c r="G192" s="5">
        <v>1779</v>
      </c>
      <c r="H192" s="5">
        <v>0</v>
      </c>
      <c r="I192" s="5">
        <v>0</v>
      </c>
      <c r="J192" s="5" t="s">
        <v>20</v>
      </c>
      <c r="K192" s="5" t="s">
        <v>780</v>
      </c>
      <c r="L192" s="5">
        <v>3</v>
      </c>
      <c r="M192" s="4" t="s">
        <v>1025</v>
      </c>
      <c r="N192" s="5" t="s">
        <v>23</v>
      </c>
      <c r="O192" s="5">
        <v>0</v>
      </c>
    </row>
    <row r="193" s="1" customFormat="1" ht="22.35" spans="1:15">
      <c r="A193" s="4" t="s">
        <v>1026</v>
      </c>
      <c r="B193" s="4" t="s">
        <v>1027</v>
      </c>
      <c r="C193" s="5" t="s">
        <v>1028</v>
      </c>
      <c r="D193" s="20">
        <v>43360</v>
      </c>
      <c r="E193" s="20">
        <v>43361</v>
      </c>
      <c r="F193" s="5" t="s">
        <v>1029</v>
      </c>
      <c r="G193" s="5">
        <v>1014</v>
      </c>
      <c r="H193" s="5">
        <v>0</v>
      </c>
      <c r="I193" s="5">
        <v>0</v>
      </c>
      <c r="J193" s="5" t="s">
        <v>20</v>
      </c>
      <c r="K193" s="5" t="s">
        <v>1030</v>
      </c>
      <c r="L193" s="5">
        <v>1</v>
      </c>
      <c r="M193" s="4" t="s">
        <v>1031</v>
      </c>
      <c r="N193" s="5" t="s">
        <v>23</v>
      </c>
      <c r="O193" s="5">
        <v>0</v>
      </c>
    </row>
    <row r="194" s="1" customFormat="1" ht="22.35" spans="1:15">
      <c r="A194" s="4" t="s">
        <v>1032</v>
      </c>
      <c r="B194" s="21"/>
      <c r="C194" s="5" t="s">
        <v>336</v>
      </c>
      <c r="D194" s="20">
        <v>43359</v>
      </c>
      <c r="E194" s="20">
        <v>43361</v>
      </c>
      <c r="F194" s="5" t="s">
        <v>1033</v>
      </c>
      <c r="G194" s="5">
        <v>1352</v>
      </c>
      <c r="H194" s="5">
        <v>0</v>
      </c>
      <c r="I194" s="5">
        <v>0</v>
      </c>
      <c r="J194" s="5" t="s">
        <v>20</v>
      </c>
      <c r="K194" s="5" t="s">
        <v>338</v>
      </c>
      <c r="L194" s="5">
        <v>2</v>
      </c>
      <c r="M194" s="4" t="s">
        <v>1034</v>
      </c>
      <c r="N194" s="5" t="s">
        <v>23</v>
      </c>
      <c r="O194" s="5">
        <v>0</v>
      </c>
    </row>
    <row r="195" s="1" customFormat="1" ht="22.35" spans="1:15">
      <c r="A195" s="4" t="s">
        <v>1035</v>
      </c>
      <c r="B195" s="4" t="s">
        <v>1036</v>
      </c>
      <c r="C195" s="5" t="s">
        <v>1037</v>
      </c>
      <c r="D195" s="20">
        <v>43360</v>
      </c>
      <c r="E195" s="20">
        <v>43361</v>
      </c>
      <c r="F195" s="5" t="s">
        <v>1038</v>
      </c>
      <c r="G195" s="5">
        <v>2720</v>
      </c>
      <c r="H195" s="5">
        <v>0</v>
      </c>
      <c r="I195" s="5">
        <v>0</v>
      </c>
      <c r="J195" s="5" t="s">
        <v>20</v>
      </c>
      <c r="K195" s="5" t="s">
        <v>1039</v>
      </c>
      <c r="L195" s="5">
        <v>1</v>
      </c>
      <c r="M195" s="4" t="s">
        <v>1040</v>
      </c>
      <c r="N195" s="5" t="s">
        <v>23</v>
      </c>
      <c r="O195" s="5">
        <v>0</v>
      </c>
    </row>
    <row r="196" s="1" customFormat="1" ht="33.15" spans="1:15">
      <c r="A196" s="4" t="s">
        <v>1041</v>
      </c>
      <c r="B196" s="4" t="s">
        <v>1042</v>
      </c>
      <c r="C196" s="5" t="s">
        <v>174</v>
      </c>
      <c r="D196" s="20">
        <v>43359</v>
      </c>
      <c r="E196" s="20">
        <v>43361</v>
      </c>
      <c r="F196" s="5" t="s">
        <v>1043</v>
      </c>
      <c r="G196" s="5">
        <v>2360</v>
      </c>
      <c r="H196" s="5">
        <v>0</v>
      </c>
      <c r="I196" s="5">
        <v>0</v>
      </c>
      <c r="J196" s="5" t="s">
        <v>20</v>
      </c>
      <c r="K196" s="5" t="s">
        <v>1044</v>
      </c>
      <c r="L196" s="5">
        <v>4</v>
      </c>
      <c r="M196" s="4" t="s">
        <v>1045</v>
      </c>
      <c r="N196" s="5" t="s">
        <v>23</v>
      </c>
      <c r="O196" s="5">
        <v>0</v>
      </c>
    </row>
    <row r="197" s="1" customFormat="1" ht="33.15" spans="1:15">
      <c r="A197" s="4" t="s">
        <v>1046</v>
      </c>
      <c r="B197" s="4" t="s">
        <v>1047</v>
      </c>
      <c r="C197" s="5" t="s">
        <v>408</v>
      </c>
      <c r="D197" s="20">
        <v>43355</v>
      </c>
      <c r="E197" s="20">
        <v>43361</v>
      </c>
      <c r="F197" s="5" t="s">
        <v>1048</v>
      </c>
      <c r="G197" s="5">
        <v>1548</v>
      </c>
      <c r="H197" s="5">
        <v>0</v>
      </c>
      <c r="I197" s="5">
        <v>0</v>
      </c>
      <c r="J197" s="5" t="s">
        <v>20</v>
      </c>
      <c r="K197" s="5" t="s">
        <v>410</v>
      </c>
      <c r="L197" s="5">
        <v>6</v>
      </c>
      <c r="M197" s="21"/>
      <c r="N197" s="5" t="s">
        <v>23</v>
      </c>
      <c r="O197" s="5">
        <v>0</v>
      </c>
    </row>
    <row r="198" s="1" customFormat="1" ht="22.35" spans="1:15">
      <c r="A198" s="4" t="s">
        <v>1049</v>
      </c>
      <c r="B198" s="4" t="s">
        <v>1050</v>
      </c>
      <c r="C198" s="5" t="s">
        <v>1051</v>
      </c>
      <c r="D198" s="20">
        <v>43359</v>
      </c>
      <c r="E198" s="20">
        <v>43361</v>
      </c>
      <c r="F198" s="5" t="s">
        <v>1052</v>
      </c>
      <c r="G198" s="5">
        <v>1304</v>
      </c>
      <c r="H198" s="5">
        <v>0</v>
      </c>
      <c r="I198" s="5">
        <v>0</v>
      </c>
      <c r="J198" s="5" t="s">
        <v>20</v>
      </c>
      <c r="K198" s="5" t="s">
        <v>1053</v>
      </c>
      <c r="L198" s="5">
        <v>2</v>
      </c>
      <c r="M198" s="4" t="s">
        <v>1054</v>
      </c>
      <c r="N198" s="5" t="s">
        <v>23</v>
      </c>
      <c r="O198" s="5">
        <v>0</v>
      </c>
    </row>
    <row r="199" s="1" customFormat="1" ht="22.35" spans="1:15">
      <c r="A199" s="4" t="s">
        <v>1055</v>
      </c>
      <c r="B199" s="4" t="s">
        <v>1056</v>
      </c>
      <c r="C199" s="5" t="s">
        <v>205</v>
      </c>
      <c r="D199" s="20">
        <v>43360</v>
      </c>
      <c r="E199" s="20">
        <v>43361</v>
      </c>
      <c r="F199" s="5" t="s">
        <v>528</v>
      </c>
      <c r="G199" s="5">
        <v>657</v>
      </c>
      <c r="H199" s="5">
        <v>0</v>
      </c>
      <c r="I199" s="5">
        <v>0</v>
      </c>
      <c r="J199" s="5" t="s">
        <v>20</v>
      </c>
      <c r="K199" s="5" t="s">
        <v>359</v>
      </c>
      <c r="L199" s="5">
        <v>1</v>
      </c>
      <c r="M199" s="4" t="s">
        <v>1057</v>
      </c>
      <c r="N199" s="5" t="s">
        <v>23</v>
      </c>
      <c r="O199" s="5">
        <v>0</v>
      </c>
    </row>
    <row r="200" s="1" customFormat="1" ht="22.35" spans="1:15">
      <c r="A200" s="4" t="s">
        <v>1058</v>
      </c>
      <c r="B200" s="4" t="s">
        <v>1059</v>
      </c>
      <c r="C200" s="5" t="s">
        <v>1060</v>
      </c>
      <c r="D200" s="20">
        <v>43358</v>
      </c>
      <c r="E200" s="20">
        <v>43361</v>
      </c>
      <c r="F200" s="5" t="s">
        <v>1061</v>
      </c>
      <c r="G200" s="5">
        <v>1551</v>
      </c>
      <c r="H200" s="5">
        <v>0</v>
      </c>
      <c r="I200" s="5">
        <v>0</v>
      </c>
      <c r="J200" s="5" t="s">
        <v>20</v>
      </c>
      <c r="K200" s="5" t="s">
        <v>500</v>
      </c>
      <c r="L200" s="5">
        <v>3</v>
      </c>
      <c r="M200" s="4" t="s">
        <v>1062</v>
      </c>
      <c r="N200" s="5" t="s">
        <v>23</v>
      </c>
      <c r="O200" s="5">
        <v>0</v>
      </c>
    </row>
    <row r="201" s="1" customFormat="1" ht="22.35" spans="1:15">
      <c r="A201" s="4" t="s">
        <v>1063</v>
      </c>
      <c r="B201" s="4" t="s">
        <v>1064</v>
      </c>
      <c r="C201" s="5" t="s">
        <v>510</v>
      </c>
      <c r="D201" s="20">
        <v>43359</v>
      </c>
      <c r="E201" s="20">
        <v>43361</v>
      </c>
      <c r="F201" s="5" t="s">
        <v>1065</v>
      </c>
      <c r="G201" s="5">
        <v>758</v>
      </c>
      <c r="H201" s="5">
        <v>0</v>
      </c>
      <c r="I201" s="5">
        <v>0</v>
      </c>
      <c r="J201" s="5" t="s">
        <v>20</v>
      </c>
      <c r="K201" s="5" t="s">
        <v>512</v>
      </c>
      <c r="L201" s="5">
        <v>2</v>
      </c>
      <c r="M201" s="4" t="s">
        <v>1066</v>
      </c>
      <c r="N201" s="5" t="s">
        <v>23</v>
      </c>
      <c r="O201" s="5">
        <v>0</v>
      </c>
    </row>
    <row r="202" s="1" customFormat="1" ht="22.35" spans="1:15">
      <c r="A202" s="4" t="s">
        <v>1067</v>
      </c>
      <c r="B202" s="4" t="s">
        <v>1068</v>
      </c>
      <c r="C202" s="5" t="s">
        <v>1069</v>
      </c>
      <c r="D202" s="20">
        <v>43358</v>
      </c>
      <c r="E202" s="20">
        <v>43361</v>
      </c>
      <c r="F202" s="5" t="s">
        <v>1070</v>
      </c>
      <c r="G202" s="5">
        <v>3732</v>
      </c>
      <c r="H202" s="5">
        <v>0</v>
      </c>
      <c r="I202" s="5">
        <v>0</v>
      </c>
      <c r="J202" s="5" t="s">
        <v>20</v>
      </c>
      <c r="K202" s="5" t="s">
        <v>1071</v>
      </c>
      <c r="L202" s="5">
        <v>3</v>
      </c>
      <c r="M202" s="4" t="s">
        <v>1072</v>
      </c>
      <c r="N202" s="5" t="s">
        <v>23</v>
      </c>
      <c r="O202" s="5">
        <v>0</v>
      </c>
    </row>
    <row r="203" s="1" customFormat="1" ht="22.35" spans="1:15">
      <c r="A203" s="4" t="s">
        <v>1073</v>
      </c>
      <c r="B203" s="4" t="s">
        <v>1074</v>
      </c>
      <c r="C203" s="5" t="s">
        <v>1075</v>
      </c>
      <c r="D203" s="20">
        <v>43357</v>
      </c>
      <c r="E203" s="20">
        <v>43361</v>
      </c>
      <c r="F203" s="5" t="s">
        <v>1076</v>
      </c>
      <c r="G203" s="5">
        <v>1264</v>
      </c>
      <c r="H203" s="5">
        <v>0</v>
      </c>
      <c r="I203" s="5">
        <v>0</v>
      </c>
      <c r="J203" s="5" t="s">
        <v>20</v>
      </c>
      <c r="K203" s="5" t="s">
        <v>1077</v>
      </c>
      <c r="L203" s="5">
        <v>4</v>
      </c>
      <c r="M203" s="4" t="s">
        <v>1078</v>
      </c>
      <c r="N203" s="5" t="s">
        <v>23</v>
      </c>
      <c r="O203" s="5">
        <v>0</v>
      </c>
    </row>
    <row r="204" s="1" customFormat="1" ht="33.15" spans="1:15">
      <c r="A204" s="4" t="s">
        <v>1079</v>
      </c>
      <c r="B204" s="4" t="s">
        <v>1080</v>
      </c>
      <c r="C204" s="5" t="s">
        <v>719</v>
      </c>
      <c r="D204" s="20">
        <v>43358</v>
      </c>
      <c r="E204" s="20">
        <v>43361</v>
      </c>
      <c r="F204" s="5" t="s">
        <v>1081</v>
      </c>
      <c r="G204" s="5">
        <v>6741</v>
      </c>
      <c r="H204" s="5">
        <v>0</v>
      </c>
      <c r="I204" s="5">
        <v>0</v>
      </c>
      <c r="J204" s="5" t="s">
        <v>20</v>
      </c>
      <c r="K204" s="5" t="s">
        <v>1082</v>
      </c>
      <c r="L204" s="5">
        <v>3</v>
      </c>
      <c r="M204" s="4" t="s">
        <v>1083</v>
      </c>
      <c r="N204" s="5" t="s">
        <v>23</v>
      </c>
      <c r="O204" s="5">
        <v>0</v>
      </c>
    </row>
    <row r="205" s="1" customFormat="1" ht="33.15" spans="1:15">
      <c r="A205" s="4" t="s">
        <v>1084</v>
      </c>
      <c r="B205" s="4" t="s">
        <v>1085</v>
      </c>
      <c r="C205" s="5" t="s">
        <v>1086</v>
      </c>
      <c r="D205" s="20">
        <v>43359</v>
      </c>
      <c r="E205" s="20">
        <v>43361</v>
      </c>
      <c r="F205" s="5" t="s">
        <v>1087</v>
      </c>
      <c r="G205" s="5">
        <v>5440</v>
      </c>
      <c r="H205" s="5">
        <v>0</v>
      </c>
      <c r="I205" s="5">
        <v>0</v>
      </c>
      <c r="J205" s="5" t="s">
        <v>20</v>
      </c>
      <c r="K205" s="5" t="s">
        <v>1088</v>
      </c>
      <c r="L205" s="5">
        <v>4</v>
      </c>
      <c r="M205" s="4" t="s">
        <v>1089</v>
      </c>
      <c r="N205" s="5" t="s">
        <v>23</v>
      </c>
      <c r="O205" s="5">
        <v>0</v>
      </c>
    </row>
    <row r="206" s="1" customFormat="1" ht="22.35" spans="1:15">
      <c r="A206" s="4" t="s">
        <v>1090</v>
      </c>
      <c r="B206" s="4" t="s">
        <v>1091</v>
      </c>
      <c r="C206" s="5" t="s">
        <v>1092</v>
      </c>
      <c r="D206" s="20">
        <v>43355</v>
      </c>
      <c r="E206" s="20">
        <v>43361</v>
      </c>
      <c r="F206" s="5" t="s">
        <v>1093</v>
      </c>
      <c r="G206" s="5">
        <v>3951</v>
      </c>
      <c r="H206" s="5">
        <v>0</v>
      </c>
      <c r="I206" s="5">
        <v>0</v>
      </c>
      <c r="J206" s="5" t="s">
        <v>20</v>
      </c>
      <c r="K206" s="5" t="s">
        <v>1094</v>
      </c>
      <c r="L206" s="5">
        <v>6</v>
      </c>
      <c r="M206" s="4" t="s">
        <v>1095</v>
      </c>
      <c r="N206" s="5" t="s">
        <v>23</v>
      </c>
      <c r="O206" s="5">
        <v>0</v>
      </c>
    </row>
    <row r="207" s="1" customFormat="1" ht="33.15" spans="1:15">
      <c r="A207" s="4" t="s">
        <v>1096</v>
      </c>
      <c r="B207" s="4" t="s">
        <v>1097</v>
      </c>
      <c r="C207" s="5" t="s">
        <v>1086</v>
      </c>
      <c r="D207" s="20">
        <v>43358</v>
      </c>
      <c r="E207" s="20">
        <v>43361</v>
      </c>
      <c r="F207" s="5" t="s">
        <v>1098</v>
      </c>
      <c r="G207" s="5">
        <v>4080</v>
      </c>
      <c r="H207" s="5">
        <v>0</v>
      </c>
      <c r="I207" s="5">
        <v>0</v>
      </c>
      <c r="J207" s="5" t="s">
        <v>20</v>
      </c>
      <c r="K207" s="5" t="s">
        <v>1088</v>
      </c>
      <c r="L207" s="5">
        <v>3</v>
      </c>
      <c r="M207" s="4" t="s">
        <v>1099</v>
      </c>
      <c r="N207" s="5" t="s">
        <v>23</v>
      </c>
      <c r="O207" s="5">
        <v>0</v>
      </c>
    </row>
    <row r="208" s="1" customFormat="1" ht="33.15" spans="1:15">
      <c r="A208" s="4" t="s">
        <v>1100</v>
      </c>
      <c r="B208" s="4" t="s">
        <v>1101</v>
      </c>
      <c r="C208" s="5" t="s">
        <v>127</v>
      </c>
      <c r="D208" s="20">
        <v>43360</v>
      </c>
      <c r="E208" s="20">
        <v>43361</v>
      </c>
      <c r="F208" s="5" t="s">
        <v>1102</v>
      </c>
      <c r="G208" s="5">
        <v>473</v>
      </c>
      <c r="H208" s="5">
        <v>0</v>
      </c>
      <c r="I208" s="5">
        <v>0</v>
      </c>
      <c r="J208" s="5" t="s">
        <v>20</v>
      </c>
      <c r="K208" s="5" t="s">
        <v>129</v>
      </c>
      <c r="L208" s="5">
        <v>1</v>
      </c>
      <c r="M208" s="4" t="s">
        <v>1103</v>
      </c>
      <c r="N208" s="5" t="s">
        <v>23</v>
      </c>
      <c r="O208" s="5">
        <v>0</v>
      </c>
    </row>
    <row r="209" s="1" customFormat="1" ht="33.15" spans="1:15">
      <c r="A209" s="4" t="s">
        <v>1104</v>
      </c>
      <c r="B209" s="4" t="s">
        <v>1105</v>
      </c>
      <c r="C209" s="5" t="s">
        <v>245</v>
      </c>
      <c r="D209" s="20">
        <v>43359</v>
      </c>
      <c r="E209" s="20">
        <v>43361</v>
      </c>
      <c r="F209" s="5" t="s">
        <v>1106</v>
      </c>
      <c r="G209" s="5">
        <v>386</v>
      </c>
      <c r="H209" s="5">
        <v>0</v>
      </c>
      <c r="I209" s="5">
        <v>0</v>
      </c>
      <c r="J209" s="5" t="s">
        <v>20</v>
      </c>
      <c r="K209" s="5" t="s">
        <v>247</v>
      </c>
      <c r="L209" s="5">
        <v>2</v>
      </c>
      <c r="M209" s="4" t="s">
        <v>1107</v>
      </c>
      <c r="N209" s="5" t="s">
        <v>23</v>
      </c>
      <c r="O209" s="5">
        <v>0</v>
      </c>
    </row>
    <row r="210" s="1" customFormat="1" ht="22.35" spans="1:15">
      <c r="A210" s="4" t="s">
        <v>1108</v>
      </c>
      <c r="B210" s="4" t="s">
        <v>1109</v>
      </c>
      <c r="C210" s="5" t="s">
        <v>110</v>
      </c>
      <c r="D210" s="20">
        <v>43358</v>
      </c>
      <c r="E210" s="20">
        <v>43361</v>
      </c>
      <c r="F210" s="5" t="s">
        <v>1110</v>
      </c>
      <c r="G210" s="5">
        <v>1827</v>
      </c>
      <c r="H210" s="5">
        <v>0</v>
      </c>
      <c r="I210" s="5">
        <v>0</v>
      </c>
      <c r="J210" s="5" t="s">
        <v>20</v>
      </c>
      <c r="K210" s="5" t="s">
        <v>396</v>
      </c>
      <c r="L210" s="5">
        <v>3</v>
      </c>
      <c r="M210" s="4" t="s">
        <v>1111</v>
      </c>
      <c r="N210" s="5" t="s">
        <v>23</v>
      </c>
      <c r="O210" s="5">
        <v>0</v>
      </c>
    </row>
    <row r="211" s="1" customFormat="1" ht="22.35" spans="1:15">
      <c r="A211" s="4" t="s">
        <v>1112</v>
      </c>
      <c r="B211" s="21"/>
      <c r="C211" s="5" t="s">
        <v>487</v>
      </c>
      <c r="D211" s="20">
        <v>43358</v>
      </c>
      <c r="E211" s="20">
        <v>43361</v>
      </c>
      <c r="F211" s="5" t="s">
        <v>1113</v>
      </c>
      <c r="G211" s="5">
        <v>1529</v>
      </c>
      <c r="H211" s="5">
        <v>0</v>
      </c>
      <c r="I211" s="5">
        <v>0</v>
      </c>
      <c r="J211" s="5" t="s">
        <v>20</v>
      </c>
      <c r="K211" s="5" t="s">
        <v>489</v>
      </c>
      <c r="L211" s="5">
        <v>3</v>
      </c>
      <c r="M211" s="4" t="s">
        <v>1114</v>
      </c>
      <c r="N211" s="5" t="s">
        <v>23</v>
      </c>
      <c r="O211" s="5">
        <v>0</v>
      </c>
    </row>
    <row r="212" s="1" customFormat="1" ht="22.35" spans="1:15">
      <c r="A212" s="4" t="s">
        <v>1115</v>
      </c>
      <c r="B212" s="4" t="s">
        <v>1116</v>
      </c>
      <c r="C212" s="5" t="s">
        <v>104</v>
      </c>
      <c r="D212" s="20">
        <v>43357</v>
      </c>
      <c r="E212" s="20">
        <v>43361</v>
      </c>
      <c r="F212" s="5" t="s">
        <v>1117</v>
      </c>
      <c r="G212" s="5">
        <v>2520</v>
      </c>
      <c r="H212" s="5">
        <v>0</v>
      </c>
      <c r="I212" s="5">
        <v>0</v>
      </c>
      <c r="J212" s="5" t="s">
        <v>20</v>
      </c>
      <c r="K212" s="5" t="s">
        <v>447</v>
      </c>
      <c r="L212" s="5">
        <v>4</v>
      </c>
      <c r="M212" s="4" t="s">
        <v>1118</v>
      </c>
      <c r="N212" s="5" t="s">
        <v>23</v>
      </c>
      <c r="O212" s="5">
        <v>0</v>
      </c>
    </row>
    <row r="213" s="1" customFormat="1" ht="22.35" spans="1:15">
      <c r="A213" s="4" t="s">
        <v>1119</v>
      </c>
      <c r="B213" s="4" t="s">
        <v>1120</v>
      </c>
      <c r="C213" s="5" t="s">
        <v>1121</v>
      </c>
      <c r="D213" s="20">
        <v>43359</v>
      </c>
      <c r="E213" s="20">
        <v>43362</v>
      </c>
      <c r="F213" s="5" t="s">
        <v>1122</v>
      </c>
      <c r="G213" s="5">
        <v>4125</v>
      </c>
      <c r="H213" s="5">
        <v>0</v>
      </c>
      <c r="I213" s="5">
        <v>0</v>
      </c>
      <c r="J213" s="5" t="s">
        <v>20</v>
      </c>
      <c r="K213" s="5" t="s">
        <v>1123</v>
      </c>
      <c r="L213" s="5">
        <v>3</v>
      </c>
      <c r="M213" s="4" t="s">
        <v>1124</v>
      </c>
      <c r="N213" s="5" t="s">
        <v>23</v>
      </c>
      <c r="O213" s="5">
        <v>0</v>
      </c>
    </row>
    <row r="214" s="1" customFormat="1" ht="33.15" spans="1:15">
      <c r="A214" s="4" t="s">
        <v>1125</v>
      </c>
      <c r="B214" s="4" t="s">
        <v>1126</v>
      </c>
      <c r="C214" s="5" t="s">
        <v>162</v>
      </c>
      <c r="D214" s="20">
        <v>43360</v>
      </c>
      <c r="E214" s="20">
        <v>43362</v>
      </c>
      <c r="F214" s="5" t="s">
        <v>1127</v>
      </c>
      <c r="G214" s="5">
        <v>1226</v>
      </c>
      <c r="H214" s="5">
        <v>0</v>
      </c>
      <c r="I214" s="5">
        <v>0</v>
      </c>
      <c r="J214" s="5" t="s">
        <v>20</v>
      </c>
      <c r="K214" s="5" t="s">
        <v>375</v>
      </c>
      <c r="L214" s="5">
        <v>2</v>
      </c>
      <c r="M214" s="4" t="s">
        <v>1128</v>
      </c>
      <c r="N214" s="5" t="s">
        <v>23</v>
      </c>
      <c r="O214" s="5">
        <v>0</v>
      </c>
    </row>
    <row r="215" s="1" customFormat="1" ht="22.35" spans="1:15">
      <c r="A215" s="4" t="s">
        <v>1129</v>
      </c>
      <c r="B215" s="21"/>
      <c r="C215" s="5" t="s">
        <v>1130</v>
      </c>
      <c r="D215" s="20">
        <v>43361</v>
      </c>
      <c r="E215" s="20">
        <v>43362</v>
      </c>
      <c r="F215" s="5" t="s">
        <v>1131</v>
      </c>
      <c r="G215" s="5">
        <v>776</v>
      </c>
      <c r="H215" s="5">
        <v>0</v>
      </c>
      <c r="I215" s="5">
        <v>0</v>
      </c>
      <c r="J215" s="5" t="s">
        <v>20</v>
      </c>
      <c r="K215" s="5" t="s">
        <v>1132</v>
      </c>
      <c r="L215" s="5">
        <v>1</v>
      </c>
      <c r="M215" s="4" t="s">
        <v>1133</v>
      </c>
      <c r="N215" s="5" t="s">
        <v>23</v>
      </c>
      <c r="O215" s="5">
        <v>0</v>
      </c>
    </row>
    <row r="216" s="1" customFormat="1" ht="22.35" spans="1:15">
      <c r="A216" s="4" t="s">
        <v>1134</v>
      </c>
      <c r="B216" s="4" t="s">
        <v>1135</v>
      </c>
      <c r="C216" s="5" t="s">
        <v>82</v>
      </c>
      <c r="D216" s="20">
        <v>43360</v>
      </c>
      <c r="E216" s="20">
        <v>43362</v>
      </c>
      <c r="F216" s="5" t="s">
        <v>1136</v>
      </c>
      <c r="G216" s="5">
        <v>2460</v>
      </c>
      <c r="H216" s="5">
        <v>0</v>
      </c>
      <c r="I216" s="5">
        <v>0</v>
      </c>
      <c r="J216" s="5" t="s">
        <v>20</v>
      </c>
      <c r="K216" s="5" t="s">
        <v>84</v>
      </c>
      <c r="L216" s="5">
        <v>2</v>
      </c>
      <c r="M216" s="4" t="s">
        <v>1137</v>
      </c>
      <c r="N216" s="5" t="s">
        <v>23</v>
      </c>
      <c r="O216" s="5">
        <v>0</v>
      </c>
    </row>
    <row r="217" s="1" customFormat="1" ht="33.15" spans="1:15">
      <c r="A217" s="4" t="s">
        <v>1138</v>
      </c>
      <c r="B217" s="4" t="s">
        <v>1139</v>
      </c>
      <c r="C217" s="5" t="s">
        <v>981</v>
      </c>
      <c r="D217" s="20">
        <v>43360</v>
      </c>
      <c r="E217" s="20">
        <v>43362</v>
      </c>
      <c r="F217" s="5" t="s">
        <v>1140</v>
      </c>
      <c r="G217" s="5">
        <v>4660</v>
      </c>
      <c r="H217" s="5">
        <v>0</v>
      </c>
      <c r="I217" s="5">
        <v>0</v>
      </c>
      <c r="J217" s="5" t="s">
        <v>20</v>
      </c>
      <c r="K217" s="5" t="s">
        <v>1141</v>
      </c>
      <c r="L217" s="5">
        <v>2</v>
      </c>
      <c r="M217" s="4" t="s">
        <v>1142</v>
      </c>
      <c r="N217" s="5" t="s">
        <v>23</v>
      </c>
      <c r="O217" s="5">
        <v>0</v>
      </c>
    </row>
    <row r="218" s="1" customFormat="1" ht="22.35" spans="1:15">
      <c r="A218" s="4" t="s">
        <v>1143</v>
      </c>
      <c r="B218" s="4" t="s">
        <v>1144</v>
      </c>
      <c r="C218" s="5" t="s">
        <v>498</v>
      </c>
      <c r="D218" s="20">
        <v>43359</v>
      </c>
      <c r="E218" s="20">
        <v>43362</v>
      </c>
      <c r="F218" s="5" t="s">
        <v>1145</v>
      </c>
      <c r="G218" s="5">
        <v>1644</v>
      </c>
      <c r="H218" s="5">
        <v>0</v>
      </c>
      <c r="I218" s="5">
        <v>0</v>
      </c>
      <c r="J218" s="5" t="s">
        <v>20</v>
      </c>
      <c r="K218" s="5" t="s">
        <v>500</v>
      </c>
      <c r="L218" s="5">
        <v>6</v>
      </c>
      <c r="M218" s="4" t="s">
        <v>1146</v>
      </c>
      <c r="N218" s="5" t="s">
        <v>23</v>
      </c>
      <c r="O218" s="5">
        <v>0</v>
      </c>
    </row>
    <row r="219" s="1" customFormat="1" ht="33.15" spans="1:15">
      <c r="A219" s="4" t="s">
        <v>1147</v>
      </c>
      <c r="B219" s="21"/>
      <c r="C219" s="5" t="s">
        <v>1148</v>
      </c>
      <c r="D219" s="20">
        <v>43359</v>
      </c>
      <c r="E219" s="20">
        <v>43362</v>
      </c>
      <c r="F219" s="5" t="s">
        <v>1149</v>
      </c>
      <c r="G219" s="5">
        <v>2382</v>
      </c>
      <c r="H219" s="5">
        <v>0</v>
      </c>
      <c r="I219" s="5">
        <v>0</v>
      </c>
      <c r="J219" s="5" t="s">
        <v>20</v>
      </c>
      <c r="K219" s="5" t="s">
        <v>1150</v>
      </c>
      <c r="L219" s="5">
        <v>3</v>
      </c>
      <c r="M219" s="4" t="s">
        <v>1151</v>
      </c>
      <c r="N219" s="5" t="s">
        <v>23</v>
      </c>
      <c r="O219" s="5">
        <v>0</v>
      </c>
    </row>
    <row r="220" s="1" customFormat="1" ht="22.35" spans="1:15">
      <c r="A220" s="4" t="s">
        <v>1152</v>
      </c>
      <c r="B220" s="4" t="s">
        <v>1153</v>
      </c>
      <c r="C220" s="5" t="s">
        <v>1154</v>
      </c>
      <c r="D220" s="20">
        <v>43360</v>
      </c>
      <c r="E220" s="20">
        <v>43362</v>
      </c>
      <c r="F220" s="5" t="s">
        <v>1155</v>
      </c>
      <c r="G220" s="5">
        <v>1352</v>
      </c>
      <c r="H220" s="5">
        <v>0</v>
      </c>
      <c r="I220" s="5">
        <v>0</v>
      </c>
      <c r="J220" s="5" t="s">
        <v>20</v>
      </c>
      <c r="K220" s="5" t="s">
        <v>1156</v>
      </c>
      <c r="L220" s="5">
        <v>2</v>
      </c>
      <c r="M220" s="4" t="s">
        <v>1157</v>
      </c>
      <c r="N220" s="5" t="s">
        <v>23</v>
      </c>
      <c r="O220" s="5">
        <v>0</v>
      </c>
    </row>
    <row r="221" s="1" customFormat="1" ht="33.15" spans="1:15">
      <c r="A221" s="4" t="s">
        <v>1158</v>
      </c>
      <c r="B221" s="21"/>
      <c r="C221" s="5" t="s">
        <v>725</v>
      </c>
      <c r="D221" s="20">
        <v>43360</v>
      </c>
      <c r="E221" s="20">
        <v>43362</v>
      </c>
      <c r="F221" s="5" t="s">
        <v>1159</v>
      </c>
      <c r="G221" s="5">
        <v>2500</v>
      </c>
      <c r="H221" s="5">
        <v>0</v>
      </c>
      <c r="I221" s="5">
        <v>0</v>
      </c>
      <c r="J221" s="5" t="s">
        <v>20</v>
      </c>
      <c r="K221" s="5" t="s">
        <v>1160</v>
      </c>
      <c r="L221" s="5">
        <v>2</v>
      </c>
      <c r="M221" s="21"/>
      <c r="N221" s="5" t="s">
        <v>23</v>
      </c>
      <c r="O221" s="5">
        <v>0</v>
      </c>
    </row>
    <row r="222" s="1" customFormat="1" ht="22.35" spans="1:15">
      <c r="A222" s="4" t="s">
        <v>1161</v>
      </c>
      <c r="B222" s="4" t="s">
        <v>1162</v>
      </c>
      <c r="C222" s="5" t="s">
        <v>1163</v>
      </c>
      <c r="D222" s="20">
        <v>43360</v>
      </c>
      <c r="E222" s="20">
        <v>43362</v>
      </c>
      <c r="F222" s="5" t="s">
        <v>1164</v>
      </c>
      <c r="G222" s="5">
        <v>1027</v>
      </c>
      <c r="H222" s="5">
        <v>0</v>
      </c>
      <c r="I222" s="5">
        <v>0</v>
      </c>
      <c r="J222" s="5" t="s">
        <v>20</v>
      </c>
      <c r="K222" s="5" t="s">
        <v>1165</v>
      </c>
      <c r="L222" s="5">
        <v>2</v>
      </c>
      <c r="M222" s="4" t="s">
        <v>1166</v>
      </c>
      <c r="N222" s="5" t="s">
        <v>23</v>
      </c>
      <c r="O222" s="5">
        <v>0</v>
      </c>
    </row>
    <row r="223" s="1" customFormat="1" ht="22.35" spans="1:15">
      <c r="A223" s="4" t="s">
        <v>1167</v>
      </c>
      <c r="B223" s="4" t="s">
        <v>1168</v>
      </c>
      <c r="C223" s="5" t="s">
        <v>1169</v>
      </c>
      <c r="D223" s="20">
        <v>43361</v>
      </c>
      <c r="E223" s="20">
        <v>43362</v>
      </c>
      <c r="F223" s="5" t="s">
        <v>1170</v>
      </c>
      <c r="G223" s="5">
        <v>863</v>
      </c>
      <c r="H223" s="5">
        <v>0</v>
      </c>
      <c r="I223" s="5">
        <v>0</v>
      </c>
      <c r="J223" s="5" t="s">
        <v>20</v>
      </c>
      <c r="K223" s="5" t="s">
        <v>1171</v>
      </c>
      <c r="L223" s="5">
        <v>1</v>
      </c>
      <c r="M223" s="4" t="s">
        <v>1172</v>
      </c>
      <c r="N223" s="5" t="s">
        <v>23</v>
      </c>
      <c r="O223" s="5">
        <v>0</v>
      </c>
    </row>
    <row r="224" s="1" customFormat="1" ht="22.35" spans="1:15">
      <c r="A224" s="4" t="s">
        <v>1173</v>
      </c>
      <c r="B224" s="21"/>
      <c r="C224" s="5" t="s">
        <v>1174</v>
      </c>
      <c r="D224" s="20">
        <v>43361</v>
      </c>
      <c r="E224" s="20">
        <v>43362</v>
      </c>
      <c r="F224" s="5" t="s">
        <v>1175</v>
      </c>
      <c r="G224" s="5">
        <v>7412</v>
      </c>
      <c r="H224" s="5">
        <v>0</v>
      </c>
      <c r="I224" s="5">
        <v>0</v>
      </c>
      <c r="J224" s="5" t="s">
        <v>20</v>
      </c>
      <c r="K224" s="5" t="s">
        <v>1176</v>
      </c>
      <c r="L224" s="5">
        <v>4</v>
      </c>
      <c r="M224" s="4" t="s">
        <v>1177</v>
      </c>
      <c r="N224" s="5" t="s">
        <v>23</v>
      </c>
      <c r="O224" s="5">
        <v>0</v>
      </c>
    </row>
    <row r="225" s="1" customFormat="1" ht="15.15" spans="1:15">
      <c r="A225" s="4" t="s">
        <v>1178</v>
      </c>
      <c r="B225" s="4" t="s">
        <v>1179</v>
      </c>
      <c r="C225" s="5" t="s">
        <v>587</v>
      </c>
      <c r="D225" s="20">
        <v>43359</v>
      </c>
      <c r="E225" s="20">
        <v>43362</v>
      </c>
      <c r="F225" s="5" t="s">
        <v>1180</v>
      </c>
      <c r="G225" s="5">
        <v>2175</v>
      </c>
      <c r="H225" s="5">
        <v>0</v>
      </c>
      <c r="I225" s="5">
        <v>0</v>
      </c>
      <c r="J225" s="5" t="s">
        <v>20</v>
      </c>
      <c r="K225" s="5" t="s">
        <v>589</v>
      </c>
      <c r="L225" s="5">
        <v>3</v>
      </c>
      <c r="M225" s="4" t="s">
        <v>1181</v>
      </c>
      <c r="N225" s="5" t="s">
        <v>23</v>
      </c>
      <c r="O225" s="5">
        <v>0</v>
      </c>
    </row>
    <row r="226" s="1" customFormat="1" ht="33.15" spans="1:15">
      <c r="A226" s="4" t="s">
        <v>1182</v>
      </c>
      <c r="B226" s="4" t="s">
        <v>1183</v>
      </c>
      <c r="C226" s="5" t="s">
        <v>104</v>
      </c>
      <c r="D226" s="20">
        <v>43359</v>
      </c>
      <c r="E226" s="20">
        <v>43362</v>
      </c>
      <c r="F226" s="5" t="s">
        <v>1184</v>
      </c>
      <c r="G226" s="5">
        <v>1685</v>
      </c>
      <c r="H226" s="5">
        <v>0</v>
      </c>
      <c r="I226" s="5">
        <v>0</v>
      </c>
      <c r="J226" s="5" t="s">
        <v>20</v>
      </c>
      <c r="K226" s="5" t="s">
        <v>462</v>
      </c>
      <c r="L226" s="5">
        <v>3</v>
      </c>
      <c r="M226" s="4" t="s">
        <v>1185</v>
      </c>
      <c r="N226" s="5" t="s">
        <v>23</v>
      </c>
      <c r="O226" s="5">
        <v>0</v>
      </c>
    </row>
    <row r="227" s="1" customFormat="1" ht="22.35" spans="1:15">
      <c r="A227" s="4" t="s">
        <v>1186</v>
      </c>
      <c r="B227" s="21"/>
      <c r="C227" s="5" t="s">
        <v>1187</v>
      </c>
      <c r="D227" s="20">
        <v>43361</v>
      </c>
      <c r="E227" s="20">
        <v>43362</v>
      </c>
      <c r="F227" s="5" t="s">
        <v>1188</v>
      </c>
      <c r="G227" s="5">
        <v>1159</v>
      </c>
      <c r="H227" s="5">
        <v>0</v>
      </c>
      <c r="I227" s="5">
        <v>0</v>
      </c>
      <c r="J227" s="5" t="s">
        <v>20</v>
      </c>
      <c r="K227" s="5" t="s">
        <v>1189</v>
      </c>
      <c r="L227" s="5">
        <v>1</v>
      </c>
      <c r="M227" s="4" t="s">
        <v>1190</v>
      </c>
      <c r="N227" s="5" t="s">
        <v>23</v>
      </c>
      <c r="O227" s="5">
        <v>0</v>
      </c>
    </row>
    <row r="228" s="1" customFormat="1" ht="33.15" spans="1:15">
      <c r="A228" s="4" t="s">
        <v>1191</v>
      </c>
      <c r="B228" s="4" t="s">
        <v>1192</v>
      </c>
      <c r="C228" s="5" t="s">
        <v>127</v>
      </c>
      <c r="D228" s="20">
        <v>43359</v>
      </c>
      <c r="E228" s="20">
        <v>43362</v>
      </c>
      <c r="F228" s="5" t="s">
        <v>1193</v>
      </c>
      <c r="G228" s="5">
        <v>1419</v>
      </c>
      <c r="H228" s="5">
        <v>0</v>
      </c>
      <c r="I228" s="5">
        <v>0</v>
      </c>
      <c r="J228" s="5" t="s">
        <v>20</v>
      </c>
      <c r="K228" s="5" t="s">
        <v>129</v>
      </c>
      <c r="L228" s="5">
        <v>3</v>
      </c>
      <c r="M228" s="4" t="s">
        <v>1194</v>
      </c>
      <c r="N228" s="5" t="s">
        <v>23</v>
      </c>
      <c r="O228" s="5">
        <v>0</v>
      </c>
    </row>
    <row r="229" s="1" customFormat="1" ht="22.35" spans="1:15">
      <c r="A229" s="4" t="s">
        <v>1195</v>
      </c>
      <c r="B229" s="4" t="s">
        <v>1196</v>
      </c>
      <c r="C229" s="5" t="s">
        <v>127</v>
      </c>
      <c r="D229" s="20">
        <v>43361</v>
      </c>
      <c r="E229" s="20">
        <v>43362</v>
      </c>
      <c r="F229" s="5" t="s">
        <v>1197</v>
      </c>
      <c r="G229" s="5">
        <v>712</v>
      </c>
      <c r="H229" s="5">
        <v>0</v>
      </c>
      <c r="I229" s="5">
        <v>0</v>
      </c>
      <c r="J229" s="5" t="s">
        <v>20</v>
      </c>
      <c r="K229" s="5" t="s">
        <v>1198</v>
      </c>
      <c r="L229" s="5">
        <v>1</v>
      </c>
      <c r="M229" s="4" t="s">
        <v>1199</v>
      </c>
      <c r="N229" s="5" t="s">
        <v>23</v>
      </c>
      <c r="O229" s="5">
        <v>0</v>
      </c>
    </row>
    <row r="230" s="1" customFormat="1" ht="22.35" spans="1:15">
      <c r="A230" s="4" t="s">
        <v>1200</v>
      </c>
      <c r="B230" s="21"/>
      <c r="C230" s="5" t="s">
        <v>1201</v>
      </c>
      <c r="D230" s="20">
        <v>43360</v>
      </c>
      <c r="E230" s="20">
        <v>43362</v>
      </c>
      <c r="F230" s="5" t="s">
        <v>1202</v>
      </c>
      <c r="G230" s="5">
        <v>1790</v>
      </c>
      <c r="H230" s="5">
        <v>0</v>
      </c>
      <c r="I230" s="5">
        <v>0</v>
      </c>
      <c r="J230" s="5" t="s">
        <v>20</v>
      </c>
      <c r="K230" s="5" t="s">
        <v>1203</v>
      </c>
      <c r="L230" s="5">
        <v>2</v>
      </c>
      <c r="M230" s="4" t="s">
        <v>1204</v>
      </c>
      <c r="N230" s="5" t="s">
        <v>23</v>
      </c>
      <c r="O230" s="5">
        <v>0</v>
      </c>
    </row>
    <row r="231" s="1" customFormat="1" ht="22.35" spans="1:15">
      <c r="A231" s="4" t="s">
        <v>1205</v>
      </c>
      <c r="B231" s="4" t="s">
        <v>1206</v>
      </c>
      <c r="C231" s="5" t="s">
        <v>1207</v>
      </c>
      <c r="D231" s="20">
        <v>43361</v>
      </c>
      <c r="E231" s="20">
        <v>43362</v>
      </c>
      <c r="F231" s="5" t="s">
        <v>1208</v>
      </c>
      <c r="G231" s="5">
        <v>5757</v>
      </c>
      <c r="H231" s="5">
        <v>0</v>
      </c>
      <c r="I231" s="5">
        <v>0</v>
      </c>
      <c r="J231" s="5" t="s">
        <v>20</v>
      </c>
      <c r="K231" s="5" t="s">
        <v>764</v>
      </c>
      <c r="L231" s="5">
        <v>1</v>
      </c>
      <c r="M231" s="4" t="s">
        <v>1209</v>
      </c>
      <c r="N231" s="5" t="s">
        <v>23</v>
      </c>
      <c r="O231" s="5">
        <v>0</v>
      </c>
    </row>
    <row r="232" s="1" customFormat="1" ht="22.35" spans="1:15">
      <c r="A232" s="4" t="s">
        <v>1210</v>
      </c>
      <c r="B232" s="4" t="s">
        <v>1211</v>
      </c>
      <c r="C232" s="5" t="s">
        <v>1212</v>
      </c>
      <c r="D232" s="20">
        <v>43359</v>
      </c>
      <c r="E232" s="20">
        <v>43362</v>
      </c>
      <c r="F232" s="5" t="s">
        <v>1213</v>
      </c>
      <c r="G232" s="5">
        <v>1547</v>
      </c>
      <c r="H232" s="5">
        <v>0</v>
      </c>
      <c r="I232" s="5">
        <v>0</v>
      </c>
      <c r="J232" s="5" t="s">
        <v>20</v>
      </c>
      <c r="K232" s="5" t="s">
        <v>1214</v>
      </c>
      <c r="L232" s="5">
        <v>3</v>
      </c>
      <c r="M232" s="4" t="s">
        <v>1215</v>
      </c>
      <c r="N232" s="5" t="s">
        <v>23</v>
      </c>
      <c r="O232" s="5">
        <v>0</v>
      </c>
    </row>
    <row r="233" s="1" customFormat="1" ht="22.35" spans="1:15">
      <c r="A233" s="4" t="s">
        <v>1216</v>
      </c>
      <c r="B233" s="21"/>
      <c r="C233" s="5" t="s">
        <v>1217</v>
      </c>
      <c r="D233" s="20">
        <v>43361</v>
      </c>
      <c r="E233" s="20">
        <v>43362</v>
      </c>
      <c r="F233" s="5" t="s">
        <v>1218</v>
      </c>
      <c r="G233" s="5">
        <v>491</v>
      </c>
      <c r="H233" s="5">
        <v>0</v>
      </c>
      <c r="I233" s="5">
        <v>0</v>
      </c>
      <c r="J233" s="5" t="s">
        <v>20</v>
      </c>
      <c r="K233" s="5" t="s">
        <v>1219</v>
      </c>
      <c r="L233" s="5">
        <v>1</v>
      </c>
      <c r="M233" s="4" t="s">
        <v>1220</v>
      </c>
      <c r="N233" s="5" t="s">
        <v>23</v>
      </c>
      <c r="O233" s="5">
        <v>0</v>
      </c>
    </row>
    <row r="234" s="1" customFormat="1" ht="22.35" spans="1:15">
      <c r="A234" s="4" t="s">
        <v>1221</v>
      </c>
      <c r="B234" s="4" t="s">
        <v>1222</v>
      </c>
      <c r="C234" s="5" t="s">
        <v>923</v>
      </c>
      <c r="D234" s="20">
        <v>43360</v>
      </c>
      <c r="E234" s="20">
        <v>43362</v>
      </c>
      <c r="F234" s="5" t="s">
        <v>1223</v>
      </c>
      <c r="G234" s="5">
        <v>970</v>
      </c>
      <c r="H234" s="5">
        <v>0</v>
      </c>
      <c r="I234" s="5">
        <v>0</v>
      </c>
      <c r="J234" s="5" t="s">
        <v>20</v>
      </c>
      <c r="K234" s="5" t="s">
        <v>1224</v>
      </c>
      <c r="L234" s="5">
        <v>2</v>
      </c>
      <c r="M234" s="4" t="s">
        <v>1225</v>
      </c>
      <c r="N234" s="5" t="s">
        <v>23</v>
      </c>
      <c r="O234" s="5">
        <v>0</v>
      </c>
    </row>
    <row r="235" s="1" customFormat="1" ht="22.35" spans="1:15">
      <c r="A235" s="4" t="s">
        <v>1226</v>
      </c>
      <c r="B235" s="4" t="s">
        <v>1227</v>
      </c>
      <c r="C235" s="5" t="s">
        <v>60</v>
      </c>
      <c r="D235" s="20">
        <v>43361</v>
      </c>
      <c r="E235" s="20">
        <v>43362</v>
      </c>
      <c r="F235" s="5" t="s">
        <v>1228</v>
      </c>
      <c r="G235" s="5">
        <v>911</v>
      </c>
      <c r="H235" s="5">
        <v>0</v>
      </c>
      <c r="I235" s="5">
        <v>0</v>
      </c>
      <c r="J235" s="5" t="s">
        <v>20</v>
      </c>
      <c r="K235" s="5" t="s">
        <v>62</v>
      </c>
      <c r="L235" s="5">
        <v>1</v>
      </c>
      <c r="M235" s="4" t="s">
        <v>1229</v>
      </c>
      <c r="N235" s="5" t="s">
        <v>23</v>
      </c>
      <c r="O235" s="5">
        <v>0</v>
      </c>
    </row>
    <row r="236" s="1" customFormat="1" ht="22.35" spans="1:15">
      <c r="A236" s="4" t="s">
        <v>1230</v>
      </c>
      <c r="B236" s="4" t="s">
        <v>1231</v>
      </c>
      <c r="C236" s="5" t="s">
        <v>104</v>
      </c>
      <c r="D236" s="20">
        <v>43360</v>
      </c>
      <c r="E236" s="20">
        <v>43362</v>
      </c>
      <c r="F236" s="5" t="s">
        <v>1232</v>
      </c>
      <c r="G236" s="5">
        <v>1020</v>
      </c>
      <c r="H236" s="5">
        <v>0</v>
      </c>
      <c r="I236" s="5">
        <v>0</v>
      </c>
      <c r="J236" s="5" t="s">
        <v>20</v>
      </c>
      <c r="K236" s="5" t="s">
        <v>1233</v>
      </c>
      <c r="L236" s="5">
        <v>2</v>
      </c>
      <c r="M236" s="4" t="s">
        <v>1234</v>
      </c>
      <c r="N236" s="5" t="s">
        <v>23</v>
      </c>
      <c r="O236" s="5">
        <v>0</v>
      </c>
    </row>
    <row r="237" s="1" customFormat="1" ht="33.15" spans="1:15">
      <c r="A237" s="4" t="s">
        <v>1235</v>
      </c>
      <c r="B237" s="4" t="s">
        <v>1236</v>
      </c>
      <c r="C237" s="5" t="s">
        <v>1237</v>
      </c>
      <c r="D237" s="20">
        <v>43360</v>
      </c>
      <c r="E237" s="20">
        <v>43362</v>
      </c>
      <c r="F237" s="5" t="s">
        <v>1238</v>
      </c>
      <c r="G237" s="5">
        <v>3000</v>
      </c>
      <c r="H237" s="5">
        <v>0</v>
      </c>
      <c r="I237" s="5">
        <v>0</v>
      </c>
      <c r="J237" s="5" t="s">
        <v>20</v>
      </c>
      <c r="K237" s="5" t="s">
        <v>1239</v>
      </c>
      <c r="L237" s="5">
        <v>2</v>
      </c>
      <c r="M237" s="4" t="s">
        <v>1240</v>
      </c>
      <c r="N237" s="5" t="s">
        <v>23</v>
      </c>
      <c r="O237" s="5">
        <v>0</v>
      </c>
    </row>
    <row r="238" s="1" customFormat="1" ht="15.15" spans="1:15">
      <c r="A238" s="4" t="s">
        <v>1241</v>
      </c>
      <c r="B238" s="4" t="s">
        <v>1242</v>
      </c>
      <c r="C238" s="5" t="s">
        <v>251</v>
      </c>
      <c r="D238" s="20">
        <v>43360</v>
      </c>
      <c r="E238" s="20">
        <v>43362</v>
      </c>
      <c r="F238" s="5" t="s">
        <v>1243</v>
      </c>
      <c r="G238" s="5">
        <v>2702</v>
      </c>
      <c r="H238" s="5">
        <v>0</v>
      </c>
      <c r="I238" s="5">
        <v>0</v>
      </c>
      <c r="J238" s="5" t="s">
        <v>20</v>
      </c>
      <c r="K238" s="5" t="s">
        <v>589</v>
      </c>
      <c r="L238" s="5">
        <v>2</v>
      </c>
      <c r="M238" s="4" t="s">
        <v>1244</v>
      </c>
      <c r="N238" s="5" t="s">
        <v>23</v>
      </c>
      <c r="O238" s="5">
        <v>0</v>
      </c>
    </row>
    <row r="239" s="1" customFormat="1" ht="22.35" spans="1:15">
      <c r="A239" s="4" t="s">
        <v>1245</v>
      </c>
      <c r="B239" s="4" t="s">
        <v>1246</v>
      </c>
      <c r="C239" s="5" t="s">
        <v>1247</v>
      </c>
      <c r="D239" s="20">
        <v>43360</v>
      </c>
      <c r="E239" s="20">
        <v>43362</v>
      </c>
      <c r="F239" s="5" t="s">
        <v>1248</v>
      </c>
      <c r="G239" s="5">
        <v>1074</v>
      </c>
      <c r="H239" s="5">
        <v>0</v>
      </c>
      <c r="I239" s="5">
        <v>0</v>
      </c>
      <c r="J239" s="5" t="s">
        <v>20</v>
      </c>
      <c r="K239" s="5" t="s">
        <v>1249</v>
      </c>
      <c r="L239" s="5">
        <v>2</v>
      </c>
      <c r="M239" s="4" t="s">
        <v>1250</v>
      </c>
      <c r="N239" s="5" t="s">
        <v>23</v>
      </c>
      <c r="O239" s="5">
        <v>0</v>
      </c>
    </row>
    <row r="240" s="1" customFormat="1" ht="33.15" spans="1:15">
      <c r="A240" s="4" t="s">
        <v>1251</v>
      </c>
      <c r="B240" s="4" t="s">
        <v>1252</v>
      </c>
      <c r="C240" s="5" t="s">
        <v>205</v>
      </c>
      <c r="D240" s="20">
        <v>43359</v>
      </c>
      <c r="E240" s="20">
        <v>43362</v>
      </c>
      <c r="F240" s="5" t="s">
        <v>1253</v>
      </c>
      <c r="G240" s="5">
        <v>1971</v>
      </c>
      <c r="H240" s="5">
        <v>0</v>
      </c>
      <c r="I240" s="5">
        <v>0</v>
      </c>
      <c r="J240" s="5" t="s">
        <v>20</v>
      </c>
      <c r="K240" s="5" t="s">
        <v>833</v>
      </c>
      <c r="L240" s="5">
        <v>3</v>
      </c>
      <c r="M240" s="4" t="s">
        <v>1254</v>
      </c>
      <c r="N240" s="5" t="s">
        <v>23</v>
      </c>
      <c r="O240" s="5">
        <v>0</v>
      </c>
    </row>
    <row r="241" s="1" customFormat="1" ht="33.15" spans="1:15">
      <c r="A241" s="4" t="s">
        <v>1255</v>
      </c>
      <c r="B241" s="4" t="s">
        <v>1256</v>
      </c>
      <c r="C241" s="5" t="s">
        <v>183</v>
      </c>
      <c r="D241" s="20">
        <v>43360</v>
      </c>
      <c r="E241" s="20">
        <v>43362</v>
      </c>
      <c r="F241" s="5" t="s">
        <v>1257</v>
      </c>
      <c r="G241" s="5">
        <v>596</v>
      </c>
      <c r="H241" s="5">
        <v>0</v>
      </c>
      <c r="I241" s="5">
        <v>0</v>
      </c>
      <c r="J241" s="5" t="s">
        <v>20</v>
      </c>
      <c r="K241" s="5" t="s">
        <v>905</v>
      </c>
      <c r="L241" s="5">
        <v>2</v>
      </c>
      <c r="M241" s="4" t="s">
        <v>1258</v>
      </c>
      <c r="N241" s="5" t="s">
        <v>23</v>
      </c>
      <c r="O241" s="5">
        <v>0</v>
      </c>
    </row>
    <row r="242" s="1" customFormat="1" ht="33.15" spans="1:15">
      <c r="A242" s="4" t="s">
        <v>1259</v>
      </c>
      <c r="B242" s="4" t="s">
        <v>1260</v>
      </c>
      <c r="C242" s="5" t="s">
        <v>1261</v>
      </c>
      <c r="D242" s="20">
        <v>43359</v>
      </c>
      <c r="E242" s="20">
        <v>43362</v>
      </c>
      <c r="F242" s="5" t="s">
        <v>1262</v>
      </c>
      <c r="G242" s="5">
        <v>1476</v>
      </c>
      <c r="H242" s="5">
        <v>0</v>
      </c>
      <c r="I242" s="5">
        <v>0</v>
      </c>
      <c r="J242" s="5" t="s">
        <v>20</v>
      </c>
      <c r="K242" s="5" t="s">
        <v>1263</v>
      </c>
      <c r="L242" s="5">
        <v>3</v>
      </c>
      <c r="M242" s="4" t="s">
        <v>1264</v>
      </c>
      <c r="N242" s="5" t="s">
        <v>23</v>
      </c>
      <c r="O242" s="5">
        <v>0</v>
      </c>
    </row>
    <row r="243" s="1" customFormat="1" ht="22.35" spans="1:15">
      <c r="A243" s="4" t="s">
        <v>1265</v>
      </c>
      <c r="B243" s="4" t="s">
        <v>1266</v>
      </c>
      <c r="C243" s="5" t="s">
        <v>1267</v>
      </c>
      <c r="D243" s="20">
        <v>43359</v>
      </c>
      <c r="E243" s="20">
        <v>43362</v>
      </c>
      <c r="F243" s="5" t="s">
        <v>1268</v>
      </c>
      <c r="G243" s="5">
        <v>4543</v>
      </c>
      <c r="H243" s="5">
        <v>0</v>
      </c>
      <c r="I243" s="5">
        <v>0</v>
      </c>
      <c r="J243" s="5" t="s">
        <v>20</v>
      </c>
      <c r="K243" s="5" t="s">
        <v>1269</v>
      </c>
      <c r="L243" s="5">
        <v>3</v>
      </c>
      <c r="M243" s="4" t="s">
        <v>1270</v>
      </c>
      <c r="N243" s="5" t="s">
        <v>23</v>
      </c>
      <c r="O243" s="5">
        <v>0</v>
      </c>
    </row>
    <row r="244" s="1" customFormat="1" ht="22.35" spans="1:15">
      <c r="A244" s="4" t="s">
        <v>1271</v>
      </c>
      <c r="B244" s="4" t="s">
        <v>1272</v>
      </c>
      <c r="C244" s="5" t="s">
        <v>1273</v>
      </c>
      <c r="D244" s="20">
        <v>43361</v>
      </c>
      <c r="E244" s="20">
        <v>43362</v>
      </c>
      <c r="F244" s="5" t="s">
        <v>1274</v>
      </c>
      <c r="G244" s="5">
        <v>420</v>
      </c>
      <c r="H244" s="5">
        <v>0</v>
      </c>
      <c r="I244" s="5">
        <v>0</v>
      </c>
      <c r="J244" s="5" t="s">
        <v>20</v>
      </c>
      <c r="K244" s="5" t="s">
        <v>1275</v>
      </c>
      <c r="L244" s="5">
        <v>1</v>
      </c>
      <c r="M244" s="4" t="s">
        <v>1276</v>
      </c>
      <c r="N244" s="5" t="s">
        <v>23</v>
      </c>
      <c r="O244" s="5">
        <v>0</v>
      </c>
    </row>
    <row r="245" s="1" customFormat="1" ht="33.15" spans="1:15">
      <c r="A245" s="4" t="s">
        <v>1277</v>
      </c>
      <c r="B245" s="4" t="s">
        <v>1278</v>
      </c>
      <c r="C245" s="5" t="s">
        <v>719</v>
      </c>
      <c r="D245" s="20">
        <v>43360</v>
      </c>
      <c r="E245" s="20">
        <v>43362</v>
      </c>
      <c r="F245" s="5" t="s">
        <v>1279</v>
      </c>
      <c r="G245" s="5">
        <v>5004</v>
      </c>
      <c r="H245" s="5">
        <v>0</v>
      </c>
      <c r="I245" s="5">
        <v>0</v>
      </c>
      <c r="J245" s="5" t="s">
        <v>20</v>
      </c>
      <c r="K245" s="5" t="s">
        <v>1082</v>
      </c>
      <c r="L245" s="5">
        <v>2</v>
      </c>
      <c r="M245" s="4" t="s">
        <v>1280</v>
      </c>
      <c r="N245" s="5" t="s">
        <v>23</v>
      </c>
      <c r="O245" s="5">
        <v>0</v>
      </c>
    </row>
    <row r="246" s="1" customFormat="1" ht="22.35" spans="1:15">
      <c r="A246" s="4" t="s">
        <v>1281</v>
      </c>
      <c r="B246" s="21"/>
      <c r="C246" s="5" t="s">
        <v>1282</v>
      </c>
      <c r="D246" s="20">
        <v>43361</v>
      </c>
      <c r="E246" s="20">
        <v>43362</v>
      </c>
      <c r="F246" s="5" t="s">
        <v>1283</v>
      </c>
      <c r="G246" s="5">
        <v>1114</v>
      </c>
      <c r="H246" s="5">
        <v>0</v>
      </c>
      <c r="I246" s="5">
        <v>0</v>
      </c>
      <c r="J246" s="5" t="s">
        <v>20</v>
      </c>
      <c r="K246" s="5" t="s">
        <v>1284</v>
      </c>
      <c r="L246" s="5">
        <v>1</v>
      </c>
      <c r="M246" s="4" t="s">
        <v>1285</v>
      </c>
      <c r="N246" s="5" t="s">
        <v>23</v>
      </c>
      <c r="O246" s="5">
        <v>0</v>
      </c>
    </row>
    <row r="247" s="1" customFormat="1" ht="22.35" spans="1:15">
      <c r="A247" s="4" t="s">
        <v>1286</v>
      </c>
      <c r="B247" s="4" t="s">
        <v>1287</v>
      </c>
      <c r="C247" s="5" t="s">
        <v>613</v>
      </c>
      <c r="D247" s="20">
        <v>43359</v>
      </c>
      <c r="E247" s="20">
        <v>43362</v>
      </c>
      <c r="F247" s="5" t="s">
        <v>1288</v>
      </c>
      <c r="G247" s="5">
        <v>3570</v>
      </c>
      <c r="H247" s="5">
        <v>0</v>
      </c>
      <c r="I247" s="5">
        <v>0</v>
      </c>
      <c r="J247" s="5" t="s">
        <v>20</v>
      </c>
      <c r="K247" s="5" t="s">
        <v>838</v>
      </c>
      <c r="L247" s="5">
        <v>3</v>
      </c>
      <c r="M247" s="4" t="s">
        <v>1289</v>
      </c>
      <c r="N247" s="5" t="s">
        <v>23</v>
      </c>
      <c r="O247" s="5">
        <v>0</v>
      </c>
    </row>
    <row r="248" s="1" customFormat="1" ht="22.35" spans="1:15">
      <c r="A248" s="4" t="s">
        <v>1290</v>
      </c>
      <c r="B248" s="4" t="s">
        <v>1291</v>
      </c>
      <c r="C248" s="5" t="s">
        <v>127</v>
      </c>
      <c r="D248" s="20">
        <v>43361</v>
      </c>
      <c r="E248" s="20">
        <v>43362</v>
      </c>
      <c r="F248" s="5" t="s">
        <v>1292</v>
      </c>
      <c r="G248" s="5">
        <v>705</v>
      </c>
      <c r="H248" s="5">
        <v>0</v>
      </c>
      <c r="I248" s="5">
        <v>0</v>
      </c>
      <c r="J248" s="5" t="s">
        <v>20</v>
      </c>
      <c r="K248" s="5" t="s">
        <v>1293</v>
      </c>
      <c r="L248" s="5">
        <v>1</v>
      </c>
      <c r="M248" s="4" t="s">
        <v>1294</v>
      </c>
      <c r="N248" s="5" t="s">
        <v>23</v>
      </c>
      <c r="O248" s="5">
        <v>0</v>
      </c>
    </row>
    <row r="249" s="1" customFormat="1" ht="22.35" spans="1:15">
      <c r="A249" s="4" t="s">
        <v>1295</v>
      </c>
      <c r="B249" s="4" t="s">
        <v>1296</v>
      </c>
      <c r="C249" s="5" t="s">
        <v>1297</v>
      </c>
      <c r="D249" s="20">
        <v>43360</v>
      </c>
      <c r="E249" s="20">
        <v>43362</v>
      </c>
      <c r="F249" s="5" t="s">
        <v>1298</v>
      </c>
      <c r="G249" s="5">
        <v>478</v>
      </c>
      <c r="H249" s="5">
        <v>0</v>
      </c>
      <c r="I249" s="5">
        <v>0</v>
      </c>
      <c r="J249" s="5" t="s">
        <v>20</v>
      </c>
      <c r="K249" s="5" t="s">
        <v>1299</v>
      </c>
      <c r="L249" s="5">
        <v>2</v>
      </c>
      <c r="M249" s="4" t="s">
        <v>1300</v>
      </c>
      <c r="N249" s="5" t="s">
        <v>23</v>
      </c>
      <c r="O249" s="5">
        <v>0</v>
      </c>
    </row>
    <row r="250" s="1" customFormat="1" ht="22.35" spans="1:15">
      <c r="A250" s="4" t="s">
        <v>1301</v>
      </c>
      <c r="B250" s="4" t="s">
        <v>1302</v>
      </c>
      <c r="C250" s="5" t="s">
        <v>1303</v>
      </c>
      <c r="D250" s="20">
        <v>43361</v>
      </c>
      <c r="E250" s="20">
        <v>43362</v>
      </c>
      <c r="F250" s="5" t="s">
        <v>1304</v>
      </c>
      <c r="G250" s="5">
        <v>697</v>
      </c>
      <c r="H250" s="5">
        <v>0</v>
      </c>
      <c r="I250" s="5">
        <v>0</v>
      </c>
      <c r="J250" s="5" t="s">
        <v>20</v>
      </c>
      <c r="K250" s="5" t="s">
        <v>1305</v>
      </c>
      <c r="L250" s="5">
        <v>1</v>
      </c>
      <c r="M250" s="4" t="s">
        <v>1306</v>
      </c>
      <c r="N250" s="5" t="s">
        <v>23</v>
      </c>
      <c r="O250" s="5">
        <v>0</v>
      </c>
    </row>
    <row r="251" s="1" customFormat="1" ht="22.35" spans="1:15">
      <c r="A251" s="4" t="s">
        <v>1307</v>
      </c>
      <c r="B251" s="4" t="s">
        <v>1308</v>
      </c>
      <c r="C251" s="5" t="s">
        <v>1309</v>
      </c>
      <c r="D251" s="20">
        <v>43360</v>
      </c>
      <c r="E251" s="20">
        <v>43362</v>
      </c>
      <c r="F251" s="5" t="s">
        <v>1310</v>
      </c>
      <c r="G251" s="5">
        <v>3068</v>
      </c>
      <c r="H251" s="5">
        <v>0</v>
      </c>
      <c r="I251" s="5">
        <v>0</v>
      </c>
      <c r="J251" s="5" t="s">
        <v>20</v>
      </c>
      <c r="K251" s="5" t="s">
        <v>1311</v>
      </c>
      <c r="L251" s="5">
        <v>4</v>
      </c>
      <c r="M251" s="4" t="s">
        <v>1312</v>
      </c>
      <c r="N251" s="5" t="s">
        <v>23</v>
      </c>
      <c r="O251" s="5">
        <v>0</v>
      </c>
    </row>
    <row r="252" s="1" customFormat="1" ht="22.35" spans="1:15">
      <c r="A252" s="4" t="s">
        <v>1313</v>
      </c>
      <c r="B252" s="4" t="s">
        <v>1314</v>
      </c>
      <c r="C252" s="5" t="s">
        <v>1315</v>
      </c>
      <c r="D252" s="20">
        <v>43357</v>
      </c>
      <c r="E252" s="20">
        <v>43362</v>
      </c>
      <c r="F252" s="5" t="s">
        <v>1316</v>
      </c>
      <c r="G252" s="5">
        <v>2360</v>
      </c>
      <c r="H252" s="5">
        <v>0</v>
      </c>
      <c r="I252" s="5">
        <v>0</v>
      </c>
      <c r="J252" s="5" t="s">
        <v>20</v>
      </c>
      <c r="K252" s="5" t="s">
        <v>1317</v>
      </c>
      <c r="L252" s="5">
        <v>5</v>
      </c>
      <c r="M252" s="4" t="s">
        <v>1318</v>
      </c>
      <c r="N252" s="5" t="s">
        <v>23</v>
      </c>
      <c r="O252" s="5">
        <v>0</v>
      </c>
    </row>
    <row r="253" s="1" customFormat="1" ht="22.35" spans="1:15">
      <c r="A253" s="4" t="s">
        <v>1319</v>
      </c>
      <c r="B253" s="4" t="s">
        <v>1320</v>
      </c>
      <c r="C253" s="5" t="s">
        <v>1321</v>
      </c>
      <c r="D253" s="20">
        <v>43360</v>
      </c>
      <c r="E253" s="20">
        <v>43362</v>
      </c>
      <c r="F253" s="5" t="s">
        <v>1322</v>
      </c>
      <c r="G253" s="5">
        <v>1740</v>
      </c>
      <c r="H253" s="5">
        <v>0</v>
      </c>
      <c r="I253" s="5">
        <v>0</v>
      </c>
      <c r="J253" s="5" t="s">
        <v>20</v>
      </c>
      <c r="K253" s="5" t="s">
        <v>1323</v>
      </c>
      <c r="L253" s="5">
        <v>2</v>
      </c>
      <c r="M253" s="4" t="s">
        <v>1324</v>
      </c>
      <c r="N253" s="5" t="s">
        <v>23</v>
      </c>
      <c r="O253" s="5">
        <v>0</v>
      </c>
    </row>
    <row r="254" s="1" customFormat="1" ht="22.35" spans="1:15">
      <c r="A254" s="4" t="s">
        <v>1325</v>
      </c>
      <c r="B254" s="4" t="s">
        <v>1326</v>
      </c>
      <c r="C254" s="5" t="s">
        <v>1327</v>
      </c>
      <c r="D254" s="20">
        <v>43361</v>
      </c>
      <c r="E254" s="20">
        <v>43362</v>
      </c>
      <c r="F254" s="5" t="s">
        <v>1328</v>
      </c>
      <c r="G254" s="5">
        <v>2435</v>
      </c>
      <c r="H254" s="5">
        <v>0</v>
      </c>
      <c r="I254" s="5">
        <v>0</v>
      </c>
      <c r="J254" s="5" t="s">
        <v>20</v>
      </c>
      <c r="K254" s="5" t="s">
        <v>1329</v>
      </c>
      <c r="L254" s="5">
        <v>1</v>
      </c>
      <c r="M254" s="4" t="s">
        <v>1330</v>
      </c>
      <c r="N254" s="5" t="s">
        <v>23</v>
      </c>
      <c r="O254" s="5">
        <v>0</v>
      </c>
    </row>
    <row r="255" s="1" customFormat="1" ht="33.15" spans="1:15">
      <c r="A255" s="4" t="s">
        <v>1331</v>
      </c>
      <c r="B255" s="4" t="s">
        <v>1332</v>
      </c>
      <c r="C255" s="5" t="s">
        <v>162</v>
      </c>
      <c r="D255" s="20">
        <v>43358</v>
      </c>
      <c r="E255" s="20">
        <v>43362</v>
      </c>
      <c r="F255" s="5" t="s">
        <v>1333</v>
      </c>
      <c r="G255" s="5">
        <v>2260</v>
      </c>
      <c r="H255" s="5">
        <v>0</v>
      </c>
      <c r="I255" s="5">
        <v>0</v>
      </c>
      <c r="J255" s="5" t="s">
        <v>20</v>
      </c>
      <c r="K255" s="5" t="s">
        <v>1334</v>
      </c>
      <c r="L255" s="5">
        <v>4</v>
      </c>
      <c r="M255" s="4" t="s">
        <v>1335</v>
      </c>
      <c r="N255" s="5" t="s">
        <v>23</v>
      </c>
      <c r="O255" s="5">
        <v>0</v>
      </c>
    </row>
    <row r="256" s="1" customFormat="1" ht="22.35" spans="1:15">
      <c r="A256" s="4" t="s">
        <v>1336</v>
      </c>
      <c r="B256" s="4" t="s">
        <v>1337</v>
      </c>
      <c r="C256" s="5" t="s">
        <v>1338</v>
      </c>
      <c r="D256" s="20">
        <v>43361</v>
      </c>
      <c r="E256" s="20">
        <v>43362</v>
      </c>
      <c r="F256" s="5" t="s">
        <v>1339</v>
      </c>
      <c r="G256" s="5">
        <v>598</v>
      </c>
      <c r="H256" s="5">
        <v>0</v>
      </c>
      <c r="I256" s="5">
        <v>0</v>
      </c>
      <c r="J256" s="5" t="s">
        <v>20</v>
      </c>
      <c r="K256" s="5" t="s">
        <v>1340</v>
      </c>
      <c r="L256" s="5">
        <v>1</v>
      </c>
      <c r="M256" s="4" t="s">
        <v>1341</v>
      </c>
      <c r="N256" s="5" t="s">
        <v>23</v>
      </c>
      <c r="O256" s="5">
        <v>0</v>
      </c>
    </row>
    <row r="257" s="1" customFormat="1" ht="22.35" spans="1:15">
      <c r="A257" s="4" t="s">
        <v>1342</v>
      </c>
      <c r="B257" s="4" t="s">
        <v>1343</v>
      </c>
      <c r="C257" s="5" t="s">
        <v>1344</v>
      </c>
      <c r="D257" s="20">
        <v>43361</v>
      </c>
      <c r="E257" s="20">
        <v>43362</v>
      </c>
      <c r="F257" s="5" t="s">
        <v>1345</v>
      </c>
      <c r="G257" s="5">
        <v>161</v>
      </c>
      <c r="H257" s="5">
        <v>0</v>
      </c>
      <c r="I257" s="5">
        <v>0</v>
      </c>
      <c r="J257" s="5" t="s">
        <v>20</v>
      </c>
      <c r="K257" s="5" t="s">
        <v>1346</v>
      </c>
      <c r="L257" s="5">
        <v>1</v>
      </c>
      <c r="M257" s="4" t="s">
        <v>1347</v>
      </c>
      <c r="N257" s="5" t="s">
        <v>23</v>
      </c>
      <c r="O257" s="5">
        <v>0</v>
      </c>
    </row>
    <row r="258" s="1" customFormat="1" ht="33.15" spans="1:15">
      <c r="A258" s="4" t="s">
        <v>1348</v>
      </c>
      <c r="B258" s="4" t="s">
        <v>1349</v>
      </c>
      <c r="C258" s="5" t="s">
        <v>688</v>
      </c>
      <c r="D258" s="20">
        <v>43360</v>
      </c>
      <c r="E258" s="20">
        <v>43362</v>
      </c>
      <c r="F258" s="5" t="s">
        <v>1350</v>
      </c>
      <c r="G258" s="5">
        <v>1886</v>
      </c>
      <c r="H258" s="5">
        <v>0</v>
      </c>
      <c r="I258" s="5">
        <v>0</v>
      </c>
      <c r="J258" s="5" t="s">
        <v>20</v>
      </c>
      <c r="K258" s="5" t="s">
        <v>1351</v>
      </c>
      <c r="L258" s="5">
        <v>2</v>
      </c>
      <c r="M258" s="4" t="s">
        <v>1352</v>
      </c>
      <c r="N258" s="5" t="s">
        <v>23</v>
      </c>
      <c r="O258" s="5">
        <v>0</v>
      </c>
    </row>
    <row r="259" s="1" customFormat="1" ht="22.35" spans="1:15">
      <c r="A259" s="4" t="s">
        <v>1353</v>
      </c>
      <c r="B259" s="4" t="s">
        <v>1354</v>
      </c>
      <c r="C259" s="5" t="s">
        <v>1355</v>
      </c>
      <c r="D259" s="20">
        <v>43360</v>
      </c>
      <c r="E259" s="20">
        <v>43362</v>
      </c>
      <c r="F259" s="5" t="s">
        <v>1356</v>
      </c>
      <c r="G259" s="5">
        <v>1890</v>
      </c>
      <c r="H259" s="5">
        <v>0</v>
      </c>
      <c r="I259" s="5">
        <v>0</v>
      </c>
      <c r="J259" s="5" t="s">
        <v>20</v>
      </c>
      <c r="K259" s="5" t="s">
        <v>1357</v>
      </c>
      <c r="L259" s="5">
        <v>2</v>
      </c>
      <c r="M259" s="4" t="s">
        <v>1358</v>
      </c>
      <c r="N259" s="5" t="s">
        <v>23</v>
      </c>
      <c r="O259" s="5">
        <v>0</v>
      </c>
    </row>
    <row r="260" s="1" customFormat="1" ht="22.35" spans="1:15">
      <c r="A260" s="4" t="s">
        <v>1359</v>
      </c>
      <c r="B260" s="4" t="s">
        <v>1360</v>
      </c>
      <c r="C260" s="5" t="s">
        <v>1361</v>
      </c>
      <c r="D260" s="20">
        <v>43361</v>
      </c>
      <c r="E260" s="20">
        <v>43362</v>
      </c>
      <c r="F260" s="5" t="s">
        <v>1362</v>
      </c>
      <c r="G260" s="5">
        <v>399</v>
      </c>
      <c r="H260" s="5">
        <v>0</v>
      </c>
      <c r="I260" s="5">
        <v>0</v>
      </c>
      <c r="J260" s="5" t="s">
        <v>20</v>
      </c>
      <c r="K260" s="5" t="s">
        <v>1363</v>
      </c>
      <c r="L260" s="5">
        <v>1</v>
      </c>
      <c r="M260" s="4" t="s">
        <v>1364</v>
      </c>
      <c r="N260" s="5" t="s">
        <v>23</v>
      </c>
      <c r="O260" s="5">
        <v>0</v>
      </c>
    </row>
    <row r="261" s="1" customFormat="1" ht="22.35" spans="1:15">
      <c r="A261" s="4" t="s">
        <v>1365</v>
      </c>
      <c r="B261" s="4" t="s">
        <v>1366</v>
      </c>
      <c r="C261" s="5" t="s">
        <v>217</v>
      </c>
      <c r="D261" s="20">
        <v>43361</v>
      </c>
      <c r="E261" s="20">
        <v>43362</v>
      </c>
      <c r="F261" s="5" t="s">
        <v>1367</v>
      </c>
      <c r="G261" s="5">
        <v>2738</v>
      </c>
      <c r="H261" s="5">
        <v>0</v>
      </c>
      <c r="I261" s="5">
        <v>0</v>
      </c>
      <c r="J261" s="5" t="s">
        <v>20</v>
      </c>
      <c r="K261" s="5" t="s">
        <v>1368</v>
      </c>
      <c r="L261" s="5">
        <v>2</v>
      </c>
      <c r="M261" s="4" t="s">
        <v>1369</v>
      </c>
      <c r="N261" s="5" t="s">
        <v>23</v>
      </c>
      <c r="O261" s="5">
        <v>0</v>
      </c>
    </row>
    <row r="262" s="1" customFormat="1" ht="22.35" spans="1:15">
      <c r="A262" s="4" t="s">
        <v>1370</v>
      </c>
      <c r="B262" s="4" t="s">
        <v>1371</v>
      </c>
      <c r="C262" s="5" t="s">
        <v>104</v>
      </c>
      <c r="D262" s="20">
        <v>43359</v>
      </c>
      <c r="E262" s="20">
        <v>43362</v>
      </c>
      <c r="F262" s="5" t="s">
        <v>1372</v>
      </c>
      <c r="G262" s="5">
        <v>1890</v>
      </c>
      <c r="H262" s="5">
        <v>0</v>
      </c>
      <c r="I262" s="5">
        <v>0</v>
      </c>
      <c r="J262" s="5" t="s">
        <v>20</v>
      </c>
      <c r="K262" s="5" t="s">
        <v>447</v>
      </c>
      <c r="L262" s="5">
        <v>3</v>
      </c>
      <c r="M262" s="4" t="s">
        <v>1373</v>
      </c>
      <c r="N262" s="5" t="s">
        <v>23</v>
      </c>
      <c r="O262" s="5">
        <v>0</v>
      </c>
    </row>
    <row r="263" s="1" customFormat="1" ht="22.35" spans="1:15">
      <c r="A263" s="4" t="s">
        <v>1374</v>
      </c>
      <c r="B263" s="4" t="s">
        <v>1375</v>
      </c>
      <c r="C263" s="5" t="s">
        <v>1376</v>
      </c>
      <c r="D263" s="20">
        <v>43355</v>
      </c>
      <c r="E263" s="20">
        <v>43362</v>
      </c>
      <c r="F263" s="5" t="s">
        <v>1377</v>
      </c>
      <c r="G263" s="5">
        <v>3477</v>
      </c>
      <c r="H263" s="5">
        <v>0</v>
      </c>
      <c r="I263" s="5">
        <v>0</v>
      </c>
      <c r="J263" s="5" t="s">
        <v>20</v>
      </c>
      <c r="K263" s="5" t="s">
        <v>1378</v>
      </c>
      <c r="L263" s="5">
        <v>7</v>
      </c>
      <c r="M263" s="4" t="s">
        <v>1379</v>
      </c>
      <c r="N263" s="5" t="s">
        <v>23</v>
      </c>
      <c r="O263" s="5">
        <v>0</v>
      </c>
    </row>
    <row r="264" s="1" customFormat="1" ht="22.35" spans="1:15">
      <c r="A264" s="4" t="s">
        <v>1380</v>
      </c>
      <c r="B264" s="4" t="s">
        <v>1381</v>
      </c>
      <c r="C264" s="5" t="s">
        <v>1382</v>
      </c>
      <c r="D264" s="20">
        <v>43360</v>
      </c>
      <c r="E264" s="20">
        <v>43362</v>
      </c>
      <c r="F264" s="5" t="s">
        <v>1383</v>
      </c>
      <c r="G264" s="5">
        <v>4208</v>
      </c>
      <c r="H264" s="5">
        <v>0</v>
      </c>
      <c r="I264" s="5">
        <v>0</v>
      </c>
      <c r="J264" s="5" t="s">
        <v>20</v>
      </c>
      <c r="K264" s="5" t="s">
        <v>1384</v>
      </c>
      <c r="L264" s="5">
        <v>4</v>
      </c>
      <c r="M264" s="4" t="s">
        <v>1385</v>
      </c>
      <c r="N264" s="5" t="s">
        <v>23</v>
      </c>
      <c r="O264" s="5">
        <v>0</v>
      </c>
    </row>
    <row r="265" s="1" customFormat="1" ht="22.35" spans="1:15">
      <c r="A265" s="4" t="s">
        <v>1386</v>
      </c>
      <c r="B265" s="4" t="s">
        <v>1387</v>
      </c>
      <c r="C265" s="5" t="s">
        <v>110</v>
      </c>
      <c r="D265" s="20">
        <v>43357</v>
      </c>
      <c r="E265" s="20">
        <v>43362</v>
      </c>
      <c r="F265" s="5" t="s">
        <v>1388</v>
      </c>
      <c r="G265" s="5">
        <v>9069</v>
      </c>
      <c r="H265" s="5">
        <v>0</v>
      </c>
      <c r="I265" s="5">
        <v>0</v>
      </c>
      <c r="J265" s="5" t="s">
        <v>20</v>
      </c>
      <c r="K265" s="5" t="s">
        <v>112</v>
      </c>
      <c r="L265" s="5">
        <v>15</v>
      </c>
      <c r="M265" s="4" t="s">
        <v>1389</v>
      </c>
      <c r="N265" s="5" t="s">
        <v>23</v>
      </c>
      <c r="O265" s="5">
        <v>0</v>
      </c>
    </row>
    <row r="266" s="1" customFormat="1" ht="33.15" spans="1:15">
      <c r="A266" s="4" t="s">
        <v>1390</v>
      </c>
      <c r="B266" s="4" t="s">
        <v>1391</v>
      </c>
      <c r="C266" s="5" t="s">
        <v>613</v>
      </c>
      <c r="D266" s="20">
        <v>43360</v>
      </c>
      <c r="E266" s="20">
        <v>43362</v>
      </c>
      <c r="F266" s="5" t="s">
        <v>1392</v>
      </c>
      <c r="G266" s="5">
        <v>1520</v>
      </c>
      <c r="H266" s="5">
        <v>0</v>
      </c>
      <c r="I266" s="5">
        <v>0</v>
      </c>
      <c r="J266" s="5" t="s">
        <v>20</v>
      </c>
      <c r="K266" s="5" t="s">
        <v>685</v>
      </c>
      <c r="L266" s="5">
        <v>2</v>
      </c>
      <c r="M266" s="21"/>
      <c r="N266" s="5" t="s">
        <v>23</v>
      </c>
      <c r="O266" s="5">
        <v>0</v>
      </c>
    </row>
    <row r="267" s="1" customFormat="1" ht="22.35" spans="1:15">
      <c r="A267" s="4" t="s">
        <v>1393</v>
      </c>
      <c r="B267" s="4" t="s">
        <v>1394</v>
      </c>
      <c r="C267" s="5" t="s">
        <v>284</v>
      </c>
      <c r="D267" s="20">
        <v>43361</v>
      </c>
      <c r="E267" s="20">
        <v>43362</v>
      </c>
      <c r="F267" s="5" t="s">
        <v>1395</v>
      </c>
      <c r="G267" s="5">
        <v>255</v>
      </c>
      <c r="H267" s="5">
        <v>0</v>
      </c>
      <c r="I267" s="5">
        <v>0</v>
      </c>
      <c r="J267" s="5" t="s">
        <v>20</v>
      </c>
      <c r="K267" s="5" t="s">
        <v>1396</v>
      </c>
      <c r="L267" s="5">
        <v>1</v>
      </c>
      <c r="M267" s="4" t="s">
        <v>1394</v>
      </c>
      <c r="N267" s="5" t="s">
        <v>23</v>
      </c>
      <c r="O267" s="5">
        <v>0</v>
      </c>
    </row>
    <row r="268" s="1" customFormat="1" ht="22.35" spans="1:15">
      <c r="A268" s="4" t="s">
        <v>1397</v>
      </c>
      <c r="B268" s="4" t="s">
        <v>1398</v>
      </c>
      <c r="C268" s="5" t="s">
        <v>1212</v>
      </c>
      <c r="D268" s="20">
        <v>43359</v>
      </c>
      <c r="E268" s="20">
        <v>43362</v>
      </c>
      <c r="F268" s="5" t="s">
        <v>1399</v>
      </c>
      <c r="G268" s="5">
        <v>1280</v>
      </c>
      <c r="H268" s="5">
        <v>0</v>
      </c>
      <c r="I268" s="5">
        <v>0</v>
      </c>
      <c r="J268" s="5" t="s">
        <v>20</v>
      </c>
      <c r="K268" s="5" t="s">
        <v>1400</v>
      </c>
      <c r="L268" s="5">
        <v>3</v>
      </c>
      <c r="M268" s="4" t="s">
        <v>1401</v>
      </c>
      <c r="N268" s="5" t="s">
        <v>23</v>
      </c>
      <c r="O268" s="5">
        <v>0</v>
      </c>
    </row>
    <row r="269" s="1" customFormat="1" ht="33.15" spans="1:15">
      <c r="A269" s="4" t="s">
        <v>1402</v>
      </c>
      <c r="B269" s="4" t="s">
        <v>1403</v>
      </c>
      <c r="C269" s="5" t="s">
        <v>975</v>
      </c>
      <c r="D269" s="20">
        <v>43360</v>
      </c>
      <c r="E269" s="20">
        <v>43362</v>
      </c>
      <c r="F269" s="5" t="s">
        <v>1404</v>
      </c>
      <c r="G269" s="5">
        <v>1632</v>
      </c>
      <c r="H269" s="5">
        <v>0</v>
      </c>
      <c r="I269" s="5">
        <v>0</v>
      </c>
      <c r="J269" s="5" t="s">
        <v>20</v>
      </c>
      <c r="K269" s="5" t="s">
        <v>1405</v>
      </c>
      <c r="L269" s="5">
        <v>4</v>
      </c>
      <c r="M269" s="4" t="s">
        <v>1406</v>
      </c>
      <c r="N269" s="5" t="s">
        <v>23</v>
      </c>
      <c r="O269" s="5">
        <v>0</v>
      </c>
    </row>
    <row r="270" s="1" customFormat="1" ht="22.35" spans="1:15">
      <c r="A270" s="4" t="s">
        <v>1407</v>
      </c>
      <c r="B270" s="4" t="s">
        <v>1408</v>
      </c>
      <c r="C270" s="5" t="s">
        <v>608</v>
      </c>
      <c r="D270" s="20">
        <v>43361</v>
      </c>
      <c r="E270" s="20">
        <v>43362</v>
      </c>
      <c r="F270" s="5" t="s">
        <v>1409</v>
      </c>
      <c r="G270" s="5">
        <v>663</v>
      </c>
      <c r="H270" s="5">
        <v>0</v>
      </c>
      <c r="I270" s="5">
        <v>0</v>
      </c>
      <c r="J270" s="5" t="s">
        <v>20</v>
      </c>
      <c r="K270" s="5" t="s">
        <v>1410</v>
      </c>
      <c r="L270" s="5">
        <v>1</v>
      </c>
      <c r="M270" s="4" t="s">
        <v>1411</v>
      </c>
      <c r="N270" s="5" t="s">
        <v>23</v>
      </c>
      <c r="O270" s="5">
        <v>0</v>
      </c>
    </row>
    <row r="271" s="1" customFormat="1" ht="22.35" spans="1:15">
      <c r="A271" s="4" t="s">
        <v>1412</v>
      </c>
      <c r="B271" s="4" t="s">
        <v>1413</v>
      </c>
      <c r="C271" s="5" t="s">
        <v>1414</v>
      </c>
      <c r="D271" s="20">
        <v>43360</v>
      </c>
      <c r="E271" s="20">
        <v>43362</v>
      </c>
      <c r="F271" s="5" t="s">
        <v>1415</v>
      </c>
      <c r="G271" s="5">
        <v>1100</v>
      </c>
      <c r="H271" s="5">
        <v>0</v>
      </c>
      <c r="I271" s="5">
        <v>0</v>
      </c>
      <c r="J271" s="5" t="s">
        <v>20</v>
      </c>
      <c r="K271" s="5" t="s">
        <v>1416</v>
      </c>
      <c r="L271" s="5">
        <v>2</v>
      </c>
      <c r="M271" s="4" t="s">
        <v>1417</v>
      </c>
      <c r="N271" s="5" t="s">
        <v>23</v>
      </c>
      <c r="O271" s="5">
        <v>0</v>
      </c>
    </row>
    <row r="272" s="1" customFormat="1" ht="22.35" spans="1:15">
      <c r="A272" s="4" t="s">
        <v>1418</v>
      </c>
      <c r="B272" s="4" t="s">
        <v>1419</v>
      </c>
      <c r="C272" s="5" t="s">
        <v>613</v>
      </c>
      <c r="D272" s="20">
        <v>43358</v>
      </c>
      <c r="E272" s="20">
        <v>43362</v>
      </c>
      <c r="F272" s="5" t="s">
        <v>1420</v>
      </c>
      <c r="G272" s="5">
        <v>4760</v>
      </c>
      <c r="H272" s="5">
        <v>0</v>
      </c>
      <c r="I272" s="5">
        <v>0</v>
      </c>
      <c r="J272" s="5" t="s">
        <v>20</v>
      </c>
      <c r="K272" s="5" t="s">
        <v>838</v>
      </c>
      <c r="L272" s="5">
        <v>4</v>
      </c>
      <c r="M272" s="4" t="s">
        <v>1421</v>
      </c>
      <c r="N272" s="5" t="s">
        <v>23</v>
      </c>
      <c r="O272" s="5">
        <v>0</v>
      </c>
    </row>
    <row r="273" s="1" customFormat="1" ht="22.35" spans="1:15">
      <c r="A273" s="4" t="s">
        <v>1422</v>
      </c>
      <c r="B273" s="21"/>
      <c r="C273" s="5" t="s">
        <v>613</v>
      </c>
      <c r="D273" s="20">
        <v>43361</v>
      </c>
      <c r="E273" s="20">
        <v>43362</v>
      </c>
      <c r="F273" s="5" t="s">
        <v>1423</v>
      </c>
      <c r="G273" s="5">
        <v>730</v>
      </c>
      <c r="H273" s="5">
        <v>0</v>
      </c>
      <c r="I273" s="5">
        <v>0</v>
      </c>
      <c r="J273" s="5" t="s">
        <v>20</v>
      </c>
      <c r="K273" s="5" t="s">
        <v>1424</v>
      </c>
      <c r="L273" s="5">
        <v>1</v>
      </c>
      <c r="M273" s="21"/>
      <c r="N273" s="5" t="s">
        <v>23</v>
      </c>
      <c r="O273" s="5">
        <v>0</v>
      </c>
    </row>
    <row r="274" s="1" customFormat="1" ht="22.35" spans="1:15">
      <c r="A274" s="4" t="s">
        <v>1425</v>
      </c>
      <c r="B274" s="4" t="s">
        <v>1426</v>
      </c>
      <c r="C274" s="5" t="s">
        <v>1382</v>
      </c>
      <c r="D274" s="20">
        <v>43360</v>
      </c>
      <c r="E274" s="20">
        <v>43362</v>
      </c>
      <c r="F274" s="5" t="s">
        <v>1427</v>
      </c>
      <c r="G274" s="5">
        <v>2778</v>
      </c>
      <c r="H274" s="5">
        <v>0</v>
      </c>
      <c r="I274" s="5">
        <v>0</v>
      </c>
      <c r="J274" s="5" t="s">
        <v>20</v>
      </c>
      <c r="K274" s="5" t="s">
        <v>1428</v>
      </c>
      <c r="L274" s="5">
        <v>2</v>
      </c>
      <c r="M274" s="4" t="s">
        <v>1429</v>
      </c>
      <c r="N274" s="5" t="s">
        <v>23</v>
      </c>
      <c r="O274" s="5">
        <v>0</v>
      </c>
    </row>
    <row r="275" s="1" customFormat="1" ht="22.35" spans="1:15">
      <c r="A275" s="4" t="s">
        <v>1430</v>
      </c>
      <c r="B275" s="4" t="s">
        <v>1431</v>
      </c>
      <c r="C275" s="5" t="s">
        <v>1361</v>
      </c>
      <c r="D275" s="20">
        <v>43360</v>
      </c>
      <c r="E275" s="20">
        <v>43362</v>
      </c>
      <c r="F275" s="5" t="s">
        <v>1432</v>
      </c>
      <c r="G275" s="5">
        <v>798</v>
      </c>
      <c r="H275" s="5">
        <v>0</v>
      </c>
      <c r="I275" s="5">
        <v>0</v>
      </c>
      <c r="J275" s="5" t="s">
        <v>20</v>
      </c>
      <c r="K275" s="5" t="s">
        <v>1363</v>
      </c>
      <c r="L275" s="5">
        <v>2</v>
      </c>
      <c r="M275" s="4" t="s">
        <v>1433</v>
      </c>
      <c r="N275" s="5" t="s">
        <v>23</v>
      </c>
      <c r="O275" s="5">
        <v>0</v>
      </c>
    </row>
    <row r="276" s="1" customFormat="1" ht="22.35" spans="1:15">
      <c r="A276" s="4" t="s">
        <v>1434</v>
      </c>
      <c r="B276" s="4" t="s">
        <v>1435</v>
      </c>
      <c r="C276" s="5" t="s">
        <v>1436</v>
      </c>
      <c r="D276" s="20">
        <v>43361</v>
      </c>
      <c r="E276" s="20">
        <v>43362</v>
      </c>
      <c r="F276" s="5" t="s">
        <v>1437</v>
      </c>
      <c r="G276" s="5">
        <v>869</v>
      </c>
      <c r="H276" s="5">
        <v>0</v>
      </c>
      <c r="I276" s="5">
        <v>0</v>
      </c>
      <c r="J276" s="5" t="s">
        <v>20</v>
      </c>
      <c r="K276" s="5" t="s">
        <v>1438</v>
      </c>
      <c r="L276" s="5">
        <v>1</v>
      </c>
      <c r="M276" s="4" t="s">
        <v>1439</v>
      </c>
      <c r="N276" s="5" t="s">
        <v>23</v>
      </c>
      <c r="O276" s="5">
        <v>0</v>
      </c>
    </row>
    <row r="277" s="1" customFormat="1" ht="33.15" spans="1:15">
      <c r="A277" s="4" t="s">
        <v>1440</v>
      </c>
      <c r="B277" s="4" t="s">
        <v>1441</v>
      </c>
      <c r="C277" s="5" t="s">
        <v>1442</v>
      </c>
      <c r="D277" s="20">
        <v>43358</v>
      </c>
      <c r="E277" s="20">
        <v>43362</v>
      </c>
      <c r="F277" s="5" t="s">
        <v>1443</v>
      </c>
      <c r="G277" s="5">
        <v>3104</v>
      </c>
      <c r="H277" s="5">
        <v>0</v>
      </c>
      <c r="I277" s="5">
        <v>0</v>
      </c>
      <c r="J277" s="5" t="s">
        <v>20</v>
      </c>
      <c r="K277" s="5" t="s">
        <v>1444</v>
      </c>
      <c r="L277" s="5">
        <v>4</v>
      </c>
      <c r="M277" s="4" t="s">
        <v>1445</v>
      </c>
      <c r="N277" s="5" t="s">
        <v>23</v>
      </c>
      <c r="O277" s="5">
        <v>0</v>
      </c>
    </row>
    <row r="278" s="1" customFormat="1" ht="22.35" spans="1:15">
      <c r="A278" s="4" t="s">
        <v>1446</v>
      </c>
      <c r="B278" s="4" t="s">
        <v>1447</v>
      </c>
      <c r="C278" s="5" t="s">
        <v>1448</v>
      </c>
      <c r="D278" s="20">
        <v>43361</v>
      </c>
      <c r="E278" s="20">
        <v>43362</v>
      </c>
      <c r="F278" s="5" t="s">
        <v>1449</v>
      </c>
      <c r="G278" s="5">
        <v>697</v>
      </c>
      <c r="H278" s="5">
        <v>0</v>
      </c>
      <c r="I278" s="5">
        <v>0</v>
      </c>
      <c r="J278" s="5" t="s">
        <v>20</v>
      </c>
      <c r="K278" s="5" t="s">
        <v>1450</v>
      </c>
      <c r="L278" s="5">
        <v>1</v>
      </c>
      <c r="M278" s="4" t="s">
        <v>1451</v>
      </c>
      <c r="N278" s="5" t="s">
        <v>23</v>
      </c>
      <c r="O278" s="5">
        <v>0</v>
      </c>
    </row>
    <row r="279" s="1" customFormat="1" ht="22.35" spans="1:15">
      <c r="A279" s="4" t="s">
        <v>1452</v>
      </c>
      <c r="B279" s="4" t="s">
        <v>1453</v>
      </c>
      <c r="C279" s="5" t="s">
        <v>498</v>
      </c>
      <c r="D279" s="20">
        <v>43354</v>
      </c>
      <c r="E279" s="20">
        <v>43362</v>
      </c>
      <c r="F279" s="5" t="s">
        <v>1454</v>
      </c>
      <c r="G279" s="5">
        <v>6552</v>
      </c>
      <c r="H279" s="5">
        <v>0</v>
      </c>
      <c r="I279" s="5">
        <v>0</v>
      </c>
      <c r="J279" s="5" t="s">
        <v>20</v>
      </c>
      <c r="K279" s="5" t="s">
        <v>1455</v>
      </c>
      <c r="L279" s="5">
        <v>24</v>
      </c>
      <c r="M279" s="4" t="s">
        <v>1456</v>
      </c>
      <c r="N279" s="5" t="s">
        <v>23</v>
      </c>
      <c r="O279" s="5">
        <v>0</v>
      </c>
    </row>
    <row r="280" s="1" customFormat="1" ht="33.15" spans="1:15">
      <c r="A280" s="4" t="s">
        <v>1457</v>
      </c>
      <c r="B280" s="4" t="s">
        <v>1458</v>
      </c>
      <c r="C280" s="5" t="s">
        <v>162</v>
      </c>
      <c r="D280" s="20">
        <v>43361</v>
      </c>
      <c r="E280" s="20">
        <v>43362</v>
      </c>
      <c r="F280" s="5" t="s">
        <v>1459</v>
      </c>
      <c r="G280" s="5">
        <v>486</v>
      </c>
      <c r="H280" s="5">
        <v>0</v>
      </c>
      <c r="I280" s="5">
        <v>0</v>
      </c>
      <c r="J280" s="5" t="s">
        <v>20</v>
      </c>
      <c r="K280" s="5" t="s">
        <v>370</v>
      </c>
      <c r="L280" s="5">
        <v>1</v>
      </c>
      <c r="M280" s="4" t="s">
        <v>1460</v>
      </c>
      <c r="N280" s="5" t="s">
        <v>23</v>
      </c>
      <c r="O280" s="5">
        <v>0</v>
      </c>
    </row>
    <row r="281" s="1" customFormat="1" ht="22.35" spans="1:15">
      <c r="A281" s="4" t="s">
        <v>1461</v>
      </c>
      <c r="B281" s="4" t="s">
        <v>1462</v>
      </c>
      <c r="C281" s="5" t="s">
        <v>1463</v>
      </c>
      <c r="D281" s="20">
        <v>43361</v>
      </c>
      <c r="E281" s="20">
        <v>43362</v>
      </c>
      <c r="F281" s="5" t="s">
        <v>1464</v>
      </c>
      <c r="G281" s="5">
        <v>312</v>
      </c>
      <c r="H281" s="5">
        <v>0</v>
      </c>
      <c r="I281" s="5">
        <v>0</v>
      </c>
      <c r="J281" s="5" t="s">
        <v>20</v>
      </c>
      <c r="K281" s="5" t="s">
        <v>1465</v>
      </c>
      <c r="L281" s="5">
        <v>1</v>
      </c>
      <c r="M281" s="4" t="s">
        <v>1466</v>
      </c>
      <c r="N281" s="5" t="s">
        <v>23</v>
      </c>
      <c r="O281" s="5">
        <v>0</v>
      </c>
    </row>
    <row r="282" s="1" customFormat="1" ht="33.15" spans="1:15">
      <c r="A282" s="4" t="s">
        <v>1467</v>
      </c>
      <c r="B282" s="4" t="s">
        <v>1468</v>
      </c>
      <c r="C282" s="5" t="s">
        <v>863</v>
      </c>
      <c r="D282" s="20">
        <v>43358</v>
      </c>
      <c r="E282" s="20">
        <v>43362</v>
      </c>
      <c r="F282" s="5" t="s">
        <v>1469</v>
      </c>
      <c r="G282" s="5">
        <v>3468</v>
      </c>
      <c r="H282" s="5">
        <v>0</v>
      </c>
      <c r="I282" s="5">
        <v>0</v>
      </c>
      <c r="J282" s="5" t="s">
        <v>20</v>
      </c>
      <c r="K282" s="5" t="s">
        <v>1470</v>
      </c>
      <c r="L282" s="5">
        <v>4</v>
      </c>
      <c r="M282" s="4" t="s">
        <v>1471</v>
      </c>
      <c r="N282" s="5" t="s">
        <v>23</v>
      </c>
      <c r="O282" s="5">
        <v>0</v>
      </c>
    </row>
    <row r="283" s="1" customFormat="1" ht="22.35" spans="1:15">
      <c r="A283" s="4" t="s">
        <v>1472</v>
      </c>
      <c r="B283" s="4" t="s">
        <v>1473</v>
      </c>
      <c r="C283" s="5" t="s">
        <v>1474</v>
      </c>
      <c r="D283" s="20">
        <v>43361</v>
      </c>
      <c r="E283" s="20">
        <v>43362</v>
      </c>
      <c r="F283" s="5" t="s">
        <v>1475</v>
      </c>
      <c r="G283" s="5">
        <v>636</v>
      </c>
      <c r="H283" s="5">
        <v>0</v>
      </c>
      <c r="I283" s="5">
        <v>0</v>
      </c>
      <c r="J283" s="5" t="s">
        <v>20</v>
      </c>
      <c r="K283" s="5" t="s">
        <v>1476</v>
      </c>
      <c r="L283" s="5">
        <v>1</v>
      </c>
      <c r="M283" s="4" t="s">
        <v>1477</v>
      </c>
      <c r="N283" s="5" t="s">
        <v>23</v>
      </c>
      <c r="O283" s="5">
        <v>0</v>
      </c>
    </row>
    <row r="284" s="1" customFormat="1" ht="22.35" spans="1:15">
      <c r="A284" s="4" t="s">
        <v>1478</v>
      </c>
      <c r="B284" s="4" t="s">
        <v>1479</v>
      </c>
      <c r="C284" s="5" t="s">
        <v>1480</v>
      </c>
      <c r="D284" s="20">
        <v>43360</v>
      </c>
      <c r="E284" s="20">
        <v>43362</v>
      </c>
      <c r="F284" s="5" t="s">
        <v>1481</v>
      </c>
      <c r="G284" s="5">
        <v>2059</v>
      </c>
      <c r="H284" s="5">
        <v>0</v>
      </c>
      <c r="I284" s="5">
        <v>0</v>
      </c>
      <c r="J284" s="5" t="s">
        <v>20</v>
      </c>
      <c r="K284" s="5" t="s">
        <v>1482</v>
      </c>
      <c r="L284" s="5">
        <v>2</v>
      </c>
      <c r="M284" s="4" t="s">
        <v>1483</v>
      </c>
      <c r="N284" s="5" t="s">
        <v>23</v>
      </c>
      <c r="O284" s="5">
        <v>0</v>
      </c>
    </row>
    <row r="285" s="1" customFormat="1" ht="22.35" spans="1:15">
      <c r="A285" s="4" t="s">
        <v>1484</v>
      </c>
      <c r="B285" s="4" t="s">
        <v>1485</v>
      </c>
      <c r="C285" s="5" t="s">
        <v>1212</v>
      </c>
      <c r="D285" s="20">
        <v>43359</v>
      </c>
      <c r="E285" s="20">
        <v>43362</v>
      </c>
      <c r="F285" s="5" t="s">
        <v>1486</v>
      </c>
      <c r="G285" s="5">
        <v>1547</v>
      </c>
      <c r="H285" s="5">
        <v>0</v>
      </c>
      <c r="I285" s="5">
        <v>0</v>
      </c>
      <c r="J285" s="5" t="s">
        <v>20</v>
      </c>
      <c r="K285" s="5" t="s">
        <v>1214</v>
      </c>
      <c r="L285" s="5">
        <v>3</v>
      </c>
      <c r="M285" s="4" t="s">
        <v>1487</v>
      </c>
      <c r="N285" s="5" t="s">
        <v>23</v>
      </c>
      <c r="O285" s="5">
        <v>0</v>
      </c>
    </row>
    <row r="286" s="1" customFormat="1" ht="22.35" spans="1:15">
      <c r="A286" s="4" t="s">
        <v>1488</v>
      </c>
      <c r="B286" s="4" t="s">
        <v>1489</v>
      </c>
      <c r="C286" s="5" t="s">
        <v>639</v>
      </c>
      <c r="D286" s="20">
        <v>43361</v>
      </c>
      <c r="E286" s="20">
        <v>43362</v>
      </c>
      <c r="F286" s="5" t="s">
        <v>1490</v>
      </c>
      <c r="G286" s="5">
        <v>2180</v>
      </c>
      <c r="H286" s="5">
        <v>0</v>
      </c>
      <c r="I286" s="5">
        <v>0</v>
      </c>
      <c r="J286" s="5" t="s">
        <v>20</v>
      </c>
      <c r="K286" s="5" t="s">
        <v>1491</v>
      </c>
      <c r="L286" s="5">
        <v>1</v>
      </c>
      <c r="M286" s="4" t="s">
        <v>1492</v>
      </c>
      <c r="N286" s="5" t="s">
        <v>23</v>
      </c>
      <c r="O286" s="5">
        <v>0</v>
      </c>
    </row>
    <row r="287" s="1" customFormat="1" ht="22.35" spans="1:15">
      <c r="A287" s="4" t="s">
        <v>1493</v>
      </c>
      <c r="B287" s="4" t="s">
        <v>1494</v>
      </c>
      <c r="C287" s="5" t="s">
        <v>1495</v>
      </c>
      <c r="D287" s="20">
        <v>43360</v>
      </c>
      <c r="E287" s="20">
        <v>43362</v>
      </c>
      <c r="F287" s="5" t="s">
        <v>1496</v>
      </c>
      <c r="G287" s="5">
        <v>4326</v>
      </c>
      <c r="H287" s="5">
        <v>0</v>
      </c>
      <c r="I287" s="5">
        <v>0</v>
      </c>
      <c r="J287" s="5" t="s">
        <v>20</v>
      </c>
      <c r="K287" s="5" t="s">
        <v>1497</v>
      </c>
      <c r="L287" s="5">
        <v>4</v>
      </c>
      <c r="M287" s="4" t="s">
        <v>1498</v>
      </c>
      <c r="N287" s="5" t="s">
        <v>23</v>
      </c>
      <c r="O287" s="5">
        <v>0</v>
      </c>
    </row>
    <row r="288" s="1" customFormat="1" ht="33.15" spans="1:15">
      <c r="A288" s="4" t="s">
        <v>1499</v>
      </c>
      <c r="B288" s="4" t="s">
        <v>1500</v>
      </c>
      <c r="C288" s="5" t="s">
        <v>1501</v>
      </c>
      <c r="D288" s="20">
        <v>43360</v>
      </c>
      <c r="E288" s="20">
        <v>43362</v>
      </c>
      <c r="F288" s="5" t="s">
        <v>1502</v>
      </c>
      <c r="G288" s="5">
        <v>3656</v>
      </c>
      <c r="H288" s="5">
        <v>0</v>
      </c>
      <c r="I288" s="5">
        <v>0</v>
      </c>
      <c r="J288" s="5" t="s">
        <v>20</v>
      </c>
      <c r="K288" s="5" t="s">
        <v>1503</v>
      </c>
      <c r="L288" s="5">
        <v>2</v>
      </c>
      <c r="M288" s="4" t="s">
        <v>1504</v>
      </c>
      <c r="N288" s="5" t="s">
        <v>23</v>
      </c>
      <c r="O288" s="5">
        <v>0</v>
      </c>
    </row>
    <row r="289" s="1" customFormat="1" ht="22.35" spans="1:15">
      <c r="A289" s="4" t="s">
        <v>1505</v>
      </c>
      <c r="B289" s="4" t="s">
        <v>1506</v>
      </c>
      <c r="C289" s="5" t="s">
        <v>104</v>
      </c>
      <c r="D289" s="20">
        <v>43360</v>
      </c>
      <c r="E289" s="20">
        <v>43362</v>
      </c>
      <c r="F289" s="5" t="s">
        <v>1507</v>
      </c>
      <c r="G289" s="5">
        <v>2520</v>
      </c>
      <c r="H289" s="5">
        <v>0</v>
      </c>
      <c r="I289" s="5">
        <v>0</v>
      </c>
      <c r="J289" s="5" t="s">
        <v>20</v>
      </c>
      <c r="K289" s="5" t="s">
        <v>447</v>
      </c>
      <c r="L289" s="5">
        <v>4</v>
      </c>
      <c r="M289" s="4" t="s">
        <v>1508</v>
      </c>
      <c r="N289" s="5" t="s">
        <v>23</v>
      </c>
      <c r="O289" s="5">
        <v>0</v>
      </c>
    </row>
    <row r="290" s="1" customFormat="1" ht="22.35" spans="1:15">
      <c r="A290" s="4" t="s">
        <v>1509</v>
      </c>
      <c r="B290" s="4" t="s">
        <v>1510</v>
      </c>
      <c r="C290" s="5" t="s">
        <v>1018</v>
      </c>
      <c r="D290" s="20">
        <v>43361</v>
      </c>
      <c r="E290" s="20">
        <v>43362</v>
      </c>
      <c r="F290" s="5" t="s">
        <v>1019</v>
      </c>
      <c r="G290" s="5">
        <v>1739</v>
      </c>
      <c r="H290" s="5">
        <v>0</v>
      </c>
      <c r="I290" s="5">
        <v>0</v>
      </c>
      <c r="J290" s="5" t="s">
        <v>20</v>
      </c>
      <c r="K290" s="5" t="s">
        <v>1020</v>
      </c>
      <c r="L290" s="5">
        <v>1</v>
      </c>
      <c r="M290" s="4" t="s">
        <v>1511</v>
      </c>
      <c r="N290" s="5" t="s">
        <v>23</v>
      </c>
      <c r="O290" s="5">
        <v>0</v>
      </c>
    </row>
    <row r="291" s="1" customFormat="1" ht="22.35" spans="1:15">
      <c r="A291" s="4" t="s">
        <v>1512</v>
      </c>
      <c r="B291" s="4" t="s">
        <v>1513</v>
      </c>
      <c r="C291" s="5" t="s">
        <v>1514</v>
      </c>
      <c r="D291" s="20">
        <v>43360</v>
      </c>
      <c r="E291" s="20">
        <v>43362</v>
      </c>
      <c r="F291" s="5" t="s">
        <v>1515</v>
      </c>
      <c r="G291" s="5">
        <v>1210</v>
      </c>
      <c r="H291" s="5">
        <v>0</v>
      </c>
      <c r="I291" s="5">
        <v>0</v>
      </c>
      <c r="J291" s="5" t="s">
        <v>20</v>
      </c>
      <c r="K291" s="5" t="s">
        <v>1516</v>
      </c>
      <c r="L291" s="5">
        <v>2</v>
      </c>
      <c r="M291" s="4" t="s">
        <v>1517</v>
      </c>
      <c r="N291" s="5" t="s">
        <v>23</v>
      </c>
      <c r="O291" s="5">
        <v>0</v>
      </c>
    </row>
    <row r="292" s="1" customFormat="1" ht="22.35" spans="1:15">
      <c r="A292" s="4" t="s">
        <v>1518</v>
      </c>
      <c r="B292" s="4" t="s">
        <v>1519</v>
      </c>
      <c r="C292" s="5" t="s">
        <v>1520</v>
      </c>
      <c r="D292" s="20">
        <v>43361</v>
      </c>
      <c r="E292" s="20">
        <v>43362</v>
      </c>
      <c r="F292" s="5" t="s">
        <v>1521</v>
      </c>
      <c r="G292" s="5">
        <v>786</v>
      </c>
      <c r="H292" s="5">
        <v>0</v>
      </c>
      <c r="I292" s="5">
        <v>0</v>
      </c>
      <c r="J292" s="5" t="s">
        <v>20</v>
      </c>
      <c r="K292" s="5" t="s">
        <v>1522</v>
      </c>
      <c r="L292" s="5">
        <v>1</v>
      </c>
      <c r="M292" s="4" t="s">
        <v>1523</v>
      </c>
      <c r="N292" s="5" t="s">
        <v>23</v>
      </c>
      <c r="O292" s="5">
        <v>0</v>
      </c>
    </row>
    <row r="293" s="1" customFormat="1" ht="22.35" spans="1:15">
      <c r="A293" s="4" t="s">
        <v>1524</v>
      </c>
      <c r="B293" s="4" t="s">
        <v>1525</v>
      </c>
      <c r="C293" s="5" t="s">
        <v>613</v>
      </c>
      <c r="D293" s="20">
        <v>43357</v>
      </c>
      <c r="E293" s="20">
        <v>43362</v>
      </c>
      <c r="F293" s="5" t="s">
        <v>1526</v>
      </c>
      <c r="G293" s="5">
        <v>3650</v>
      </c>
      <c r="H293" s="5">
        <v>0</v>
      </c>
      <c r="I293" s="5">
        <v>0</v>
      </c>
      <c r="J293" s="5" t="s">
        <v>20</v>
      </c>
      <c r="K293" s="5" t="s">
        <v>1424</v>
      </c>
      <c r="L293" s="5">
        <v>5</v>
      </c>
      <c r="M293" s="4" t="s">
        <v>1527</v>
      </c>
      <c r="N293" s="5" t="s">
        <v>23</v>
      </c>
      <c r="O293" s="5">
        <v>0</v>
      </c>
    </row>
    <row r="294" s="1" customFormat="1" ht="22.35" spans="1:15">
      <c r="A294" s="4" t="s">
        <v>1528</v>
      </c>
      <c r="B294" s="4" t="s">
        <v>1529</v>
      </c>
      <c r="C294" s="5" t="s">
        <v>104</v>
      </c>
      <c r="D294" s="20">
        <v>43357</v>
      </c>
      <c r="E294" s="20">
        <v>43362</v>
      </c>
      <c r="F294" s="5" t="s">
        <v>1530</v>
      </c>
      <c r="G294" s="5">
        <v>6300</v>
      </c>
      <c r="H294" s="5">
        <v>0</v>
      </c>
      <c r="I294" s="5">
        <v>0</v>
      </c>
      <c r="J294" s="5" t="s">
        <v>20</v>
      </c>
      <c r="K294" s="5" t="s">
        <v>447</v>
      </c>
      <c r="L294" s="5">
        <v>10</v>
      </c>
      <c r="M294" s="4" t="s">
        <v>1531</v>
      </c>
      <c r="N294" s="5" t="s">
        <v>23</v>
      </c>
      <c r="O294" s="5">
        <v>0</v>
      </c>
    </row>
    <row r="295" s="1" customFormat="1" ht="15.15" spans="1:15">
      <c r="A295" s="4" t="s">
        <v>1532</v>
      </c>
      <c r="B295" s="4" t="s">
        <v>1533</v>
      </c>
      <c r="C295" s="5" t="s">
        <v>1534</v>
      </c>
      <c r="D295" s="20">
        <v>43361</v>
      </c>
      <c r="E295" s="20">
        <v>43362</v>
      </c>
      <c r="F295" s="5" t="s">
        <v>1535</v>
      </c>
      <c r="G295" s="5">
        <v>451</v>
      </c>
      <c r="H295" s="5">
        <v>0</v>
      </c>
      <c r="I295" s="5">
        <v>0</v>
      </c>
      <c r="J295" s="5" t="s">
        <v>20</v>
      </c>
      <c r="K295" s="5" t="s">
        <v>1536</v>
      </c>
      <c r="L295" s="5">
        <v>1</v>
      </c>
      <c r="M295" s="4" t="s">
        <v>1537</v>
      </c>
      <c r="N295" s="5" t="s">
        <v>23</v>
      </c>
      <c r="O295" s="5">
        <v>0</v>
      </c>
    </row>
    <row r="296" s="1" customFormat="1" ht="22.35" spans="1:15">
      <c r="A296" s="4" t="s">
        <v>1538</v>
      </c>
      <c r="B296" s="4" t="s">
        <v>1539</v>
      </c>
      <c r="C296" s="5" t="s">
        <v>1463</v>
      </c>
      <c r="D296" s="20">
        <v>43361</v>
      </c>
      <c r="E296" s="20">
        <v>43362</v>
      </c>
      <c r="F296" s="5" t="s">
        <v>1540</v>
      </c>
      <c r="G296" s="5">
        <v>312</v>
      </c>
      <c r="H296" s="5">
        <v>0</v>
      </c>
      <c r="I296" s="5">
        <v>0</v>
      </c>
      <c r="J296" s="5" t="s">
        <v>20</v>
      </c>
      <c r="K296" s="5" t="s">
        <v>1465</v>
      </c>
      <c r="L296" s="5">
        <v>1</v>
      </c>
      <c r="M296" s="4" t="s">
        <v>1541</v>
      </c>
      <c r="N296" s="5" t="s">
        <v>23</v>
      </c>
      <c r="O296" s="5">
        <v>0</v>
      </c>
    </row>
    <row r="297" s="1" customFormat="1" ht="22.35" spans="1:15">
      <c r="A297" s="4" t="s">
        <v>1542</v>
      </c>
      <c r="B297" s="21"/>
      <c r="C297" s="5" t="s">
        <v>1543</v>
      </c>
      <c r="D297" s="20">
        <v>43359</v>
      </c>
      <c r="E297" s="20">
        <v>43362</v>
      </c>
      <c r="F297" s="5" t="s">
        <v>1544</v>
      </c>
      <c r="G297" s="5">
        <v>1386</v>
      </c>
      <c r="H297" s="5">
        <v>0</v>
      </c>
      <c r="I297" s="5">
        <v>0</v>
      </c>
      <c r="J297" s="5" t="s">
        <v>20</v>
      </c>
      <c r="K297" s="5" t="s">
        <v>1545</v>
      </c>
      <c r="L297" s="5">
        <v>3</v>
      </c>
      <c r="M297" s="4" t="s">
        <v>1546</v>
      </c>
      <c r="N297" s="5" t="s">
        <v>23</v>
      </c>
      <c r="O297" s="5">
        <v>0</v>
      </c>
    </row>
    <row r="298" s="1" customFormat="1" ht="33.15" spans="1:15">
      <c r="A298" s="4" t="s">
        <v>1547</v>
      </c>
      <c r="B298" s="4" t="s">
        <v>1548</v>
      </c>
      <c r="C298" s="5" t="s">
        <v>1549</v>
      </c>
      <c r="D298" s="20">
        <v>43359</v>
      </c>
      <c r="E298" s="20">
        <v>43362</v>
      </c>
      <c r="F298" s="5" t="s">
        <v>1550</v>
      </c>
      <c r="G298" s="5">
        <v>666</v>
      </c>
      <c r="H298" s="5">
        <v>0</v>
      </c>
      <c r="I298" s="5">
        <v>0</v>
      </c>
      <c r="J298" s="5" t="s">
        <v>20</v>
      </c>
      <c r="K298" s="5" t="s">
        <v>1551</v>
      </c>
      <c r="L298" s="5">
        <v>3</v>
      </c>
      <c r="M298" s="4" t="s">
        <v>1552</v>
      </c>
      <c r="N298" s="5" t="s">
        <v>23</v>
      </c>
      <c r="O298" s="5">
        <v>0</v>
      </c>
    </row>
    <row r="299" s="1" customFormat="1" ht="33.15" spans="1:15">
      <c r="A299" s="4" t="s">
        <v>1553</v>
      </c>
      <c r="B299" s="4" t="s">
        <v>1554</v>
      </c>
      <c r="C299" s="5" t="s">
        <v>1555</v>
      </c>
      <c r="D299" s="20">
        <v>43357</v>
      </c>
      <c r="E299" s="20">
        <v>43362</v>
      </c>
      <c r="F299" s="5" t="s">
        <v>1556</v>
      </c>
      <c r="G299" s="5">
        <v>5031</v>
      </c>
      <c r="H299" s="5">
        <v>0</v>
      </c>
      <c r="I299" s="5">
        <v>0</v>
      </c>
      <c r="J299" s="5" t="s">
        <v>20</v>
      </c>
      <c r="K299" s="5" t="s">
        <v>1557</v>
      </c>
      <c r="L299" s="5">
        <v>5</v>
      </c>
      <c r="M299" s="4" t="s">
        <v>1558</v>
      </c>
      <c r="N299" s="5" t="s">
        <v>23</v>
      </c>
      <c r="O299" s="5">
        <v>0</v>
      </c>
    </row>
    <row r="300" s="1" customFormat="1" ht="22.35" spans="1:15">
      <c r="A300" s="4" t="s">
        <v>1559</v>
      </c>
      <c r="B300" s="4" t="s">
        <v>1560</v>
      </c>
      <c r="C300" s="5" t="s">
        <v>678</v>
      </c>
      <c r="D300" s="20">
        <v>43361</v>
      </c>
      <c r="E300" s="20">
        <v>43362</v>
      </c>
      <c r="F300" s="5" t="s">
        <v>1561</v>
      </c>
      <c r="G300" s="5">
        <v>340</v>
      </c>
      <c r="H300" s="5">
        <v>0</v>
      </c>
      <c r="I300" s="5">
        <v>0</v>
      </c>
      <c r="J300" s="5" t="s">
        <v>20</v>
      </c>
      <c r="K300" s="5" t="s">
        <v>1562</v>
      </c>
      <c r="L300" s="5">
        <v>1</v>
      </c>
      <c r="M300" s="21"/>
      <c r="N300" s="5" t="s">
        <v>23</v>
      </c>
      <c r="O300" s="5">
        <v>0</v>
      </c>
    </row>
    <row r="301" s="1" customFormat="1" ht="22.35" spans="1:15">
      <c r="A301" s="4" t="s">
        <v>1563</v>
      </c>
      <c r="B301" s="4" t="s">
        <v>1564</v>
      </c>
      <c r="C301" s="5" t="s">
        <v>1565</v>
      </c>
      <c r="D301" s="20">
        <v>43360</v>
      </c>
      <c r="E301" s="20">
        <v>43362</v>
      </c>
      <c r="F301" s="5" t="s">
        <v>1566</v>
      </c>
      <c r="G301" s="5">
        <v>852</v>
      </c>
      <c r="H301" s="5">
        <v>0</v>
      </c>
      <c r="I301" s="5">
        <v>0</v>
      </c>
      <c r="J301" s="5" t="s">
        <v>20</v>
      </c>
      <c r="K301" s="5" t="s">
        <v>1567</v>
      </c>
      <c r="L301" s="5">
        <v>2</v>
      </c>
      <c r="M301" s="4" t="s">
        <v>1568</v>
      </c>
      <c r="N301" s="5" t="s">
        <v>23</v>
      </c>
      <c r="O301" s="5">
        <v>0</v>
      </c>
    </row>
    <row r="302" s="1" customFormat="1" ht="22.35" spans="1:15">
      <c r="A302" s="4" t="s">
        <v>1569</v>
      </c>
      <c r="B302" s="4" t="s">
        <v>1570</v>
      </c>
      <c r="C302" s="5" t="s">
        <v>1571</v>
      </c>
      <c r="D302" s="20">
        <v>43352</v>
      </c>
      <c r="E302" s="20">
        <v>43363</v>
      </c>
      <c r="F302" s="5" t="s">
        <v>1572</v>
      </c>
      <c r="G302" s="5">
        <v>2105</v>
      </c>
      <c r="H302" s="5">
        <v>0</v>
      </c>
      <c r="I302" s="5">
        <v>0</v>
      </c>
      <c r="J302" s="5" t="s">
        <v>20</v>
      </c>
      <c r="K302" s="5" t="s">
        <v>1573</v>
      </c>
      <c r="L302" s="5">
        <v>11</v>
      </c>
      <c r="M302" s="4" t="s">
        <v>1574</v>
      </c>
      <c r="N302" s="5" t="s">
        <v>23</v>
      </c>
      <c r="O302" s="5">
        <v>0</v>
      </c>
    </row>
    <row r="303" s="1" customFormat="1" ht="22.35" spans="1:15">
      <c r="A303" s="4" t="s">
        <v>1575</v>
      </c>
      <c r="B303" s="4" t="s">
        <v>1576</v>
      </c>
      <c r="C303" s="5" t="s">
        <v>651</v>
      </c>
      <c r="D303" s="20">
        <v>43362</v>
      </c>
      <c r="E303" s="20">
        <v>43363</v>
      </c>
      <c r="F303" s="5" t="s">
        <v>1577</v>
      </c>
      <c r="G303" s="5">
        <v>518</v>
      </c>
      <c r="H303" s="5">
        <v>0</v>
      </c>
      <c r="I303" s="5">
        <v>0</v>
      </c>
      <c r="J303" s="5" t="s">
        <v>20</v>
      </c>
      <c r="K303" s="5" t="s">
        <v>1578</v>
      </c>
      <c r="L303" s="5">
        <v>1</v>
      </c>
      <c r="M303" s="4" t="s">
        <v>1579</v>
      </c>
      <c r="N303" s="5" t="s">
        <v>23</v>
      </c>
      <c r="O303" s="5">
        <v>0</v>
      </c>
    </row>
    <row r="304" s="1" customFormat="1" ht="22.35" spans="1:15">
      <c r="A304" s="4" t="s">
        <v>1580</v>
      </c>
      <c r="B304" s="21"/>
      <c r="C304" s="5" t="s">
        <v>1581</v>
      </c>
      <c r="D304" s="20">
        <v>43355</v>
      </c>
      <c r="E304" s="20">
        <v>43363</v>
      </c>
      <c r="F304" s="5" t="s">
        <v>1582</v>
      </c>
      <c r="G304" s="5">
        <v>4475</v>
      </c>
      <c r="H304" s="5">
        <v>0</v>
      </c>
      <c r="I304" s="5">
        <v>0</v>
      </c>
      <c r="J304" s="5" t="s">
        <v>20</v>
      </c>
      <c r="K304" s="5" t="s">
        <v>1583</v>
      </c>
      <c r="L304" s="5">
        <v>8</v>
      </c>
      <c r="M304" s="4" t="s">
        <v>1584</v>
      </c>
      <c r="N304" s="5" t="s">
        <v>23</v>
      </c>
      <c r="O304" s="5">
        <v>0</v>
      </c>
    </row>
    <row r="305" s="1" customFormat="1" ht="22.35" spans="1:15">
      <c r="A305" s="4" t="s">
        <v>1585</v>
      </c>
      <c r="B305" s="21"/>
      <c r="C305" s="5" t="s">
        <v>1586</v>
      </c>
      <c r="D305" s="20">
        <v>43360</v>
      </c>
      <c r="E305" s="20">
        <v>43363</v>
      </c>
      <c r="F305" s="5" t="s">
        <v>1587</v>
      </c>
      <c r="G305" s="5">
        <v>1434</v>
      </c>
      <c r="H305" s="5">
        <v>0</v>
      </c>
      <c r="I305" s="5">
        <v>0</v>
      </c>
      <c r="J305" s="5" t="s">
        <v>20</v>
      </c>
      <c r="K305" s="5" t="s">
        <v>274</v>
      </c>
      <c r="L305" s="5">
        <v>3</v>
      </c>
      <c r="M305" s="4" t="s">
        <v>1588</v>
      </c>
      <c r="N305" s="5" t="s">
        <v>23</v>
      </c>
      <c r="O305" s="5">
        <v>0</v>
      </c>
    </row>
    <row r="306" s="1" customFormat="1" ht="22.35" spans="1:15">
      <c r="A306" s="4" t="s">
        <v>1589</v>
      </c>
      <c r="B306" s="4" t="s">
        <v>1590</v>
      </c>
      <c r="C306" s="5" t="s">
        <v>1436</v>
      </c>
      <c r="D306" s="20">
        <v>43362</v>
      </c>
      <c r="E306" s="20">
        <v>43363</v>
      </c>
      <c r="F306" s="5" t="s">
        <v>1591</v>
      </c>
      <c r="G306" s="5">
        <v>1032</v>
      </c>
      <c r="H306" s="5">
        <v>0</v>
      </c>
      <c r="I306" s="5">
        <v>0</v>
      </c>
      <c r="J306" s="5" t="s">
        <v>20</v>
      </c>
      <c r="K306" s="5" t="s">
        <v>1592</v>
      </c>
      <c r="L306" s="5">
        <v>1</v>
      </c>
      <c r="M306" s="4" t="s">
        <v>1593</v>
      </c>
      <c r="N306" s="5" t="s">
        <v>23</v>
      </c>
      <c r="O306" s="5">
        <v>0</v>
      </c>
    </row>
    <row r="307" s="1" customFormat="1" ht="33.15" spans="1:15">
      <c r="A307" s="4" t="s">
        <v>1594</v>
      </c>
      <c r="B307" s="4" t="s">
        <v>1595</v>
      </c>
      <c r="C307" s="5" t="s">
        <v>1596</v>
      </c>
      <c r="D307" s="20">
        <v>43362</v>
      </c>
      <c r="E307" s="20">
        <v>43363</v>
      </c>
      <c r="F307" s="5" t="s">
        <v>1597</v>
      </c>
      <c r="G307" s="5">
        <v>1326</v>
      </c>
      <c r="H307" s="5">
        <v>0</v>
      </c>
      <c r="I307" s="5">
        <v>0</v>
      </c>
      <c r="J307" s="5" t="s">
        <v>20</v>
      </c>
      <c r="K307" s="5" t="s">
        <v>1598</v>
      </c>
      <c r="L307" s="5">
        <v>2</v>
      </c>
      <c r="M307" s="4" t="s">
        <v>1599</v>
      </c>
      <c r="N307" s="5" t="s">
        <v>23</v>
      </c>
      <c r="O307" s="5">
        <v>0</v>
      </c>
    </row>
    <row r="308" s="1" customFormat="1" ht="33.15" spans="1:15">
      <c r="A308" s="4" t="s">
        <v>1600</v>
      </c>
      <c r="B308" s="4" t="s">
        <v>1601</v>
      </c>
      <c r="C308" s="5" t="s">
        <v>174</v>
      </c>
      <c r="D308" s="20">
        <v>43361</v>
      </c>
      <c r="E308" s="20">
        <v>43363</v>
      </c>
      <c r="F308" s="5" t="s">
        <v>1602</v>
      </c>
      <c r="G308" s="5">
        <v>1180</v>
      </c>
      <c r="H308" s="5">
        <v>0</v>
      </c>
      <c r="I308" s="5">
        <v>0</v>
      </c>
      <c r="J308" s="5" t="s">
        <v>20</v>
      </c>
      <c r="K308" s="5" t="s">
        <v>1044</v>
      </c>
      <c r="L308" s="5">
        <v>2</v>
      </c>
      <c r="M308" s="4" t="s">
        <v>1603</v>
      </c>
      <c r="N308" s="5" t="s">
        <v>23</v>
      </c>
      <c r="O308" s="5">
        <v>0</v>
      </c>
    </row>
    <row r="309" s="1" customFormat="1" ht="22.35" spans="1:15">
      <c r="A309" s="4" t="s">
        <v>1604</v>
      </c>
      <c r="B309" s="4" t="s">
        <v>1605</v>
      </c>
      <c r="C309" s="5" t="s">
        <v>183</v>
      </c>
      <c r="D309" s="20">
        <v>43360</v>
      </c>
      <c r="E309" s="20">
        <v>43363</v>
      </c>
      <c r="F309" s="5" t="s">
        <v>1606</v>
      </c>
      <c r="G309" s="5">
        <v>4050</v>
      </c>
      <c r="H309" s="5">
        <v>0</v>
      </c>
      <c r="I309" s="5">
        <v>0</v>
      </c>
      <c r="J309" s="5" t="s">
        <v>20</v>
      </c>
      <c r="K309" s="5" t="s">
        <v>185</v>
      </c>
      <c r="L309" s="5">
        <v>15</v>
      </c>
      <c r="M309" s="4" t="s">
        <v>1607</v>
      </c>
      <c r="N309" s="5" t="s">
        <v>23</v>
      </c>
      <c r="O309" s="5">
        <v>0</v>
      </c>
    </row>
    <row r="310" s="1" customFormat="1" ht="22.35" spans="1:15">
      <c r="A310" s="4" t="s">
        <v>1608</v>
      </c>
      <c r="B310" s="4" t="s">
        <v>1609</v>
      </c>
      <c r="C310" s="5" t="s">
        <v>555</v>
      </c>
      <c r="D310" s="20">
        <v>43360</v>
      </c>
      <c r="E310" s="20">
        <v>43363</v>
      </c>
      <c r="F310" s="5" t="s">
        <v>1610</v>
      </c>
      <c r="G310" s="5">
        <v>1302</v>
      </c>
      <c r="H310" s="5">
        <v>0</v>
      </c>
      <c r="I310" s="5">
        <v>0</v>
      </c>
      <c r="J310" s="5" t="s">
        <v>20</v>
      </c>
      <c r="K310" s="5" t="s">
        <v>1611</v>
      </c>
      <c r="L310" s="5">
        <v>3</v>
      </c>
      <c r="M310" s="4" t="s">
        <v>1612</v>
      </c>
      <c r="N310" s="5" t="s">
        <v>23</v>
      </c>
      <c r="O310" s="5">
        <v>0</v>
      </c>
    </row>
    <row r="311" s="1" customFormat="1" ht="33.15" spans="1:15">
      <c r="A311" s="4" t="s">
        <v>1613</v>
      </c>
      <c r="B311" s="4" t="s">
        <v>1614</v>
      </c>
      <c r="C311" s="5" t="s">
        <v>1615</v>
      </c>
      <c r="D311" s="20">
        <v>43361</v>
      </c>
      <c r="E311" s="20">
        <v>43363</v>
      </c>
      <c r="F311" s="5" t="s">
        <v>1616</v>
      </c>
      <c r="G311" s="5">
        <v>7956</v>
      </c>
      <c r="H311" s="5">
        <v>0</v>
      </c>
      <c r="I311" s="5">
        <v>0</v>
      </c>
      <c r="J311" s="5" t="s">
        <v>20</v>
      </c>
      <c r="K311" s="5" t="s">
        <v>1617</v>
      </c>
      <c r="L311" s="5">
        <v>2</v>
      </c>
      <c r="M311" s="4" t="s">
        <v>1618</v>
      </c>
      <c r="N311" s="5" t="s">
        <v>23</v>
      </c>
      <c r="O311" s="5">
        <v>0</v>
      </c>
    </row>
    <row r="312" s="1" customFormat="1" ht="33.15" spans="1:15">
      <c r="A312" s="4" t="s">
        <v>1619</v>
      </c>
      <c r="B312" s="4" t="s">
        <v>1620</v>
      </c>
      <c r="C312" s="5" t="s">
        <v>731</v>
      </c>
      <c r="D312" s="20">
        <v>43362</v>
      </c>
      <c r="E312" s="20">
        <v>43363</v>
      </c>
      <c r="F312" s="5" t="s">
        <v>1621</v>
      </c>
      <c r="G312" s="5">
        <v>1740</v>
      </c>
      <c r="H312" s="5">
        <v>0</v>
      </c>
      <c r="I312" s="5">
        <v>0</v>
      </c>
      <c r="J312" s="5" t="s">
        <v>20</v>
      </c>
      <c r="K312" s="5" t="s">
        <v>1622</v>
      </c>
      <c r="L312" s="5">
        <v>2</v>
      </c>
      <c r="M312" s="4" t="s">
        <v>1623</v>
      </c>
      <c r="N312" s="5" t="s">
        <v>23</v>
      </c>
      <c r="O312" s="5">
        <v>0</v>
      </c>
    </row>
    <row r="313" s="1" customFormat="1" ht="22.35" spans="1:15">
      <c r="A313" s="4" t="s">
        <v>1624</v>
      </c>
      <c r="B313" s="4" t="s">
        <v>1625</v>
      </c>
      <c r="C313" s="5" t="s">
        <v>613</v>
      </c>
      <c r="D313" s="20">
        <v>43361</v>
      </c>
      <c r="E313" s="20">
        <v>43363</v>
      </c>
      <c r="F313" s="5" t="s">
        <v>1626</v>
      </c>
      <c r="G313" s="5">
        <v>1500</v>
      </c>
      <c r="H313" s="5">
        <v>0</v>
      </c>
      <c r="I313" s="5">
        <v>0</v>
      </c>
      <c r="J313" s="5" t="s">
        <v>20</v>
      </c>
      <c r="K313" s="5" t="s">
        <v>881</v>
      </c>
      <c r="L313" s="5">
        <v>2</v>
      </c>
      <c r="M313" s="4" t="s">
        <v>1627</v>
      </c>
      <c r="N313" s="5" t="s">
        <v>23</v>
      </c>
      <c r="O313" s="5">
        <v>0</v>
      </c>
    </row>
    <row r="314" s="1" customFormat="1" ht="33.15" spans="1:15">
      <c r="A314" s="4" t="s">
        <v>1628</v>
      </c>
      <c r="B314" s="4" t="s">
        <v>1629</v>
      </c>
      <c r="C314" s="5" t="s">
        <v>1501</v>
      </c>
      <c r="D314" s="20">
        <v>43360</v>
      </c>
      <c r="E314" s="20">
        <v>43363</v>
      </c>
      <c r="F314" s="5" t="s">
        <v>1630</v>
      </c>
      <c r="G314" s="5">
        <v>5484</v>
      </c>
      <c r="H314" s="5">
        <v>0</v>
      </c>
      <c r="I314" s="5">
        <v>0</v>
      </c>
      <c r="J314" s="5" t="s">
        <v>20</v>
      </c>
      <c r="K314" s="5" t="s">
        <v>1503</v>
      </c>
      <c r="L314" s="5">
        <v>3</v>
      </c>
      <c r="M314" s="4" t="s">
        <v>1631</v>
      </c>
      <c r="N314" s="5" t="s">
        <v>23</v>
      </c>
      <c r="O314" s="5">
        <v>0</v>
      </c>
    </row>
    <row r="315" s="1" customFormat="1" ht="22.35" spans="1:15">
      <c r="A315" s="4" t="s">
        <v>1632</v>
      </c>
      <c r="B315" s="4" t="s">
        <v>1633</v>
      </c>
      <c r="C315" s="5" t="s">
        <v>1634</v>
      </c>
      <c r="D315" s="20">
        <v>43358</v>
      </c>
      <c r="E315" s="20">
        <v>43363</v>
      </c>
      <c r="F315" s="5" t="s">
        <v>1635</v>
      </c>
      <c r="G315" s="5">
        <v>5378</v>
      </c>
      <c r="H315" s="5">
        <v>0</v>
      </c>
      <c r="I315" s="5">
        <v>0</v>
      </c>
      <c r="J315" s="5" t="s">
        <v>20</v>
      </c>
      <c r="K315" s="5" t="s">
        <v>1636</v>
      </c>
      <c r="L315" s="5">
        <v>10</v>
      </c>
      <c r="M315" s="4" t="s">
        <v>1637</v>
      </c>
      <c r="N315" s="5" t="s">
        <v>23</v>
      </c>
      <c r="O315" s="5">
        <v>0</v>
      </c>
    </row>
    <row r="316" s="1" customFormat="1" ht="22.35" spans="1:15">
      <c r="A316" s="4" t="s">
        <v>1638</v>
      </c>
      <c r="B316" s="4" t="s">
        <v>1639</v>
      </c>
      <c r="C316" s="5" t="s">
        <v>1640</v>
      </c>
      <c r="D316" s="20">
        <v>43361</v>
      </c>
      <c r="E316" s="20">
        <v>43363</v>
      </c>
      <c r="F316" s="5" t="s">
        <v>1641</v>
      </c>
      <c r="G316" s="5">
        <v>1924</v>
      </c>
      <c r="H316" s="5">
        <v>0</v>
      </c>
      <c r="I316" s="5">
        <v>0</v>
      </c>
      <c r="J316" s="5" t="s">
        <v>20</v>
      </c>
      <c r="K316" s="5" t="s">
        <v>1642</v>
      </c>
      <c r="L316" s="5">
        <v>2</v>
      </c>
      <c r="M316" s="4" t="s">
        <v>1643</v>
      </c>
      <c r="N316" s="5" t="s">
        <v>23</v>
      </c>
      <c r="O316" s="5">
        <v>0</v>
      </c>
    </row>
    <row r="317" s="1" customFormat="1" ht="22.35" spans="1:15">
      <c r="A317" s="4" t="s">
        <v>1644</v>
      </c>
      <c r="B317" s="4" t="s">
        <v>1645</v>
      </c>
      <c r="C317" s="5" t="s">
        <v>1646</v>
      </c>
      <c r="D317" s="20">
        <v>43361</v>
      </c>
      <c r="E317" s="20">
        <v>43363</v>
      </c>
      <c r="F317" s="5" t="s">
        <v>1647</v>
      </c>
      <c r="G317" s="5">
        <v>4924</v>
      </c>
      <c r="H317" s="5">
        <v>0</v>
      </c>
      <c r="I317" s="5">
        <v>0</v>
      </c>
      <c r="J317" s="5" t="s">
        <v>20</v>
      </c>
      <c r="K317" s="5" t="s">
        <v>500</v>
      </c>
      <c r="L317" s="5">
        <v>4</v>
      </c>
      <c r="M317" s="4" t="s">
        <v>1648</v>
      </c>
      <c r="N317" s="5" t="s">
        <v>23</v>
      </c>
      <c r="O317" s="5">
        <v>0</v>
      </c>
    </row>
    <row r="318" s="1" customFormat="1" ht="22.35" spans="1:15">
      <c r="A318" s="4" t="s">
        <v>1649</v>
      </c>
      <c r="B318" s="4" t="s">
        <v>1650</v>
      </c>
      <c r="C318" s="5" t="s">
        <v>1651</v>
      </c>
      <c r="D318" s="20">
        <v>43359</v>
      </c>
      <c r="E318" s="20">
        <v>43363</v>
      </c>
      <c r="F318" s="5" t="s">
        <v>1652</v>
      </c>
      <c r="G318" s="5">
        <v>2516</v>
      </c>
      <c r="H318" s="5">
        <v>0</v>
      </c>
      <c r="I318" s="5">
        <v>0</v>
      </c>
      <c r="J318" s="5" t="s">
        <v>20</v>
      </c>
      <c r="K318" s="5" t="s">
        <v>1653</v>
      </c>
      <c r="L318" s="5">
        <v>4</v>
      </c>
      <c r="M318" s="4" t="s">
        <v>1654</v>
      </c>
      <c r="N318" s="5" t="s">
        <v>23</v>
      </c>
      <c r="O318" s="5">
        <v>0</v>
      </c>
    </row>
    <row r="319" s="1" customFormat="1" ht="22.35" spans="1:15">
      <c r="A319" s="4" t="s">
        <v>1655</v>
      </c>
      <c r="B319" s="4" t="s">
        <v>1656</v>
      </c>
      <c r="C319" s="5" t="s">
        <v>1657</v>
      </c>
      <c r="D319" s="20">
        <v>43362</v>
      </c>
      <c r="E319" s="20">
        <v>43363</v>
      </c>
      <c r="F319" s="5" t="s">
        <v>1658</v>
      </c>
      <c r="G319" s="5">
        <v>547</v>
      </c>
      <c r="H319" s="5">
        <v>0</v>
      </c>
      <c r="I319" s="5">
        <v>0</v>
      </c>
      <c r="J319" s="5" t="s">
        <v>20</v>
      </c>
      <c r="K319" s="5" t="s">
        <v>1659</v>
      </c>
      <c r="L319" s="5">
        <v>1</v>
      </c>
      <c r="M319" s="4" t="s">
        <v>1660</v>
      </c>
      <c r="N319" s="5" t="s">
        <v>23</v>
      </c>
      <c r="O319" s="5">
        <v>0</v>
      </c>
    </row>
    <row r="320" s="1" customFormat="1" ht="22.35" spans="1:15">
      <c r="A320" s="4" t="s">
        <v>1661</v>
      </c>
      <c r="B320" s="21"/>
      <c r="C320" s="5" t="s">
        <v>1662</v>
      </c>
      <c r="D320" s="20">
        <v>43362</v>
      </c>
      <c r="E320" s="20">
        <v>43363</v>
      </c>
      <c r="F320" s="5" t="s">
        <v>1663</v>
      </c>
      <c r="G320" s="5">
        <v>1077</v>
      </c>
      <c r="H320" s="5">
        <v>0</v>
      </c>
      <c r="I320" s="5">
        <v>0</v>
      </c>
      <c r="J320" s="5" t="s">
        <v>20</v>
      </c>
      <c r="K320" s="5" t="s">
        <v>1664</v>
      </c>
      <c r="L320" s="5">
        <v>1</v>
      </c>
      <c r="M320" s="4" t="s">
        <v>1665</v>
      </c>
      <c r="N320" s="5" t="s">
        <v>23</v>
      </c>
      <c r="O320" s="5">
        <v>0</v>
      </c>
    </row>
    <row r="321" s="1" customFormat="1" ht="22.35" spans="1:15">
      <c r="A321" s="4" t="s">
        <v>1666</v>
      </c>
      <c r="B321" s="21"/>
      <c r="C321" s="5" t="s">
        <v>1667</v>
      </c>
      <c r="D321" s="20">
        <v>43362</v>
      </c>
      <c r="E321" s="20">
        <v>43363</v>
      </c>
      <c r="F321" s="5" t="s">
        <v>1668</v>
      </c>
      <c r="G321" s="5">
        <v>722</v>
      </c>
      <c r="H321" s="5">
        <v>0</v>
      </c>
      <c r="I321" s="5">
        <v>0</v>
      </c>
      <c r="J321" s="5" t="s">
        <v>20</v>
      </c>
      <c r="K321" s="5" t="s">
        <v>1669</v>
      </c>
      <c r="L321" s="5">
        <v>1</v>
      </c>
      <c r="M321" s="4" t="s">
        <v>1670</v>
      </c>
      <c r="N321" s="5" t="s">
        <v>23</v>
      </c>
      <c r="O321" s="5">
        <v>0</v>
      </c>
    </row>
    <row r="322" s="1" customFormat="1" ht="22.35" spans="1:15">
      <c r="A322" s="4" t="s">
        <v>1671</v>
      </c>
      <c r="B322" s="21"/>
      <c r="C322" s="5" t="s">
        <v>1672</v>
      </c>
      <c r="D322" s="20">
        <v>43362</v>
      </c>
      <c r="E322" s="20">
        <v>43363</v>
      </c>
      <c r="F322" s="5" t="s">
        <v>1673</v>
      </c>
      <c r="G322" s="5">
        <v>1201</v>
      </c>
      <c r="H322" s="5">
        <v>0</v>
      </c>
      <c r="I322" s="5">
        <v>0</v>
      </c>
      <c r="J322" s="5" t="s">
        <v>20</v>
      </c>
      <c r="K322" s="5" t="s">
        <v>1674</v>
      </c>
      <c r="L322" s="5">
        <v>1</v>
      </c>
      <c r="M322" s="4" t="s">
        <v>1675</v>
      </c>
      <c r="N322" s="5" t="s">
        <v>23</v>
      </c>
      <c r="O322" s="5">
        <v>0</v>
      </c>
    </row>
    <row r="323" s="1" customFormat="1" ht="33.15" spans="1:15">
      <c r="A323" s="4" t="s">
        <v>1676</v>
      </c>
      <c r="B323" s="4" t="s">
        <v>1677</v>
      </c>
      <c r="C323" s="5" t="s">
        <v>1678</v>
      </c>
      <c r="D323" s="20">
        <v>43359</v>
      </c>
      <c r="E323" s="20">
        <v>43363</v>
      </c>
      <c r="F323" s="5" t="s">
        <v>1679</v>
      </c>
      <c r="G323" s="5">
        <v>17224</v>
      </c>
      <c r="H323" s="5">
        <v>0</v>
      </c>
      <c r="I323" s="5">
        <v>0</v>
      </c>
      <c r="J323" s="5" t="s">
        <v>20</v>
      </c>
      <c r="K323" s="5" t="s">
        <v>1680</v>
      </c>
      <c r="L323" s="5">
        <v>8</v>
      </c>
      <c r="M323" s="4" t="s">
        <v>1681</v>
      </c>
      <c r="N323" s="5" t="s">
        <v>23</v>
      </c>
      <c r="O323" s="5">
        <v>0</v>
      </c>
    </row>
    <row r="324" s="1" customFormat="1" ht="22.35" spans="1:15">
      <c r="A324" s="4" t="s">
        <v>1682</v>
      </c>
      <c r="B324" s="4" t="s">
        <v>1683</v>
      </c>
      <c r="C324" s="5" t="s">
        <v>1684</v>
      </c>
      <c r="D324" s="20">
        <v>43360</v>
      </c>
      <c r="E324" s="20">
        <v>43363</v>
      </c>
      <c r="F324" s="5" t="s">
        <v>1685</v>
      </c>
      <c r="G324" s="5">
        <v>4461</v>
      </c>
      <c r="H324" s="5">
        <v>0</v>
      </c>
      <c r="I324" s="5">
        <v>0</v>
      </c>
      <c r="J324" s="5" t="s">
        <v>20</v>
      </c>
      <c r="K324" s="5" t="s">
        <v>1686</v>
      </c>
      <c r="L324" s="5">
        <v>3</v>
      </c>
      <c r="M324" s="4" t="s">
        <v>1687</v>
      </c>
      <c r="N324" s="5" t="s">
        <v>23</v>
      </c>
      <c r="O324" s="5">
        <v>0</v>
      </c>
    </row>
    <row r="325" s="1" customFormat="1" ht="22.35" spans="1:15">
      <c r="A325" s="4" t="s">
        <v>1688</v>
      </c>
      <c r="B325" s="4" t="s">
        <v>1689</v>
      </c>
      <c r="C325" s="5" t="s">
        <v>43</v>
      </c>
      <c r="D325" s="20">
        <v>43362</v>
      </c>
      <c r="E325" s="20">
        <v>43363</v>
      </c>
      <c r="F325" s="5" t="s">
        <v>1690</v>
      </c>
      <c r="G325" s="5">
        <v>780</v>
      </c>
      <c r="H325" s="5">
        <v>0</v>
      </c>
      <c r="I325" s="5">
        <v>0</v>
      </c>
      <c r="J325" s="5" t="s">
        <v>20</v>
      </c>
      <c r="K325" s="5" t="s">
        <v>700</v>
      </c>
      <c r="L325" s="5">
        <v>1</v>
      </c>
      <c r="M325" s="4" t="s">
        <v>1691</v>
      </c>
      <c r="N325" s="5" t="s">
        <v>23</v>
      </c>
      <c r="O325" s="5">
        <v>0</v>
      </c>
    </row>
    <row r="326" s="1" customFormat="1" ht="22.35" spans="1:15">
      <c r="A326" s="4" t="s">
        <v>1692</v>
      </c>
      <c r="B326" s="4" t="s">
        <v>1693</v>
      </c>
      <c r="C326" s="5" t="s">
        <v>43</v>
      </c>
      <c r="D326" s="20">
        <v>43359</v>
      </c>
      <c r="E326" s="20">
        <v>43363</v>
      </c>
      <c r="F326" s="5" t="s">
        <v>1694</v>
      </c>
      <c r="G326" s="5">
        <v>3000</v>
      </c>
      <c r="H326" s="5">
        <v>0</v>
      </c>
      <c r="I326" s="5">
        <v>0</v>
      </c>
      <c r="J326" s="5" t="s">
        <v>20</v>
      </c>
      <c r="K326" s="5" t="s">
        <v>1695</v>
      </c>
      <c r="L326" s="5">
        <v>4</v>
      </c>
      <c r="M326" s="4" t="s">
        <v>1696</v>
      </c>
      <c r="N326" s="5" t="s">
        <v>23</v>
      </c>
      <c r="O326" s="5">
        <v>0</v>
      </c>
    </row>
    <row r="327" s="1" customFormat="1" ht="33.15" spans="1:15">
      <c r="A327" s="4" t="s">
        <v>1697</v>
      </c>
      <c r="B327" s="4" t="s">
        <v>1698</v>
      </c>
      <c r="C327" s="5" t="s">
        <v>1699</v>
      </c>
      <c r="D327" s="20">
        <v>43360</v>
      </c>
      <c r="E327" s="20">
        <v>43363</v>
      </c>
      <c r="F327" s="5" t="s">
        <v>1700</v>
      </c>
      <c r="G327" s="5">
        <v>16164</v>
      </c>
      <c r="H327" s="5">
        <v>0</v>
      </c>
      <c r="I327" s="5">
        <v>0</v>
      </c>
      <c r="J327" s="5" t="s">
        <v>20</v>
      </c>
      <c r="K327" s="5" t="s">
        <v>1701</v>
      </c>
      <c r="L327" s="5">
        <v>3</v>
      </c>
      <c r="M327" s="4" t="s">
        <v>1702</v>
      </c>
      <c r="N327" s="5" t="s">
        <v>23</v>
      </c>
      <c r="O327" s="5">
        <v>0</v>
      </c>
    </row>
    <row r="328" s="1" customFormat="1" ht="22.35" spans="1:15">
      <c r="A328" s="4" t="s">
        <v>1703</v>
      </c>
      <c r="B328" s="4" t="s">
        <v>1704</v>
      </c>
      <c r="C328" s="5" t="s">
        <v>1705</v>
      </c>
      <c r="D328" s="20">
        <v>43359</v>
      </c>
      <c r="E328" s="20">
        <v>43363</v>
      </c>
      <c r="F328" s="5" t="s">
        <v>1706</v>
      </c>
      <c r="G328" s="5">
        <v>1503</v>
      </c>
      <c r="H328" s="5">
        <v>0</v>
      </c>
      <c r="I328" s="5">
        <v>0</v>
      </c>
      <c r="J328" s="5" t="s">
        <v>20</v>
      </c>
      <c r="K328" s="5" t="s">
        <v>1707</v>
      </c>
      <c r="L328" s="5">
        <v>4</v>
      </c>
      <c r="M328" s="4" t="s">
        <v>1708</v>
      </c>
      <c r="N328" s="5" t="s">
        <v>23</v>
      </c>
      <c r="O328" s="5">
        <v>0</v>
      </c>
    </row>
    <row r="329" s="1" customFormat="1" ht="22.35" spans="1:15">
      <c r="A329" s="4" t="s">
        <v>1709</v>
      </c>
      <c r="B329" s="4" t="s">
        <v>1710</v>
      </c>
      <c r="C329" s="5" t="s">
        <v>110</v>
      </c>
      <c r="D329" s="20">
        <v>43361</v>
      </c>
      <c r="E329" s="20">
        <v>43363</v>
      </c>
      <c r="F329" s="5" t="s">
        <v>1711</v>
      </c>
      <c r="G329" s="5">
        <v>4608</v>
      </c>
      <c r="H329" s="5">
        <v>0</v>
      </c>
      <c r="I329" s="5">
        <v>0</v>
      </c>
      <c r="J329" s="5" t="s">
        <v>20</v>
      </c>
      <c r="K329" s="5" t="s">
        <v>1712</v>
      </c>
      <c r="L329" s="5">
        <v>6</v>
      </c>
      <c r="M329" s="4" t="s">
        <v>1713</v>
      </c>
      <c r="N329" s="5" t="s">
        <v>23</v>
      </c>
      <c r="O329" s="5">
        <v>0</v>
      </c>
    </row>
    <row r="330" s="1" customFormat="1" ht="33.15" spans="1:15">
      <c r="A330" s="4" t="s">
        <v>1714</v>
      </c>
      <c r="B330" s="4" t="s">
        <v>1715</v>
      </c>
      <c r="C330" s="5" t="s">
        <v>1442</v>
      </c>
      <c r="D330" s="20">
        <v>43361</v>
      </c>
      <c r="E330" s="20">
        <v>43363</v>
      </c>
      <c r="F330" s="5" t="s">
        <v>1716</v>
      </c>
      <c r="G330" s="5">
        <v>1552</v>
      </c>
      <c r="H330" s="5">
        <v>0</v>
      </c>
      <c r="I330" s="5">
        <v>0</v>
      </c>
      <c r="J330" s="5" t="s">
        <v>20</v>
      </c>
      <c r="K330" s="5" t="s">
        <v>1444</v>
      </c>
      <c r="L330" s="5">
        <v>2</v>
      </c>
      <c r="M330" s="4" t="s">
        <v>1717</v>
      </c>
      <c r="N330" s="5" t="s">
        <v>23</v>
      </c>
      <c r="O330" s="5">
        <v>0</v>
      </c>
    </row>
    <row r="331" s="1" customFormat="1" ht="33.15" spans="1:15">
      <c r="A331" s="4" t="s">
        <v>1718</v>
      </c>
      <c r="B331" s="4" t="s">
        <v>1719</v>
      </c>
      <c r="C331" s="5" t="s">
        <v>174</v>
      </c>
      <c r="D331" s="20">
        <v>43362</v>
      </c>
      <c r="E331" s="20">
        <v>43363</v>
      </c>
      <c r="F331" s="5" t="s">
        <v>1720</v>
      </c>
      <c r="G331" s="5">
        <v>660</v>
      </c>
      <c r="H331" s="5">
        <v>0</v>
      </c>
      <c r="I331" s="5">
        <v>0</v>
      </c>
      <c r="J331" s="5" t="s">
        <v>20</v>
      </c>
      <c r="K331" s="5" t="s">
        <v>1721</v>
      </c>
      <c r="L331" s="5">
        <v>1</v>
      </c>
      <c r="M331" s="4" t="s">
        <v>1722</v>
      </c>
      <c r="N331" s="5" t="s">
        <v>23</v>
      </c>
      <c r="O331" s="5">
        <v>0</v>
      </c>
    </row>
    <row r="332" s="1" customFormat="1" ht="22.35" spans="1:15">
      <c r="A332" s="4" t="s">
        <v>1723</v>
      </c>
      <c r="B332" s="4" t="s">
        <v>1724</v>
      </c>
      <c r="C332" s="5" t="s">
        <v>1725</v>
      </c>
      <c r="D332" s="20">
        <v>43362</v>
      </c>
      <c r="E332" s="20">
        <v>43363</v>
      </c>
      <c r="F332" s="5" t="s">
        <v>1726</v>
      </c>
      <c r="G332" s="5">
        <v>1614</v>
      </c>
      <c r="H332" s="5">
        <v>0</v>
      </c>
      <c r="I332" s="5">
        <v>0</v>
      </c>
      <c r="J332" s="5" t="s">
        <v>20</v>
      </c>
      <c r="K332" s="5" t="s">
        <v>1727</v>
      </c>
      <c r="L332" s="5">
        <v>1</v>
      </c>
      <c r="M332" s="4" t="s">
        <v>1728</v>
      </c>
      <c r="N332" s="5" t="s">
        <v>23</v>
      </c>
      <c r="O332" s="5">
        <v>0</v>
      </c>
    </row>
    <row r="333" s="1" customFormat="1" ht="33.15" spans="1:15">
      <c r="A333" s="4" t="s">
        <v>1729</v>
      </c>
      <c r="B333" s="4" t="s">
        <v>1730</v>
      </c>
      <c r="C333" s="5" t="s">
        <v>408</v>
      </c>
      <c r="D333" s="20">
        <v>43362</v>
      </c>
      <c r="E333" s="20">
        <v>43363</v>
      </c>
      <c r="F333" s="5" t="s">
        <v>1731</v>
      </c>
      <c r="G333" s="5">
        <v>246</v>
      </c>
      <c r="H333" s="5">
        <v>0</v>
      </c>
      <c r="I333" s="5">
        <v>0</v>
      </c>
      <c r="J333" s="5" t="s">
        <v>20</v>
      </c>
      <c r="K333" s="5" t="s">
        <v>808</v>
      </c>
      <c r="L333" s="5">
        <v>1</v>
      </c>
      <c r="M333" s="21"/>
      <c r="N333" s="5" t="s">
        <v>23</v>
      </c>
      <c r="O333" s="5">
        <v>0</v>
      </c>
    </row>
    <row r="334" s="1" customFormat="1" ht="22.35" spans="1:15">
      <c r="A334" s="4" t="s">
        <v>1732</v>
      </c>
      <c r="B334" s="4" t="s">
        <v>1733</v>
      </c>
      <c r="C334" s="5" t="s">
        <v>1734</v>
      </c>
      <c r="D334" s="20">
        <v>43361</v>
      </c>
      <c r="E334" s="20">
        <v>43363</v>
      </c>
      <c r="F334" s="5" t="s">
        <v>1735</v>
      </c>
      <c r="G334" s="5">
        <v>650</v>
      </c>
      <c r="H334" s="5">
        <v>0</v>
      </c>
      <c r="I334" s="5">
        <v>0</v>
      </c>
      <c r="J334" s="5" t="s">
        <v>20</v>
      </c>
      <c r="K334" s="5" t="s">
        <v>1736</v>
      </c>
      <c r="L334" s="5">
        <v>2</v>
      </c>
      <c r="M334" s="4" t="s">
        <v>1737</v>
      </c>
      <c r="N334" s="5" t="s">
        <v>23</v>
      </c>
      <c r="O334" s="5">
        <v>0</v>
      </c>
    </row>
    <row r="335" s="1" customFormat="1" ht="22.35" spans="1:15">
      <c r="A335" s="4" t="s">
        <v>1738</v>
      </c>
      <c r="B335" s="4" t="s">
        <v>1739</v>
      </c>
      <c r="C335" s="5" t="s">
        <v>104</v>
      </c>
      <c r="D335" s="20">
        <v>43362</v>
      </c>
      <c r="E335" s="20">
        <v>43363</v>
      </c>
      <c r="F335" s="5" t="s">
        <v>1740</v>
      </c>
      <c r="G335" s="5">
        <v>630</v>
      </c>
      <c r="H335" s="5">
        <v>0</v>
      </c>
      <c r="I335" s="5">
        <v>0</v>
      </c>
      <c r="J335" s="5" t="s">
        <v>20</v>
      </c>
      <c r="K335" s="5" t="s">
        <v>447</v>
      </c>
      <c r="L335" s="5">
        <v>1</v>
      </c>
      <c r="M335" s="4" t="s">
        <v>1741</v>
      </c>
      <c r="N335" s="5" t="s">
        <v>23</v>
      </c>
      <c r="O335" s="5">
        <v>0</v>
      </c>
    </row>
    <row r="336" s="1" customFormat="1" ht="22.35" spans="1:15">
      <c r="A336" s="4" t="s">
        <v>1742</v>
      </c>
      <c r="B336" s="4" t="s">
        <v>1743</v>
      </c>
      <c r="C336" s="5" t="s">
        <v>651</v>
      </c>
      <c r="D336" s="20">
        <v>43362</v>
      </c>
      <c r="E336" s="20">
        <v>43363</v>
      </c>
      <c r="F336" s="5" t="s">
        <v>1744</v>
      </c>
      <c r="G336" s="5">
        <v>517</v>
      </c>
      <c r="H336" s="5">
        <v>0</v>
      </c>
      <c r="I336" s="5">
        <v>0</v>
      </c>
      <c r="J336" s="5" t="s">
        <v>20</v>
      </c>
      <c r="K336" s="5" t="s">
        <v>1578</v>
      </c>
      <c r="L336" s="5">
        <v>1</v>
      </c>
      <c r="M336" s="4" t="s">
        <v>1745</v>
      </c>
      <c r="N336" s="5" t="s">
        <v>23</v>
      </c>
      <c r="O336" s="5">
        <v>0</v>
      </c>
    </row>
    <row r="337" s="1" customFormat="1" ht="22.35" spans="1:15">
      <c r="A337" s="4" t="s">
        <v>1746</v>
      </c>
      <c r="B337" s="4" t="s">
        <v>1747</v>
      </c>
      <c r="C337" s="5" t="s">
        <v>110</v>
      </c>
      <c r="D337" s="20">
        <v>43361</v>
      </c>
      <c r="E337" s="20">
        <v>43363</v>
      </c>
      <c r="F337" s="5" t="s">
        <v>1748</v>
      </c>
      <c r="G337" s="5">
        <v>1209</v>
      </c>
      <c r="H337" s="5">
        <v>0</v>
      </c>
      <c r="I337" s="5">
        <v>0</v>
      </c>
      <c r="J337" s="5" t="s">
        <v>20</v>
      </c>
      <c r="K337" s="5" t="s">
        <v>112</v>
      </c>
      <c r="L337" s="5">
        <v>2</v>
      </c>
      <c r="M337" s="4" t="s">
        <v>1749</v>
      </c>
      <c r="N337" s="5" t="s">
        <v>23</v>
      </c>
      <c r="O337" s="5">
        <v>0</v>
      </c>
    </row>
    <row r="338" s="1" customFormat="1" ht="22.35" spans="1:15">
      <c r="A338" s="4" t="s">
        <v>1750</v>
      </c>
      <c r="B338" s="4" t="s">
        <v>1751</v>
      </c>
      <c r="C338" s="5" t="s">
        <v>60</v>
      </c>
      <c r="D338" s="20">
        <v>43362</v>
      </c>
      <c r="E338" s="20">
        <v>43363</v>
      </c>
      <c r="F338" s="5" t="s">
        <v>1752</v>
      </c>
      <c r="G338" s="5">
        <v>911</v>
      </c>
      <c r="H338" s="5">
        <v>0</v>
      </c>
      <c r="I338" s="5">
        <v>0</v>
      </c>
      <c r="J338" s="5" t="s">
        <v>20</v>
      </c>
      <c r="K338" s="5" t="s">
        <v>62</v>
      </c>
      <c r="L338" s="5">
        <v>1</v>
      </c>
      <c r="M338" s="4" t="s">
        <v>1753</v>
      </c>
      <c r="N338" s="5" t="s">
        <v>23</v>
      </c>
      <c r="O338" s="5">
        <v>0</v>
      </c>
    </row>
    <row r="339" s="1" customFormat="1" ht="22.35" spans="1:15">
      <c r="A339" s="4" t="s">
        <v>1754</v>
      </c>
      <c r="B339" s="21"/>
      <c r="C339" s="5" t="s">
        <v>1755</v>
      </c>
      <c r="D339" s="20">
        <v>43362</v>
      </c>
      <c r="E339" s="20">
        <v>43363</v>
      </c>
      <c r="F339" s="5" t="s">
        <v>1756</v>
      </c>
      <c r="G339" s="5">
        <v>1485</v>
      </c>
      <c r="H339" s="5">
        <v>0</v>
      </c>
      <c r="I339" s="5">
        <v>0</v>
      </c>
      <c r="J339" s="5" t="s">
        <v>20</v>
      </c>
      <c r="K339" s="5" t="s">
        <v>1455</v>
      </c>
      <c r="L339" s="5">
        <v>1</v>
      </c>
      <c r="M339" s="4" t="s">
        <v>1757</v>
      </c>
      <c r="N339" s="5" t="s">
        <v>23</v>
      </c>
      <c r="O339" s="5">
        <v>0</v>
      </c>
    </row>
    <row r="340" s="1" customFormat="1" ht="22.35" spans="1:15">
      <c r="A340" s="4" t="s">
        <v>1758</v>
      </c>
      <c r="B340" s="4" t="s">
        <v>1759</v>
      </c>
      <c r="C340" s="5" t="s">
        <v>725</v>
      </c>
      <c r="D340" s="20">
        <v>43361</v>
      </c>
      <c r="E340" s="20">
        <v>43363</v>
      </c>
      <c r="F340" s="5" t="s">
        <v>1760</v>
      </c>
      <c r="G340" s="5">
        <v>1580</v>
      </c>
      <c r="H340" s="5">
        <v>0</v>
      </c>
      <c r="I340" s="5">
        <v>0</v>
      </c>
      <c r="J340" s="5" t="s">
        <v>20</v>
      </c>
      <c r="K340" s="5" t="s">
        <v>1761</v>
      </c>
      <c r="L340" s="5">
        <v>2</v>
      </c>
      <c r="M340" s="4" t="s">
        <v>1762</v>
      </c>
      <c r="N340" s="5" t="s">
        <v>23</v>
      </c>
      <c r="O340" s="5">
        <v>0</v>
      </c>
    </row>
    <row r="341" s="1" customFormat="1" ht="22.35" spans="1:15">
      <c r="A341" s="4" t="s">
        <v>1763</v>
      </c>
      <c r="B341" s="4" t="s">
        <v>1764</v>
      </c>
      <c r="C341" s="5" t="s">
        <v>110</v>
      </c>
      <c r="D341" s="20">
        <v>43359</v>
      </c>
      <c r="E341" s="20">
        <v>43363</v>
      </c>
      <c r="F341" s="5" t="s">
        <v>1765</v>
      </c>
      <c r="G341" s="5">
        <v>2419</v>
      </c>
      <c r="H341" s="5">
        <v>0</v>
      </c>
      <c r="I341" s="5">
        <v>0</v>
      </c>
      <c r="J341" s="5" t="s">
        <v>20</v>
      </c>
      <c r="K341" s="5" t="s">
        <v>112</v>
      </c>
      <c r="L341" s="5">
        <v>4</v>
      </c>
      <c r="M341" s="4" t="s">
        <v>1766</v>
      </c>
      <c r="N341" s="5" t="s">
        <v>23</v>
      </c>
      <c r="O341" s="5">
        <v>0</v>
      </c>
    </row>
    <row r="342" s="1" customFormat="1" ht="22.35" spans="1:15">
      <c r="A342" s="4" t="s">
        <v>1767</v>
      </c>
      <c r="B342" s="4" t="s">
        <v>1768</v>
      </c>
      <c r="C342" s="5" t="s">
        <v>145</v>
      </c>
      <c r="D342" s="20">
        <v>43362</v>
      </c>
      <c r="E342" s="20">
        <v>43363</v>
      </c>
      <c r="F342" s="5" t="s">
        <v>1769</v>
      </c>
      <c r="G342" s="5">
        <v>1050</v>
      </c>
      <c r="H342" s="5">
        <v>0</v>
      </c>
      <c r="I342" s="5">
        <v>0</v>
      </c>
      <c r="J342" s="5" t="s">
        <v>20</v>
      </c>
      <c r="K342" s="5" t="s">
        <v>1770</v>
      </c>
      <c r="L342" s="5">
        <v>2</v>
      </c>
      <c r="M342" s="4" t="s">
        <v>1771</v>
      </c>
      <c r="N342" s="5" t="s">
        <v>23</v>
      </c>
      <c r="O342" s="5">
        <v>0</v>
      </c>
    </row>
    <row r="343" s="1" customFormat="1" ht="22.35" spans="1:15">
      <c r="A343" s="4" t="s">
        <v>1772</v>
      </c>
      <c r="B343" s="4" t="s">
        <v>1773</v>
      </c>
      <c r="C343" s="5" t="s">
        <v>1774</v>
      </c>
      <c r="D343" s="20">
        <v>43360</v>
      </c>
      <c r="E343" s="20">
        <v>43363</v>
      </c>
      <c r="F343" s="5" t="s">
        <v>1775</v>
      </c>
      <c r="G343" s="5">
        <v>1338</v>
      </c>
      <c r="H343" s="5">
        <v>0</v>
      </c>
      <c r="I343" s="5">
        <v>0</v>
      </c>
      <c r="J343" s="5" t="s">
        <v>20</v>
      </c>
      <c r="K343" s="5" t="s">
        <v>259</v>
      </c>
      <c r="L343" s="5">
        <v>3</v>
      </c>
      <c r="M343" s="4" t="s">
        <v>1776</v>
      </c>
      <c r="N343" s="5" t="s">
        <v>23</v>
      </c>
      <c r="O343" s="5">
        <v>0</v>
      </c>
    </row>
    <row r="344" s="1" customFormat="1" ht="22.35" spans="1:15">
      <c r="A344" s="4" t="s">
        <v>1777</v>
      </c>
      <c r="B344" s="21"/>
      <c r="C344" s="5" t="s">
        <v>1586</v>
      </c>
      <c r="D344" s="20">
        <v>43359</v>
      </c>
      <c r="E344" s="20">
        <v>43363</v>
      </c>
      <c r="F344" s="5" t="s">
        <v>1778</v>
      </c>
      <c r="G344" s="5">
        <v>1904</v>
      </c>
      <c r="H344" s="5">
        <v>0</v>
      </c>
      <c r="I344" s="5">
        <v>0</v>
      </c>
      <c r="J344" s="5" t="s">
        <v>20</v>
      </c>
      <c r="K344" s="5" t="s">
        <v>1779</v>
      </c>
      <c r="L344" s="5">
        <v>4</v>
      </c>
      <c r="M344" s="4" t="s">
        <v>1780</v>
      </c>
      <c r="N344" s="5" t="s">
        <v>23</v>
      </c>
      <c r="O344" s="5">
        <v>0</v>
      </c>
    </row>
    <row r="345" s="1" customFormat="1" ht="22.35" spans="1:15">
      <c r="A345" s="4" t="s">
        <v>1781</v>
      </c>
      <c r="B345" s="4" t="s">
        <v>1782</v>
      </c>
      <c r="C345" s="5" t="s">
        <v>555</v>
      </c>
      <c r="D345" s="20">
        <v>43360</v>
      </c>
      <c r="E345" s="20">
        <v>43363</v>
      </c>
      <c r="F345" s="5" t="s">
        <v>1783</v>
      </c>
      <c r="G345" s="5">
        <v>1302</v>
      </c>
      <c r="H345" s="5">
        <v>0</v>
      </c>
      <c r="I345" s="5">
        <v>0</v>
      </c>
      <c r="J345" s="5" t="s">
        <v>20</v>
      </c>
      <c r="K345" s="5" t="s">
        <v>1611</v>
      </c>
      <c r="L345" s="5">
        <v>3</v>
      </c>
      <c r="M345" s="4" t="s">
        <v>1784</v>
      </c>
      <c r="N345" s="5" t="s">
        <v>23</v>
      </c>
      <c r="O345" s="5">
        <v>0</v>
      </c>
    </row>
    <row r="346" s="1" customFormat="1" ht="33.15" spans="1:15">
      <c r="A346" s="4" t="s">
        <v>1785</v>
      </c>
      <c r="B346" s="4" t="s">
        <v>1786</v>
      </c>
      <c r="C346" s="5" t="s">
        <v>162</v>
      </c>
      <c r="D346" s="20">
        <v>43362</v>
      </c>
      <c r="E346" s="20">
        <v>43363</v>
      </c>
      <c r="F346" s="5" t="s">
        <v>1787</v>
      </c>
      <c r="G346" s="5">
        <v>791</v>
      </c>
      <c r="H346" s="5">
        <v>0</v>
      </c>
      <c r="I346" s="5">
        <v>0</v>
      </c>
      <c r="J346" s="5" t="s">
        <v>20</v>
      </c>
      <c r="K346" s="5" t="s">
        <v>1788</v>
      </c>
      <c r="L346" s="5">
        <v>1</v>
      </c>
      <c r="M346" s="4" t="s">
        <v>1789</v>
      </c>
      <c r="N346" s="5" t="s">
        <v>23</v>
      </c>
      <c r="O346" s="5">
        <v>0</v>
      </c>
    </row>
    <row r="347" s="1" customFormat="1" ht="33.15" spans="1:15">
      <c r="A347" s="4" t="s">
        <v>1790</v>
      </c>
      <c r="B347" s="4" t="s">
        <v>1791</v>
      </c>
      <c r="C347" s="5" t="s">
        <v>127</v>
      </c>
      <c r="D347" s="20">
        <v>43360</v>
      </c>
      <c r="E347" s="20">
        <v>43363</v>
      </c>
      <c r="F347" s="5" t="s">
        <v>1792</v>
      </c>
      <c r="G347" s="5">
        <v>4311</v>
      </c>
      <c r="H347" s="5">
        <v>0</v>
      </c>
      <c r="I347" s="5">
        <v>0</v>
      </c>
      <c r="J347" s="5" t="s">
        <v>20</v>
      </c>
      <c r="K347" s="5" t="s">
        <v>129</v>
      </c>
      <c r="L347" s="5">
        <v>9</v>
      </c>
      <c r="M347" s="4" t="s">
        <v>1793</v>
      </c>
      <c r="N347" s="5" t="s">
        <v>23</v>
      </c>
      <c r="O347" s="5">
        <v>0</v>
      </c>
    </row>
    <row r="348" s="1" customFormat="1" ht="22.35" spans="1:15">
      <c r="A348" s="4" t="s">
        <v>1794</v>
      </c>
      <c r="B348" s="4" t="s">
        <v>1795</v>
      </c>
      <c r="C348" s="5" t="s">
        <v>43</v>
      </c>
      <c r="D348" s="20">
        <v>43360</v>
      </c>
      <c r="E348" s="20">
        <v>43363</v>
      </c>
      <c r="F348" s="5" t="s">
        <v>1796</v>
      </c>
      <c r="G348" s="5">
        <v>5440</v>
      </c>
      <c r="H348" s="5">
        <v>0</v>
      </c>
      <c r="I348" s="5">
        <v>0</v>
      </c>
      <c r="J348" s="5" t="s">
        <v>20</v>
      </c>
      <c r="K348" s="5" t="s">
        <v>1797</v>
      </c>
      <c r="L348" s="5">
        <v>6</v>
      </c>
      <c r="M348" s="4" t="s">
        <v>1798</v>
      </c>
      <c r="N348" s="5" t="s">
        <v>23</v>
      </c>
      <c r="O348" s="5">
        <v>0</v>
      </c>
    </row>
    <row r="349" s="1" customFormat="1" ht="22.35" spans="1:15">
      <c r="A349" s="4" t="s">
        <v>1799</v>
      </c>
      <c r="B349" s="4" t="s">
        <v>1800</v>
      </c>
      <c r="C349" s="5" t="s">
        <v>1801</v>
      </c>
      <c r="D349" s="20">
        <v>43361</v>
      </c>
      <c r="E349" s="20">
        <v>43363</v>
      </c>
      <c r="F349" s="5" t="s">
        <v>1802</v>
      </c>
      <c r="G349" s="5">
        <v>1120</v>
      </c>
      <c r="H349" s="5">
        <v>0</v>
      </c>
      <c r="I349" s="5">
        <v>0</v>
      </c>
      <c r="J349" s="5" t="s">
        <v>20</v>
      </c>
      <c r="K349" s="5" t="s">
        <v>1803</v>
      </c>
      <c r="L349" s="5">
        <v>2</v>
      </c>
      <c r="M349" s="4" t="s">
        <v>1804</v>
      </c>
      <c r="N349" s="5" t="s">
        <v>23</v>
      </c>
      <c r="O349" s="5">
        <v>0</v>
      </c>
    </row>
    <row r="350" s="1" customFormat="1" ht="33.15" spans="1:15">
      <c r="A350" s="4" t="s">
        <v>1805</v>
      </c>
      <c r="B350" s="4" t="s">
        <v>1806</v>
      </c>
      <c r="C350" s="5" t="s">
        <v>1807</v>
      </c>
      <c r="D350" s="20">
        <v>43361</v>
      </c>
      <c r="E350" s="20">
        <v>43363</v>
      </c>
      <c r="F350" s="5" t="s">
        <v>1808</v>
      </c>
      <c r="G350" s="5">
        <v>2168</v>
      </c>
      <c r="H350" s="5">
        <v>0</v>
      </c>
      <c r="I350" s="5">
        <v>0</v>
      </c>
      <c r="J350" s="5" t="s">
        <v>20</v>
      </c>
      <c r="K350" s="5" t="s">
        <v>1809</v>
      </c>
      <c r="L350" s="5">
        <v>2</v>
      </c>
      <c r="M350" s="4" t="s">
        <v>1810</v>
      </c>
      <c r="N350" s="5" t="s">
        <v>23</v>
      </c>
      <c r="O350" s="5">
        <v>0</v>
      </c>
    </row>
    <row r="351" s="1" customFormat="1" ht="22.35" spans="1:15">
      <c r="A351" s="4" t="s">
        <v>1811</v>
      </c>
      <c r="B351" s="4" t="s">
        <v>1812</v>
      </c>
      <c r="C351" s="5" t="s">
        <v>657</v>
      </c>
      <c r="D351" s="20">
        <v>43362</v>
      </c>
      <c r="E351" s="20">
        <v>43363</v>
      </c>
      <c r="F351" s="5" t="s">
        <v>1813</v>
      </c>
      <c r="G351" s="5">
        <v>1798</v>
      </c>
      <c r="H351" s="5">
        <v>0</v>
      </c>
      <c r="I351" s="5">
        <v>0</v>
      </c>
      <c r="J351" s="5" t="s">
        <v>20</v>
      </c>
      <c r="K351" s="5" t="s">
        <v>1814</v>
      </c>
      <c r="L351" s="5">
        <v>1</v>
      </c>
      <c r="M351" s="4" t="s">
        <v>1815</v>
      </c>
      <c r="N351" s="5" t="s">
        <v>23</v>
      </c>
      <c r="O351" s="5">
        <v>0</v>
      </c>
    </row>
    <row r="352" s="1" customFormat="1" ht="33.15" spans="1:15">
      <c r="A352" s="4" t="s">
        <v>1816</v>
      </c>
      <c r="B352" s="4" t="s">
        <v>1817</v>
      </c>
      <c r="C352" s="5" t="s">
        <v>975</v>
      </c>
      <c r="D352" s="20">
        <v>43361</v>
      </c>
      <c r="E352" s="20">
        <v>43363</v>
      </c>
      <c r="F352" s="5" t="s">
        <v>1818</v>
      </c>
      <c r="G352" s="5">
        <v>1468</v>
      </c>
      <c r="H352" s="5">
        <v>0</v>
      </c>
      <c r="I352" s="5">
        <v>0</v>
      </c>
      <c r="J352" s="5" t="s">
        <v>20</v>
      </c>
      <c r="K352" s="5" t="s">
        <v>1819</v>
      </c>
      <c r="L352" s="5">
        <v>4</v>
      </c>
      <c r="M352" s="4" t="s">
        <v>1820</v>
      </c>
      <c r="N352" s="5" t="s">
        <v>23</v>
      </c>
      <c r="O352" s="5">
        <v>0</v>
      </c>
    </row>
    <row r="353" s="1" customFormat="1" ht="33.15" spans="1:15">
      <c r="A353" s="4" t="s">
        <v>1821</v>
      </c>
      <c r="B353" s="4" t="s">
        <v>1822</v>
      </c>
      <c r="C353" s="5" t="s">
        <v>1823</v>
      </c>
      <c r="D353" s="20">
        <v>43361</v>
      </c>
      <c r="E353" s="20">
        <v>43363</v>
      </c>
      <c r="F353" s="5" t="s">
        <v>1824</v>
      </c>
      <c r="G353" s="5">
        <v>1228</v>
      </c>
      <c r="H353" s="5">
        <v>0</v>
      </c>
      <c r="I353" s="5">
        <v>0</v>
      </c>
      <c r="J353" s="5" t="s">
        <v>20</v>
      </c>
      <c r="K353" s="5" t="s">
        <v>1825</v>
      </c>
      <c r="L353" s="5">
        <v>2</v>
      </c>
      <c r="M353" s="4" t="s">
        <v>1826</v>
      </c>
      <c r="N353" s="5" t="s">
        <v>23</v>
      </c>
      <c r="O353" s="5">
        <v>0</v>
      </c>
    </row>
    <row r="354" s="1" customFormat="1" ht="22.35" spans="1:15">
      <c r="A354" s="4" t="s">
        <v>1827</v>
      </c>
      <c r="B354" s="4" t="s">
        <v>1828</v>
      </c>
      <c r="C354" s="5" t="s">
        <v>1829</v>
      </c>
      <c r="D354" s="20">
        <v>43361</v>
      </c>
      <c r="E354" s="20">
        <v>43363</v>
      </c>
      <c r="F354" s="5" t="s">
        <v>1830</v>
      </c>
      <c r="G354" s="5">
        <v>840</v>
      </c>
      <c r="H354" s="5">
        <v>0</v>
      </c>
      <c r="I354" s="5">
        <v>0</v>
      </c>
      <c r="J354" s="5" t="s">
        <v>20</v>
      </c>
      <c r="K354" s="5" t="s">
        <v>1831</v>
      </c>
      <c r="L354" s="5">
        <v>2</v>
      </c>
      <c r="M354" s="4" t="s">
        <v>1832</v>
      </c>
      <c r="N354" s="5" t="s">
        <v>23</v>
      </c>
      <c r="O354" s="5">
        <v>0</v>
      </c>
    </row>
    <row r="355" s="1" customFormat="1" ht="33.15" spans="1:15">
      <c r="A355" s="4" t="s">
        <v>1833</v>
      </c>
      <c r="B355" s="4" t="s">
        <v>1834</v>
      </c>
      <c r="C355" s="5" t="s">
        <v>1835</v>
      </c>
      <c r="D355" s="20">
        <v>43361</v>
      </c>
      <c r="E355" s="20">
        <v>43363</v>
      </c>
      <c r="F355" s="5" t="s">
        <v>1836</v>
      </c>
      <c r="G355" s="5">
        <v>10900</v>
      </c>
      <c r="H355" s="5">
        <v>0</v>
      </c>
      <c r="I355" s="5">
        <v>0</v>
      </c>
      <c r="J355" s="5" t="s">
        <v>20</v>
      </c>
      <c r="K355" s="5" t="s">
        <v>1837</v>
      </c>
      <c r="L355" s="5">
        <v>2</v>
      </c>
      <c r="M355" s="4" t="s">
        <v>1838</v>
      </c>
      <c r="N355" s="5" t="s">
        <v>23</v>
      </c>
      <c r="O355" s="5">
        <v>0</v>
      </c>
    </row>
    <row r="356" s="1" customFormat="1" ht="22.35" spans="1:15">
      <c r="A356" s="4" t="s">
        <v>1839</v>
      </c>
      <c r="B356" s="4" t="s">
        <v>1840</v>
      </c>
      <c r="C356" s="5" t="s">
        <v>1841</v>
      </c>
      <c r="D356" s="20">
        <v>43359</v>
      </c>
      <c r="E356" s="20">
        <v>43363</v>
      </c>
      <c r="F356" s="5" t="s">
        <v>1842</v>
      </c>
      <c r="G356" s="5">
        <v>2404</v>
      </c>
      <c r="H356" s="5">
        <v>0</v>
      </c>
      <c r="I356" s="5">
        <v>0</v>
      </c>
      <c r="J356" s="5" t="s">
        <v>20</v>
      </c>
      <c r="K356" s="5" t="s">
        <v>1843</v>
      </c>
      <c r="L356" s="5">
        <v>4</v>
      </c>
      <c r="M356" s="4" t="s">
        <v>1844</v>
      </c>
      <c r="N356" s="5" t="s">
        <v>23</v>
      </c>
      <c r="O356" s="5">
        <v>0</v>
      </c>
    </row>
    <row r="357" s="1" customFormat="1" ht="22.35" spans="1:15">
      <c r="A357" s="4" t="s">
        <v>1845</v>
      </c>
      <c r="B357" s="4" t="s">
        <v>1846</v>
      </c>
      <c r="C357" s="5" t="s">
        <v>1847</v>
      </c>
      <c r="D357" s="20">
        <v>43361</v>
      </c>
      <c r="E357" s="20">
        <v>43363</v>
      </c>
      <c r="F357" s="5" t="s">
        <v>1848</v>
      </c>
      <c r="G357" s="5">
        <v>1560</v>
      </c>
      <c r="H357" s="5">
        <v>0</v>
      </c>
      <c r="I357" s="5">
        <v>0</v>
      </c>
      <c r="J357" s="5" t="s">
        <v>20</v>
      </c>
      <c r="K357" s="5" t="s">
        <v>1849</v>
      </c>
      <c r="L357" s="5">
        <v>2</v>
      </c>
      <c r="M357" s="4" t="s">
        <v>1850</v>
      </c>
      <c r="N357" s="5" t="s">
        <v>23</v>
      </c>
      <c r="O357" s="5">
        <v>0</v>
      </c>
    </row>
    <row r="358" s="1" customFormat="1" ht="33.15" spans="1:15">
      <c r="A358" s="4" t="s">
        <v>1851</v>
      </c>
      <c r="B358" s="4" t="s">
        <v>1852</v>
      </c>
      <c r="C358" s="5" t="s">
        <v>1853</v>
      </c>
      <c r="D358" s="20">
        <v>43362</v>
      </c>
      <c r="E358" s="20">
        <v>43363</v>
      </c>
      <c r="F358" s="5" t="s">
        <v>1854</v>
      </c>
      <c r="G358" s="5">
        <v>1462</v>
      </c>
      <c r="H358" s="5">
        <v>0</v>
      </c>
      <c r="I358" s="5">
        <v>0</v>
      </c>
      <c r="J358" s="5" t="s">
        <v>20</v>
      </c>
      <c r="K358" s="5" t="s">
        <v>1855</v>
      </c>
      <c r="L358" s="5">
        <v>1</v>
      </c>
      <c r="M358" s="4" t="s">
        <v>1856</v>
      </c>
      <c r="N358" s="5" t="s">
        <v>23</v>
      </c>
      <c r="O358" s="5">
        <v>0</v>
      </c>
    </row>
    <row r="359" s="1" customFormat="1" ht="22.35" spans="1:15">
      <c r="A359" s="4" t="s">
        <v>1857</v>
      </c>
      <c r="B359" s="21"/>
      <c r="C359" s="5" t="s">
        <v>1858</v>
      </c>
      <c r="D359" s="20">
        <v>43361</v>
      </c>
      <c r="E359" s="20">
        <v>43363</v>
      </c>
      <c r="F359" s="5" t="s">
        <v>1859</v>
      </c>
      <c r="G359" s="5">
        <v>1096</v>
      </c>
      <c r="H359" s="5">
        <v>0</v>
      </c>
      <c r="I359" s="5">
        <v>0</v>
      </c>
      <c r="J359" s="5" t="s">
        <v>20</v>
      </c>
      <c r="K359" s="5" t="s">
        <v>1860</v>
      </c>
      <c r="L359" s="5">
        <v>2</v>
      </c>
      <c r="M359" s="4" t="s">
        <v>1861</v>
      </c>
      <c r="N359" s="5" t="s">
        <v>23</v>
      </c>
      <c r="O359" s="5">
        <v>0</v>
      </c>
    </row>
    <row r="360" s="1" customFormat="1" ht="22.35" spans="1:15">
      <c r="A360" s="4" t="s">
        <v>1862</v>
      </c>
      <c r="B360" s="21"/>
      <c r="C360" s="5" t="s">
        <v>487</v>
      </c>
      <c r="D360" s="20">
        <v>43362</v>
      </c>
      <c r="E360" s="20">
        <v>43363</v>
      </c>
      <c r="F360" s="5" t="s">
        <v>1863</v>
      </c>
      <c r="G360" s="5">
        <v>488</v>
      </c>
      <c r="H360" s="5">
        <v>0</v>
      </c>
      <c r="I360" s="5">
        <v>0</v>
      </c>
      <c r="J360" s="5" t="s">
        <v>20</v>
      </c>
      <c r="K360" s="5" t="s">
        <v>572</v>
      </c>
      <c r="L360" s="5">
        <v>1</v>
      </c>
      <c r="M360" s="4" t="s">
        <v>1864</v>
      </c>
      <c r="N360" s="5" t="s">
        <v>23</v>
      </c>
      <c r="O360" s="5">
        <v>0</v>
      </c>
    </row>
    <row r="361" s="1" customFormat="1" ht="22.35" spans="1:15">
      <c r="A361" s="4" t="s">
        <v>1865</v>
      </c>
      <c r="B361" s="21"/>
      <c r="C361" s="5" t="s">
        <v>1866</v>
      </c>
      <c r="D361" s="20">
        <v>43361</v>
      </c>
      <c r="E361" s="20">
        <v>43363</v>
      </c>
      <c r="F361" s="5" t="s">
        <v>1867</v>
      </c>
      <c r="G361" s="5">
        <v>1124</v>
      </c>
      <c r="H361" s="5">
        <v>0</v>
      </c>
      <c r="I361" s="5">
        <v>0</v>
      </c>
      <c r="J361" s="5" t="s">
        <v>20</v>
      </c>
      <c r="K361" s="5" t="s">
        <v>1868</v>
      </c>
      <c r="L361" s="5">
        <v>2</v>
      </c>
      <c r="M361" s="4" t="s">
        <v>1869</v>
      </c>
      <c r="N361" s="5" t="s">
        <v>23</v>
      </c>
      <c r="O361" s="5">
        <v>0</v>
      </c>
    </row>
    <row r="362" s="1" customFormat="1" ht="33.15" spans="1:15">
      <c r="A362" s="4" t="s">
        <v>1870</v>
      </c>
      <c r="B362" s="4" t="s">
        <v>1871</v>
      </c>
      <c r="C362" s="5" t="s">
        <v>1872</v>
      </c>
      <c r="D362" s="20">
        <v>43359</v>
      </c>
      <c r="E362" s="20">
        <v>43363</v>
      </c>
      <c r="F362" s="5" t="s">
        <v>1873</v>
      </c>
      <c r="G362" s="5">
        <v>4788</v>
      </c>
      <c r="H362" s="5">
        <v>0</v>
      </c>
      <c r="I362" s="5">
        <v>0</v>
      </c>
      <c r="J362" s="5" t="s">
        <v>20</v>
      </c>
      <c r="K362" s="5" t="s">
        <v>1874</v>
      </c>
      <c r="L362" s="5">
        <v>4</v>
      </c>
      <c r="M362" s="4" t="s">
        <v>1875</v>
      </c>
      <c r="N362" s="5" t="s">
        <v>23</v>
      </c>
      <c r="O362" s="5">
        <v>0</v>
      </c>
    </row>
    <row r="363" s="1" customFormat="1" ht="22.35" spans="1:15">
      <c r="A363" s="4" t="s">
        <v>1876</v>
      </c>
      <c r="B363" s="4" t="s">
        <v>1877</v>
      </c>
      <c r="C363" s="5" t="s">
        <v>43</v>
      </c>
      <c r="D363" s="20">
        <v>43361</v>
      </c>
      <c r="E363" s="20">
        <v>43363</v>
      </c>
      <c r="F363" s="5" t="s">
        <v>1878</v>
      </c>
      <c r="G363" s="5">
        <v>1560</v>
      </c>
      <c r="H363" s="5">
        <v>0</v>
      </c>
      <c r="I363" s="5">
        <v>0</v>
      </c>
      <c r="J363" s="5" t="s">
        <v>20</v>
      </c>
      <c r="K363" s="5" t="s">
        <v>700</v>
      </c>
      <c r="L363" s="5">
        <v>2</v>
      </c>
      <c r="M363" s="4" t="s">
        <v>1879</v>
      </c>
      <c r="N363" s="5" t="s">
        <v>23</v>
      </c>
      <c r="O363" s="5">
        <v>0</v>
      </c>
    </row>
    <row r="364" s="1" customFormat="1" ht="22.35" spans="1:15">
      <c r="A364" s="4" t="s">
        <v>1880</v>
      </c>
      <c r="B364" s="4" t="s">
        <v>1881</v>
      </c>
      <c r="C364" s="5" t="s">
        <v>1882</v>
      </c>
      <c r="D364" s="20">
        <v>43362</v>
      </c>
      <c r="E364" s="20">
        <v>43363</v>
      </c>
      <c r="F364" s="5" t="s">
        <v>1883</v>
      </c>
      <c r="G364" s="5">
        <v>1314</v>
      </c>
      <c r="H364" s="5">
        <v>0</v>
      </c>
      <c r="I364" s="5">
        <v>0</v>
      </c>
      <c r="J364" s="5" t="s">
        <v>20</v>
      </c>
      <c r="K364" s="5" t="s">
        <v>1884</v>
      </c>
      <c r="L364" s="5">
        <v>1</v>
      </c>
      <c r="M364" s="4" t="s">
        <v>1885</v>
      </c>
      <c r="N364" s="5" t="s">
        <v>23</v>
      </c>
      <c r="O364" s="5">
        <v>0</v>
      </c>
    </row>
    <row r="365" s="1" customFormat="1" ht="22.35" spans="1:15">
      <c r="A365" s="4" t="s">
        <v>1886</v>
      </c>
      <c r="B365" s="4" t="s">
        <v>1887</v>
      </c>
      <c r="C365" s="5" t="s">
        <v>498</v>
      </c>
      <c r="D365" s="20">
        <v>43356</v>
      </c>
      <c r="E365" s="20">
        <v>43363</v>
      </c>
      <c r="F365" s="5" t="s">
        <v>1888</v>
      </c>
      <c r="G365" s="5">
        <v>3836</v>
      </c>
      <c r="H365" s="5">
        <v>0</v>
      </c>
      <c r="I365" s="5">
        <v>0</v>
      </c>
      <c r="J365" s="5" t="s">
        <v>20</v>
      </c>
      <c r="K365" s="5" t="s">
        <v>500</v>
      </c>
      <c r="L365" s="5">
        <v>14</v>
      </c>
      <c r="M365" s="4" t="s">
        <v>1889</v>
      </c>
      <c r="N365" s="5" t="s">
        <v>23</v>
      </c>
      <c r="O365" s="5">
        <v>0</v>
      </c>
    </row>
    <row r="366" s="1" customFormat="1" ht="22.35" spans="1:15">
      <c r="A366" s="4" t="s">
        <v>1890</v>
      </c>
      <c r="B366" s="4" t="s">
        <v>1891</v>
      </c>
      <c r="C366" s="5" t="s">
        <v>162</v>
      </c>
      <c r="D366" s="20">
        <v>43362</v>
      </c>
      <c r="E366" s="20">
        <v>43363</v>
      </c>
      <c r="F366" s="5" t="s">
        <v>1892</v>
      </c>
      <c r="G366" s="5">
        <v>1284</v>
      </c>
      <c r="H366" s="5">
        <v>0</v>
      </c>
      <c r="I366" s="5">
        <v>0</v>
      </c>
      <c r="J366" s="5" t="s">
        <v>20</v>
      </c>
      <c r="K366" s="5" t="s">
        <v>316</v>
      </c>
      <c r="L366" s="5">
        <v>3</v>
      </c>
      <c r="M366" s="4" t="s">
        <v>1893</v>
      </c>
      <c r="N366" s="5" t="s">
        <v>23</v>
      </c>
      <c r="O366" s="5">
        <v>0</v>
      </c>
    </row>
    <row r="367" s="1" customFormat="1" ht="22.35" spans="1:15">
      <c r="A367" s="4" t="s">
        <v>1894</v>
      </c>
      <c r="B367" s="4" t="s">
        <v>1895</v>
      </c>
      <c r="C367" s="5" t="s">
        <v>1896</v>
      </c>
      <c r="D367" s="20">
        <v>43362</v>
      </c>
      <c r="E367" s="20">
        <v>43363</v>
      </c>
      <c r="F367" s="5" t="s">
        <v>1897</v>
      </c>
      <c r="G367" s="5">
        <v>224</v>
      </c>
      <c r="H367" s="5">
        <v>0</v>
      </c>
      <c r="I367" s="5">
        <v>0</v>
      </c>
      <c r="J367" s="5" t="s">
        <v>20</v>
      </c>
      <c r="K367" s="5" t="s">
        <v>1898</v>
      </c>
      <c r="L367" s="5">
        <v>2</v>
      </c>
      <c r="M367" s="4" t="s">
        <v>1899</v>
      </c>
      <c r="N367" s="5" t="s">
        <v>23</v>
      </c>
      <c r="O367" s="5">
        <v>0</v>
      </c>
    </row>
    <row r="368" s="1" customFormat="1" ht="22.35" spans="1:15">
      <c r="A368" s="4" t="s">
        <v>1900</v>
      </c>
      <c r="B368" s="4" t="s">
        <v>1901</v>
      </c>
      <c r="C368" s="5" t="s">
        <v>608</v>
      </c>
      <c r="D368" s="20">
        <v>43362</v>
      </c>
      <c r="E368" s="20">
        <v>43363</v>
      </c>
      <c r="F368" s="5" t="s">
        <v>1409</v>
      </c>
      <c r="G368" s="5">
        <v>663</v>
      </c>
      <c r="H368" s="5">
        <v>0</v>
      </c>
      <c r="I368" s="5">
        <v>0</v>
      </c>
      <c r="J368" s="5" t="s">
        <v>20</v>
      </c>
      <c r="K368" s="5" t="s">
        <v>1410</v>
      </c>
      <c r="L368" s="5">
        <v>1</v>
      </c>
      <c r="M368" s="4" t="s">
        <v>1902</v>
      </c>
      <c r="N368" s="5" t="s">
        <v>23</v>
      </c>
      <c r="O368" s="5">
        <v>0</v>
      </c>
    </row>
    <row r="369" s="1" customFormat="1" ht="33.15" spans="1:15">
      <c r="A369" s="4" t="s">
        <v>1903</v>
      </c>
      <c r="B369" s="4" t="s">
        <v>1904</v>
      </c>
      <c r="C369" s="5" t="s">
        <v>87</v>
      </c>
      <c r="D369" s="20">
        <v>43362</v>
      </c>
      <c r="E369" s="20">
        <v>43363</v>
      </c>
      <c r="F369" s="5" t="s">
        <v>1905</v>
      </c>
      <c r="G369" s="5">
        <v>561</v>
      </c>
      <c r="H369" s="5">
        <v>0</v>
      </c>
      <c r="I369" s="5">
        <v>0</v>
      </c>
      <c r="J369" s="5" t="s">
        <v>20</v>
      </c>
      <c r="K369" s="5" t="s">
        <v>1906</v>
      </c>
      <c r="L369" s="5">
        <v>1</v>
      </c>
      <c r="M369" s="21"/>
      <c r="N369" s="5" t="s">
        <v>23</v>
      </c>
      <c r="O369" s="5">
        <v>0</v>
      </c>
    </row>
    <row r="370" s="1" customFormat="1" ht="22.35" spans="1:15">
      <c r="A370" s="4" t="s">
        <v>1907</v>
      </c>
      <c r="B370" s="4" t="s">
        <v>1908</v>
      </c>
      <c r="C370" s="5" t="s">
        <v>1909</v>
      </c>
      <c r="D370" s="20">
        <v>43360</v>
      </c>
      <c r="E370" s="20">
        <v>43363</v>
      </c>
      <c r="F370" s="5" t="s">
        <v>1910</v>
      </c>
      <c r="G370" s="5">
        <v>26710</v>
      </c>
      <c r="H370" s="5">
        <v>0</v>
      </c>
      <c r="I370" s="5">
        <v>0</v>
      </c>
      <c r="J370" s="5" t="s">
        <v>20</v>
      </c>
      <c r="K370" s="5" t="s">
        <v>1911</v>
      </c>
      <c r="L370" s="5">
        <v>6</v>
      </c>
      <c r="M370" s="4" t="s">
        <v>1912</v>
      </c>
      <c r="N370" s="5" t="s">
        <v>23</v>
      </c>
      <c r="O370" s="5">
        <v>0</v>
      </c>
    </row>
    <row r="371" s="1" customFormat="1" ht="33.15" spans="1:15">
      <c r="A371" s="4" t="s">
        <v>1913</v>
      </c>
      <c r="B371" s="4" t="s">
        <v>1914</v>
      </c>
      <c r="C371" s="5" t="s">
        <v>1915</v>
      </c>
      <c r="D371" s="20">
        <v>43358</v>
      </c>
      <c r="E371" s="20">
        <v>43363</v>
      </c>
      <c r="F371" s="5" t="s">
        <v>1916</v>
      </c>
      <c r="G371" s="5">
        <v>3260</v>
      </c>
      <c r="H371" s="5">
        <v>0</v>
      </c>
      <c r="I371" s="5">
        <v>0</v>
      </c>
      <c r="J371" s="5" t="s">
        <v>20</v>
      </c>
      <c r="K371" s="5" t="s">
        <v>1917</v>
      </c>
      <c r="L371" s="5">
        <v>5</v>
      </c>
      <c r="M371" s="4" t="s">
        <v>1918</v>
      </c>
      <c r="N371" s="5" t="s">
        <v>23</v>
      </c>
      <c r="O371" s="5">
        <v>0</v>
      </c>
    </row>
    <row r="372" s="1" customFormat="1" ht="22.35" spans="1:15">
      <c r="A372" s="4" t="s">
        <v>1919</v>
      </c>
      <c r="B372" s="4" t="s">
        <v>1920</v>
      </c>
      <c r="C372" s="5" t="s">
        <v>1921</v>
      </c>
      <c r="D372" s="20">
        <v>43362</v>
      </c>
      <c r="E372" s="20">
        <v>43363</v>
      </c>
      <c r="F372" s="5" t="s">
        <v>1922</v>
      </c>
      <c r="G372" s="5">
        <v>814</v>
      </c>
      <c r="H372" s="5">
        <v>0</v>
      </c>
      <c r="I372" s="5">
        <v>0</v>
      </c>
      <c r="J372" s="5" t="s">
        <v>20</v>
      </c>
      <c r="K372" s="5" t="s">
        <v>1923</v>
      </c>
      <c r="L372" s="5">
        <v>1</v>
      </c>
      <c r="M372" s="4" t="s">
        <v>1924</v>
      </c>
      <c r="N372" s="5" t="s">
        <v>23</v>
      </c>
      <c r="O372" s="5">
        <v>0</v>
      </c>
    </row>
    <row r="373" s="1" customFormat="1" ht="22.35" spans="1:15">
      <c r="A373" s="4" t="s">
        <v>1925</v>
      </c>
      <c r="B373" s="21"/>
      <c r="C373" s="5" t="s">
        <v>1436</v>
      </c>
      <c r="D373" s="20">
        <v>43360</v>
      </c>
      <c r="E373" s="20">
        <v>43363</v>
      </c>
      <c r="F373" s="5" t="s">
        <v>1926</v>
      </c>
      <c r="G373" s="5">
        <v>2466</v>
      </c>
      <c r="H373" s="5">
        <v>0</v>
      </c>
      <c r="I373" s="5">
        <v>0</v>
      </c>
      <c r="J373" s="5" t="s">
        <v>20</v>
      </c>
      <c r="K373" s="5" t="s">
        <v>1438</v>
      </c>
      <c r="L373" s="5">
        <v>3</v>
      </c>
      <c r="M373" s="4" t="s">
        <v>1927</v>
      </c>
      <c r="N373" s="5" t="s">
        <v>23</v>
      </c>
      <c r="O373" s="5">
        <v>0</v>
      </c>
    </row>
    <row r="374" s="1" customFormat="1" ht="22.35" spans="1:15">
      <c r="A374" s="4" t="s">
        <v>1928</v>
      </c>
      <c r="B374" s="4" t="s">
        <v>1929</v>
      </c>
      <c r="C374" s="5" t="s">
        <v>1930</v>
      </c>
      <c r="D374" s="20">
        <v>43362</v>
      </c>
      <c r="E374" s="20">
        <v>43363</v>
      </c>
      <c r="F374" s="5" t="s">
        <v>1931</v>
      </c>
      <c r="G374" s="5">
        <v>846</v>
      </c>
      <c r="H374" s="5">
        <v>0</v>
      </c>
      <c r="I374" s="5">
        <v>0</v>
      </c>
      <c r="J374" s="5" t="s">
        <v>20</v>
      </c>
      <c r="K374" s="5" t="s">
        <v>1932</v>
      </c>
      <c r="L374" s="5">
        <v>1</v>
      </c>
      <c r="M374" s="4" t="s">
        <v>1933</v>
      </c>
      <c r="N374" s="5" t="s">
        <v>23</v>
      </c>
      <c r="O374" s="5">
        <v>0</v>
      </c>
    </row>
    <row r="375" s="1" customFormat="1" ht="22.35" spans="1:15">
      <c r="A375" s="4" t="s">
        <v>1934</v>
      </c>
      <c r="B375" s="4" t="s">
        <v>1935</v>
      </c>
      <c r="C375" s="5" t="s">
        <v>1858</v>
      </c>
      <c r="D375" s="20">
        <v>43358</v>
      </c>
      <c r="E375" s="20">
        <v>43363</v>
      </c>
      <c r="F375" s="5" t="s">
        <v>1936</v>
      </c>
      <c r="G375" s="5">
        <v>4572</v>
      </c>
      <c r="H375" s="5">
        <v>0</v>
      </c>
      <c r="I375" s="5">
        <v>0</v>
      </c>
      <c r="J375" s="5" t="s">
        <v>20</v>
      </c>
      <c r="K375" s="5" t="s">
        <v>1803</v>
      </c>
      <c r="L375" s="5">
        <v>10</v>
      </c>
      <c r="M375" s="4" t="s">
        <v>1937</v>
      </c>
      <c r="N375" s="5" t="s">
        <v>23</v>
      </c>
      <c r="O375" s="5">
        <v>0</v>
      </c>
    </row>
    <row r="376" s="1" customFormat="1" ht="22.35" spans="1:15">
      <c r="A376" s="4" t="s">
        <v>1938</v>
      </c>
      <c r="B376" s="4" t="s">
        <v>1939</v>
      </c>
      <c r="C376" s="5" t="s">
        <v>510</v>
      </c>
      <c r="D376" s="20">
        <v>43360</v>
      </c>
      <c r="E376" s="20">
        <v>43363</v>
      </c>
      <c r="F376" s="5" t="s">
        <v>1940</v>
      </c>
      <c r="G376" s="5">
        <v>1074</v>
      </c>
      <c r="H376" s="5">
        <v>0</v>
      </c>
      <c r="I376" s="5">
        <v>0</v>
      </c>
      <c r="J376" s="5" t="s">
        <v>20</v>
      </c>
      <c r="K376" s="5" t="s">
        <v>1941</v>
      </c>
      <c r="L376" s="5">
        <v>3</v>
      </c>
      <c r="M376" s="4" t="s">
        <v>1942</v>
      </c>
      <c r="N376" s="5" t="s">
        <v>23</v>
      </c>
      <c r="O376" s="5">
        <v>0</v>
      </c>
    </row>
    <row r="377" s="1" customFormat="1" ht="33.15" spans="1:15">
      <c r="A377" s="4" t="s">
        <v>1943</v>
      </c>
      <c r="B377" s="4" t="s">
        <v>1944</v>
      </c>
      <c r="C377" s="5" t="s">
        <v>1945</v>
      </c>
      <c r="D377" s="20">
        <v>43361</v>
      </c>
      <c r="E377" s="20">
        <v>43363</v>
      </c>
      <c r="F377" s="5" t="s">
        <v>1946</v>
      </c>
      <c r="G377" s="5">
        <v>494</v>
      </c>
      <c r="H377" s="5">
        <v>0</v>
      </c>
      <c r="I377" s="5">
        <v>0</v>
      </c>
      <c r="J377" s="5" t="s">
        <v>20</v>
      </c>
      <c r="K377" s="5" t="s">
        <v>1947</v>
      </c>
      <c r="L377" s="5">
        <v>2</v>
      </c>
      <c r="M377" s="4" t="s">
        <v>1948</v>
      </c>
      <c r="N377" s="5" t="s">
        <v>23</v>
      </c>
      <c r="O377" s="5">
        <v>0</v>
      </c>
    </row>
    <row r="378" s="1" customFormat="1" ht="22.35" spans="1:15">
      <c r="A378" s="4" t="s">
        <v>1949</v>
      </c>
      <c r="B378" s="4" t="s">
        <v>1950</v>
      </c>
      <c r="C378" s="5" t="s">
        <v>657</v>
      </c>
      <c r="D378" s="20">
        <v>43359</v>
      </c>
      <c r="E378" s="20">
        <v>43363</v>
      </c>
      <c r="F378" s="5" t="s">
        <v>1951</v>
      </c>
      <c r="G378" s="5">
        <v>5926</v>
      </c>
      <c r="H378" s="5">
        <v>0</v>
      </c>
      <c r="I378" s="5">
        <v>0</v>
      </c>
      <c r="J378" s="5" t="s">
        <v>20</v>
      </c>
      <c r="K378" s="5" t="s">
        <v>1077</v>
      </c>
      <c r="L378" s="5">
        <v>4</v>
      </c>
      <c r="M378" s="4" t="s">
        <v>1952</v>
      </c>
      <c r="N378" s="5" t="s">
        <v>23</v>
      </c>
      <c r="O378" s="5">
        <v>0</v>
      </c>
    </row>
    <row r="379" s="1" customFormat="1" ht="22.35" spans="1:15">
      <c r="A379" s="4" t="s">
        <v>1953</v>
      </c>
      <c r="B379" s="4" t="s">
        <v>1954</v>
      </c>
      <c r="C379" s="5" t="s">
        <v>713</v>
      </c>
      <c r="D379" s="20">
        <v>43361</v>
      </c>
      <c r="E379" s="20">
        <v>43363</v>
      </c>
      <c r="F379" s="5" t="s">
        <v>1955</v>
      </c>
      <c r="G379" s="5">
        <v>1584</v>
      </c>
      <c r="H379" s="5">
        <v>0</v>
      </c>
      <c r="I379" s="5">
        <v>0</v>
      </c>
      <c r="J379" s="5" t="s">
        <v>20</v>
      </c>
      <c r="K379" s="5" t="s">
        <v>1956</v>
      </c>
      <c r="L379" s="5">
        <v>2</v>
      </c>
      <c r="M379" s="4" t="s">
        <v>1957</v>
      </c>
      <c r="N379" s="5" t="s">
        <v>23</v>
      </c>
      <c r="O379" s="5">
        <v>0</v>
      </c>
    </row>
    <row r="380" s="1" customFormat="1" ht="33.15" spans="1:15">
      <c r="A380" s="4" t="s">
        <v>1958</v>
      </c>
      <c r="B380" s="4" t="s">
        <v>1959</v>
      </c>
      <c r="C380" s="5" t="s">
        <v>174</v>
      </c>
      <c r="D380" s="20">
        <v>43360</v>
      </c>
      <c r="E380" s="20">
        <v>43363</v>
      </c>
      <c r="F380" s="5" t="s">
        <v>1960</v>
      </c>
      <c r="G380" s="5">
        <v>2040</v>
      </c>
      <c r="H380" s="5">
        <v>0</v>
      </c>
      <c r="I380" s="5">
        <v>0</v>
      </c>
      <c r="J380" s="5" t="s">
        <v>20</v>
      </c>
      <c r="K380" s="5" t="s">
        <v>1961</v>
      </c>
      <c r="L380" s="5">
        <v>3</v>
      </c>
      <c r="M380" s="4" t="s">
        <v>1962</v>
      </c>
      <c r="N380" s="5" t="s">
        <v>23</v>
      </c>
      <c r="O380" s="5">
        <v>0</v>
      </c>
    </row>
    <row r="381" s="1" customFormat="1" ht="22.35" spans="1:15">
      <c r="A381" s="4" t="s">
        <v>1963</v>
      </c>
      <c r="B381" s="4" t="s">
        <v>1964</v>
      </c>
      <c r="C381" s="5" t="s">
        <v>1965</v>
      </c>
      <c r="D381" s="20">
        <v>43362</v>
      </c>
      <c r="E381" s="20">
        <v>43363</v>
      </c>
      <c r="F381" s="5" t="s">
        <v>1966</v>
      </c>
      <c r="G381" s="5">
        <v>479</v>
      </c>
      <c r="H381" s="5">
        <v>0</v>
      </c>
      <c r="I381" s="5">
        <v>0</v>
      </c>
      <c r="J381" s="5" t="s">
        <v>20</v>
      </c>
      <c r="K381" s="5" t="s">
        <v>1967</v>
      </c>
      <c r="L381" s="5">
        <v>1</v>
      </c>
      <c r="M381" s="4" t="s">
        <v>1968</v>
      </c>
      <c r="N381" s="5" t="s">
        <v>23</v>
      </c>
      <c r="O381" s="5">
        <v>0</v>
      </c>
    </row>
    <row r="382" s="1" customFormat="1" ht="33.15" spans="1:15">
      <c r="A382" s="4" t="s">
        <v>1969</v>
      </c>
      <c r="B382" s="4" t="s">
        <v>1970</v>
      </c>
      <c r="C382" s="5" t="s">
        <v>162</v>
      </c>
      <c r="D382" s="20">
        <v>43362</v>
      </c>
      <c r="E382" s="20">
        <v>43363</v>
      </c>
      <c r="F382" s="5" t="s">
        <v>1971</v>
      </c>
      <c r="G382" s="5">
        <v>565</v>
      </c>
      <c r="H382" s="5">
        <v>0</v>
      </c>
      <c r="I382" s="5">
        <v>0</v>
      </c>
      <c r="J382" s="5" t="s">
        <v>20</v>
      </c>
      <c r="K382" s="5" t="s">
        <v>1334</v>
      </c>
      <c r="L382" s="5">
        <v>1</v>
      </c>
      <c r="M382" s="4" t="s">
        <v>1972</v>
      </c>
      <c r="N382" s="5" t="s">
        <v>23</v>
      </c>
      <c r="O382" s="5">
        <v>0</v>
      </c>
    </row>
    <row r="383" s="1" customFormat="1" ht="33.15" spans="1:15">
      <c r="A383" s="4" t="s">
        <v>1973</v>
      </c>
      <c r="B383" s="4" t="s">
        <v>1974</v>
      </c>
      <c r="C383" s="5" t="s">
        <v>1975</v>
      </c>
      <c r="D383" s="20">
        <v>43362</v>
      </c>
      <c r="E383" s="20">
        <v>43363</v>
      </c>
      <c r="F383" s="5" t="s">
        <v>1976</v>
      </c>
      <c r="G383" s="5">
        <v>2400</v>
      </c>
      <c r="H383" s="5">
        <v>0</v>
      </c>
      <c r="I383" s="5">
        <v>0</v>
      </c>
      <c r="J383" s="5" t="s">
        <v>20</v>
      </c>
      <c r="K383" s="5" t="s">
        <v>1977</v>
      </c>
      <c r="L383" s="5">
        <v>1</v>
      </c>
      <c r="M383" s="4" t="s">
        <v>1978</v>
      </c>
      <c r="N383" s="5" t="s">
        <v>23</v>
      </c>
      <c r="O383" s="5">
        <v>0</v>
      </c>
    </row>
    <row r="384" s="1" customFormat="1" ht="33.15" spans="1:15">
      <c r="A384" s="4" t="s">
        <v>1979</v>
      </c>
      <c r="B384" s="4" t="s">
        <v>1980</v>
      </c>
      <c r="C384" s="5" t="s">
        <v>1086</v>
      </c>
      <c r="D384" s="20">
        <v>43360</v>
      </c>
      <c r="E384" s="20">
        <v>43363</v>
      </c>
      <c r="F384" s="5" t="s">
        <v>1981</v>
      </c>
      <c r="G384" s="5">
        <v>8160</v>
      </c>
      <c r="H384" s="5">
        <v>0</v>
      </c>
      <c r="I384" s="5">
        <v>0</v>
      </c>
      <c r="J384" s="5" t="s">
        <v>20</v>
      </c>
      <c r="K384" s="5" t="s">
        <v>1982</v>
      </c>
      <c r="L384" s="5">
        <v>6</v>
      </c>
      <c r="M384" s="4" t="s">
        <v>1983</v>
      </c>
      <c r="N384" s="5" t="s">
        <v>23</v>
      </c>
      <c r="O384" s="5">
        <v>0</v>
      </c>
    </row>
    <row r="385" s="1" customFormat="1" ht="22.35" spans="1:15">
      <c r="A385" s="4" t="s">
        <v>1984</v>
      </c>
      <c r="B385" s="4" t="s">
        <v>1985</v>
      </c>
      <c r="C385" s="5" t="s">
        <v>43</v>
      </c>
      <c r="D385" s="20">
        <v>43361</v>
      </c>
      <c r="E385" s="20">
        <v>43363</v>
      </c>
      <c r="F385" s="5" t="s">
        <v>1986</v>
      </c>
      <c r="G385" s="5">
        <v>1544</v>
      </c>
      <c r="H385" s="5">
        <v>0</v>
      </c>
      <c r="I385" s="5">
        <v>0</v>
      </c>
      <c r="J385" s="5" t="s">
        <v>20</v>
      </c>
      <c r="K385" s="5" t="s">
        <v>700</v>
      </c>
      <c r="L385" s="5">
        <v>2</v>
      </c>
      <c r="M385" s="4" t="s">
        <v>1987</v>
      </c>
      <c r="N385" s="5" t="s">
        <v>23</v>
      </c>
      <c r="O385" s="5">
        <v>0</v>
      </c>
    </row>
    <row r="386" s="1" customFormat="1" ht="22.35" spans="1:15">
      <c r="A386" s="4" t="s">
        <v>1988</v>
      </c>
      <c r="B386" s="4" t="s">
        <v>1989</v>
      </c>
      <c r="C386" s="5" t="s">
        <v>1990</v>
      </c>
      <c r="D386" s="20">
        <v>43361</v>
      </c>
      <c r="E386" s="20">
        <v>43363</v>
      </c>
      <c r="F386" s="5" t="s">
        <v>1991</v>
      </c>
      <c r="G386" s="5">
        <v>746</v>
      </c>
      <c r="H386" s="5">
        <v>0</v>
      </c>
      <c r="I386" s="5">
        <v>0</v>
      </c>
      <c r="J386" s="5" t="s">
        <v>20</v>
      </c>
      <c r="K386" s="5" t="s">
        <v>1992</v>
      </c>
      <c r="L386" s="5">
        <v>2</v>
      </c>
      <c r="M386" s="4" t="s">
        <v>1993</v>
      </c>
      <c r="N386" s="5" t="s">
        <v>23</v>
      </c>
      <c r="O386" s="5">
        <v>0</v>
      </c>
    </row>
    <row r="387" s="1" customFormat="1" ht="33.15" spans="1:15">
      <c r="A387" s="4" t="s">
        <v>1994</v>
      </c>
      <c r="B387" s="4" t="s">
        <v>1995</v>
      </c>
      <c r="C387" s="5" t="s">
        <v>1996</v>
      </c>
      <c r="D387" s="20">
        <v>43359</v>
      </c>
      <c r="E387" s="20">
        <v>43363</v>
      </c>
      <c r="F387" s="5" t="s">
        <v>1997</v>
      </c>
      <c r="G387" s="5">
        <v>7200</v>
      </c>
      <c r="H387" s="5">
        <v>0</v>
      </c>
      <c r="I387" s="5">
        <v>0</v>
      </c>
      <c r="J387" s="5" t="s">
        <v>20</v>
      </c>
      <c r="K387" s="5" t="s">
        <v>1998</v>
      </c>
      <c r="L387" s="5">
        <v>8</v>
      </c>
      <c r="M387" s="4" t="s">
        <v>1999</v>
      </c>
      <c r="N387" s="5" t="s">
        <v>23</v>
      </c>
      <c r="O387" s="5">
        <v>0</v>
      </c>
    </row>
    <row r="388" s="1" customFormat="1" ht="22.35" spans="1:15">
      <c r="A388" s="4" t="s">
        <v>2000</v>
      </c>
      <c r="B388" s="4" t="s">
        <v>2001</v>
      </c>
      <c r="C388" s="5" t="s">
        <v>2002</v>
      </c>
      <c r="D388" s="20">
        <v>43359</v>
      </c>
      <c r="E388" s="20">
        <v>43363</v>
      </c>
      <c r="F388" s="5" t="s">
        <v>2003</v>
      </c>
      <c r="G388" s="5">
        <v>3563</v>
      </c>
      <c r="H388" s="5">
        <v>0</v>
      </c>
      <c r="I388" s="5">
        <v>0</v>
      </c>
      <c r="J388" s="5" t="s">
        <v>20</v>
      </c>
      <c r="K388" s="5" t="s">
        <v>2004</v>
      </c>
      <c r="L388" s="5">
        <v>4</v>
      </c>
      <c r="M388" s="4" t="s">
        <v>2005</v>
      </c>
      <c r="N388" s="5" t="s">
        <v>23</v>
      </c>
      <c r="O388" s="5">
        <v>0</v>
      </c>
    </row>
    <row r="389" s="1" customFormat="1" ht="22.35" spans="1:15">
      <c r="A389" s="4" t="s">
        <v>2006</v>
      </c>
      <c r="B389" s="4" t="s">
        <v>2007</v>
      </c>
      <c r="C389" s="5" t="s">
        <v>251</v>
      </c>
      <c r="D389" s="20">
        <v>43360</v>
      </c>
      <c r="E389" s="20">
        <v>43363</v>
      </c>
      <c r="F389" s="5" t="s">
        <v>2008</v>
      </c>
      <c r="G389" s="5">
        <v>5127</v>
      </c>
      <c r="H389" s="5">
        <v>0</v>
      </c>
      <c r="I389" s="5">
        <v>0</v>
      </c>
      <c r="J389" s="5" t="s">
        <v>20</v>
      </c>
      <c r="K389" s="5" t="s">
        <v>380</v>
      </c>
      <c r="L389" s="5">
        <v>3</v>
      </c>
      <c r="M389" s="4" t="s">
        <v>2009</v>
      </c>
      <c r="N389" s="5" t="s">
        <v>23</v>
      </c>
      <c r="O389" s="5">
        <v>0</v>
      </c>
    </row>
    <row r="390" s="1" customFormat="1" ht="22.35" spans="1:15">
      <c r="A390" s="4" t="s">
        <v>2010</v>
      </c>
      <c r="B390" s="21"/>
      <c r="C390" s="5" t="s">
        <v>2011</v>
      </c>
      <c r="D390" s="20">
        <v>43361</v>
      </c>
      <c r="E390" s="20">
        <v>43363</v>
      </c>
      <c r="F390" s="5" t="s">
        <v>2012</v>
      </c>
      <c r="G390" s="5">
        <v>1936</v>
      </c>
      <c r="H390" s="5">
        <v>0</v>
      </c>
      <c r="I390" s="5">
        <v>0</v>
      </c>
      <c r="J390" s="5" t="s">
        <v>20</v>
      </c>
      <c r="K390" s="5" t="s">
        <v>2013</v>
      </c>
      <c r="L390" s="5">
        <v>2</v>
      </c>
      <c r="M390" s="4" t="s">
        <v>2014</v>
      </c>
      <c r="N390" s="5" t="s">
        <v>23</v>
      </c>
      <c r="O390" s="5">
        <v>0</v>
      </c>
    </row>
    <row r="391" s="1" customFormat="1" ht="22.35" spans="1:15">
      <c r="A391" s="4" t="s">
        <v>2015</v>
      </c>
      <c r="B391" s="4" t="s">
        <v>2016</v>
      </c>
      <c r="C391" s="5" t="s">
        <v>2017</v>
      </c>
      <c r="D391" s="20">
        <v>43361</v>
      </c>
      <c r="E391" s="20">
        <v>43363</v>
      </c>
      <c r="F391" s="5" t="s">
        <v>2018</v>
      </c>
      <c r="G391" s="5">
        <v>1461</v>
      </c>
      <c r="H391" s="5">
        <v>0</v>
      </c>
      <c r="I391" s="5">
        <v>0</v>
      </c>
      <c r="J391" s="5" t="s">
        <v>20</v>
      </c>
      <c r="K391" s="5" t="s">
        <v>2019</v>
      </c>
      <c r="L391" s="5">
        <v>2</v>
      </c>
      <c r="M391" s="4" t="s">
        <v>2020</v>
      </c>
      <c r="N391" s="5" t="s">
        <v>23</v>
      </c>
      <c r="O391" s="5">
        <v>0</v>
      </c>
    </row>
    <row r="392" s="1" customFormat="1" ht="33.15" spans="1:15">
      <c r="A392" s="4" t="s">
        <v>2021</v>
      </c>
      <c r="B392" s="4" t="s">
        <v>2022</v>
      </c>
      <c r="C392" s="5" t="s">
        <v>183</v>
      </c>
      <c r="D392" s="20">
        <v>43361</v>
      </c>
      <c r="E392" s="20">
        <v>43363</v>
      </c>
      <c r="F392" s="5" t="s">
        <v>2023</v>
      </c>
      <c r="G392" s="5">
        <v>1172</v>
      </c>
      <c r="H392" s="5">
        <v>0</v>
      </c>
      <c r="I392" s="5">
        <v>0</v>
      </c>
      <c r="J392" s="5" t="s">
        <v>20</v>
      </c>
      <c r="K392" s="5" t="s">
        <v>905</v>
      </c>
      <c r="L392" s="5">
        <v>4</v>
      </c>
      <c r="M392" s="4" t="s">
        <v>2024</v>
      </c>
      <c r="N392" s="5" t="s">
        <v>23</v>
      </c>
      <c r="O392" s="5">
        <v>0</v>
      </c>
    </row>
    <row r="393" s="1" customFormat="1" ht="22.35" spans="1:15">
      <c r="A393" s="4" t="s">
        <v>2025</v>
      </c>
      <c r="B393" s="4" t="s">
        <v>2026</v>
      </c>
      <c r="C393" s="5" t="s">
        <v>2027</v>
      </c>
      <c r="D393" s="20">
        <v>43362</v>
      </c>
      <c r="E393" s="20">
        <v>43363</v>
      </c>
      <c r="F393" s="5" t="s">
        <v>2028</v>
      </c>
      <c r="G393" s="5">
        <v>628</v>
      </c>
      <c r="H393" s="5">
        <v>0</v>
      </c>
      <c r="I393" s="5">
        <v>0</v>
      </c>
      <c r="J393" s="5" t="s">
        <v>20</v>
      </c>
      <c r="K393" s="5" t="s">
        <v>2029</v>
      </c>
      <c r="L393" s="5">
        <v>1</v>
      </c>
      <c r="M393" s="4" t="s">
        <v>2030</v>
      </c>
      <c r="N393" s="5" t="s">
        <v>23</v>
      </c>
      <c r="O393" s="5">
        <v>0</v>
      </c>
    </row>
    <row r="394" s="1" customFormat="1" ht="22.35" spans="1:15">
      <c r="A394" s="4" t="s">
        <v>2031</v>
      </c>
      <c r="B394" s="4" t="s">
        <v>2032</v>
      </c>
      <c r="C394" s="5" t="s">
        <v>2033</v>
      </c>
      <c r="D394" s="20">
        <v>43362</v>
      </c>
      <c r="E394" s="20">
        <v>43363</v>
      </c>
      <c r="F394" s="5" t="s">
        <v>2034</v>
      </c>
      <c r="G394" s="5">
        <v>2096</v>
      </c>
      <c r="H394" s="5">
        <v>0</v>
      </c>
      <c r="I394" s="5">
        <v>0</v>
      </c>
      <c r="J394" s="5" t="s">
        <v>20</v>
      </c>
      <c r="K394" s="5" t="s">
        <v>2035</v>
      </c>
      <c r="L394" s="5">
        <v>1</v>
      </c>
      <c r="M394" s="4" t="s">
        <v>2036</v>
      </c>
      <c r="N394" s="5" t="s">
        <v>23</v>
      </c>
      <c r="O394" s="5">
        <v>0</v>
      </c>
    </row>
    <row r="395" s="1" customFormat="1" ht="22.35" spans="1:15">
      <c r="A395" s="4" t="s">
        <v>2037</v>
      </c>
      <c r="B395" s="21"/>
      <c r="C395" s="5" t="s">
        <v>2038</v>
      </c>
      <c r="D395" s="20">
        <v>43362</v>
      </c>
      <c r="E395" s="20">
        <v>43363</v>
      </c>
      <c r="F395" s="5" t="s">
        <v>2039</v>
      </c>
      <c r="G395" s="5">
        <v>1337</v>
      </c>
      <c r="H395" s="5">
        <v>0</v>
      </c>
      <c r="I395" s="5">
        <v>0</v>
      </c>
      <c r="J395" s="5" t="s">
        <v>20</v>
      </c>
      <c r="K395" s="5" t="s">
        <v>1992</v>
      </c>
      <c r="L395" s="5">
        <v>1</v>
      </c>
      <c r="M395" s="4" t="s">
        <v>2040</v>
      </c>
      <c r="N395" s="5" t="s">
        <v>23</v>
      </c>
      <c r="O395" s="5">
        <v>0</v>
      </c>
    </row>
    <row r="396" s="1" customFormat="1" ht="22.35" spans="1:15">
      <c r="A396" s="4" t="s">
        <v>2041</v>
      </c>
      <c r="B396" s="21"/>
      <c r="C396" s="5" t="s">
        <v>1060</v>
      </c>
      <c r="D396" s="20">
        <v>43362</v>
      </c>
      <c r="E396" s="20">
        <v>43363</v>
      </c>
      <c r="F396" s="5" t="s">
        <v>2042</v>
      </c>
      <c r="G396" s="5">
        <v>1070</v>
      </c>
      <c r="H396" s="5">
        <v>0</v>
      </c>
      <c r="I396" s="5">
        <v>0</v>
      </c>
      <c r="J396" s="5" t="s">
        <v>20</v>
      </c>
      <c r="K396" s="5" t="s">
        <v>1455</v>
      </c>
      <c r="L396" s="5">
        <v>2</v>
      </c>
      <c r="M396" s="4" t="s">
        <v>2043</v>
      </c>
      <c r="N396" s="5" t="s">
        <v>23</v>
      </c>
      <c r="O396" s="5">
        <v>0</v>
      </c>
    </row>
    <row r="397" s="1" customFormat="1" ht="22.35" spans="1:15">
      <c r="A397" s="4" t="s">
        <v>2044</v>
      </c>
      <c r="B397" s="4" t="s">
        <v>2045</v>
      </c>
      <c r="C397" s="5" t="s">
        <v>2046</v>
      </c>
      <c r="D397" s="20">
        <v>43361</v>
      </c>
      <c r="E397" s="20">
        <v>43363</v>
      </c>
      <c r="F397" s="5" t="s">
        <v>2047</v>
      </c>
      <c r="G397" s="5">
        <v>1372</v>
      </c>
      <c r="H397" s="5">
        <v>0</v>
      </c>
      <c r="I397" s="5">
        <v>0</v>
      </c>
      <c r="J397" s="5" t="s">
        <v>20</v>
      </c>
      <c r="K397" s="5" t="s">
        <v>2048</v>
      </c>
      <c r="L397" s="5">
        <v>2</v>
      </c>
      <c r="M397" s="4" t="s">
        <v>2049</v>
      </c>
      <c r="N397" s="5" t="s">
        <v>23</v>
      </c>
      <c r="O397" s="5">
        <v>0</v>
      </c>
    </row>
    <row r="398" s="1" customFormat="1" ht="22.35" spans="1:15">
      <c r="A398" s="4" t="s">
        <v>2050</v>
      </c>
      <c r="B398" s="4" t="s">
        <v>2051</v>
      </c>
      <c r="C398" s="5" t="s">
        <v>885</v>
      </c>
      <c r="D398" s="20">
        <v>43361</v>
      </c>
      <c r="E398" s="20">
        <v>43363</v>
      </c>
      <c r="F398" s="5" t="s">
        <v>2052</v>
      </c>
      <c r="G398" s="5">
        <v>1506</v>
      </c>
      <c r="H398" s="5">
        <v>0</v>
      </c>
      <c r="I398" s="5">
        <v>0</v>
      </c>
      <c r="J398" s="5" t="s">
        <v>20</v>
      </c>
      <c r="K398" s="5" t="s">
        <v>2053</v>
      </c>
      <c r="L398" s="5">
        <v>2</v>
      </c>
      <c r="M398" s="4" t="s">
        <v>2054</v>
      </c>
      <c r="N398" s="5" t="s">
        <v>23</v>
      </c>
      <c r="O398" s="5">
        <v>0</v>
      </c>
    </row>
    <row r="399" s="1" customFormat="1" ht="33.15" spans="1:15">
      <c r="A399" s="4" t="s">
        <v>2055</v>
      </c>
      <c r="B399" s="4" t="s">
        <v>2056</v>
      </c>
      <c r="C399" s="5" t="s">
        <v>2057</v>
      </c>
      <c r="D399" s="20">
        <v>43362</v>
      </c>
      <c r="E399" s="20">
        <v>43363</v>
      </c>
      <c r="F399" s="5" t="s">
        <v>2058</v>
      </c>
      <c r="G399" s="5">
        <v>840</v>
      </c>
      <c r="H399" s="5">
        <v>0</v>
      </c>
      <c r="I399" s="5">
        <v>0</v>
      </c>
      <c r="J399" s="5" t="s">
        <v>20</v>
      </c>
      <c r="K399" s="5" t="s">
        <v>2059</v>
      </c>
      <c r="L399" s="5">
        <v>1</v>
      </c>
      <c r="M399" s="4" t="s">
        <v>2060</v>
      </c>
      <c r="N399" s="5" t="s">
        <v>23</v>
      </c>
      <c r="O399" s="5">
        <v>0</v>
      </c>
    </row>
    <row r="400" s="1" customFormat="1" ht="33.15" spans="1:15">
      <c r="A400" s="4" t="s">
        <v>2061</v>
      </c>
      <c r="B400" s="4" t="s">
        <v>2062</v>
      </c>
      <c r="C400" s="5" t="s">
        <v>1699</v>
      </c>
      <c r="D400" s="20">
        <v>43362</v>
      </c>
      <c r="E400" s="20">
        <v>43363</v>
      </c>
      <c r="F400" s="5" t="s">
        <v>2063</v>
      </c>
      <c r="G400" s="5">
        <v>4670</v>
      </c>
      <c r="H400" s="5">
        <v>0</v>
      </c>
      <c r="I400" s="5">
        <v>0</v>
      </c>
      <c r="J400" s="5" t="s">
        <v>20</v>
      </c>
      <c r="K400" s="5" t="s">
        <v>2064</v>
      </c>
      <c r="L400" s="5">
        <v>1</v>
      </c>
      <c r="M400" s="4" t="s">
        <v>2065</v>
      </c>
      <c r="N400" s="5" t="s">
        <v>23</v>
      </c>
      <c r="O400" s="5">
        <v>0</v>
      </c>
    </row>
    <row r="401" s="1" customFormat="1" ht="22.35" spans="1:15">
      <c r="A401" s="4" t="s">
        <v>2066</v>
      </c>
      <c r="B401" s="4" t="s">
        <v>2067</v>
      </c>
      <c r="C401" s="5" t="s">
        <v>2068</v>
      </c>
      <c r="D401" s="20">
        <v>43362</v>
      </c>
      <c r="E401" s="20">
        <v>43363</v>
      </c>
      <c r="F401" s="5" t="s">
        <v>2069</v>
      </c>
      <c r="G401" s="5">
        <v>888</v>
      </c>
      <c r="H401" s="5">
        <v>0</v>
      </c>
      <c r="I401" s="5">
        <v>0</v>
      </c>
      <c r="J401" s="5" t="s">
        <v>20</v>
      </c>
      <c r="K401" s="5" t="s">
        <v>2070</v>
      </c>
      <c r="L401" s="5">
        <v>1</v>
      </c>
      <c r="M401" s="4" t="s">
        <v>2071</v>
      </c>
      <c r="N401" s="5" t="s">
        <v>23</v>
      </c>
      <c r="O401" s="5">
        <v>0</v>
      </c>
    </row>
    <row r="402" s="1" customFormat="1" ht="22.35" spans="1:15">
      <c r="A402" s="4" t="s">
        <v>2072</v>
      </c>
      <c r="B402" s="21"/>
      <c r="C402" s="5" t="s">
        <v>2073</v>
      </c>
      <c r="D402" s="20">
        <v>43361</v>
      </c>
      <c r="E402" s="20">
        <v>43363</v>
      </c>
      <c r="F402" s="5" t="s">
        <v>2074</v>
      </c>
      <c r="G402" s="5">
        <v>2026</v>
      </c>
      <c r="H402" s="5">
        <v>0</v>
      </c>
      <c r="I402" s="5">
        <v>0</v>
      </c>
      <c r="J402" s="5" t="s">
        <v>20</v>
      </c>
      <c r="K402" s="5" t="s">
        <v>2075</v>
      </c>
      <c r="L402" s="5">
        <v>2</v>
      </c>
      <c r="M402" s="4" t="s">
        <v>2076</v>
      </c>
      <c r="N402" s="5" t="s">
        <v>23</v>
      </c>
      <c r="O402" s="5">
        <v>0</v>
      </c>
    </row>
    <row r="403" s="1" customFormat="1" ht="33.15" spans="1:15">
      <c r="A403" s="4" t="s">
        <v>2077</v>
      </c>
      <c r="B403" s="4" t="s">
        <v>2078</v>
      </c>
      <c r="C403" s="5" t="s">
        <v>2079</v>
      </c>
      <c r="D403" s="20">
        <v>43361</v>
      </c>
      <c r="E403" s="20">
        <v>43363</v>
      </c>
      <c r="F403" s="5" t="s">
        <v>2080</v>
      </c>
      <c r="G403" s="5">
        <v>2692</v>
      </c>
      <c r="H403" s="5">
        <v>0</v>
      </c>
      <c r="I403" s="5">
        <v>0</v>
      </c>
      <c r="J403" s="5" t="s">
        <v>20</v>
      </c>
      <c r="K403" s="5" t="s">
        <v>2081</v>
      </c>
      <c r="L403" s="5">
        <v>2</v>
      </c>
      <c r="M403" s="4" t="s">
        <v>2082</v>
      </c>
      <c r="N403" s="5" t="s">
        <v>23</v>
      </c>
      <c r="O403" s="5">
        <v>0</v>
      </c>
    </row>
    <row r="404" s="1" customFormat="1" ht="33.15" spans="1:15">
      <c r="A404" s="4" t="s">
        <v>2083</v>
      </c>
      <c r="B404" s="4" t="s">
        <v>2084</v>
      </c>
      <c r="C404" s="5" t="s">
        <v>2085</v>
      </c>
      <c r="D404" s="20">
        <v>43361</v>
      </c>
      <c r="E404" s="20">
        <v>43363</v>
      </c>
      <c r="F404" s="5" t="s">
        <v>2086</v>
      </c>
      <c r="G404" s="5">
        <v>3510</v>
      </c>
      <c r="H404" s="5">
        <v>0</v>
      </c>
      <c r="I404" s="5">
        <v>0</v>
      </c>
      <c r="J404" s="5" t="s">
        <v>20</v>
      </c>
      <c r="K404" s="5" t="s">
        <v>2087</v>
      </c>
      <c r="L404" s="5">
        <v>2</v>
      </c>
      <c r="M404" s="4" t="s">
        <v>2088</v>
      </c>
      <c r="N404" s="5" t="s">
        <v>23</v>
      </c>
      <c r="O404" s="5">
        <v>0</v>
      </c>
    </row>
    <row r="405" s="1" customFormat="1" ht="22.35" spans="1:15">
      <c r="A405" s="4" t="s">
        <v>2089</v>
      </c>
      <c r="B405" s="4" t="s">
        <v>2090</v>
      </c>
      <c r="C405" s="5" t="s">
        <v>2091</v>
      </c>
      <c r="D405" s="20">
        <v>43362</v>
      </c>
      <c r="E405" s="20">
        <v>43363</v>
      </c>
      <c r="F405" s="5" t="s">
        <v>2092</v>
      </c>
      <c r="G405" s="5">
        <v>1862</v>
      </c>
      <c r="H405" s="5">
        <v>0</v>
      </c>
      <c r="I405" s="5">
        <v>0</v>
      </c>
      <c r="J405" s="5" t="s">
        <v>20</v>
      </c>
      <c r="K405" s="5" t="s">
        <v>500</v>
      </c>
      <c r="L405" s="5">
        <v>1</v>
      </c>
      <c r="M405" s="4" t="s">
        <v>2093</v>
      </c>
      <c r="N405" s="5" t="s">
        <v>23</v>
      </c>
      <c r="O405" s="5">
        <v>0</v>
      </c>
    </row>
    <row r="406" s="1" customFormat="1" ht="22.35" spans="1:15">
      <c r="A406" s="4" t="s">
        <v>2094</v>
      </c>
      <c r="B406" s="4" t="s">
        <v>2095</v>
      </c>
      <c r="C406" s="5" t="s">
        <v>613</v>
      </c>
      <c r="D406" s="20">
        <v>43359</v>
      </c>
      <c r="E406" s="20">
        <v>43363</v>
      </c>
      <c r="F406" s="5" t="s">
        <v>2096</v>
      </c>
      <c r="G406" s="5">
        <v>2920</v>
      </c>
      <c r="H406" s="5">
        <v>0</v>
      </c>
      <c r="I406" s="5">
        <v>0</v>
      </c>
      <c r="J406" s="5" t="s">
        <v>20</v>
      </c>
      <c r="K406" s="5" t="s">
        <v>1424</v>
      </c>
      <c r="L406" s="5">
        <v>4</v>
      </c>
      <c r="M406" s="4" t="s">
        <v>2097</v>
      </c>
      <c r="N406" s="5" t="s">
        <v>23</v>
      </c>
      <c r="O406" s="5">
        <v>0</v>
      </c>
    </row>
    <row r="407" s="1" customFormat="1" ht="33.15" spans="1:15">
      <c r="A407" s="4" t="s">
        <v>2098</v>
      </c>
      <c r="B407" s="4" t="s">
        <v>2099</v>
      </c>
      <c r="C407" s="5" t="s">
        <v>183</v>
      </c>
      <c r="D407" s="20">
        <v>43360</v>
      </c>
      <c r="E407" s="20">
        <v>43363</v>
      </c>
      <c r="F407" s="5" t="s">
        <v>2100</v>
      </c>
      <c r="G407" s="5">
        <v>900</v>
      </c>
      <c r="H407" s="5">
        <v>0</v>
      </c>
      <c r="I407" s="5">
        <v>0</v>
      </c>
      <c r="J407" s="5" t="s">
        <v>20</v>
      </c>
      <c r="K407" s="5" t="s">
        <v>2101</v>
      </c>
      <c r="L407" s="5">
        <v>3</v>
      </c>
      <c r="M407" s="4" t="s">
        <v>2102</v>
      </c>
      <c r="N407" s="5" t="s">
        <v>23</v>
      </c>
      <c r="O407" s="5">
        <v>0</v>
      </c>
    </row>
    <row r="408" s="1" customFormat="1" ht="22.35" spans="1:15">
      <c r="A408" s="4" t="s">
        <v>2103</v>
      </c>
      <c r="B408" s="21"/>
      <c r="C408" s="5" t="s">
        <v>2104</v>
      </c>
      <c r="D408" s="20">
        <v>43362</v>
      </c>
      <c r="E408" s="20">
        <v>43363</v>
      </c>
      <c r="F408" s="5" t="s">
        <v>2105</v>
      </c>
      <c r="G408" s="5">
        <v>736</v>
      </c>
      <c r="H408" s="5">
        <v>0</v>
      </c>
      <c r="I408" s="5">
        <v>0</v>
      </c>
      <c r="J408" s="5" t="s">
        <v>20</v>
      </c>
      <c r="K408" s="5" t="s">
        <v>2106</v>
      </c>
      <c r="L408" s="5">
        <v>1</v>
      </c>
      <c r="M408" s="4" t="s">
        <v>2107</v>
      </c>
      <c r="N408" s="5" t="s">
        <v>23</v>
      </c>
      <c r="O408" s="5">
        <v>0</v>
      </c>
    </row>
    <row r="409" s="1" customFormat="1" ht="33.15" spans="1:15">
      <c r="A409" s="4" t="s">
        <v>2108</v>
      </c>
      <c r="B409" s="4" t="s">
        <v>2109</v>
      </c>
      <c r="C409" s="5" t="s">
        <v>2110</v>
      </c>
      <c r="D409" s="20">
        <v>43357</v>
      </c>
      <c r="E409" s="20">
        <v>43364</v>
      </c>
      <c r="F409" s="5" t="s">
        <v>2111</v>
      </c>
      <c r="G409" s="5">
        <v>3346</v>
      </c>
      <c r="H409" s="5">
        <v>0</v>
      </c>
      <c r="I409" s="5">
        <v>0</v>
      </c>
      <c r="J409" s="5" t="s">
        <v>20</v>
      </c>
      <c r="K409" s="5" t="s">
        <v>2112</v>
      </c>
      <c r="L409" s="5">
        <v>7</v>
      </c>
      <c r="M409" s="4" t="s">
        <v>2113</v>
      </c>
      <c r="N409" s="5" t="s">
        <v>23</v>
      </c>
      <c r="O409" s="5">
        <v>0</v>
      </c>
    </row>
    <row r="410" s="1" customFormat="1" ht="22.35" spans="1:15">
      <c r="A410" s="4" t="s">
        <v>2114</v>
      </c>
      <c r="B410" s="4" t="s">
        <v>2115</v>
      </c>
      <c r="C410" s="5" t="s">
        <v>2116</v>
      </c>
      <c r="D410" s="20">
        <v>43361</v>
      </c>
      <c r="E410" s="20">
        <v>43364</v>
      </c>
      <c r="F410" s="5" t="s">
        <v>2117</v>
      </c>
      <c r="G410" s="5">
        <v>2372</v>
      </c>
      <c r="H410" s="5">
        <v>0</v>
      </c>
      <c r="I410" s="5">
        <v>0</v>
      </c>
      <c r="J410" s="5" t="s">
        <v>20</v>
      </c>
      <c r="K410" s="5" t="s">
        <v>2118</v>
      </c>
      <c r="L410" s="5">
        <v>3</v>
      </c>
      <c r="M410" s="4" t="s">
        <v>2119</v>
      </c>
      <c r="N410" s="5" t="s">
        <v>23</v>
      </c>
      <c r="O410" s="5">
        <v>0</v>
      </c>
    </row>
    <row r="411" s="1" customFormat="1" ht="22.35" spans="1:15">
      <c r="A411" s="4" t="s">
        <v>2120</v>
      </c>
      <c r="B411" s="4" t="s">
        <v>2121</v>
      </c>
      <c r="C411" s="5" t="s">
        <v>2068</v>
      </c>
      <c r="D411" s="20">
        <v>43361</v>
      </c>
      <c r="E411" s="20">
        <v>43364</v>
      </c>
      <c r="F411" s="5" t="s">
        <v>2122</v>
      </c>
      <c r="G411" s="5">
        <v>2696</v>
      </c>
      <c r="H411" s="5">
        <v>0</v>
      </c>
      <c r="I411" s="5">
        <v>0</v>
      </c>
      <c r="J411" s="5" t="s">
        <v>20</v>
      </c>
      <c r="K411" s="5" t="s">
        <v>2070</v>
      </c>
      <c r="L411" s="5">
        <v>3</v>
      </c>
      <c r="M411" s="4" t="s">
        <v>2123</v>
      </c>
      <c r="N411" s="5" t="s">
        <v>23</v>
      </c>
      <c r="O411" s="5">
        <v>0</v>
      </c>
    </row>
    <row r="412" s="1" customFormat="1" ht="22.35" spans="1:15">
      <c r="A412" s="4" t="s">
        <v>2124</v>
      </c>
      <c r="B412" s="4" t="s">
        <v>2125</v>
      </c>
      <c r="C412" s="5" t="s">
        <v>162</v>
      </c>
      <c r="D412" s="20">
        <v>43363</v>
      </c>
      <c r="E412" s="20">
        <v>43364</v>
      </c>
      <c r="F412" s="5" t="s">
        <v>2126</v>
      </c>
      <c r="G412" s="5">
        <v>405</v>
      </c>
      <c r="H412" s="5">
        <v>0</v>
      </c>
      <c r="I412" s="5">
        <v>0</v>
      </c>
      <c r="J412" s="5" t="s">
        <v>20</v>
      </c>
      <c r="K412" s="5" t="s">
        <v>2127</v>
      </c>
      <c r="L412" s="5">
        <v>1</v>
      </c>
      <c r="M412" s="4" t="s">
        <v>2128</v>
      </c>
      <c r="N412" s="5" t="s">
        <v>23</v>
      </c>
      <c r="O412" s="5">
        <v>0</v>
      </c>
    </row>
    <row r="413" s="1" customFormat="1" ht="33.15" spans="1:15">
      <c r="A413" s="4" t="s">
        <v>2129</v>
      </c>
      <c r="B413" s="4" t="s">
        <v>2130</v>
      </c>
      <c r="C413" s="5" t="s">
        <v>183</v>
      </c>
      <c r="D413" s="20">
        <v>43360</v>
      </c>
      <c r="E413" s="20">
        <v>43364</v>
      </c>
      <c r="F413" s="5" t="s">
        <v>2131</v>
      </c>
      <c r="G413" s="5">
        <v>1192</v>
      </c>
      <c r="H413" s="5">
        <v>0</v>
      </c>
      <c r="I413" s="5">
        <v>0</v>
      </c>
      <c r="J413" s="5" t="s">
        <v>20</v>
      </c>
      <c r="K413" s="5" t="s">
        <v>905</v>
      </c>
      <c r="L413" s="5">
        <v>4</v>
      </c>
      <c r="M413" s="4" t="s">
        <v>2132</v>
      </c>
      <c r="N413" s="5" t="s">
        <v>23</v>
      </c>
      <c r="O413" s="5">
        <v>0</v>
      </c>
    </row>
    <row r="414" s="1" customFormat="1" ht="22.35" spans="1:15">
      <c r="A414" s="4" t="s">
        <v>2133</v>
      </c>
      <c r="B414" s="4" t="s">
        <v>2134</v>
      </c>
      <c r="C414" s="5" t="s">
        <v>2135</v>
      </c>
      <c r="D414" s="20">
        <v>43363</v>
      </c>
      <c r="E414" s="20">
        <v>43364</v>
      </c>
      <c r="F414" s="5" t="s">
        <v>2136</v>
      </c>
      <c r="G414" s="5">
        <v>227</v>
      </c>
      <c r="H414" s="5">
        <v>0</v>
      </c>
      <c r="I414" s="5">
        <v>0</v>
      </c>
      <c r="J414" s="5" t="s">
        <v>20</v>
      </c>
      <c r="K414" s="5" t="s">
        <v>2137</v>
      </c>
      <c r="L414" s="5">
        <v>1</v>
      </c>
      <c r="M414" s="4" t="s">
        <v>2138</v>
      </c>
      <c r="N414" s="5" t="s">
        <v>23</v>
      </c>
      <c r="O414" s="5">
        <v>0</v>
      </c>
    </row>
    <row r="415" s="1" customFormat="1" ht="33.15" spans="1:15">
      <c r="A415" s="4" t="s">
        <v>2139</v>
      </c>
      <c r="B415" s="21"/>
      <c r="C415" s="5" t="s">
        <v>613</v>
      </c>
      <c r="D415" s="20">
        <v>43362</v>
      </c>
      <c r="E415" s="20">
        <v>43364</v>
      </c>
      <c r="F415" s="5" t="s">
        <v>2140</v>
      </c>
      <c r="G415" s="5">
        <v>1760</v>
      </c>
      <c r="H415" s="5">
        <v>0</v>
      </c>
      <c r="I415" s="5">
        <v>0</v>
      </c>
      <c r="J415" s="5" t="s">
        <v>20</v>
      </c>
      <c r="K415" s="5" t="s">
        <v>2141</v>
      </c>
      <c r="L415" s="5">
        <v>2</v>
      </c>
      <c r="M415" s="4" t="s">
        <v>2142</v>
      </c>
      <c r="N415" s="5" t="s">
        <v>23</v>
      </c>
      <c r="O415" s="5">
        <v>0</v>
      </c>
    </row>
    <row r="416" s="1" customFormat="1" ht="33.15" spans="1:15">
      <c r="A416" s="4" t="s">
        <v>2143</v>
      </c>
      <c r="B416" s="21"/>
      <c r="C416" s="5" t="s">
        <v>2144</v>
      </c>
      <c r="D416" s="20">
        <v>43362</v>
      </c>
      <c r="E416" s="20">
        <v>43364</v>
      </c>
      <c r="F416" s="5" t="s">
        <v>2145</v>
      </c>
      <c r="G416" s="5">
        <v>4708</v>
      </c>
      <c r="H416" s="5">
        <v>0</v>
      </c>
      <c r="I416" s="5">
        <v>0</v>
      </c>
      <c r="J416" s="5" t="s">
        <v>20</v>
      </c>
      <c r="K416" s="5" t="s">
        <v>2146</v>
      </c>
      <c r="L416" s="5">
        <v>4</v>
      </c>
      <c r="M416" s="4" t="s">
        <v>2147</v>
      </c>
      <c r="N416" s="5" t="s">
        <v>23</v>
      </c>
      <c r="O416" s="5">
        <v>0</v>
      </c>
    </row>
    <row r="417" s="1" customFormat="1" ht="22.35" spans="1:15">
      <c r="A417" s="4" t="s">
        <v>2148</v>
      </c>
      <c r="B417" s="4" t="s">
        <v>2149</v>
      </c>
      <c r="C417" s="5" t="s">
        <v>2150</v>
      </c>
      <c r="D417" s="20">
        <v>43360</v>
      </c>
      <c r="E417" s="20">
        <v>43364</v>
      </c>
      <c r="F417" s="5" t="s">
        <v>2151</v>
      </c>
      <c r="G417" s="5">
        <v>1360</v>
      </c>
      <c r="H417" s="5">
        <v>0</v>
      </c>
      <c r="I417" s="5">
        <v>0</v>
      </c>
      <c r="J417" s="5" t="s">
        <v>20</v>
      </c>
      <c r="K417" s="5" t="s">
        <v>1455</v>
      </c>
      <c r="L417" s="5">
        <v>4</v>
      </c>
      <c r="M417" s="4" t="s">
        <v>2152</v>
      </c>
      <c r="N417" s="5" t="s">
        <v>23</v>
      </c>
      <c r="O417" s="5">
        <v>0</v>
      </c>
    </row>
    <row r="418" s="1" customFormat="1" ht="22.35" spans="1:15">
      <c r="A418" s="4" t="s">
        <v>2153</v>
      </c>
      <c r="B418" s="21"/>
      <c r="C418" s="5" t="s">
        <v>2154</v>
      </c>
      <c r="D418" s="20">
        <v>43362</v>
      </c>
      <c r="E418" s="20">
        <v>43364</v>
      </c>
      <c r="F418" s="5" t="s">
        <v>2155</v>
      </c>
      <c r="G418" s="5">
        <v>3641</v>
      </c>
      <c r="H418" s="5">
        <v>0</v>
      </c>
      <c r="I418" s="5">
        <v>0</v>
      </c>
      <c r="J418" s="5" t="s">
        <v>20</v>
      </c>
      <c r="K418" s="5" t="s">
        <v>2156</v>
      </c>
      <c r="L418" s="5">
        <v>2</v>
      </c>
      <c r="M418" s="4" t="s">
        <v>2157</v>
      </c>
      <c r="N418" s="5" t="s">
        <v>23</v>
      </c>
      <c r="O418" s="5">
        <v>0</v>
      </c>
    </row>
    <row r="419" s="1" customFormat="1" ht="22.35" spans="1:15">
      <c r="A419" s="4" t="s">
        <v>2158</v>
      </c>
      <c r="B419" s="4" t="s">
        <v>2159</v>
      </c>
      <c r="C419" s="5" t="s">
        <v>613</v>
      </c>
      <c r="D419" s="20">
        <v>43362</v>
      </c>
      <c r="E419" s="20">
        <v>43364</v>
      </c>
      <c r="F419" s="5" t="s">
        <v>2160</v>
      </c>
      <c r="G419" s="5">
        <v>1500</v>
      </c>
      <c r="H419" s="5">
        <v>0</v>
      </c>
      <c r="I419" s="5">
        <v>0</v>
      </c>
      <c r="J419" s="5" t="s">
        <v>20</v>
      </c>
      <c r="K419" s="5" t="s">
        <v>881</v>
      </c>
      <c r="L419" s="5">
        <v>2</v>
      </c>
      <c r="M419" s="4" t="s">
        <v>2161</v>
      </c>
      <c r="N419" s="5" t="s">
        <v>23</v>
      </c>
      <c r="O419" s="5">
        <v>0</v>
      </c>
    </row>
    <row r="420" s="1" customFormat="1" ht="33.15" spans="1:15">
      <c r="A420" s="4" t="s">
        <v>2162</v>
      </c>
      <c r="B420" s="4" t="s">
        <v>2163</v>
      </c>
      <c r="C420" s="5" t="s">
        <v>2164</v>
      </c>
      <c r="D420" s="20">
        <v>43361</v>
      </c>
      <c r="E420" s="20">
        <v>43364</v>
      </c>
      <c r="F420" s="5" t="s">
        <v>2165</v>
      </c>
      <c r="G420" s="5">
        <v>3168</v>
      </c>
      <c r="H420" s="5">
        <v>0</v>
      </c>
      <c r="I420" s="5">
        <v>0</v>
      </c>
      <c r="J420" s="5" t="s">
        <v>20</v>
      </c>
      <c r="K420" s="5" t="s">
        <v>158</v>
      </c>
      <c r="L420" s="5">
        <v>12</v>
      </c>
      <c r="M420" s="4" t="s">
        <v>2166</v>
      </c>
      <c r="N420" s="5" t="s">
        <v>23</v>
      </c>
      <c r="O420" s="5">
        <v>0</v>
      </c>
    </row>
    <row r="421" s="1" customFormat="1" ht="22.35" spans="1:15">
      <c r="A421" s="4" t="s">
        <v>2167</v>
      </c>
      <c r="B421" s="21"/>
      <c r="C421" s="5" t="s">
        <v>2168</v>
      </c>
      <c r="D421" s="20">
        <v>43363</v>
      </c>
      <c r="E421" s="20">
        <v>43364</v>
      </c>
      <c r="F421" s="5" t="s">
        <v>2169</v>
      </c>
      <c r="G421" s="5">
        <v>2895</v>
      </c>
      <c r="H421" s="5">
        <v>0</v>
      </c>
      <c r="I421" s="5">
        <v>0</v>
      </c>
      <c r="J421" s="5" t="s">
        <v>20</v>
      </c>
      <c r="K421" s="5" t="s">
        <v>2170</v>
      </c>
      <c r="L421" s="5">
        <v>1</v>
      </c>
      <c r="M421" s="4" t="s">
        <v>2171</v>
      </c>
      <c r="N421" s="5" t="s">
        <v>23</v>
      </c>
      <c r="O421" s="5">
        <v>0</v>
      </c>
    </row>
    <row r="422" s="1" customFormat="1" ht="22.35" spans="1:15">
      <c r="A422" s="4" t="s">
        <v>2172</v>
      </c>
      <c r="B422" s="4" t="s">
        <v>2173</v>
      </c>
      <c r="C422" s="5" t="s">
        <v>82</v>
      </c>
      <c r="D422" s="20">
        <v>43363</v>
      </c>
      <c r="E422" s="20">
        <v>43364</v>
      </c>
      <c r="F422" s="5" t="s">
        <v>2174</v>
      </c>
      <c r="G422" s="5">
        <v>1230</v>
      </c>
      <c r="H422" s="5">
        <v>0</v>
      </c>
      <c r="I422" s="5">
        <v>0</v>
      </c>
      <c r="J422" s="5" t="s">
        <v>20</v>
      </c>
      <c r="K422" s="5" t="s">
        <v>2175</v>
      </c>
      <c r="L422" s="5">
        <v>1</v>
      </c>
      <c r="M422" s="4" t="s">
        <v>2176</v>
      </c>
      <c r="N422" s="5" t="s">
        <v>23</v>
      </c>
      <c r="O422" s="5">
        <v>0</v>
      </c>
    </row>
    <row r="423" s="1" customFormat="1" ht="33.15" spans="1:15">
      <c r="A423" s="4" t="s">
        <v>2177</v>
      </c>
      <c r="B423" s="4" t="s">
        <v>2178</v>
      </c>
      <c r="C423" s="5" t="s">
        <v>2179</v>
      </c>
      <c r="D423" s="20">
        <v>43363</v>
      </c>
      <c r="E423" s="20">
        <v>43364</v>
      </c>
      <c r="F423" s="5" t="s">
        <v>2180</v>
      </c>
      <c r="G423" s="5">
        <v>508</v>
      </c>
      <c r="H423" s="5">
        <v>0</v>
      </c>
      <c r="I423" s="5">
        <v>0</v>
      </c>
      <c r="J423" s="5" t="s">
        <v>20</v>
      </c>
      <c r="K423" s="5" t="s">
        <v>2181</v>
      </c>
      <c r="L423" s="5">
        <v>1</v>
      </c>
      <c r="M423" s="4" t="s">
        <v>2182</v>
      </c>
      <c r="N423" s="5" t="s">
        <v>23</v>
      </c>
      <c r="O423" s="5">
        <v>0</v>
      </c>
    </row>
    <row r="424" s="1" customFormat="1" ht="22.35" spans="1:15">
      <c r="A424" s="4" t="s">
        <v>2183</v>
      </c>
      <c r="B424" s="4" t="s">
        <v>2184</v>
      </c>
      <c r="C424" s="5" t="s">
        <v>1996</v>
      </c>
      <c r="D424" s="20">
        <v>43361</v>
      </c>
      <c r="E424" s="20">
        <v>43364</v>
      </c>
      <c r="F424" s="5" t="s">
        <v>2185</v>
      </c>
      <c r="G424" s="5">
        <v>3780</v>
      </c>
      <c r="H424" s="5">
        <v>0</v>
      </c>
      <c r="I424" s="5">
        <v>0</v>
      </c>
      <c r="J424" s="5" t="s">
        <v>20</v>
      </c>
      <c r="K424" s="5" t="s">
        <v>2186</v>
      </c>
      <c r="L424" s="5">
        <v>3</v>
      </c>
      <c r="M424" s="4" t="s">
        <v>2187</v>
      </c>
      <c r="N424" s="5" t="s">
        <v>23</v>
      </c>
      <c r="O424" s="5">
        <v>0</v>
      </c>
    </row>
    <row r="425" s="1" customFormat="1" ht="22.35" spans="1:15">
      <c r="A425" s="4" t="s">
        <v>2188</v>
      </c>
      <c r="B425" s="4" t="s">
        <v>2189</v>
      </c>
      <c r="C425" s="5" t="s">
        <v>127</v>
      </c>
      <c r="D425" s="20">
        <v>43362</v>
      </c>
      <c r="E425" s="20">
        <v>43364</v>
      </c>
      <c r="F425" s="5" t="s">
        <v>2190</v>
      </c>
      <c r="G425" s="5">
        <v>1380</v>
      </c>
      <c r="H425" s="5">
        <v>0</v>
      </c>
      <c r="I425" s="5">
        <v>0</v>
      </c>
      <c r="J425" s="5" t="s">
        <v>20</v>
      </c>
      <c r="K425" s="5" t="s">
        <v>2191</v>
      </c>
      <c r="L425" s="5">
        <v>2</v>
      </c>
      <c r="M425" s="4" t="s">
        <v>2192</v>
      </c>
      <c r="N425" s="5" t="s">
        <v>23</v>
      </c>
      <c r="O425" s="5">
        <v>0</v>
      </c>
    </row>
    <row r="426" s="1" customFormat="1" ht="15.15" spans="1:15">
      <c r="A426" s="4" t="s">
        <v>2193</v>
      </c>
      <c r="B426" s="4" t="s">
        <v>2194</v>
      </c>
      <c r="C426" s="5" t="s">
        <v>2195</v>
      </c>
      <c r="D426" s="20">
        <v>43361</v>
      </c>
      <c r="E426" s="20">
        <v>43364</v>
      </c>
      <c r="F426" s="5" t="s">
        <v>2196</v>
      </c>
      <c r="G426" s="5">
        <v>1606</v>
      </c>
      <c r="H426" s="5">
        <v>0</v>
      </c>
      <c r="I426" s="5">
        <v>0</v>
      </c>
      <c r="J426" s="5" t="s">
        <v>20</v>
      </c>
      <c r="K426" s="5" t="s">
        <v>2197</v>
      </c>
      <c r="L426" s="5">
        <v>3</v>
      </c>
      <c r="M426" s="4" t="s">
        <v>2198</v>
      </c>
      <c r="N426" s="5" t="s">
        <v>23</v>
      </c>
      <c r="O426" s="5">
        <v>0</v>
      </c>
    </row>
    <row r="427" s="1" customFormat="1" ht="33.15" spans="1:15">
      <c r="A427" s="4" t="s">
        <v>2199</v>
      </c>
      <c r="B427" s="4" t="s">
        <v>2200</v>
      </c>
      <c r="C427" s="5" t="s">
        <v>826</v>
      </c>
      <c r="D427" s="20">
        <v>43363</v>
      </c>
      <c r="E427" s="20">
        <v>43364</v>
      </c>
      <c r="F427" s="5" t="s">
        <v>2201</v>
      </c>
      <c r="G427" s="5">
        <v>2050</v>
      </c>
      <c r="H427" s="5">
        <v>0</v>
      </c>
      <c r="I427" s="5">
        <v>0</v>
      </c>
      <c r="J427" s="5" t="s">
        <v>20</v>
      </c>
      <c r="K427" s="5" t="s">
        <v>828</v>
      </c>
      <c r="L427" s="5">
        <v>1</v>
      </c>
      <c r="M427" s="4" t="s">
        <v>2202</v>
      </c>
      <c r="N427" s="5" t="s">
        <v>23</v>
      </c>
      <c r="O427" s="5">
        <v>0</v>
      </c>
    </row>
    <row r="428" s="1" customFormat="1" ht="33.15" spans="1:15">
      <c r="A428" s="4" t="s">
        <v>2203</v>
      </c>
      <c r="B428" s="21"/>
      <c r="C428" s="5" t="s">
        <v>2204</v>
      </c>
      <c r="D428" s="20">
        <v>43363</v>
      </c>
      <c r="E428" s="20">
        <v>43364</v>
      </c>
      <c r="F428" s="5" t="s">
        <v>2205</v>
      </c>
      <c r="G428" s="5">
        <v>1277</v>
      </c>
      <c r="H428" s="5">
        <v>0</v>
      </c>
      <c r="I428" s="5">
        <v>0</v>
      </c>
      <c r="J428" s="5" t="s">
        <v>20</v>
      </c>
      <c r="K428" s="5" t="s">
        <v>2206</v>
      </c>
      <c r="L428" s="5">
        <v>1</v>
      </c>
      <c r="M428" s="21"/>
      <c r="N428" s="5" t="s">
        <v>23</v>
      </c>
      <c r="O428" s="5">
        <v>0</v>
      </c>
    </row>
    <row r="429" s="1" customFormat="1" ht="22.35" spans="1:15">
      <c r="A429" s="4" t="s">
        <v>2207</v>
      </c>
      <c r="B429" s="4" t="s">
        <v>2208</v>
      </c>
      <c r="C429" s="5" t="s">
        <v>2209</v>
      </c>
      <c r="D429" s="20">
        <v>43361</v>
      </c>
      <c r="E429" s="20">
        <v>43364</v>
      </c>
      <c r="F429" s="5" t="s">
        <v>2210</v>
      </c>
      <c r="G429" s="5">
        <v>4356</v>
      </c>
      <c r="H429" s="5">
        <v>0</v>
      </c>
      <c r="I429" s="5">
        <v>0</v>
      </c>
      <c r="J429" s="5" t="s">
        <v>20</v>
      </c>
      <c r="K429" s="5" t="s">
        <v>2211</v>
      </c>
      <c r="L429" s="5">
        <v>3</v>
      </c>
      <c r="M429" s="4" t="s">
        <v>2212</v>
      </c>
      <c r="N429" s="5" t="s">
        <v>23</v>
      </c>
      <c r="O429" s="5">
        <v>0</v>
      </c>
    </row>
    <row r="430" s="1" customFormat="1" ht="33.15" spans="1:15">
      <c r="A430" s="4" t="s">
        <v>2213</v>
      </c>
      <c r="B430" s="4" t="s">
        <v>2214</v>
      </c>
      <c r="C430" s="5" t="s">
        <v>205</v>
      </c>
      <c r="D430" s="20">
        <v>43362</v>
      </c>
      <c r="E430" s="20">
        <v>43364</v>
      </c>
      <c r="F430" s="5" t="s">
        <v>2215</v>
      </c>
      <c r="G430" s="5">
        <v>1306</v>
      </c>
      <c r="H430" s="5">
        <v>0</v>
      </c>
      <c r="I430" s="5">
        <v>0</v>
      </c>
      <c r="J430" s="5" t="s">
        <v>20</v>
      </c>
      <c r="K430" s="5" t="s">
        <v>1906</v>
      </c>
      <c r="L430" s="5">
        <v>2</v>
      </c>
      <c r="M430" s="4" t="s">
        <v>2216</v>
      </c>
      <c r="N430" s="5" t="s">
        <v>23</v>
      </c>
      <c r="O430" s="5">
        <v>0</v>
      </c>
    </row>
    <row r="431" s="1" customFormat="1" ht="33.15" spans="1:15">
      <c r="A431" s="4" t="s">
        <v>2217</v>
      </c>
      <c r="B431" s="4" t="s">
        <v>2218</v>
      </c>
      <c r="C431" s="5" t="s">
        <v>133</v>
      </c>
      <c r="D431" s="20">
        <v>43359</v>
      </c>
      <c r="E431" s="20">
        <v>43364</v>
      </c>
      <c r="F431" s="5" t="s">
        <v>2219</v>
      </c>
      <c r="G431" s="5">
        <v>2836</v>
      </c>
      <c r="H431" s="5">
        <v>0</v>
      </c>
      <c r="I431" s="5">
        <v>0</v>
      </c>
      <c r="J431" s="5" t="s">
        <v>20</v>
      </c>
      <c r="K431" s="5" t="s">
        <v>135</v>
      </c>
      <c r="L431" s="5">
        <v>5</v>
      </c>
      <c r="M431" s="4" t="s">
        <v>2220</v>
      </c>
      <c r="N431" s="5" t="s">
        <v>23</v>
      </c>
      <c r="O431" s="5">
        <v>0</v>
      </c>
    </row>
    <row r="432" s="1" customFormat="1" ht="22.35" spans="1:15">
      <c r="A432" s="4" t="s">
        <v>2221</v>
      </c>
      <c r="B432" s="4" t="s">
        <v>2222</v>
      </c>
      <c r="C432" s="5" t="s">
        <v>2223</v>
      </c>
      <c r="D432" s="20">
        <v>43360</v>
      </c>
      <c r="E432" s="20">
        <v>43364</v>
      </c>
      <c r="F432" s="5" t="s">
        <v>2224</v>
      </c>
      <c r="G432" s="5">
        <v>3736</v>
      </c>
      <c r="H432" s="5">
        <v>0</v>
      </c>
      <c r="I432" s="5">
        <v>0</v>
      </c>
      <c r="J432" s="5" t="s">
        <v>20</v>
      </c>
      <c r="K432" s="5" t="s">
        <v>158</v>
      </c>
      <c r="L432" s="5">
        <v>8</v>
      </c>
      <c r="M432" s="4" t="s">
        <v>2225</v>
      </c>
      <c r="N432" s="5" t="s">
        <v>23</v>
      </c>
      <c r="O432" s="5">
        <v>0</v>
      </c>
    </row>
    <row r="433" s="1" customFormat="1" ht="22.35" spans="1:15">
      <c r="A433" s="4" t="s">
        <v>2226</v>
      </c>
      <c r="B433" s="4" t="s">
        <v>2227</v>
      </c>
      <c r="C433" s="5" t="s">
        <v>2068</v>
      </c>
      <c r="D433" s="20">
        <v>43362</v>
      </c>
      <c r="E433" s="20">
        <v>43364</v>
      </c>
      <c r="F433" s="5" t="s">
        <v>2228</v>
      </c>
      <c r="G433" s="5">
        <v>1776</v>
      </c>
      <c r="H433" s="5">
        <v>0</v>
      </c>
      <c r="I433" s="5">
        <v>0</v>
      </c>
      <c r="J433" s="5" t="s">
        <v>20</v>
      </c>
      <c r="K433" s="5" t="s">
        <v>2070</v>
      </c>
      <c r="L433" s="5">
        <v>2</v>
      </c>
      <c r="M433" s="4" t="s">
        <v>2229</v>
      </c>
      <c r="N433" s="5" t="s">
        <v>23</v>
      </c>
      <c r="O433" s="5">
        <v>0</v>
      </c>
    </row>
    <row r="434" s="1" customFormat="1" ht="22.35" spans="1:15">
      <c r="A434" s="4" t="s">
        <v>2230</v>
      </c>
      <c r="B434" s="4" t="s">
        <v>2231</v>
      </c>
      <c r="C434" s="5" t="s">
        <v>2232</v>
      </c>
      <c r="D434" s="20">
        <v>43359</v>
      </c>
      <c r="E434" s="20">
        <v>43364</v>
      </c>
      <c r="F434" s="5" t="s">
        <v>2233</v>
      </c>
      <c r="G434" s="5">
        <v>2281</v>
      </c>
      <c r="H434" s="5">
        <v>0</v>
      </c>
      <c r="I434" s="5">
        <v>0</v>
      </c>
      <c r="J434" s="5" t="s">
        <v>20</v>
      </c>
      <c r="K434" s="5" t="s">
        <v>2234</v>
      </c>
      <c r="L434" s="5">
        <v>5</v>
      </c>
      <c r="M434" s="4" t="s">
        <v>2235</v>
      </c>
      <c r="N434" s="5" t="s">
        <v>23</v>
      </c>
      <c r="O434" s="5">
        <v>0</v>
      </c>
    </row>
    <row r="435" s="1" customFormat="1" ht="22.35" spans="1:15">
      <c r="A435" s="4" t="s">
        <v>2236</v>
      </c>
      <c r="B435" s="21"/>
      <c r="C435" s="5" t="s">
        <v>2237</v>
      </c>
      <c r="D435" s="20">
        <v>43363</v>
      </c>
      <c r="E435" s="20">
        <v>43364</v>
      </c>
      <c r="F435" s="5" t="s">
        <v>2238</v>
      </c>
      <c r="G435" s="5">
        <v>1045</v>
      </c>
      <c r="H435" s="5">
        <v>0</v>
      </c>
      <c r="I435" s="5">
        <v>0</v>
      </c>
      <c r="J435" s="5" t="s">
        <v>20</v>
      </c>
      <c r="K435" s="5" t="s">
        <v>2239</v>
      </c>
      <c r="L435" s="5">
        <v>1</v>
      </c>
      <c r="M435" s="4" t="s">
        <v>2240</v>
      </c>
      <c r="N435" s="5" t="s">
        <v>23</v>
      </c>
      <c r="O435" s="5">
        <v>0</v>
      </c>
    </row>
    <row r="436" s="1" customFormat="1" ht="22.35" spans="1:15">
      <c r="A436" s="4" t="s">
        <v>2241</v>
      </c>
      <c r="B436" s="4" t="s">
        <v>2242</v>
      </c>
      <c r="C436" s="5" t="s">
        <v>2243</v>
      </c>
      <c r="D436" s="20">
        <v>43362</v>
      </c>
      <c r="E436" s="20">
        <v>43364</v>
      </c>
      <c r="F436" s="5" t="s">
        <v>2244</v>
      </c>
      <c r="G436" s="5">
        <v>2090</v>
      </c>
      <c r="H436" s="5">
        <v>0</v>
      </c>
      <c r="I436" s="5">
        <v>0</v>
      </c>
      <c r="J436" s="5" t="s">
        <v>20</v>
      </c>
      <c r="K436" s="5" t="s">
        <v>1664</v>
      </c>
      <c r="L436" s="5">
        <v>2</v>
      </c>
      <c r="M436" s="4" t="s">
        <v>2245</v>
      </c>
      <c r="N436" s="5" t="s">
        <v>23</v>
      </c>
      <c r="O436" s="5">
        <v>0</v>
      </c>
    </row>
    <row r="437" s="1" customFormat="1" ht="22.35" spans="1:15">
      <c r="A437" s="4" t="s">
        <v>2246</v>
      </c>
      <c r="B437" s="4" t="s">
        <v>2247</v>
      </c>
      <c r="C437" s="5" t="s">
        <v>205</v>
      </c>
      <c r="D437" s="20">
        <v>43360</v>
      </c>
      <c r="E437" s="20">
        <v>43364</v>
      </c>
      <c r="F437" s="5" t="s">
        <v>206</v>
      </c>
      <c r="G437" s="5">
        <v>3584</v>
      </c>
      <c r="H437" s="5">
        <v>0</v>
      </c>
      <c r="I437" s="5">
        <v>0</v>
      </c>
      <c r="J437" s="5" t="s">
        <v>20</v>
      </c>
      <c r="K437" s="5" t="s">
        <v>207</v>
      </c>
      <c r="L437" s="5">
        <v>4</v>
      </c>
      <c r="M437" s="4" t="s">
        <v>2248</v>
      </c>
      <c r="N437" s="5" t="s">
        <v>23</v>
      </c>
      <c r="O437" s="5">
        <v>0</v>
      </c>
    </row>
    <row r="438" s="1" customFormat="1" ht="22.35" spans="1:15">
      <c r="A438" s="4" t="s">
        <v>2249</v>
      </c>
      <c r="B438" s="4" t="s">
        <v>2250</v>
      </c>
      <c r="C438" s="5" t="s">
        <v>251</v>
      </c>
      <c r="D438" s="20">
        <v>43363</v>
      </c>
      <c r="E438" s="20">
        <v>43364</v>
      </c>
      <c r="F438" s="5" t="s">
        <v>2251</v>
      </c>
      <c r="G438" s="5">
        <v>1709</v>
      </c>
      <c r="H438" s="5">
        <v>0</v>
      </c>
      <c r="I438" s="5">
        <v>0</v>
      </c>
      <c r="J438" s="5" t="s">
        <v>20</v>
      </c>
      <c r="K438" s="5" t="s">
        <v>380</v>
      </c>
      <c r="L438" s="5">
        <v>1</v>
      </c>
      <c r="M438" s="4" t="s">
        <v>2252</v>
      </c>
      <c r="N438" s="5" t="s">
        <v>23</v>
      </c>
      <c r="O438" s="5">
        <v>0</v>
      </c>
    </row>
    <row r="439" s="1" customFormat="1" ht="22.35" spans="1:15">
      <c r="A439" s="4" t="s">
        <v>2253</v>
      </c>
      <c r="B439" s="4" t="s">
        <v>2254</v>
      </c>
      <c r="C439" s="5" t="s">
        <v>43</v>
      </c>
      <c r="D439" s="20">
        <v>43362</v>
      </c>
      <c r="E439" s="20">
        <v>43364</v>
      </c>
      <c r="F439" s="5" t="s">
        <v>2255</v>
      </c>
      <c r="G439" s="5">
        <v>1554</v>
      </c>
      <c r="H439" s="5">
        <v>0</v>
      </c>
      <c r="I439" s="5">
        <v>0</v>
      </c>
      <c r="J439" s="5" t="s">
        <v>20</v>
      </c>
      <c r="K439" s="5" t="s">
        <v>700</v>
      </c>
      <c r="L439" s="5">
        <v>2</v>
      </c>
      <c r="M439" s="4" t="s">
        <v>2256</v>
      </c>
      <c r="N439" s="5" t="s">
        <v>23</v>
      </c>
      <c r="O439" s="5">
        <v>0</v>
      </c>
    </row>
    <row r="440" s="1" customFormat="1" ht="22.35" spans="1:15">
      <c r="A440" s="4" t="s">
        <v>2257</v>
      </c>
      <c r="B440" s="4" t="s">
        <v>2258</v>
      </c>
      <c r="C440" s="5" t="s">
        <v>43</v>
      </c>
      <c r="D440" s="20">
        <v>43362</v>
      </c>
      <c r="E440" s="20">
        <v>43364</v>
      </c>
      <c r="F440" s="5" t="s">
        <v>2259</v>
      </c>
      <c r="G440" s="5">
        <v>1696</v>
      </c>
      <c r="H440" s="5">
        <v>0</v>
      </c>
      <c r="I440" s="5">
        <v>0</v>
      </c>
      <c r="J440" s="5" t="s">
        <v>20</v>
      </c>
      <c r="K440" s="5" t="s">
        <v>1797</v>
      </c>
      <c r="L440" s="5">
        <v>2</v>
      </c>
      <c r="M440" s="4" t="s">
        <v>2260</v>
      </c>
      <c r="N440" s="5" t="s">
        <v>23</v>
      </c>
      <c r="O440" s="5">
        <v>0</v>
      </c>
    </row>
    <row r="441" s="1" customFormat="1" ht="22.35" spans="1:15">
      <c r="A441" s="4" t="s">
        <v>2261</v>
      </c>
      <c r="B441" s="4" t="s">
        <v>2262</v>
      </c>
      <c r="C441" s="5" t="s">
        <v>1212</v>
      </c>
      <c r="D441" s="20">
        <v>43361</v>
      </c>
      <c r="E441" s="20">
        <v>43364</v>
      </c>
      <c r="F441" s="5" t="s">
        <v>2263</v>
      </c>
      <c r="G441" s="5">
        <v>1179</v>
      </c>
      <c r="H441" s="5">
        <v>0</v>
      </c>
      <c r="I441" s="5">
        <v>0</v>
      </c>
      <c r="J441" s="5" t="s">
        <v>20</v>
      </c>
      <c r="K441" s="5" t="s">
        <v>1400</v>
      </c>
      <c r="L441" s="5">
        <v>3</v>
      </c>
      <c r="M441" s="4" t="s">
        <v>2264</v>
      </c>
      <c r="N441" s="5" t="s">
        <v>23</v>
      </c>
      <c r="O441" s="5">
        <v>0</v>
      </c>
    </row>
    <row r="442" s="1" customFormat="1" ht="22.35" spans="1:15">
      <c r="A442" s="4" t="s">
        <v>2265</v>
      </c>
      <c r="B442" s="4" t="s">
        <v>2266</v>
      </c>
      <c r="C442" s="5" t="s">
        <v>183</v>
      </c>
      <c r="D442" s="20">
        <v>43360</v>
      </c>
      <c r="E442" s="20">
        <v>43364</v>
      </c>
      <c r="F442" s="5" t="s">
        <v>2267</v>
      </c>
      <c r="G442" s="5">
        <v>1080</v>
      </c>
      <c r="H442" s="5">
        <v>0</v>
      </c>
      <c r="I442" s="5">
        <v>0</v>
      </c>
      <c r="J442" s="5" t="s">
        <v>20</v>
      </c>
      <c r="K442" s="5" t="s">
        <v>185</v>
      </c>
      <c r="L442" s="5">
        <v>4</v>
      </c>
      <c r="M442" s="4" t="s">
        <v>2268</v>
      </c>
      <c r="N442" s="5" t="s">
        <v>23</v>
      </c>
      <c r="O442" s="5">
        <v>0</v>
      </c>
    </row>
    <row r="443" s="1" customFormat="1" ht="22.35" spans="1:15">
      <c r="A443" s="4" t="s">
        <v>2269</v>
      </c>
      <c r="B443" s="4" t="s">
        <v>2270</v>
      </c>
      <c r="C443" s="5" t="s">
        <v>2271</v>
      </c>
      <c r="D443" s="20">
        <v>43363</v>
      </c>
      <c r="E443" s="20">
        <v>43364</v>
      </c>
      <c r="F443" s="5" t="s">
        <v>2272</v>
      </c>
      <c r="G443" s="5">
        <v>456</v>
      </c>
      <c r="H443" s="5">
        <v>0</v>
      </c>
      <c r="I443" s="5">
        <v>0</v>
      </c>
      <c r="J443" s="5" t="s">
        <v>20</v>
      </c>
      <c r="K443" s="5" t="s">
        <v>2273</v>
      </c>
      <c r="L443" s="5">
        <v>1</v>
      </c>
      <c r="M443" s="4" t="s">
        <v>2274</v>
      </c>
      <c r="N443" s="5" t="s">
        <v>23</v>
      </c>
      <c r="O443" s="5">
        <v>0</v>
      </c>
    </row>
    <row r="444" s="1" customFormat="1" ht="22.35" spans="1:15">
      <c r="A444" s="4" t="s">
        <v>2275</v>
      </c>
      <c r="B444" s="4" t="s">
        <v>2276</v>
      </c>
      <c r="C444" s="5" t="s">
        <v>487</v>
      </c>
      <c r="D444" s="20">
        <v>43363</v>
      </c>
      <c r="E444" s="20">
        <v>43364</v>
      </c>
      <c r="F444" s="5" t="s">
        <v>2277</v>
      </c>
      <c r="G444" s="5">
        <v>669</v>
      </c>
      <c r="H444" s="5">
        <v>0</v>
      </c>
      <c r="I444" s="5">
        <v>0</v>
      </c>
      <c r="J444" s="5" t="s">
        <v>20</v>
      </c>
      <c r="K444" s="5" t="s">
        <v>2278</v>
      </c>
      <c r="L444" s="5">
        <v>1</v>
      </c>
      <c r="M444" s="4" t="s">
        <v>2279</v>
      </c>
      <c r="N444" s="5" t="s">
        <v>23</v>
      </c>
      <c r="O444" s="5">
        <v>0</v>
      </c>
    </row>
    <row r="445" s="1" customFormat="1" ht="22.35" spans="1:15">
      <c r="A445" s="4" t="s">
        <v>2280</v>
      </c>
      <c r="B445" s="4" t="s">
        <v>2281</v>
      </c>
      <c r="C445" s="5" t="s">
        <v>510</v>
      </c>
      <c r="D445" s="20">
        <v>43362</v>
      </c>
      <c r="E445" s="20">
        <v>43364</v>
      </c>
      <c r="F445" s="5" t="s">
        <v>2282</v>
      </c>
      <c r="G445" s="5">
        <v>758</v>
      </c>
      <c r="H445" s="5">
        <v>0</v>
      </c>
      <c r="I445" s="5">
        <v>0</v>
      </c>
      <c r="J445" s="5" t="s">
        <v>20</v>
      </c>
      <c r="K445" s="5" t="s">
        <v>512</v>
      </c>
      <c r="L445" s="5">
        <v>2</v>
      </c>
      <c r="M445" s="4" t="s">
        <v>2283</v>
      </c>
      <c r="N445" s="5" t="s">
        <v>23</v>
      </c>
      <c r="O445" s="5">
        <v>0</v>
      </c>
    </row>
    <row r="446" s="1" customFormat="1" ht="22.35" spans="1:15">
      <c r="A446" s="4" t="s">
        <v>2284</v>
      </c>
      <c r="B446" s="4" t="s">
        <v>2285</v>
      </c>
      <c r="C446" s="5" t="s">
        <v>2286</v>
      </c>
      <c r="D446" s="20">
        <v>43363</v>
      </c>
      <c r="E446" s="20">
        <v>43364</v>
      </c>
      <c r="F446" s="5" t="s">
        <v>2287</v>
      </c>
      <c r="G446" s="5">
        <v>710</v>
      </c>
      <c r="H446" s="5">
        <v>0</v>
      </c>
      <c r="I446" s="5">
        <v>0</v>
      </c>
      <c r="J446" s="5" t="s">
        <v>20</v>
      </c>
      <c r="K446" s="5" t="s">
        <v>2288</v>
      </c>
      <c r="L446" s="5">
        <v>1</v>
      </c>
      <c r="M446" s="4" t="s">
        <v>2289</v>
      </c>
      <c r="N446" s="5" t="s">
        <v>23</v>
      </c>
      <c r="O446" s="5">
        <v>0</v>
      </c>
    </row>
    <row r="447" s="1" customFormat="1" ht="22.35" spans="1:15">
      <c r="A447" s="4" t="s">
        <v>2290</v>
      </c>
      <c r="B447" s="4" t="s">
        <v>2291</v>
      </c>
      <c r="C447" s="5" t="s">
        <v>2292</v>
      </c>
      <c r="D447" s="20">
        <v>43360</v>
      </c>
      <c r="E447" s="20">
        <v>43364</v>
      </c>
      <c r="F447" s="5" t="s">
        <v>2293</v>
      </c>
      <c r="G447" s="5">
        <v>2520</v>
      </c>
      <c r="H447" s="5">
        <v>0</v>
      </c>
      <c r="I447" s="5">
        <v>0</v>
      </c>
      <c r="J447" s="5" t="s">
        <v>20</v>
      </c>
      <c r="K447" s="5" t="s">
        <v>2294</v>
      </c>
      <c r="L447" s="5">
        <v>4</v>
      </c>
      <c r="M447" s="4" t="s">
        <v>2295</v>
      </c>
      <c r="N447" s="5" t="s">
        <v>23</v>
      </c>
      <c r="O447" s="5">
        <v>0</v>
      </c>
    </row>
    <row r="448" s="1" customFormat="1" ht="22.35" spans="1:15">
      <c r="A448" s="4" t="s">
        <v>2296</v>
      </c>
      <c r="B448" s="4" t="s">
        <v>2297</v>
      </c>
      <c r="C448" s="5" t="s">
        <v>2298</v>
      </c>
      <c r="D448" s="20">
        <v>43363</v>
      </c>
      <c r="E448" s="20">
        <v>43364</v>
      </c>
      <c r="F448" s="5" t="s">
        <v>2299</v>
      </c>
      <c r="G448" s="5">
        <v>1504</v>
      </c>
      <c r="H448" s="5">
        <v>0</v>
      </c>
      <c r="I448" s="5">
        <v>0</v>
      </c>
      <c r="J448" s="5" t="s">
        <v>20</v>
      </c>
      <c r="K448" s="5" t="s">
        <v>2300</v>
      </c>
      <c r="L448" s="5">
        <v>1</v>
      </c>
      <c r="M448" s="4" t="s">
        <v>2301</v>
      </c>
      <c r="N448" s="5" t="s">
        <v>23</v>
      </c>
      <c r="O448" s="5">
        <v>0</v>
      </c>
    </row>
    <row r="449" s="1" customFormat="1" ht="22.35" spans="1:15">
      <c r="A449" s="4" t="s">
        <v>2302</v>
      </c>
      <c r="B449" s="4" t="s">
        <v>2303</v>
      </c>
      <c r="C449" s="5" t="s">
        <v>2304</v>
      </c>
      <c r="D449" s="20">
        <v>43360</v>
      </c>
      <c r="E449" s="20">
        <v>43364</v>
      </c>
      <c r="F449" s="5" t="s">
        <v>2305</v>
      </c>
      <c r="G449" s="5">
        <v>8360</v>
      </c>
      <c r="H449" s="5">
        <v>0</v>
      </c>
      <c r="I449" s="5">
        <v>0</v>
      </c>
      <c r="J449" s="5" t="s">
        <v>20</v>
      </c>
      <c r="K449" s="5" t="s">
        <v>2306</v>
      </c>
      <c r="L449" s="5">
        <v>8</v>
      </c>
      <c r="M449" s="4" t="s">
        <v>2307</v>
      </c>
      <c r="N449" s="5" t="s">
        <v>23</v>
      </c>
      <c r="O449" s="5">
        <v>0</v>
      </c>
    </row>
    <row r="450" s="1" customFormat="1" ht="22.35" spans="1:15">
      <c r="A450" s="4" t="s">
        <v>2308</v>
      </c>
      <c r="B450" s="4" t="s">
        <v>2309</v>
      </c>
      <c r="C450" s="5" t="s">
        <v>162</v>
      </c>
      <c r="D450" s="20">
        <v>43362</v>
      </c>
      <c r="E450" s="20">
        <v>43364</v>
      </c>
      <c r="F450" s="5" t="s">
        <v>2310</v>
      </c>
      <c r="G450" s="5">
        <v>1160</v>
      </c>
      <c r="H450" s="5">
        <v>0</v>
      </c>
      <c r="I450" s="5">
        <v>0</v>
      </c>
      <c r="J450" s="5" t="s">
        <v>20</v>
      </c>
      <c r="K450" s="5" t="s">
        <v>2311</v>
      </c>
      <c r="L450" s="5">
        <v>2</v>
      </c>
      <c r="M450" s="4" t="s">
        <v>2312</v>
      </c>
      <c r="N450" s="5" t="s">
        <v>23</v>
      </c>
      <c r="O450" s="5">
        <v>0</v>
      </c>
    </row>
    <row r="451" s="1" customFormat="1" ht="22.35" spans="1:15">
      <c r="A451" s="4" t="s">
        <v>2313</v>
      </c>
      <c r="B451" s="4" t="s">
        <v>2314</v>
      </c>
      <c r="C451" s="5" t="s">
        <v>2315</v>
      </c>
      <c r="D451" s="20">
        <v>43361</v>
      </c>
      <c r="E451" s="20">
        <v>43364</v>
      </c>
      <c r="F451" s="5" t="s">
        <v>2316</v>
      </c>
      <c r="G451" s="5">
        <v>3286</v>
      </c>
      <c r="H451" s="5">
        <v>0</v>
      </c>
      <c r="I451" s="5">
        <v>0</v>
      </c>
      <c r="J451" s="5" t="s">
        <v>20</v>
      </c>
      <c r="K451" s="5" t="s">
        <v>2317</v>
      </c>
      <c r="L451" s="5">
        <v>3</v>
      </c>
      <c r="M451" s="4" t="s">
        <v>2318</v>
      </c>
      <c r="N451" s="5" t="s">
        <v>23</v>
      </c>
      <c r="O451" s="5">
        <v>0</v>
      </c>
    </row>
    <row r="452" s="1" customFormat="1" ht="22.35" spans="1:15">
      <c r="A452" s="4" t="s">
        <v>2319</v>
      </c>
      <c r="B452" s="4" t="s">
        <v>2320</v>
      </c>
      <c r="C452" s="5" t="s">
        <v>510</v>
      </c>
      <c r="D452" s="20">
        <v>43362</v>
      </c>
      <c r="E452" s="20">
        <v>43364</v>
      </c>
      <c r="F452" s="5" t="s">
        <v>2321</v>
      </c>
      <c r="G452" s="5">
        <v>758</v>
      </c>
      <c r="H452" s="5">
        <v>0</v>
      </c>
      <c r="I452" s="5">
        <v>0</v>
      </c>
      <c r="J452" s="5" t="s">
        <v>20</v>
      </c>
      <c r="K452" s="5" t="s">
        <v>512</v>
      </c>
      <c r="L452" s="5">
        <v>2</v>
      </c>
      <c r="M452" s="4" t="s">
        <v>2322</v>
      </c>
      <c r="N452" s="5" t="s">
        <v>23</v>
      </c>
      <c r="O452" s="5">
        <v>0</v>
      </c>
    </row>
    <row r="453" s="1" customFormat="1" ht="15.15" spans="1:15">
      <c r="A453" s="4" t="s">
        <v>2323</v>
      </c>
      <c r="B453" s="4" t="s">
        <v>2324</v>
      </c>
      <c r="C453" s="5" t="s">
        <v>2325</v>
      </c>
      <c r="D453" s="20">
        <v>43362</v>
      </c>
      <c r="E453" s="20">
        <v>43364</v>
      </c>
      <c r="F453" s="5" t="s">
        <v>2326</v>
      </c>
      <c r="G453" s="5">
        <v>686</v>
      </c>
      <c r="H453" s="5">
        <v>0</v>
      </c>
      <c r="I453" s="5">
        <v>0</v>
      </c>
      <c r="J453" s="5" t="s">
        <v>20</v>
      </c>
      <c r="K453" s="5" t="s">
        <v>2327</v>
      </c>
      <c r="L453" s="5">
        <v>2</v>
      </c>
      <c r="M453" s="4" t="s">
        <v>2328</v>
      </c>
      <c r="N453" s="5" t="s">
        <v>23</v>
      </c>
      <c r="O453" s="5">
        <v>0</v>
      </c>
    </row>
    <row r="454" s="1" customFormat="1" ht="22.35" spans="1:15">
      <c r="A454" s="4" t="s">
        <v>2329</v>
      </c>
      <c r="B454" s="21"/>
      <c r="C454" s="5" t="s">
        <v>2330</v>
      </c>
      <c r="D454" s="20">
        <v>43361</v>
      </c>
      <c r="E454" s="20">
        <v>43364</v>
      </c>
      <c r="F454" s="5" t="s">
        <v>2331</v>
      </c>
      <c r="G454" s="5">
        <v>2961</v>
      </c>
      <c r="H454" s="5">
        <v>0</v>
      </c>
      <c r="I454" s="5">
        <v>0</v>
      </c>
      <c r="J454" s="5" t="s">
        <v>20</v>
      </c>
      <c r="K454" s="5" t="s">
        <v>2332</v>
      </c>
      <c r="L454" s="5">
        <v>3</v>
      </c>
      <c r="M454" s="4" t="s">
        <v>2333</v>
      </c>
      <c r="N454" s="5" t="s">
        <v>23</v>
      </c>
      <c r="O454" s="5">
        <v>0</v>
      </c>
    </row>
    <row r="455" s="1" customFormat="1" ht="22.35" spans="1:15">
      <c r="A455" s="4" t="s">
        <v>2334</v>
      </c>
      <c r="B455" s="4" t="s">
        <v>2335</v>
      </c>
      <c r="C455" s="5" t="s">
        <v>211</v>
      </c>
      <c r="D455" s="20">
        <v>43360</v>
      </c>
      <c r="E455" s="20">
        <v>43364</v>
      </c>
      <c r="F455" s="5" t="s">
        <v>2336</v>
      </c>
      <c r="G455" s="5">
        <v>1264</v>
      </c>
      <c r="H455" s="5">
        <v>0</v>
      </c>
      <c r="I455" s="5">
        <v>0</v>
      </c>
      <c r="J455" s="5" t="s">
        <v>20</v>
      </c>
      <c r="K455" s="5" t="s">
        <v>213</v>
      </c>
      <c r="L455" s="5">
        <v>4</v>
      </c>
      <c r="M455" s="4" t="s">
        <v>2337</v>
      </c>
      <c r="N455" s="5" t="s">
        <v>23</v>
      </c>
      <c r="O455" s="5">
        <v>0</v>
      </c>
    </row>
    <row r="456" s="1" customFormat="1" ht="33.15" spans="1:15">
      <c r="A456" s="4" t="s">
        <v>2338</v>
      </c>
      <c r="B456" s="4" t="s">
        <v>2339</v>
      </c>
      <c r="C456" s="5" t="s">
        <v>408</v>
      </c>
      <c r="D456" s="20">
        <v>43361</v>
      </c>
      <c r="E456" s="20">
        <v>43364</v>
      </c>
      <c r="F456" s="5" t="s">
        <v>2340</v>
      </c>
      <c r="G456" s="5">
        <v>741</v>
      </c>
      <c r="H456" s="5">
        <v>0</v>
      </c>
      <c r="I456" s="5">
        <v>0</v>
      </c>
      <c r="J456" s="5" t="s">
        <v>20</v>
      </c>
      <c r="K456" s="5" t="s">
        <v>808</v>
      </c>
      <c r="L456" s="5">
        <v>3</v>
      </c>
      <c r="M456" s="21"/>
      <c r="N456" s="5" t="s">
        <v>23</v>
      </c>
      <c r="O456" s="5">
        <v>0</v>
      </c>
    </row>
    <row r="457" s="1" customFormat="1" ht="22.35" spans="1:15">
      <c r="A457" s="4" t="s">
        <v>2341</v>
      </c>
      <c r="B457" s="4" t="s">
        <v>2342</v>
      </c>
      <c r="C457" s="5" t="s">
        <v>2343</v>
      </c>
      <c r="D457" s="20">
        <v>43362</v>
      </c>
      <c r="E457" s="20">
        <v>43364</v>
      </c>
      <c r="F457" s="5" t="s">
        <v>2344</v>
      </c>
      <c r="G457" s="5">
        <v>1511</v>
      </c>
      <c r="H457" s="5">
        <v>0</v>
      </c>
      <c r="I457" s="5">
        <v>0</v>
      </c>
      <c r="J457" s="5" t="s">
        <v>20</v>
      </c>
      <c r="K457" s="5" t="s">
        <v>2345</v>
      </c>
      <c r="L457" s="5">
        <v>2</v>
      </c>
      <c r="M457" s="4" t="s">
        <v>2346</v>
      </c>
      <c r="N457" s="5" t="s">
        <v>23</v>
      </c>
      <c r="O457" s="5">
        <v>0</v>
      </c>
    </row>
    <row r="458" s="1" customFormat="1" ht="22.35" spans="1:15">
      <c r="A458" s="4" t="s">
        <v>2347</v>
      </c>
      <c r="B458" s="4" t="s">
        <v>2348</v>
      </c>
      <c r="C458" s="5" t="s">
        <v>2349</v>
      </c>
      <c r="D458" s="20">
        <v>43363</v>
      </c>
      <c r="E458" s="20">
        <v>43364</v>
      </c>
      <c r="F458" s="5" t="s">
        <v>2350</v>
      </c>
      <c r="G458" s="5">
        <v>375</v>
      </c>
      <c r="H458" s="5">
        <v>0</v>
      </c>
      <c r="I458" s="5">
        <v>0</v>
      </c>
      <c r="J458" s="5" t="s">
        <v>20</v>
      </c>
      <c r="K458" s="5" t="s">
        <v>2351</v>
      </c>
      <c r="L458" s="5">
        <v>1</v>
      </c>
      <c r="M458" s="4" t="s">
        <v>2352</v>
      </c>
      <c r="N458" s="5" t="s">
        <v>23</v>
      </c>
      <c r="O458" s="5">
        <v>0</v>
      </c>
    </row>
    <row r="459" s="1" customFormat="1" ht="33.15" spans="1:15">
      <c r="A459" s="4" t="s">
        <v>2353</v>
      </c>
      <c r="B459" s="4" t="s">
        <v>2354</v>
      </c>
      <c r="C459" s="5" t="s">
        <v>688</v>
      </c>
      <c r="D459" s="20">
        <v>43362</v>
      </c>
      <c r="E459" s="20">
        <v>43364</v>
      </c>
      <c r="F459" s="5" t="s">
        <v>2355</v>
      </c>
      <c r="G459" s="5">
        <v>1900</v>
      </c>
      <c r="H459" s="5">
        <v>0</v>
      </c>
      <c r="I459" s="5">
        <v>0</v>
      </c>
      <c r="J459" s="5" t="s">
        <v>20</v>
      </c>
      <c r="K459" s="5" t="s">
        <v>1351</v>
      </c>
      <c r="L459" s="5">
        <v>2</v>
      </c>
      <c r="M459" s="4" t="s">
        <v>2356</v>
      </c>
      <c r="N459" s="5" t="s">
        <v>23</v>
      </c>
      <c r="O459" s="5">
        <v>0</v>
      </c>
    </row>
    <row r="460" s="1" customFormat="1" ht="22.35" spans="1:15">
      <c r="A460" s="4" t="s">
        <v>2357</v>
      </c>
      <c r="B460" s="4" t="s">
        <v>2358</v>
      </c>
      <c r="C460" s="5" t="s">
        <v>498</v>
      </c>
      <c r="D460" s="20">
        <v>43358</v>
      </c>
      <c r="E460" s="20">
        <v>43364</v>
      </c>
      <c r="F460" s="5" t="s">
        <v>2359</v>
      </c>
      <c r="G460" s="5">
        <v>1542</v>
      </c>
      <c r="H460" s="5">
        <v>0</v>
      </c>
      <c r="I460" s="5">
        <v>0</v>
      </c>
      <c r="J460" s="5" t="s">
        <v>20</v>
      </c>
      <c r="K460" s="5" t="s">
        <v>2360</v>
      </c>
      <c r="L460" s="5">
        <v>6</v>
      </c>
      <c r="M460" s="4" t="s">
        <v>2361</v>
      </c>
      <c r="N460" s="5" t="s">
        <v>23</v>
      </c>
      <c r="O460" s="5">
        <v>0</v>
      </c>
    </row>
    <row r="461" s="1" customFormat="1" ht="22.35" spans="1:15">
      <c r="A461" s="4" t="s">
        <v>2362</v>
      </c>
      <c r="B461" s="4" t="s">
        <v>2363</v>
      </c>
      <c r="C461" s="5" t="s">
        <v>2364</v>
      </c>
      <c r="D461" s="20">
        <v>43363</v>
      </c>
      <c r="E461" s="20">
        <v>43364</v>
      </c>
      <c r="F461" s="5" t="s">
        <v>2365</v>
      </c>
      <c r="G461" s="5">
        <v>284</v>
      </c>
      <c r="H461" s="5">
        <v>0</v>
      </c>
      <c r="I461" s="5">
        <v>0</v>
      </c>
      <c r="J461" s="5" t="s">
        <v>20</v>
      </c>
      <c r="K461" s="5" t="s">
        <v>2366</v>
      </c>
      <c r="L461" s="5">
        <v>1</v>
      </c>
      <c r="M461" s="4" t="s">
        <v>2367</v>
      </c>
      <c r="N461" s="5" t="s">
        <v>23</v>
      </c>
      <c r="O461" s="5">
        <v>0</v>
      </c>
    </row>
    <row r="462" s="1" customFormat="1" ht="22.35" spans="1:15">
      <c r="A462" s="4" t="s">
        <v>2368</v>
      </c>
      <c r="B462" s="4" t="s">
        <v>2369</v>
      </c>
      <c r="C462" s="5" t="s">
        <v>2370</v>
      </c>
      <c r="D462" s="20">
        <v>43363</v>
      </c>
      <c r="E462" s="20">
        <v>43364</v>
      </c>
      <c r="F462" s="5" t="s">
        <v>2371</v>
      </c>
      <c r="G462" s="5">
        <v>617</v>
      </c>
      <c r="H462" s="5">
        <v>0</v>
      </c>
      <c r="I462" s="5">
        <v>0</v>
      </c>
      <c r="J462" s="5" t="s">
        <v>20</v>
      </c>
      <c r="K462" s="5" t="s">
        <v>158</v>
      </c>
      <c r="L462" s="5">
        <v>1</v>
      </c>
      <c r="M462" s="4" t="s">
        <v>2372</v>
      </c>
      <c r="N462" s="5" t="s">
        <v>23</v>
      </c>
      <c r="O462" s="5">
        <v>0</v>
      </c>
    </row>
    <row r="463" s="1" customFormat="1" ht="33.15" spans="1:15">
      <c r="A463" s="4" t="s">
        <v>2373</v>
      </c>
      <c r="B463" s="21"/>
      <c r="C463" s="5" t="s">
        <v>104</v>
      </c>
      <c r="D463" s="20">
        <v>43361</v>
      </c>
      <c r="E463" s="20">
        <v>43364</v>
      </c>
      <c r="F463" s="5" t="s">
        <v>2374</v>
      </c>
      <c r="G463" s="5">
        <v>1880</v>
      </c>
      <c r="H463" s="5">
        <v>0</v>
      </c>
      <c r="I463" s="5">
        <v>0</v>
      </c>
      <c r="J463" s="5" t="s">
        <v>20</v>
      </c>
      <c r="K463" s="5" t="s">
        <v>2375</v>
      </c>
      <c r="L463" s="5">
        <v>3</v>
      </c>
      <c r="M463" s="4" t="s">
        <v>2376</v>
      </c>
      <c r="N463" s="5" t="s">
        <v>23</v>
      </c>
      <c r="O463" s="5">
        <v>0</v>
      </c>
    </row>
    <row r="464" s="1" customFormat="1" ht="33.15" spans="1:15">
      <c r="A464" s="4" t="s">
        <v>2377</v>
      </c>
      <c r="B464" s="4" t="s">
        <v>2378</v>
      </c>
      <c r="C464" s="5" t="s">
        <v>2379</v>
      </c>
      <c r="D464" s="20">
        <v>43361</v>
      </c>
      <c r="E464" s="20">
        <v>43364</v>
      </c>
      <c r="F464" s="5" t="s">
        <v>2380</v>
      </c>
      <c r="G464" s="5">
        <v>3105</v>
      </c>
      <c r="H464" s="5">
        <v>0</v>
      </c>
      <c r="I464" s="5">
        <v>0</v>
      </c>
      <c r="J464" s="5" t="s">
        <v>20</v>
      </c>
      <c r="K464" s="5" t="s">
        <v>2381</v>
      </c>
      <c r="L464" s="5">
        <v>3</v>
      </c>
      <c r="M464" s="4" t="s">
        <v>2382</v>
      </c>
      <c r="N464" s="5" t="s">
        <v>23</v>
      </c>
      <c r="O464" s="5">
        <v>0</v>
      </c>
    </row>
    <row r="465" s="1" customFormat="1" ht="33.15" spans="1:15">
      <c r="A465" s="4" t="s">
        <v>2383</v>
      </c>
      <c r="B465" s="4" t="s">
        <v>2384</v>
      </c>
      <c r="C465" s="5" t="s">
        <v>87</v>
      </c>
      <c r="D465" s="20">
        <v>43362</v>
      </c>
      <c r="E465" s="20">
        <v>43364</v>
      </c>
      <c r="F465" s="5" t="s">
        <v>2385</v>
      </c>
      <c r="G465" s="5">
        <v>1088</v>
      </c>
      <c r="H465" s="5">
        <v>0</v>
      </c>
      <c r="I465" s="5">
        <v>0</v>
      </c>
      <c r="J465" s="5" t="s">
        <v>20</v>
      </c>
      <c r="K465" s="5" t="s">
        <v>89</v>
      </c>
      <c r="L465" s="5">
        <v>2</v>
      </c>
      <c r="M465" s="21"/>
      <c r="N465" s="5" t="s">
        <v>23</v>
      </c>
      <c r="O465" s="5">
        <v>0</v>
      </c>
    </row>
    <row r="466" s="1" customFormat="1" ht="22.35" spans="1:15">
      <c r="A466" s="4" t="s">
        <v>2386</v>
      </c>
      <c r="B466" s="4" t="s">
        <v>2387</v>
      </c>
      <c r="C466" s="5" t="s">
        <v>2388</v>
      </c>
      <c r="D466" s="20">
        <v>43361</v>
      </c>
      <c r="E466" s="20">
        <v>43364</v>
      </c>
      <c r="F466" s="5" t="s">
        <v>2389</v>
      </c>
      <c r="G466" s="5">
        <v>4404</v>
      </c>
      <c r="H466" s="5">
        <v>0</v>
      </c>
      <c r="I466" s="5">
        <v>0</v>
      </c>
      <c r="J466" s="5" t="s">
        <v>20</v>
      </c>
      <c r="K466" s="5" t="s">
        <v>2390</v>
      </c>
      <c r="L466" s="5">
        <v>6</v>
      </c>
      <c r="M466" s="4" t="s">
        <v>2391</v>
      </c>
      <c r="N466" s="5" t="s">
        <v>23</v>
      </c>
      <c r="O466" s="5">
        <v>0</v>
      </c>
    </row>
    <row r="467" s="1" customFormat="1" ht="33.15" spans="1:15">
      <c r="A467" s="4" t="s">
        <v>2392</v>
      </c>
      <c r="B467" s="4" t="s">
        <v>2393</v>
      </c>
      <c r="C467" s="5" t="s">
        <v>162</v>
      </c>
      <c r="D467" s="20">
        <v>43363</v>
      </c>
      <c r="E467" s="20">
        <v>43364</v>
      </c>
      <c r="F467" s="5" t="s">
        <v>2394</v>
      </c>
      <c r="G467" s="5">
        <v>700</v>
      </c>
      <c r="H467" s="5">
        <v>0</v>
      </c>
      <c r="I467" s="5">
        <v>0</v>
      </c>
      <c r="J467" s="5" t="s">
        <v>20</v>
      </c>
      <c r="K467" s="5" t="s">
        <v>370</v>
      </c>
      <c r="L467" s="5">
        <v>1</v>
      </c>
      <c r="M467" s="4" t="s">
        <v>2395</v>
      </c>
      <c r="N467" s="5" t="s">
        <v>23</v>
      </c>
      <c r="O467" s="5">
        <v>0</v>
      </c>
    </row>
    <row r="468" s="1" customFormat="1" ht="22.35" spans="1:15">
      <c r="A468" s="4" t="s">
        <v>2396</v>
      </c>
      <c r="B468" s="4" t="s">
        <v>2397</v>
      </c>
      <c r="C468" s="5" t="s">
        <v>2398</v>
      </c>
      <c r="D468" s="20">
        <v>43362</v>
      </c>
      <c r="E468" s="20">
        <v>43364</v>
      </c>
      <c r="F468" s="5" t="s">
        <v>2399</v>
      </c>
      <c r="G468" s="5">
        <v>1522</v>
      </c>
      <c r="H468" s="5">
        <v>0</v>
      </c>
      <c r="I468" s="5">
        <v>0</v>
      </c>
      <c r="J468" s="5" t="s">
        <v>20</v>
      </c>
      <c r="K468" s="5" t="s">
        <v>2400</v>
      </c>
      <c r="L468" s="5">
        <v>2</v>
      </c>
      <c r="M468" s="4" t="s">
        <v>2401</v>
      </c>
      <c r="N468" s="5" t="s">
        <v>23</v>
      </c>
      <c r="O468" s="5">
        <v>0</v>
      </c>
    </row>
    <row r="469" s="1" customFormat="1" ht="33.15" spans="1:15">
      <c r="A469" s="4" t="s">
        <v>2402</v>
      </c>
      <c r="B469" s="4" t="s">
        <v>2403</v>
      </c>
      <c r="C469" s="5" t="s">
        <v>183</v>
      </c>
      <c r="D469" s="20">
        <v>43362</v>
      </c>
      <c r="E469" s="20">
        <v>43364</v>
      </c>
      <c r="F469" s="5" t="s">
        <v>2404</v>
      </c>
      <c r="G469" s="5">
        <v>1758</v>
      </c>
      <c r="H469" s="5">
        <v>0</v>
      </c>
      <c r="I469" s="5">
        <v>0</v>
      </c>
      <c r="J469" s="5" t="s">
        <v>20</v>
      </c>
      <c r="K469" s="5" t="s">
        <v>905</v>
      </c>
      <c r="L469" s="5">
        <v>6</v>
      </c>
      <c r="M469" s="4" t="s">
        <v>2405</v>
      </c>
      <c r="N469" s="5" t="s">
        <v>23</v>
      </c>
      <c r="O469" s="5">
        <v>0</v>
      </c>
    </row>
    <row r="470" s="1" customFormat="1" ht="22.35" spans="1:15">
      <c r="A470" s="4" t="s">
        <v>2406</v>
      </c>
      <c r="B470" s="4" t="s">
        <v>2407</v>
      </c>
      <c r="C470" s="5" t="s">
        <v>183</v>
      </c>
      <c r="D470" s="20">
        <v>43360</v>
      </c>
      <c r="E470" s="20">
        <v>43364</v>
      </c>
      <c r="F470" s="5" t="s">
        <v>2408</v>
      </c>
      <c r="G470" s="5">
        <v>1080</v>
      </c>
      <c r="H470" s="5">
        <v>0</v>
      </c>
      <c r="I470" s="5">
        <v>0</v>
      </c>
      <c r="J470" s="5" t="s">
        <v>20</v>
      </c>
      <c r="K470" s="5" t="s">
        <v>185</v>
      </c>
      <c r="L470" s="5">
        <v>4</v>
      </c>
      <c r="M470" s="4" t="s">
        <v>2409</v>
      </c>
      <c r="N470" s="5" t="s">
        <v>23</v>
      </c>
      <c r="O470" s="5">
        <v>0</v>
      </c>
    </row>
    <row r="471" s="1" customFormat="1" ht="22.35" spans="1:15">
      <c r="A471" s="4" t="s">
        <v>2410</v>
      </c>
      <c r="B471" s="4" t="s">
        <v>2411</v>
      </c>
      <c r="C471" s="5" t="s">
        <v>2412</v>
      </c>
      <c r="D471" s="20">
        <v>43361</v>
      </c>
      <c r="E471" s="20">
        <v>43364</v>
      </c>
      <c r="F471" s="5" t="s">
        <v>2413</v>
      </c>
      <c r="G471" s="5">
        <v>22800</v>
      </c>
      <c r="H471" s="5">
        <v>0</v>
      </c>
      <c r="I471" s="5">
        <v>0</v>
      </c>
      <c r="J471" s="5" t="s">
        <v>20</v>
      </c>
      <c r="K471" s="5" t="s">
        <v>2414</v>
      </c>
      <c r="L471" s="5">
        <v>3</v>
      </c>
      <c r="M471" s="4" t="s">
        <v>2415</v>
      </c>
      <c r="N471" s="5" t="s">
        <v>23</v>
      </c>
      <c r="O471" s="5">
        <v>0</v>
      </c>
    </row>
    <row r="472" s="1" customFormat="1" ht="33.15" spans="1:15">
      <c r="A472" s="4" t="s">
        <v>2416</v>
      </c>
      <c r="B472" s="4" t="s">
        <v>2417</v>
      </c>
      <c r="C472" s="5" t="s">
        <v>1853</v>
      </c>
      <c r="D472" s="20">
        <v>43363</v>
      </c>
      <c r="E472" s="20">
        <v>43364</v>
      </c>
      <c r="F472" s="5" t="s">
        <v>1854</v>
      </c>
      <c r="G472" s="5">
        <v>1437</v>
      </c>
      <c r="H472" s="5">
        <v>0</v>
      </c>
      <c r="I472" s="5">
        <v>0</v>
      </c>
      <c r="J472" s="5" t="s">
        <v>20</v>
      </c>
      <c r="K472" s="5" t="s">
        <v>1855</v>
      </c>
      <c r="L472" s="5">
        <v>1</v>
      </c>
      <c r="M472" s="4" t="s">
        <v>2418</v>
      </c>
      <c r="N472" s="5" t="s">
        <v>23</v>
      </c>
      <c r="O472" s="5">
        <v>0</v>
      </c>
    </row>
    <row r="473" s="1" customFormat="1" ht="22.35" spans="1:15">
      <c r="A473" s="4" t="s">
        <v>2419</v>
      </c>
      <c r="B473" s="4" t="s">
        <v>2420</v>
      </c>
      <c r="C473" s="5" t="s">
        <v>110</v>
      </c>
      <c r="D473" s="20">
        <v>43361</v>
      </c>
      <c r="E473" s="20">
        <v>43364</v>
      </c>
      <c r="F473" s="5" t="s">
        <v>2421</v>
      </c>
      <c r="G473" s="5">
        <v>1821</v>
      </c>
      <c r="H473" s="5">
        <v>0</v>
      </c>
      <c r="I473" s="5">
        <v>0</v>
      </c>
      <c r="J473" s="5" t="s">
        <v>20</v>
      </c>
      <c r="K473" s="5" t="s">
        <v>112</v>
      </c>
      <c r="L473" s="5">
        <v>3</v>
      </c>
      <c r="M473" s="4" t="s">
        <v>2422</v>
      </c>
      <c r="N473" s="5" t="s">
        <v>23</v>
      </c>
      <c r="O473" s="5">
        <v>0</v>
      </c>
    </row>
    <row r="474" s="1" customFormat="1" ht="22.35" spans="1:15">
      <c r="A474" s="4" t="s">
        <v>2423</v>
      </c>
      <c r="B474" s="4" t="s">
        <v>2424</v>
      </c>
      <c r="C474" s="5" t="s">
        <v>2370</v>
      </c>
      <c r="D474" s="20">
        <v>43363</v>
      </c>
      <c r="E474" s="20">
        <v>43364</v>
      </c>
      <c r="F474" s="5" t="s">
        <v>2425</v>
      </c>
      <c r="G474" s="5">
        <v>617</v>
      </c>
      <c r="H474" s="5">
        <v>0</v>
      </c>
      <c r="I474" s="5">
        <v>0</v>
      </c>
      <c r="J474" s="5" t="s">
        <v>20</v>
      </c>
      <c r="K474" s="5" t="s">
        <v>158</v>
      </c>
      <c r="L474" s="5">
        <v>1</v>
      </c>
      <c r="M474" s="4" t="s">
        <v>2426</v>
      </c>
      <c r="N474" s="5" t="s">
        <v>23</v>
      </c>
      <c r="O474" s="5">
        <v>0</v>
      </c>
    </row>
    <row r="475" s="1" customFormat="1" ht="33.15" spans="1:15">
      <c r="A475" s="4" t="s">
        <v>2427</v>
      </c>
      <c r="B475" s="4" t="s">
        <v>2428</v>
      </c>
      <c r="C475" s="5" t="s">
        <v>408</v>
      </c>
      <c r="D475" s="20">
        <v>43359</v>
      </c>
      <c r="E475" s="20">
        <v>43364</v>
      </c>
      <c r="F475" s="5" t="s">
        <v>2429</v>
      </c>
      <c r="G475" s="5">
        <v>1230</v>
      </c>
      <c r="H475" s="5">
        <v>0</v>
      </c>
      <c r="I475" s="5">
        <v>0</v>
      </c>
      <c r="J475" s="5" t="s">
        <v>20</v>
      </c>
      <c r="K475" s="5" t="s">
        <v>808</v>
      </c>
      <c r="L475" s="5">
        <v>5</v>
      </c>
      <c r="M475" s="21"/>
      <c r="N475" s="5" t="s">
        <v>23</v>
      </c>
      <c r="O475" s="5">
        <v>0</v>
      </c>
    </row>
    <row r="476" s="1" customFormat="1" ht="22.35" spans="1:15">
      <c r="A476" s="4" t="s">
        <v>2430</v>
      </c>
      <c r="B476" s="4" t="s">
        <v>2431</v>
      </c>
      <c r="C476" s="5" t="s">
        <v>2432</v>
      </c>
      <c r="D476" s="20">
        <v>43363</v>
      </c>
      <c r="E476" s="20">
        <v>43364</v>
      </c>
      <c r="F476" s="5" t="s">
        <v>2433</v>
      </c>
      <c r="G476" s="5">
        <v>810</v>
      </c>
      <c r="H476" s="5">
        <v>0</v>
      </c>
      <c r="I476" s="5">
        <v>0</v>
      </c>
      <c r="J476" s="5" t="s">
        <v>20</v>
      </c>
      <c r="K476" s="5" t="s">
        <v>2434</v>
      </c>
      <c r="L476" s="5">
        <v>1</v>
      </c>
      <c r="M476" s="4" t="s">
        <v>2435</v>
      </c>
      <c r="N476" s="5" t="s">
        <v>23</v>
      </c>
      <c r="O476" s="5">
        <v>0</v>
      </c>
    </row>
    <row r="477" s="1" customFormat="1" ht="33.15" spans="1:15">
      <c r="A477" s="4" t="s">
        <v>2436</v>
      </c>
      <c r="B477" s="4" t="s">
        <v>2437</v>
      </c>
      <c r="C477" s="5" t="s">
        <v>2110</v>
      </c>
      <c r="D477" s="20">
        <v>43360</v>
      </c>
      <c r="E477" s="20">
        <v>43364</v>
      </c>
      <c r="F477" s="5" t="s">
        <v>2438</v>
      </c>
      <c r="G477" s="5">
        <v>1912</v>
      </c>
      <c r="H477" s="5">
        <v>0</v>
      </c>
      <c r="I477" s="5">
        <v>0</v>
      </c>
      <c r="J477" s="5" t="s">
        <v>20</v>
      </c>
      <c r="K477" s="5" t="s">
        <v>2112</v>
      </c>
      <c r="L477" s="5">
        <v>4</v>
      </c>
      <c r="M477" s="4" t="s">
        <v>2439</v>
      </c>
      <c r="N477" s="5" t="s">
        <v>23</v>
      </c>
      <c r="O477" s="5">
        <v>0</v>
      </c>
    </row>
    <row r="478" s="1" customFormat="1" ht="22.35" spans="1:15">
      <c r="A478" s="4" t="s">
        <v>2440</v>
      </c>
      <c r="B478" s="21"/>
      <c r="C478" s="5" t="s">
        <v>2441</v>
      </c>
      <c r="D478" s="20">
        <v>43362</v>
      </c>
      <c r="E478" s="20">
        <v>43364</v>
      </c>
      <c r="F478" s="5" t="s">
        <v>2442</v>
      </c>
      <c r="G478" s="5">
        <v>3931</v>
      </c>
      <c r="H478" s="5">
        <v>0</v>
      </c>
      <c r="I478" s="5">
        <v>0</v>
      </c>
      <c r="J478" s="5" t="s">
        <v>20</v>
      </c>
      <c r="K478" s="5" t="s">
        <v>2443</v>
      </c>
      <c r="L478" s="5">
        <v>2</v>
      </c>
      <c r="M478" s="4" t="s">
        <v>2444</v>
      </c>
      <c r="N478" s="5" t="s">
        <v>23</v>
      </c>
      <c r="O478" s="5">
        <v>0</v>
      </c>
    </row>
    <row r="479" s="1" customFormat="1" ht="33.15" spans="1:15">
      <c r="A479" s="4" t="s">
        <v>2445</v>
      </c>
      <c r="B479" s="4" t="s">
        <v>2446</v>
      </c>
      <c r="C479" s="5" t="s">
        <v>2447</v>
      </c>
      <c r="D479" s="20">
        <v>43362</v>
      </c>
      <c r="E479" s="20">
        <v>43364</v>
      </c>
      <c r="F479" s="5" t="s">
        <v>2448</v>
      </c>
      <c r="G479" s="5">
        <v>2557</v>
      </c>
      <c r="H479" s="5">
        <v>0</v>
      </c>
      <c r="I479" s="5">
        <v>0</v>
      </c>
      <c r="J479" s="5" t="s">
        <v>20</v>
      </c>
      <c r="K479" s="5" t="s">
        <v>2449</v>
      </c>
      <c r="L479" s="5">
        <v>2</v>
      </c>
      <c r="M479" s="4" t="s">
        <v>2450</v>
      </c>
      <c r="N479" s="5" t="s">
        <v>23</v>
      </c>
      <c r="O479" s="5">
        <v>0</v>
      </c>
    </row>
    <row r="480" s="1" customFormat="1" ht="33.15" spans="1:15">
      <c r="A480" s="4" t="s">
        <v>2451</v>
      </c>
      <c r="B480" s="4" t="s">
        <v>2452</v>
      </c>
      <c r="C480" s="5" t="s">
        <v>923</v>
      </c>
      <c r="D480" s="20">
        <v>43362</v>
      </c>
      <c r="E480" s="20">
        <v>43364</v>
      </c>
      <c r="F480" s="5" t="s">
        <v>2453</v>
      </c>
      <c r="G480" s="5">
        <v>820</v>
      </c>
      <c r="H480" s="5">
        <v>0</v>
      </c>
      <c r="I480" s="5">
        <v>0</v>
      </c>
      <c r="J480" s="5" t="s">
        <v>20</v>
      </c>
      <c r="K480" s="5" t="s">
        <v>925</v>
      </c>
      <c r="L480" s="5">
        <v>2</v>
      </c>
      <c r="M480" s="4" t="s">
        <v>2454</v>
      </c>
      <c r="N480" s="5" t="s">
        <v>23</v>
      </c>
      <c r="O480" s="5">
        <v>0</v>
      </c>
    </row>
    <row r="481" s="1" customFormat="1" ht="22.35" spans="1:15">
      <c r="A481" s="4" t="s">
        <v>2455</v>
      </c>
      <c r="B481" s="4" t="s">
        <v>2456</v>
      </c>
      <c r="C481" s="5" t="s">
        <v>1543</v>
      </c>
      <c r="D481" s="20">
        <v>43363</v>
      </c>
      <c r="E481" s="20">
        <v>43364</v>
      </c>
      <c r="F481" s="5" t="s">
        <v>2457</v>
      </c>
      <c r="G481" s="5">
        <v>1386</v>
      </c>
      <c r="H481" s="5">
        <v>0</v>
      </c>
      <c r="I481" s="5">
        <v>0</v>
      </c>
      <c r="J481" s="5" t="s">
        <v>20</v>
      </c>
      <c r="K481" s="5" t="s">
        <v>1545</v>
      </c>
      <c r="L481" s="5">
        <v>3</v>
      </c>
      <c r="M481" s="4" t="s">
        <v>2458</v>
      </c>
      <c r="N481" s="5" t="s">
        <v>23</v>
      </c>
      <c r="O481" s="5">
        <v>0</v>
      </c>
    </row>
    <row r="482" s="1" customFormat="1" ht="22.35" spans="1:15">
      <c r="A482" s="4" t="s">
        <v>2459</v>
      </c>
      <c r="B482" s="4" t="s">
        <v>2460</v>
      </c>
      <c r="C482" s="5" t="s">
        <v>413</v>
      </c>
      <c r="D482" s="20">
        <v>43363</v>
      </c>
      <c r="E482" s="20">
        <v>43364</v>
      </c>
      <c r="F482" s="5" t="s">
        <v>2461</v>
      </c>
      <c r="G482" s="5">
        <v>431</v>
      </c>
      <c r="H482" s="5">
        <v>0</v>
      </c>
      <c r="I482" s="5">
        <v>0</v>
      </c>
      <c r="J482" s="5" t="s">
        <v>20</v>
      </c>
      <c r="K482" s="5" t="s">
        <v>415</v>
      </c>
      <c r="L482" s="5">
        <v>1</v>
      </c>
      <c r="M482" s="4" t="s">
        <v>2462</v>
      </c>
      <c r="N482" s="5" t="s">
        <v>23</v>
      </c>
      <c r="O482" s="5">
        <v>0</v>
      </c>
    </row>
    <row r="483" s="1" customFormat="1" ht="22.35" spans="1:15">
      <c r="A483" s="4" t="s">
        <v>2463</v>
      </c>
      <c r="B483" s="4" t="s">
        <v>2464</v>
      </c>
      <c r="C483" s="5" t="s">
        <v>2465</v>
      </c>
      <c r="D483" s="20">
        <v>43363</v>
      </c>
      <c r="E483" s="20">
        <v>43364</v>
      </c>
      <c r="F483" s="5" t="s">
        <v>2466</v>
      </c>
      <c r="G483" s="5">
        <v>1642</v>
      </c>
      <c r="H483" s="5">
        <v>0</v>
      </c>
      <c r="I483" s="5">
        <v>0</v>
      </c>
      <c r="J483" s="5" t="s">
        <v>20</v>
      </c>
      <c r="K483" s="5" t="s">
        <v>1269</v>
      </c>
      <c r="L483" s="5">
        <v>1</v>
      </c>
      <c r="M483" s="4" t="s">
        <v>2467</v>
      </c>
      <c r="N483" s="5" t="s">
        <v>23</v>
      </c>
      <c r="O483" s="5">
        <v>0</v>
      </c>
    </row>
    <row r="484" s="1" customFormat="1" ht="22.35" spans="1:15">
      <c r="A484" s="4" t="s">
        <v>2468</v>
      </c>
      <c r="B484" s="4" t="s">
        <v>2469</v>
      </c>
      <c r="C484" s="5" t="s">
        <v>613</v>
      </c>
      <c r="D484" s="20">
        <v>43362</v>
      </c>
      <c r="E484" s="20">
        <v>43364</v>
      </c>
      <c r="F484" s="5" t="s">
        <v>2470</v>
      </c>
      <c r="G484" s="5">
        <v>2920</v>
      </c>
      <c r="H484" s="5">
        <v>0</v>
      </c>
      <c r="I484" s="5">
        <v>0</v>
      </c>
      <c r="J484" s="5" t="s">
        <v>20</v>
      </c>
      <c r="K484" s="5" t="s">
        <v>1424</v>
      </c>
      <c r="L484" s="5">
        <v>4</v>
      </c>
      <c r="M484" s="4" t="s">
        <v>2471</v>
      </c>
      <c r="N484" s="5" t="s">
        <v>23</v>
      </c>
      <c r="O484" s="5">
        <v>0</v>
      </c>
    </row>
    <row r="485" s="1" customFormat="1" ht="22.35" spans="1:15">
      <c r="A485" s="4" t="s">
        <v>2472</v>
      </c>
      <c r="B485" s="21"/>
      <c r="C485" s="5" t="s">
        <v>2473</v>
      </c>
      <c r="D485" s="20">
        <v>43362</v>
      </c>
      <c r="E485" s="20">
        <v>43364</v>
      </c>
      <c r="F485" s="5" t="s">
        <v>2474</v>
      </c>
      <c r="G485" s="5">
        <v>1388</v>
      </c>
      <c r="H485" s="5">
        <v>0</v>
      </c>
      <c r="I485" s="5">
        <v>0</v>
      </c>
      <c r="J485" s="5" t="s">
        <v>20</v>
      </c>
      <c r="K485" s="5" t="s">
        <v>2475</v>
      </c>
      <c r="L485" s="5">
        <v>2</v>
      </c>
      <c r="M485" s="4" t="s">
        <v>2476</v>
      </c>
      <c r="N485" s="5" t="s">
        <v>23</v>
      </c>
      <c r="O485" s="5">
        <v>0</v>
      </c>
    </row>
    <row r="486" s="1" customFormat="1" ht="33.15" spans="1:15">
      <c r="A486" s="4" t="s">
        <v>2477</v>
      </c>
      <c r="B486" s="4" t="s">
        <v>2478</v>
      </c>
      <c r="C486" s="5" t="s">
        <v>133</v>
      </c>
      <c r="D486" s="20">
        <v>43359</v>
      </c>
      <c r="E486" s="20">
        <v>43364</v>
      </c>
      <c r="F486" s="5" t="s">
        <v>2479</v>
      </c>
      <c r="G486" s="5">
        <v>2836</v>
      </c>
      <c r="H486" s="5">
        <v>0</v>
      </c>
      <c r="I486" s="5">
        <v>0</v>
      </c>
      <c r="J486" s="5" t="s">
        <v>20</v>
      </c>
      <c r="K486" s="5" t="s">
        <v>135</v>
      </c>
      <c r="L486" s="5">
        <v>5</v>
      </c>
      <c r="M486" s="4" t="s">
        <v>2480</v>
      </c>
      <c r="N486" s="5" t="s">
        <v>23</v>
      </c>
      <c r="O486" s="5">
        <v>0</v>
      </c>
    </row>
    <row r="487" s="1" customFormat="1" ht="22.35" spans="1:15">
      <c r="A487" s="4" t="s">
        <v>2481</v>
      </c>
      <c r="B487" s="21"/>
      <c r="C487" s="5" t="s">
        <v>2482</v>
      </c>
      <c r="D487" s="20">
        <v>43363</v>
      </c>
      <c r="E487" s="20">
        <v>43364</v>
      </c>
      <c r="F487" s="5" t="s">
        <v>2483</v>
      </c>
      <c r="G487" s="5">
        <v>954</v>
      </c>
      <c r="H487" s="5">
        <v>0</v>
      </c>
      <c r="I487" s="5">
        <v>0</v>
      </c>
      <c r="J487" s="5" t="s">
        <v>20</v>
      </c>
      <c r="K487" s="5" t="s">
        <v>1094</v>
      </c>
      <c r="L487" s="5">
        <v>1</v>
      </c>
      <c r="M487" s="4" t="s">
        <v>2484</v>
      </c>
      <c r="N487" s="5" t="s">
        <v>23</v>
      </c>
      <c r="O487" s="5">
        <v>0</v>
      </c>
    </row>
    <row r="488" s="1" customFormat="1" ht="22.35" spans="1:15">
      <c r="A488" s="4" t="s">
        <v>2485</v>
      </c>
      <c r="B488" s="4" t="s">
        <v>2486</v>
      </c>
      <c r="C488" s="5" t="s">
        <v>2487</v>
      </c>
      <c r="D488" s="20">
        <v>43361</v>
      </c>
      <c r="E488" s="20">
        <v>43364</v>
      </c>
      <c r="F488" s="5" t="s">
        <v>2488</v>
      </c>
      <c r="G488" s="5">
        <v>2692</v>
      </c>
      <c r="H488" s="5">
        <v>0</v>
      </c>
      <c r="I488" s="5">
        <v>0</v>
      </c>
      <c r="J488" s="5" t="s">
        <v>20</v>
      </c>
      <c r="K488" s="5" t="s">
        <v>2489</v>
      </c>
      <c r="L488" s="5">
        <v>3</v>
      </c>
      <c r="M488" s="4" t="s">
        <v>2490</v>
      </c>
      <c r="N488" s="5" t="s">
        <v>23</v>
      </c>
      <c r="O488" s="5">
        <v>0</v>
      </c>
    </row>
    <row r="489" s="1" customFormat="1" ht="22.35" spans="1:15">
      <c r="A489" s="4" t="s">
        <v>2491</v>
      </c>
      <c r="B489" s="4" t="s">
        <v>2492</v>
      </c>
      <c r="C489" s="5" t="s">
        <v>251</v>
      </c>
      <c r="D489" s="20">
        <v>43362</v>
      </c>
      <c r="E489" s="20">
        <v>43364</v>
      </c>
      <c r="F489" s="5" t="s">
        <v>2493</v>
      </c>
      <c r="G489" s="5">
        <v>3418</v>
      </c>
      <c r="H489" s="5">
        <v>0</v>
      </c>
      <c r="I489" s="5">
        <v>0</v>
      </c>
      <c r="J489" s="5" t="s">
        <v>20</v>
      </c>
      <c r="K489" s="5" t="s">
        <v>380</v>
      </c>
      <c r="L489" s="5">
        <v>2</v>
      </c>
      <c r="M489" s="4" t="s">
        <v>2494</v>
      </c>
      <c r="N489" s="5" t="s">
        <v>23</v>
      </c>
      <c r="O489" s="5">
        <v>0</v>
      </c>
    </row>
    <row r="490" s="1" customFormat="1" ht="22.35" spans="1:15">
      <c r="A490" s="4" t="s">
        <v>2495</v>
      </c>
      <c r="B490" s="4" t="s">
        <v>2496</v>
      </c>
      <c r="C490" s="5" t="s">
        <v>2497</v>
      </c>
      <c r="D490" s="20">
        <v>43360</v>
      </c>
      <c r="E490" s="20">
        <v>43364</v>
      </c>
      <c r="F490" s="5" t="s">
        <v>2498</v>
      </c>
      <c r="G490" s="5">
        <v>2720</v>
      </c>
      <c r="H490" s="5">
        <v>0</v>
      </c>
      <c r="I490" s="5">
        <v>0</v>
      </c>
      <c r="J490" s="5" t="s">
        <v>20</v>
      </c>
      <c r="K490" s="5" t="s">
        <v>1736</v>
      </c>
      <c r="L490" s="5">
        <v>4</v>
      </c>
      <c r="M490" s="4" t="s">
        <v>2499</v>
      </c>
      <c r="N490" s="5" t="s">
        <v>23</v>
      </c>
      <c r="O490" s="5">
        <v>0</v>
      </c>
    </row>
    <row r="491" s="1" customFormat="1" ht="15.15" spans="1:15">
      <c r="A491" s="4" t="s">
        <v>2500</v>
      </c>
      <c r="B491" s="4" t="s">
        <v>2501</v>
      </c>
      <c r="C491" s="5" t="s">
        <v>2502</v>
      </c>
      <c r="D491" s="20">
        <v>43362</v>
      </c>
      <c r="E491" s="20">
        <v>43364</v>
      </c>
      <c r="F491" s="5" t="s">
        <v>2503</v>
      </c>
      <c r="G491" s="5">
        <v>787</v>
      </c>
      <c r="H491" s="5">
        <v>0</v>
      </c>
      <c r="I491" s="5">
        <v>0</v>
      </c>
      <c r="J491" s="5" t="s">
        <v>20</v>
      </c>
      <c r="K491" s="5" t="s">
        <v>2504</v>
      </c>
      <c r="L491" s="5">
        <v>2</v>
      </c>
      <c r="M491" s="4" t="s">
        <v>2505</v>
      </c>
      <c r="N491" s="5" t="s">
        <v>23</v>
      </c>
      <c r="O491" s="5">
        <v>0</v>
      </c>
    </row>
    <row r="492" s="1" customFormat="1" ht="22.35" spans="1:15">
      <c r="A492" s="4" t="s">
        <v>2506</v>
      </c>
      <c r="B492" s="4" t="s">
        <v>2507</v>
      </c>
      <c r="C492" s="5" t="s">
        <v>1028</v>
      </c>
      <c r="D492" s="20">
        <v>43363</v>
      </c>
      <c r="E492" s="20">
        <v>43364</v>
      </c>
      <c r="F492" s="5" t="s">
        <v>2508</v>
      </c>
      <c r="G492" s="5">
        <v>706</v>
      </c>
      <c r="H492" s="5">
        <v>0</v>
      </c>
      <c r="I492" s="5">
        <v>0</v>
      </c>
      <c r="J492" s="5" t="s">
        <v>20</v>
      </c>
      <c r="K492" s="5" t="s">
        <v>2509</v>
      </c>
      <c r="L492" s="5">
        <v>1</v>
      </c>
      <c r="M492" s="4" t="s">
        <v>2510</v>
      </c>
      <c r="N492" s="5" t="s">
        <v>23</v>
      </c>
      <c r="O492" s="5">
        <v>0</v>
      </c>
    </row>
    <row r="493" s="1" customFormat="1" ht="22.35" spans="1:15">
      <c r="A493" s="4" t="s">
        <v>2511</v>
      </c>
      <c r="B493" s="4" t="s">
        <v>2512</v>
      </c>
      <c r="C493" s="5" t="s">
        <v>2513</v>
      </c>
      <c r="D493" s="20">
        <v>43363</v>
      </c>
      <c r="E493" s="20">
        <v>43364</v>
      </c>
      <c r="F493" s="5" t="s">
        <v>2514</v>
      </c>
      <c r="G493" s="5">
        <v>368</v>
      </c>
      <c r="H493" s="5">
        <v>0</v>
      </c>
      <c r="I493" s="5">
        <v>0</v>
      </c>
      <c r="J493" s="5" t="s">
        <v>20</v>
      </c>
      <c r="K493" s="5" t="s">
        <v>2515</v>
      </c>
      <c r="L493" s="5">
        <v>1</v>
      </c>
      <c r="M493" s="4" t="s">
        <v>2516</v>
      </c>
      <c r="N493" s="5" t="s">
        <v>23</v>
      </c>
      <c r="O493" s="5">
        <v>0</v>
      </c>
    </row>
    <row r="494" s="1" customFormat="1" ht="33.15" spans="1:15">
      <c r="A494" s="4" t="s">
        <v>2517</v>
      </c>
      <c r="B494" s="4" t="s">
        <v>2518</v>
      </c>
      <c r="C494" s="5" t="s">
        <v>2519</v>
      </c>
      <c r="D494" s="20">
        <v>43361</v>
      </c>
      <c r="E494" s="20">
        <v>43364</v>
      </c>
      <c r="F494" s="5" t="s">
        <v>2520</v>
      </c>
      <c r="G494" s="5">
        <v>1147</v>
      </c>
      <c r="H494" s="5">
        <v>0</v>
      </c>
      <c r="I494" s="5">
        <v>0</v>
      </c>
      <c r="J494" s="5" t="s">
        <v>20</v>
      </c>
      <c r="K494" s="5" t="s">
        <v>2521</v>
      </c>
      <c r="L494" s="5">
        <v>3</v>
      </c>
      <c r="M494" s="4" t="s">
        <v>2522</v>
      </c>
      <c r="N494" s="5" t="s">
        <v>23</v>
      </c>
      <c r="O494" s="5">
        <v>0</v>
      </c>
    </row>
    <row r="495" s="1" customFormat="1" ht="33.15" spans="1:15">
      <c r="A495" s="4" t="s">
        <v>2523</v>
      </c>
      <c r="B495" s="4" t="s">
        <v>2524</v>
      </c>
      <c r="C495" s="5" t="s">
        <v>2144</v>
      </c>
      <c r="D495" s="20">
        <v>43362</v>
      </c>
      <c r="E495" s="20">
        <v>43364</v>
      </c>
      <c r="F495" s="5" t="s">
        <v>2525</v>
      </c>
      <c r="G495" s="5">
        <v>2354</v>
      </c>
      <c r="H495" s="5">
        <v>0</v>
      </c>
      <c r="I495" s="5">
        <v>0</v>
      </c>
      <c r="J495" s="5" t="s">
        <v>20</v>
      </c>
      <c r="K495" s="5" t="s">
        <v>2146</v>
      </c>
      <c r="L495" s="5">
        <v>2</v>
      </c>
      <c r="M495" s="4" t="s">
        <v>2526</v>
      </c>
      <c r="N495" s="5" t="s">
        <v>23</v>
      </c>
      <c r="O495" s="5">
        <v>0</v>
      </c>
    </row>
    <row r="496" s="1" customFormat="1" ht="22.35" spans="1:15">
      <c r="A496" s="4" t="s">
        <v>2527</v>
      </c>
      <c r="B496" s="4" t="s">
        <v>2528</v>
      </c>
      <c r="C496" s="5" t="s">
        <v>1534</v>
      </c>
      <c r="D496" s="20">
        <v>43363</v>
      </c>
      <c r="E496" s="20">
        <v>43364</v>
      </c>
      <c r="F496" s="5" t="s">
        <v>2529</v>
      </c>
      <c r="G496" s="5">
        <v>502</v>
      </c>
      <c r="H496" s="5">
        <v>0</v>
      </c>
      <c r="I496" s="5">
        <v>0</v>
      </c>
      <c r="J496" s="5" t="s">
        <v>20</v>
      </c>
      <c r="K496" s="5" t="s">
        <v>2530</v>
      </c>
      <c r="L496" s="5">
        <v>1</v>
      </c>
      <c r="M496" s="4" t="s">
        <v>2531</v>
      </c>
      <c r="N496" s="5" t="s">
        <v>23</v>
      </c>
      <c r="O496" s="5">
        <v>0</v>
      </c>
    </row>
    <row r="497" s="1" customFormat="1" ht="22.35" spans="1:15">
      <c r="A497" s="4" t="s">
        <v>2532</v>
      </c>
      <c r="B497" s="4" t="s">
        <v>2533</v>
      </c>
      <c r="C497" s="5" t="s">
        <v>205</v>
      </c>
      <c r="D497" s="20">
        <v>43363</v>
      </c>
      <c r="E497" s="20">
        <v>43364</v>
      </c>
      <c r="F497" s="5" t="s">
        <v>2534</v>
      </c>
      <c r="G497" s="5">
        <v>657</v>
      </c>
      <c r="H497" s="5">
        <v>0</v>
      </c>
      <c r="I497" s="5">
        <v>0</v>
      </c>
      <c r="J497" s="5" t="s">
        <v>20</v>
      </c>
      <c r="K497" s="5" t="s">
        <v>359</v>
      </c>
      <c r="L497" s="5">
        <v>1</v>
      </c>
      <c r="M497" s="4" t="s">
        <v>2535</v>
      </c>
      <c r="N497" s="5" t="s">
        <v>23</v>
      </c>
      <c r="O497" s="5">
        <v>0</v>
      </c>
    </row>
    <row r="498" s="1" customFormat="1" ht="22.35" spans="1:15">
      <c r="A498" s="4" t="s">
        <v>2536</v>
      </c>
      <c r="B498" s="4" t="s">
        <v>2537</v>
      </c>
      <c r="C498" s="5" t="s">
        <v>2538</v>
      </c>
      <c r="D498" s="20">
        <v>43363</v>
      </c>
      <c r="E498" s="20">
        <v>43364</v>
      </c>
      <c r="F498" s="5" t="s">
        <v>2539</v>
      </c>
      <c r="G498" s="5">
        <v>1361</v>
      </c>
      <c r="H498" s="5">
        <v>0</v>
      </c>
      <c r="I498" s="5">
        <v>0</v>
      </c>
      <c r="J498" s="5" t="s">
        <v>20</v>
      </c>
      <c r="K498" s="5" t="s">
        <v>1020</v>
      </c>
      <c r="L498" s="5">
        <v>1</v>
      </c>
      <c r="M498" s="4" t="s">
        <v>2540</v>
      </c>
      <c r="N498" s="5" t="s">
        <v>23</v>
      </c>
      <c r="O498" s="5">
        <v>0</v>
      </c>
    </row>
    <row r="499" s="1" customFormat="1" ht="33.15" spans="1:15">
      <c r="A499" s="4" t="s">
        <v>2541</v>
      </c>
      <c r="B499" s="4" t="s">
        <v>2542</v>
      </c>
      <c r="C499" s="5" t="s">
        <v>981</v>
      </c>
      <c r="D499" s="20">
        <v>43362</v>
      </c>
      <c r="E499" s="20">
        <v>43364</v>
      </c>
      <c r="F499" s="5" t="s">
        <v>2543</v>
      </c>
      <c r="G499" s="5">
        <v>4660</v>
      </c>
      <c r="H499" s="5">
        <v>0</v>
      </c>
      <c r="I499" s="5">
        <v>0</v>
      </c>
      <c r="J499" s="5" t="s">
        <v>20</v>
      </c>
      <c r="K499" s="5" t="s">
        <v>1141</v>
      </c>
      <c r="L499" s="5">
        <v>2</v>
      </c>
      <c r="M499" s="4" t="s">
        <v>2544</v>
      </c>
      <c r="N499" s="5" t="s">
        <v>23</v>
      </c>
      <c r="O499" s="5">
        <v>0</v>
      </c>
    </row>
    <row r="500" s="1" customFormat="1" ht="22.35" spans="1:15">
      <c r="A500" s="4" t="s">
        <v>2545</v>
      </c>
      <c r="B500" s="4" t="s">
        <v>2546</v>
      </c>
      <c r="C500" s="5" t="s">
        <v>2547</v>
      </c>
      <c r="D500" s="20">
        <v>43363</v>
      </c>
      <c r="E500" s="20">
        <v>43364</v>
      </c>
      <c r="F500" s="5" t="s">
        <v>2548</v>
      </c>
      <c r="G500" s="5">
        <v>937</v>
      </c>
      <c r="H500" s="5">
        <v>0</v>
      </c>
      <c r="I500" s="5">
        <v>0</v>
      </c>
      <c r="J500" s="5" t="s">
        <v>20</v>
      </c>
      <c r="K500" s="5" t="s">
        <v>123</v>
      </c>
      <c r="L500" s="5">
        <v>1</v>
      </c>
      <c r="M500" s="4" t="s">
        <v>2549</v>
      </c>
      <c r="N500" s="5" t="s">
        <v>23</v>
      </c>
      <c r="O500" s="5">
        <v>0</v>
      </c>
    </row>
    <row r="501" s="1" customFormat="1" ht="22.35" spans="1:15">
      <c r="A501" s="4" t="s">
        <v>2550</v>
      </c>
      <c r="B501" s="4" t="s">
        <v>2551</v>
      </c>
      <c r="C501" s="5" t="s">
        <v>2364</v>
      </c>
      <c r="D501" s="20">
        <v>43363</v>
      </c>
      <c r="E501" s="20">
        <v>43364</v>
      </c>
      <c r="F501" s="5" t="s">
        <v>2552</v>
      </c>
      <c r="G501" s="5">
        <v>288</v>
      </c>
      <c r="H501" s="5">
        <v>0</v>
      </c>
      <c r="I501" s="5">
        <v>0</v>
      </c>
      <c r="J501" s="5" t="s">
        <v>20</v>
      </c>
      <c r="K501" s="5" t="s">
        <v>2366</v>
      </c>
      <c r="L501" s="5">
        <v>1</v>
      </c>
      <c r="M501" s="4" t="s">
        <v>2553</v>
      </c>
      <c r="N501" s="5" t="s">
        <v>23</v>
      </c>
      <c r="O501" s="5">
        <v>0</v>
      </c>
    </row>
    <row r="502" s="1" customFormat="1" ht="33.15" spans="1:15">
      <c r="A502" s="4" t="s">
        <v>2554</v>
      </c>
      <c r="B502" s="4" t="s">
        <v>2555</v>
      </c>
      <c r="C502" s="5" t="s">
        <v>104</v>
      </c>
      <c r="D502" s="20">
        <v>43362</v>
      </c>
      <c r="E502" s="20">
        <v>43364</v>
      </c>
      <c r="F502" s="5" t="s">
        <v>2556</v>
      </c>
      <c r="G502" s="5">
        <v>1520</v>
      </c>
      <c r="H502" s="5">
        <v>0</v>
      </c>
      <c r="I502" s="5">
        <v>0</v>
      </c>
      <c r="J502" s="5" t="s">
        <v>20</v>
      </c>
      <c r="K502" s="5" t="s">
        <v>2557</v>
      </c>
      <c r="L502" s="5">
        <v>2</v>
      </c>
      <c r="M502" s="4" t="s">
        <v>2558</v>
      </c>
      <c r="N502" s="5" t="s">
        <v>23</v>
      </c>
      <c r="O502" s="5">
        <v>0</v>
      </c>
    </row>
    <row r="503" s="1" customFormat="1" ht="33.15" spans="1:15">
      <c r="A503" s="4" t="s">
        <v>2559</v>
      </c>
      <c r="B503" s="4" t="s">
        <v>2560</v>
      </c>
      <c r="C503" s="5" t="s">
        <v>162</v>
      </c>
      <c r="D503" s="20">
        <v>43362</v>
      </c>
      <c r="E503" s="20">
        <v>43364</v>
      </c>
      <c r="F503" s="5" t="s">
        <v>2561</v>
      </c>
      <c r="G503" s="5">
        <v>886</v>
      </c>
      <c r="H503" s="5">
        <v>0</v>
      </c>
      <c r="I503" s="5">
        <v>0</v>
      </c>
      <c r="J503" s="5" t="s">
        <v>20</v>
      </c>
      <c r="K503" s="5" t="s">
        <v>2562</v>
      </c>
      <c r="L503" s="5">
        <v>2</v>
      </c>
      <c r="M503" s="4" t="s">
        <v>2563</v>
      </c>
      <c r="N503" s="5" t="s">
        <v>23</v>
      </c>
      <c r="O503" s="5">
        <v>0</v>
      </c>
    </row>
    <row r="504" s="1" customFormat="1" ht="22.35" spans="1:15">
      <c r="A504" s="4" t="s">
        <v>2564</v>
      </c>
      <c r="B504" s="4" t="s">
        <v>2565</v>
      </c>
      <c r="C504" s="5" t="s">
        <v>1581</v>
      </c>
      <c r="D504" s="20">
        <v>43363</v>
      </c>
      <c r="E504" s="20">
        <v>43364</v>
      </c>
      <c r="F504" s="5" t="s">
        <v>2566</v>
      </c>
      <c r="G504" s="5">
        <v>701</v>
      </c>
      <c r="H504" s="5">
        <v>0</v>
      </c>
      <c r="I504" s="5">
        <v>0</v>
      </c>
      <c r="J504" s="5" t="s">
        <v>20</v>
      </c>
      <c r="K504" s="5" t="s">
        <v>2567</v>
      </c>
      <c r="L504" s="5">
        <v>1</v>
      </c>
      <c r="M504" s="4" t="s">
        <v>2568</v>
      </c>
      <c r="N504" s="5" t="s">
        <v>23</v>
      </c>
      <c r="O504" s="5">
        <v>0</v>
      </c>
    </row>
    <row r="505" s="1" customFormat="1" ht="33.15" spans="1:15">
      <c r="A505" s="4" t="s">
        <v>2569</v>
      </c>
      <c r="B505" s="4" t="s">
        <v>2570</v>
      </c>
      <c r="C505" s="5" t="s">
        <v>162</v>
      </c>
      <c r="D505" s="20">
        <v>43363</v>
      </c>
      <c r="E505" s="20">
        <v>43364</v>
      </c>
      <c r="F505" s="5" t="s">
        <v>2571</v>
      </c>
      <c r="G505" s="5">
        <v>502</v>
      </c>
      <c r="H505" s="5">
        <v>0</v>
      </c>
      <c r="I505" s="5">
        <v>0</v>
      </c>
      <c r="J505" s="5" t="s">
        <v>20</v>
      </c>
      <c r="K505" s="5" t="s">
        <v>164</v>
      </c>
      <c r="L505" s="5">
        <v>1</v>
      </c>
      <c r="M505" s="4" t="s">
        <v>2572</v>
      </c>
      <c r="N505" s="5" t="s">
        <v>23</v>
      </c>
      <c r="O505" s="5">
        <v>0</v>
      </c>
    </row>
    <row r="506" s="1" customFormat="1" ht="22.35" spans="1:15">
      <c r="A506" s="4" t="s">
        <v>2573</v>
      </c>
      <c r="B506" s="4" t="s">
        <v>2574</v>
      </c>
      <c r="C506" s="5" t="s">
        <v>2104</v>
      </c>
      <c r="D506" s="20">
        <v>43362</v>
      </c>
      <c r="E506" s="20">
        <v>43364</v>
      </c>
      <c r="F506" s="5" t="s">
        <v>2575</v>
      </c>
      <c r="G506" s="5">
        <v>1434</v>
      </c>
      <c r="H506" s="5">
        <v>0</v>
      </c>
      <c r="I506" s="5">
        <v>0</v>
      </c>
      <c r="J506" s="5" t="s">
        <v>20</v>
      </c>
      <c r="K506" s="5" t="s">
        <v>2576</v>
      </c>
      <c r="L506" s="5">
        <v>2</v>
      </c>
      <c r="M506" s="4" t="s">
        <v>2577</v>
      </c>
      <c r="N506" s="5" t="s">
        <v>23</v>
      </c>
      <c r="O506" s="5">
        <v>0</v>
      </c>
    </row>
    <row r="507" s="1" customFormat="1" ht="22.35" spans="1:15">
      <c r="A507" s="4" t="s">
        <v>2578</v>
      </c>
      <c r="B507" s="4" t="s">
        <v>1519</v>
      </c>
      <c r="C507" s="5" t="s">
        <v>1520</v>
      </c>
      <c r="D507" s="20">
        <v>43362</v>
      </c>
      <c r="E507" s="20">
        <v>43364</v>
      </c>
      <c r="F507" s="5" t="s">
        <v>1521</v>
      </c>
      <c r="G507" s="5">
        <v>1572</v>
      </c>
      <c r="H507" s="5">
        <v>0</v>
      </c>
      <c r="I507" s="5">
        <v>0</v>
      </c>
      <c r="J507" s="5" t="s">
        <v>20</v>
      </c>
      <c r="K507" s="5" t="s">
        <v>1522</v>
      </c>
      <c r="L507" s="5">
        <v>2</v>
      </c>
      <c r="M507" s="4" t="s">
        <v>2579</v>
      </c>
      <c r="N507" s="5" t="s">
        <v>23</v>
      </c>
      <c r="O507" s="5">
        <v>0</v>
      </c>
    </row>
    <row r="508" s="1" customFormat="1" ht="33.15" spans="1:15">
      <c r="A508" s="4" t="s">
        <v>2580</v>
      </c>
      <c r="B508" s="4" t="s">
        <v>2581</v>
      </c>
      <c r="C508" s="5" t="s">
        <v>162</v>
      </c>
      <c r="D508" s="20">
        <v>43363</v>
      </c>
      <c r="E508" s="20">
        <v>43364</v>
      </c>
      <c r="F508" s="5" t="s">
        <v>2582</v>
      </c>
      <c r="G508" s="5">
        <v>791</v>
      </c>
      <c r="H508" s="5">
        <v>0</v>
      </c>
      <c r="I508" s="5">
        <v>0</v>
      </c>
      <c r="J508" s="5" t="s">
        <v>20</v>
      </c>
      <c r="K508" s="5" t="s">
        <v>1788</v>
      </c>
      <c r="L508" s="5">
        <v>1</v>
      </c>
      <c r="M508" s="4" t="s">
        <v>2583</v>
      </c>
      <c r="N508" s="5" t="s">
        <v>23</v>
      </c>
      <c r="O508" s="5">
        <v>0</v>
      </c>
    </row>
    <row r="509" s="1" customFormat="1" ht="33.15" spans="1:15">
      <c r="A509" s="4" t="s">
        <v>2584</v>
      </c>
      <c r="B509" s="4" t="s">
        <v>2585</v>
      </c>
      <c r="C509" s="5" t="s">
        <v>133</v>
      </c>
      <c r="D509" s="20">
        <v>43359</v>
      </c>
      <c r="E509" s="20">
        <v>43364</v>
      </c>
      <c r="F509" s="5" t="s">
        <v>2586</v>
      </c>
      <c r="G509" s="5">
        <v>2836</v>
      </c>
      <c r="H509" s="5">
        <v>0</v>
      </c>
      <c r="I509" s="5">
        <v>0</v>
      </c>
      <c r="J509" s="5" t="s">
        <v>20</v>
      </c>
      <c r="K509" s="5" t="s">
        <v>135</v>
      </c>
      <c r="L509" s="5">
        <v>5</v>
      </c>
      <c r="M509" s="4" t="s">
        <v>2587</v>
      </c>
      <c r="N509" s="5" t="s">
        <v>23</v>
      </c>
      <c r="O509" s="5">
        <v>0</v>
      </c>
    </row>
    <row r="510" s="1" customFormat="1" ht="22.35" spans="1:15">
      <c r="A510" s="4" t="s">
        <v>2588</v>
      </c>
      <c r="B510" s="21"/>
      <c r="C510" s="5" t="s">
        <v>2589</v>
      </c>
      <c r="D510" s="20">
        <v>43363</v>
      </c>
      <c r="E510" s="20">
        <v>43364</v>
      </c>
      <c r="F510" s="5" t="s">
        <v>2590</v>
      </c>
      <c r="G510" s="5">
        <v>535</v>
      </c>
      <c r="H510" s="5">
        <v>0</v>
      </c>
      <c r="I510" s="5">
        <v>0</v>
      </c>
      <c r="J510" s="5" t="s">
        <v>20</v>
      </c>
      <c r="K510" s="5" t="s">
        <v>2591</v>
      </c>
      <c r="L510" s="5">
        <v>1</v>
      </c>
      <c r="M510" s="4" t="s">
        <v>2592</v>
      </c>
      <c r="N510" s="5" t="s">
        <v>23</v>
      </c>
      <c r="O510" s="5">
        <v>0</v>
      </c>
    </row>
    <row r="511" s="1" customFormat="1" ht="33.15" spans="1:15">
      <c r="A511" s="4" t="s">
        <v>2593</v>
      </c>
      <c r="B511" s="4" t="s">
        <v>2594</v>
      </c>
      <c r="C511" s="5" t="s">
        <v>2595</v>
      </c>
      <c r="D511" s="20">
        <v>43362</v>
      </c>
      <c r="E511" s="20">
        <v>43364</v>
      </c>
      <c r="F511" s="5" t="s">
        <v>2596</v>
      </c>
      <c r="G511" s="5">
        <v>780</v>
      </c>
      <c r="H511" s="5">
        <v>0</v>
      </c>
      <c r="I511" s="5">
        <v>0</v>
      </c>
      <c r="J511" s="5" t="s">
        <v>20</v>
      </c>
      <c r="K511" s="5" t="s">
        <v>2597</v>
      </c>
      <c r="L511" s="5">
        <v>2</v>
      </c>
      <c r="M511" s="4" t="s">
        <v>2598</v>
      </c>
      <c r="N511" s="5" t="s">
        <v>23</v>
      </c>
      <c r="O511" s="5">
        <v>0</v>
      </c>
    </row>
    <row r="512" s="1" customFormat="1" ht="22.35" spans="1:15">
      <c r="A512" s="4" t="s">
        <v>2599</v>
      </c>
      <c r="B512" s="4" t="s">
        <v>2600</v>
      </c>
      <c r="C512" s="5" t="s">
        <v>2601</v>
      </c>
      <c r="D512" s="20">
        <v>43363</v>
      </c>
      <c r="E512" s="20">
        <v>43364</v>
      </c>
      <c r="F512" s="5" t="s">
        <v>2602</v>
      </c>
      <c r="G512" s="5">
        <v>1718</v>
      </c>
      <c r="H512" s="5">
        <v>0</v>
      </c>
      <c r="I512" s="5">
        <v>0</v>
      </c>
      <c r="J512" s="5" t="s">
        <v>20</v>
      </c>
      <c r="K512" s="5" t="s">
        <v>2603</v>
      </c>
      <c r="L512" s="5">
        <v>1</v>
      </c>
      <c r="M512" s="4" t="s">
        <v>2604</v>
      </c>
      <c r="N512" s="5" t="s">
        <v>23</v>
      </c>
      <c r="O512" s="5">
        <v>0</v>
      </c>
    </row>
    <row r="513" s="1" customFormat="1" ht="22.35" spans="1:15">
      <c r="A513" s="4" t="s">
        <v>2605</v>
      </c>
      <c r="B513" s="4" t="s">
        <v>2606</v>
      </c>
      <c r="C513" s="5" t="s">
        <v>2607</v>
      </c>
      <c r="D513" s="20">
        <v>43362</v>
      </c>
      <c r="E513" s="20">
        <v>43364</v>
      </c>
      <c r="F513" s="5" t="s">
        <v>2608</v>
      </c>
      <c r="G513" s="5">
        <v>890</v>
      </c>
      <c r="H513" s="5">
        <v>0</v>
      </c>
      <c r="I513" s="5">
        <v>0</v>
      </c>
      <c r="J513" s="5" t="s">
        <v>20</v>
      </c>
      <c r="K513" s="5" t="s">
        <v>2609</v>
      </c>
      <c r="L513" s="5">
        <v>2</v>
      </c>
      <c r="M513" s="4" t="s">
        <v>2610</v>
      </c>
      <c r="N513" s="5" t="s">
        <v>23</v>
      </c>
      <c r="O513" s="5">
        <v>0</v>
      </c>
    </row>
    <row r="514" s="1" customFormat="1" ht="33.15" spans="1:15">
      <c r="A514" s="4" t="s">
        <v>2611</v>
      </c>
      <c r="B514" s="4" t="s">
        <v>2612</v>
      </c>
      <c r="C514" s="5" t="s">
        <v>183</v>
      </c>
      <c r="D514" s="20">
        <v>43362</v>
      </c>
      <c r="E514" s="20">
        <v>43364</v>
      </c>
      <c r="F514" s="5" t="s">
        <v>2613</v>
      </c>
      <c r="G514" s="5">
        <v>2384</v>
      </c>
      <c r="H514" s="5">
        <v>0</v>
      </c>
      <c r="I514" s="5">
        <v>0</v>
      </c>
      <c r="J514" s="5" t="s">
        <v>20</v>
      </c>
      <c r="K514" s="5" t="s">
        <v>905</v>
      </c>
      <c r="L514" s="5">
        <v>8</v>
      </c>
      <c r="M514" s="4" t="s">
        <v>2614</v>
      </c>
      <c r="N514" s="5" t="s">
        <v>23</v>
      </c>
      <c r="O514" s="5">
        <v>0</v>
      </c>
    </row>
    <row r="515" s="1" customFormat="1" ht="22.35" spans="1:15">
      <c r="A515" s="4" t="s">
        <v>2615</v>
      </c>
      <c r="B515" s="4" t="s">
        <v>2616</v>
      </c>
      <c r="C515" s="5" t="s">
        <v>613</v>
      </c>
      <c r="D515" s="20">
        <v>43359</v>
      </c>
      <c r="E515" s="20">
        <v>43364</v>
      </c>
      <c r="F515" s="5" t="s">
        <v>2617</v>
      </c>
      <c r="G515" s="5">
        <v>3650</v>
      </c>
      <c r="H515" s="5">
        <v>0</v>
      </c>
      <c r="I515" s="5">
        <v>0</v>
      </c>
      <c r="J515" s="5" t="s">
        <v>20</v>
      </c>
      <c r="K515" s="5" t="s">
        <v>1424</v>
      </c>
      <c r="L515" s="5">
        <v>5</v>
      </c>
      <c r="M515" s="4" t="s">
        <v>2618</v>
      </c>
      <c r="N515" s="5" t="s">
        <v>23</v>
      </c>
      <c r="O515" s="5">
        <v>0</v>
      </c>
    </row>
    <row r="516" s="1" customFormat="1" ht="22.35" spans="1:15">
      <c r="A516" s="4" t="s">
        <v>2619</v>
      </c>
      <c r="B516" s="4" t="s">
        <v>2620</v>
      </c>
      <c r="C516" s="5" t="s">
        <v>613</v>
      </c>
      <c r="D516" s="20">
        <v>43362</v>
      </c>
      <c r="E516" s="20">
        <v>43364</v>
      </c>
      <c r="F516" s="5" t="s">
        <v>2621</v>
      </c>
      <c r="G516" s="5">
        <v>2836</v>
      </c>
      <c r="H516" s="5">
        <v>0</v>
      </c>
      <c r="I516" s="5">
        <v>0</v>
      </c>
      <c r="J516" s="5" t="s">
        <v>20</v>
      </c>
      <c r="K516" s="5" t="s">
        <v>2622</v>
      </c>
      <c r="L516" s="5">
        <v>2</v>
      </c>
      <c r="M516" s="4" t="s">
        <v>2623</v>
      </c>
      <c r="N516" s="5" t="s">
        <v>23</v>
      </c>
      <c r="O516" s="5">
        <v>0</v>
      </c>
    </row>
    <row r="517" s="1" customFormat="1" ht="22.35" spans="1:15">
      <c r="A517" s="4" t="s">
        <v>2624</v>
      </c>
      <c r="B517" s="4" t="s">
        <v>2625</v>
      </c>
      <c r="C517" s="5" t="s">
        <v>2626</v>
      </c>
      <c r="D517" s="20">
        <v>43362</v>
      </c>
      <c r="E517" s="20">
        <v>43364</v>
      </c>
      <c r="F517" s="5" t="s">
        <v>2627</v>
      </c>
      <c r="G517" s="5">
        <v>1588</v>
      </c>
      <c r="H517" s="5">
        <v>0</v>
      </c>
      <c r="I517" s="5">
        <v>0</v>
      </c>
      <c r="J517" s="5" t="s">
        <v>20</v>
      </c>
      <c r="K517" s="5" t="s">
        <v>2628</v>
      </c>
      <c r="L517" s="5">
        <v>4</v>
      </c>
      <c r="M517" s="4" t="s">
        <v>2629</v>
      </c>
      <c r="N517" s="5" t="s">
        <v>23</v>
      </c>
      <c r="O517" s="5">
        <v>0</v>
      </c>
    </row>
    <row r="518" s="1" customFormat="1" ht="33.15" spans="1:15">
      <c r="A518" s="4" t="s">
        <v>2630</v>
      </c>
      <c r="B518" s="4" t="s">
        <v>2631</v>
      </c>
      <c r="C518" s="5" t="s">
        <v>127</v>
      </c>
      <c r="D518" s="20">
        <v>43361</v>
      </c>
      <c r="E518" s="20">
        <v>43364</v>
      </c>
      <c r="F518" s="5" t="s">
        <v>2632</v>
      </c>
      <c r="G518" s="5">
        <v>1506</v>
      </c>
      <c r="H518" s="5">
        <v>0</v>
      </c>
      <c r="I518" s="5">
        <v>0</v>
      </c>
      <c r="J518" s="5" t="s">
        <v>20</v>
      </c>
      <c r="K518" s="5" t="s">
        <v>129</v>
      </c>
      <c r="L518" s="5">
        <v>3</v>
      </c>
      <c r="M518" s="4" t="s">
        <v>2633</v>
      </c>
      <c r="N518" s="5" t="s">
        <v>23</v>
      </c>
      <c r="O518" s="5">
        <v>0</v>
      </c>
    </row>
    <row r="519" s="1" customFormat="1" ht="22.35" spans="1:15">
      <c r="A519" s="4" t="s">
        <v>2634</v>
      </c>
      <c r="B519" s="4" t="s">
        <v>2635</v>
      </c>
      <c r="C519" s="5" t="s">
        <v>217</v>
      </c>
      <c r="D519" s="20">
        <v>43363</v>
      </c>
      <c r="E519" s="20">
        <v>43364</v>
      </c>
      <c r="F519" s="5" t="s">
        <v>2636</v>
      </c>
      <c r="G519" s="5">
        <v>1375</v>
      </c>
      <c r="H519" s="5">
        <v>0</v>
      </c>
      <c r="I519" s="5">
        <v>0</v>
      </c>
      <c r="J519" s="5" t="s">
        <v>20</v>
      </c>
      <c r="K519" s="5" t="s">
        <v>1368</v>
      </c>
      <c r="L519" s="5">
        <v>1</v>
      </c>
      <c r="M519" s="4" t="s">
        <v>2637</v>
      </c>
      <c r="N519" s="5" t="s">
        <v>23</v>
      </c>
      <c r="O519" s="5">
        <v>0</v>
      </c>
    </row>
    <row r="520" s="1" customFormat="1" ht="22.35" spans="1:15">
      <c r="A520" s="4" t="s">
        <v>2638</v>
      </c>
      <c r="B520" s="4" t="s">
        <v>2639</v>
      </c>
      <c r="C520" s="5" t="s">
        <v>1930</v>
      </c>
      <c r="D520" s="20">
        <v>43360</v>
      </c>
      <c r="E520" s="20">
        <v>43364</v>
      </c>
      <c r="F520" s="5" t="s">
        <v>2640</v>
      </c>
      <c r="G520" s="5">
        <v>3370</v>
      </c>
      <c r="H520" s="5">
        <v>0</v>
      </c>
      <c r="I520" s="5">
        <v>0</v>
      </c>
      <c r="J520" s="5" t="s">
        <v>20</v>
      </c>
      <c r="K520" s="5" t="s">
        <v>1932</v>
      </c>
      <c r="L520" s="5">
        <v>4</v>
      </c>
      <c r="M520" s="4" t="s">
        <v>2641</v>
      </c>
      <c r="N520" s="5" t="s">
        <v>23</v>
      </c>
      <c r="O520" s="5">
        <v>0</v>
      </c>
    </row>
    <row r="521" s="1" customFormat="1" ht="22.35" spans="1:15">
      <c r="A521" s="4" t="s">
        <v>2642</v>
      </c>
      <c r="B521" s="4" t="s">
        <v>2643</v>
      </c>
      <c r="C521" s="5" t="s">
        <v>2068</v>
      </c>
      <c r="D521" s="20">
        <v>43361</v>
      </c>
      <c r="E521" s="20">
        <v>43364</v>
      </c>
      <c r="F521" s="5" t="s">
        <v>2644</v>
      </c>
      <c r="G521" s="5">
        <v>2696</v>
      </c>
      <c r="H521" s="5">
        <v>0</v>
      </c>
      <c r="I521" s="5">
        <v>0</v>
      </c>
      <c r="J521" s="5" t="s">
        <v>20</v>
      </c>
      <c r="K521" s="5" t="s">
        <v>2070</v>
      </c>
      <c r="L521" s="5">
        <v>3</v>
      </c>
      <c r="M521" s="4" t="s">
        <v>2645</v>
      </c>
      <c r="N521" s="5" t="s">
        <v>23</v>
      </c>
      <c r="O521" s="5">
        <v>0</v>
      </c>
    </row>
    <row r="522" s="1" customFormat="1" ht="33.15" spans="1:15">
      <c r="A522" s="4" t="s">
        <v>2646</v>
      </c>
      <c r="B522" s="4" t="s">
        <v>2647</v>
      </c>
      <c r="C522" s="5" t="s">
        <v>133</v>
      </c>
      <c r="D522" s="20">
        <v>43359</v>
      </c>
      <c r="E522" s="20">
        <v>43364</v>
      </c>
      <c r="F522" s="5" t="s">
        <v>2648</v>
      </c>
      <c r="G522" s="5">
        <v>2836</v>
      </c>
      <c r="H522" s="5">
        <v>0</v>
      </c>
      <c r="I522" s="5">
        <v>0</v>
      </c>
      <c r="J522" s="5" t="s">
        <v>20</v>
      </c>
      <c r="K522" s="5" t="s">
        <v>135</v>
      </c>
      <c r="L522" s="5">
        <v>5</v>
      </c>
      <c r="M522" s="4" t="s">
        <v>2649</v>
      </c>
      <c r="N522" s="5" t="s">
        <v>23</v>
      </c>
      <c r="O522" s="5">
        <v>0</v>
      </c>
    </row>
    <row r="523" s="1" customFormat="1" ht="22.35" spans="1:15">
      <c r="A523" s="4" t="s">
        <v>2650</v>
      </c>
      <c r="B523" s="4" t="s">
        <v>2651</v>
      </c>
      <c r="C523" s="5" t="s">
        <v>1921</v>
      </c>
      <c r="D523" s="20">
        <v>43363</v>
      </c>
      <c r="E523" s="20">
        <v>43364</v>
      </c>
      <c r="F523" s="5" t="s">
        <v>2652</v>
      </c>
      <c r="G523" s="5">
        <v>814</v>
      </c>
      <c r="H523" s="5">
        <v>0</v>
      </c>
      <c r="I523" s="5">
        <v>0</v>
      </c>
      <c r="J523" s="5" t="s">
        <v>20</v>
      </c>
      <c r="K523" s="5" t="s">
        <v>1923</v>
      </c>
      <c r="L523" s="5">
        <v>1</v>
      </c>
      <c r="M523" s="4" t="s">
        <v>2653</v>
      </c>
      <c r="N523" s="5" t="s">
        <v>23</v>
      </c>
      <c r="O523" s="5">
        <v>0</v>
      </c>
    </row>
    <row r="524" s="1" customFormat="1" ht="15.15" spans="1:15">
      <c r="A524" s="4" t="s">
        <v>2654</v>
      </c>
      <c r="B524" s="4" t="s">
        <v>2655</v>
      </c>
      <c r="C524" s="5" t="s">
        <v>2656</v>
      </c>
      <c r="D524" s="20">
        <v>43360</v>
      </c>
      <c r="E524" s="20">
        <v>43364</v>
      </c>
      <c r="F524" s="5" t="s">
        <v>2657</v>
      </c>
      <c r="G524" s="5">
        <v>838</v>
      </c>
      <c r="H524" s="5">
        <v>0</v>
      </c>
      <c r="I524" s="5">
        <v>0</v>
      </c>
      <c r="J524" s="5" t="s">
        <v>20</v>
      </c>
      <c r="K524" s="5" t="s">
        <v>2658</v>
      </c>
      <c r="L524" s="5">
        <v>4</v>
      </c>
      <c r="M524" s="4" t="s">
        <v>2659</v>
      </c>
      <c r="N524" s="5" t="s">
        <v>23</v>
      </c>
      <c r="O524" s="5">
        <v>0</v>
      </c>
    </row>
    <row r="525" s="1" customFormat="1" ht="33.15" spans="1:15">
      <c r="A525" s="4" t="s">
        <v>2660</v>
      </c>
      <c r="B525" s="4" t="s">
        <v>2661</v>
      </c>
      <c r="C525" s="5" t="s">
        <v>981</v>
      </c>
      <c r="D525" s="20">
        <v>43362</v>
      </c>
      <c r="E525" s="20">
        <v>43364</v>
      </c>
      <c r="F525" s="5" t="s">
        <v>2662</v>
      </c>
      <c r="G525" s="5">
        <v>5412</v>
      </c>
      <c r="H525" s="5">
        <v>0</v>
      </c>
      <c r="I525" s="5">
        <v>0</v>
      </c>
      <c r="J525" s="5" t="s">
        <v>20</v>
      </c>
      <c r="K525" s="5" t="s">
        <v>2663</v>
      </c>
      <c r="L525" s="5">
        <v>2</v>
      </c>
      <c r="M525" s="4" t="s">
        <v>2664</v>
      </c>
      <c r="N525" s="5" t="s">
        <v>23</v>
      </c>
      <c r="O525" s="5">
        <v>0</v>
      </c>
    </row>
    <row r="526" s="1" customFormat="1" ht="33.15" spans="1:15">
      <c r="A526" s="4" t="s">
        <v>2665</v>
      </c>
      <c r="B526" s="4" t="s">
        <v>2666</v>
      </c>
      <c r="C526" s="5" t="s">
        <v>2667</v>
      </c>
      <c r="D526" s="20">
        <v>43363</v>
      </c>
      <c r="E526" s="20">
        <v>43364</v>
      </c>
      <c r="F526" s="5" t="s">
        <v>2668</v>
      </c>
      <c r="G526" s="5">
        <v>1149</v>
      </c>
      <c r="H526" s="5">
        <v>0</v>
      </c>
      <c r="I526" s="5">
        <v>0</v>
      </c>
      <c r="J526" s="5" t="s">
        <v>20</v>
      </c>
      <c r="K526" s="5" t="s">
        <v>2669</v>
      </c>
      <c r="L526" s="5">
        <v>1</v>
      </c>
      <c r="M526" s="4" t="s">
        <v>2670</v>
      </c>
      <c r="N526" s="5" t="s">
        <v>23</v>
      </c>
      <c r="O526" s="5">
        <v>0</v>
      </c>
    </row>
    <row r="527" s="1" customFormat="1" ht="22.35" spans="1:15">
      <c r="A527" s="4" t="s">
        <v>2671</v>
      </c>
      <c r="B527" s="4" t="s">
        <v>2672</v>
      </c>
      <c r="C527" s="5" t="s">
        <v>2027</v>
      </c>
      <c r="D527" s="20">
        <v>43363</v>
      </c>
      <c r="E527" s="20">
        <v>43364</v>
      </c>
      <c r="F527" s="5" t="s">
        <v>2673</v>
      </c>
      <c r="G527" s="5">
        <v>628</v>
      </c>
      <c r="H527" s="5">
        <v>0</v>
      </c>
      <c r="I527" s="5">
        <v>0</v>
      </c>
      <c r="J527" s="5" t="s">
        <v>20</v>
      </c>
      <c r="K527" s="5" t="s">
        <v>2029</v>
      </c>
      <c r="L527" s="5">
        <v>1</v>
      </c>
      <c r="M527" s="4" t="s">
        <v>2674</v>
      </c>
      <c r="N527" s="5" t="s">
        <v>23</v>
      </c>
      <c r="O527" s="5">
        <v>0</v>
      </c>
    </row>
    <row r="528" s="1" customFormat="1" ht="22.35" spans="1:15">
      <c r="A528" s="4" t="s">
        <v>2675</v>
      </c>
      <c r="B528" s="4" t="s">
        <v>2676</v>
      </c>
      <c r="C528" s="5" t="s">
        <v>424</v>
      </c>
      <c r="D528" s="20">
        <v>43363</v>
      </c>
      <c r="E528" s="20">
        <v>43364</v>
      </c>
      <c r="F528" s="5" t="s">
        <v>2677</v>
      </c>
      <c r="G528" s="5">
        <v>692</v>
      </c>
      <c r="H528" s="5">
        <v>0</v>
      </c>
      <c r="I528" s="5">
        <v>0</v>
      </c>
      <c r="J528" s="5" t="s">
        <v>20</v>
      </c>
      <c r="K528" s="5" t="s">
        <v>2678</v>
      </c>
      <c r="L528" s="5">
        <v>1</v>
      </c>
      <c r="M528" s="4" t="s">
        <v>2679</v>
      </c>
      <c r="N528" s="5" t="s">
        <v>23</v>
      </c>
      <c r="O528" s="5">
        <v>0</v>
      </c>
    </row>
    <row r="529" s="1" customFormat="1" ht="33.15" spans="1:15">
      <c r="A529" s="4" t="s">
        <v>2680</v>
      </c>
      <c r="B529" s="4" t="s">
        <v>2681</v>
      </c>
      <c r="C529" s="5" t="s">
        <v>2682</v>
      </c>
      <c r="D529" s="20">
        <v>43354</v>
      </c>
      <c r="E529" s="20">
        <v>43364</v>
      </c>
      <c r="F529" s="5" t="s">
        <v>2683</v>
      </c>
      <c r="G529" s="5">
        <v>8929</v>
      </c>
      <c r="H529" s="5">
        <v>0</v>
      </c>
      <c r="I529" s="5">
        <v>0</v>
      </c>
      <c r="J529" s="5" t="s">
        <v>20</v>
      </c>
      <c r="K529" s="5" t="s">
        <v>2684</v>
      </c>
      <c r="L529" s="5">
        <v>10</v>
      </c>
      <c r="M529" s="4" t="s">
        <v>2685</v>
      </c>
      <c r="N529" s="5" t="s">
        <v>23</v>
      </c>
      <c r="O529" s="5">
        <v>0</v>
      </c>
    </row>
    <row r="530" s="1" customFormat="1" ht="22.35" spans="1:15">
      <c r="A530" s="4" t="s">
        <v>2686</v>
      </c>
      <c r="B530" s="4" t="s">
        <v>2687</v>
      </c>
      <c r="C530" s="5" t="s">
        <v>2688</v>
      </c>
      <c r="D530" s="20">
        <v>43363</v>
      </c>
      <c r="E530" s="20">
        <v>43364</v>
      </c>
      <c r="F530" s="5" t="s">
        <v>2689</v>
      </c>
      <c r="G530" s="5">
        <v>541</v>
      </c>
      <c r="H530" s="5">
        <v>0</v>
      </c>
      <c r="I530" s="5">
        <v>0</v>
      </c>
      <c r="J530" s="5" t="s">
        <v>20</v>
      </c>
      <c r="K530" s="5" t="s">
        <v>1269</v>
      </c>
      <c r="L530" s="5">
        <v>1</v>
      </c>
      <c r="M530" s="4" t="s">
        <v>2690</v>
      </c>
      <c r="N530" s="5" t="s">
        <v>23</v>
      </c>
      <c r="O530" s="5">
        <v>0</v>
      </c>
    </row>
    <row r="531" s="1" customFormat="1" ht="22.35" spans="1:15">
      <c r="A531" s="4" t="s">
        <v>2691</v>
      </c>
      <c r="B531" s="4" t="s">
        <v>2692</v>
      </c>
      <c r="C531" s="5" t="s">
        <v>1436</v>
      </c>
      <c r="D531" s="20">
        <v>43364</v>
      </c>
      <c r="E531" s="20">
        <v>43365</v>
      </c>
      <c r="F531" s="5" t="s">
        <v>2693</v>
      </c>
      <c r="G531" s="5">
        <v>1003</v>
      </c>
      <c r="H531" s="5">
        <v>0</v>
      </c>
      <c r="I531" s="5">
        <v>0</v>
      </c>
      <c r="J531" s="5" t="s">
        <v>20</v>
      </c>
      <c r="K531" s="5" t="s">
        <v>1438</v>
      </c>
      <c r="L531" s="5">
        <v>1</v>
      </c>
      <c r="M531" s="4" t="s">
        <v>2694</v>
      </c>
      <c r="N531" s="5" t="s">
        <v>23</v>
      </c>
      <c r="O531" s="5">
        <v>0</v>
      </c>
    </row>
    <row r="532" s="1" customFormat="1" ht="22.35" spans="1:15">
      <c r="A532" s="4" t="s">
        <v>2695</v>
      </c>
      <c r="B532" s="4" t="s">
        <v>2696</v>
      </c>
      <c r="C532" s="5" t="s">
        <v>975</v>
      </c>
      <c r="D532" s="20">
        <v>43362</v>
      </c>
      <c r="E532" s="20">
        <v>43365</v>
      </c>
      <c r="F532" s="5" t="s">
        <v>2697</v>
      </c>
      <c r="G532" s="5">
        <v>1087</v>
      </c>
      <c r="H532" s="5">
        <v>0</v>
      </c>
      <c r="I532" s="5">
        <v>0</v>
      </c>
      <c r="J532" s="5" t="s">
        <v>20</v>
      </c>
      <c r="K532" s="5" t="s">
        <v>2698</v>
      </c>
      <c r="L532" s="5">
        <v>3</v>
      </c>
      <c r="M532" s="4" t="s">
        <v>2699</v>
      </c>
      <c r="N532" s="5" t="s">
        <v>23</v>
      </c>
      <c r="O532" s="5">
        <v>0</v>
      </c>
    </row>
    <row r="533" s="1" customFormat="1" ht="33.15" spans="1:15">
      <c r="A533" s="4" t="s">
        <v>2700</v>
      </c>
      <c r="B533" s="4" t="s">
        <v>2701</v>
      </c>
      <c r="C533" s="5" t="s">
        <v>613</v>
      </c>
      <c r="D533" s="20">
        <v>43362</v>
      </c>
      <c r="E533" s="20">
        <v>43365</v>
      </c>
      <c r="F533" s="5" t="s">
        <v>2702</v>
      </c>
      <c r="G533" s="5">
        <v>2430</v>
      </c>
      <c r="H533" s="5">
        <v>0</v>
      </c>
      <c r="I533" s="5">
        <v>0</v>
      </c>
      <c r="J533" s="5" t="s">
        <v>20</v>
      </c>
      <c r="K533" s="5" t="s">
        <v>2703</v>
      </c>
      <c r="L533" s="5">
        <v>3</v>
      </c>
      <c r="M533" s="4" t="s">
        <v>2704</v>
      </c>
      <c r="N533" s="5" t="s">
        <v>23</v>
      </c>
      <c r="O533" s="5">
        <v>0</v>
      </c>
    </row>
    <row r="534" s="1" customFormat="1" ht="22.35" spans="1:15">
      <c r="A534" s="4" t="s">
        <v>2705</v>
      </c>
      <c r="B534" s="4" t="s">
        <v>2706</v>
      </c>
      <c r="C534" s="5" t="s">
        <v>2707</v>
      </c>
      <c r="D534" s="20">
        <v>43357</v>
      </c>
      <c r="E534" s="20">
        <v>43365</v>
      </c>
      <c r="F534" s="5" t="s">
        <v>2708</v>
      </c>
      <c r="G534" s="5">
        <v>13038</v>
      </c>
      <c r="H534" s="5">
        <v>0</v>
      </c>
      <c r="I534" s="5">
        <v>0</v>
      </c>
      <c r="J534" s="5" t="s">
        <v>20</v>
      </c>
      <c r="K534" s="5" t="s">
        <v>1455</v>
      </c>
      <c r="L534" s="5">
        <v>8</v>
      </c>
      <c r="M534" s="4" t="s">
        <v>2709</v>
      </c>
      <c r="N534" s="5" t="s">
        <v>23</v>
      </c>
      <c r="O534" s="5">
        <v>0</v>
      </c>
    </row>
    <row r="535" s="1" customFormat="1" ht="22.35" spans="1:15">
      <c r="A535" s="4" t="s">
        <v>2710</v>
      </c>
      <c r="B535" s="4" t="s">
        <v>2711</v>
      </c>
      <c r="C535" s="5" t="s">
        <v>2712</v>
      </c>
      <c r="D535" s="20">
        <v>43364</v>
      </c>
      <c r="E535" s="20">
        <v>43365</v>
      </c>
      <c r="F535" s="5" t="s">
        <v>2713</v>
      </c>
      <c r="G535" s="5">
        <v>829</v>
      </c>
      <c r="H535" s="5">
        <v>0</v>
      </c>
      <c r="I535" s="5">
        <v>0</v>
      </c>
      <c r="J535" s="5" t="s">
        <v>20</v>
      </c>
      <c r="K535" s="5" t="s">
        <v>2714</v>
      </c>
      <c r="L535" s="5">
        <v>1</v>
      </c>
      <c r="M535" s="4" t="s">
        <v>2715</v>
      </c>
      <c r="N535" s="5" t="s">
        <v>23</v>
      </c>
      <c r="O535" s="5">
        <v>0</v>
      </c>
    </row>
    <row r="536" s="1" customFormat="1" ht="22.35" spans="1:15">
      <c r="A536" s="4" t="s">
        <v>2716</v>
      </c>
      <c r="B536" s="4" t="s">
        <v>2717</v>
      </c>
      <c r="C536" s="5" t="s">
        <v>2718</v>
      </c>
      <c r="D536" s="20">
        <v>43364</v>
      </c>
      <c r="E536" s="20">
        <v>43365</v>
      </c>
      <c r="F536" s="5" t="s">
        <v>2719</v>
      </c>
      <c r="G536" s="5">
        <v>641</v>
      </c>
      <c r="H536" s="5">
        <v>0</v>
      </c>
      <c r="I536" s="5">
        <v>0</v>
      </c>
      <c r="J536" s="5" t="s">
        <v>20</v>
      </c>
      <c r="K536" s="5" t="s">
        <v>2720</v>
      </c>
      <c r="L536" s="5">
        <v>1</v>
      </c>
      <c r="M536" s="4" t="s">
        <v>2721</v>
      </c>
      <c r="N536" s="5" t="s">
        <v>23</v>
      </c>
      <c r="O536" s="5">
        <v>0</v>
      </c>
    </row>
    <row r="537" s="1" customFormat="1" ht="33.15" spans="1:15">
      <c r="A537" s="4" t="s">
        <v>2722</v>
      </c>
      <c r="B537" s="4" t="s">
        <v>2723</v>
      </c>
      <c r="C537" s="5" t="s">
        <v>1853</v>
      </c>
      <c r="D537" s="20">
        <v>43363</v>
      </c>
      <c r="E537" s="20">
        <v>43365</v>
      </c>
      <c r="F537" s="5" t="s">
        <v>2724</v>
      </c>
      <c r="G537" s="5">
        <v>2972</v>
      </c>
      <c r="H537" s="5">
        <v>0</v>
      </c>
      <c r="I537" s="5">
        <v>0</v>
      </c>
      <c r="J537" s="5" t="s">
        <v>20</v>
      </c>
      <c r="K537" s="5" t="s">
        <v>1855</v>
      </c>
      <c r="L537" s="5">
        <v>2</v>
      </c>
      <c r="M537" s="4" t="s">
        <v>2725</v>
      </c>
      <c r="N537" s="5" t="s">
        <v>23</v>
      </c>
      <c r="O537" s="5">
        <v>0</v>
      </c>
    </row>
    <row r="538" s="1" customFormat="1" ht="22.35" spans="1:15">
      <c r="A538" s="4" t="s">
        <v>2726</v>
      </c>
      <c r="B538" s="4" t="s">
        <v>2727</v>
      </c>
      <c r="C538" s="5" t="s">
        <v>2068</v>
      </c>
      <c r="D538" s="20">
        <v>43363</v>
      </c>
      <c r="E538" s="20">
        <v>43365</v>
      </c>
      <c r="F538" s="5" t="s">
        <v>2728</v>
      </c>
      <c r="G538" s="5">
        <v>1788</v>
      </c>
      <c r="H538" s="5">
        <v>0</v>
      </c>
      <c r="I538" s="5">
        <v>0</v>
      </c>
      <c r="J538" s="5" t="s">
        <v>20</v>
      </c>
      <c r="K538" s="5" t="s">
        <v>2070</v>
      </c>
      <c r="L538" s="5">
        <v>2</v>
      </c>
      <c r="M538" s="4" t="s">
        <v>2729</v>
      </c>
      <c r="N538" s="5" t="s">
        <v>23</v>
      </c>
      <c r="O538" s="5">
        <v>0</v>
      </c>
    </row>
    <row r="539" s="1" customFormat="1" ht="33.15" spans="1:15">
      <c r="A539" s="4" t="s">
        <v>2730</v>
      </c>
      <c r="B539" s="4" t="s">
        <v>2731</v>
      </c>
      <c r="C539" s="5" t="s">
        <v>1376</v>
      </c>
      <c r="D539" s="20">
        <v>43363</v>
      </c>
      <c r="E539" s="20">
        <v>43365</v>
      </c>
      <c r="F539" s="5" t="s">
        <v>2732</v>
      </c>
      <c r="G539" s="5">
        <v>1444</v>
      </c>
      <c r="H539" s="5">
        <v>0</v>
      </c>
      <c r="I539" s="5">
        <v>0</v>
      </c>
      <c r="J539" s="5" t="s">
        <v>20</v>
      </c>
      <c r="K539" s="5" t="s">
        <v>2733</v>
      </c>
      <c r="L539" s="5">
        <v>2</v>
      </c>
      <c r="M539" s="4" t="s">
        <v>2734</v>
      </c>
      <c r="N539" s="5" t="s">
        <v>23</v>
      </c>
      <c r="O539" s="5">
        <v>0</v>
      </c>
    </row>
    <row r="540" s="1" customFormat="1" ht="33.15" spans="1:15">
      <c r="A540" s="4" t="s">
        <v>2735</v>
      </c>
      <c r="B540" s="4" t="s">
        <v>2736</v>
      </c>
      <c r="C540" s="5" t="s">
        <v>1501</v>
      </c>
      <c r="D540" s="20">
        <v>43363</v>
      </c>
      <c r="E540" s="20">
        <v>43365</v>
      </c>
      <c r="F540" s="5" t="s">
        <v>2737</v>
      </c>
      <c r="G540" s="5">
        <v>3030</v>
      </c>
      <c r="H540" s="5">
        <v>0</v>
      </c>
      <c r="I540" s="5">
        <v>0</v>
      </c>
      <c r="J540" s="5" t="s">
        <v>20</v>
      </c>
      <c r="K540" s="5" t="s">
        <v>1906</v>
      </c>
      <c r="L540" s="5">
        <v>2</v>
      </c>
      <c r="M540" s="4" t="s">
        <v>2738</v>
      </c>
      <c r="N540" s="5" t="s">
        <v>23</v>
      </c>
      <c r="O540" s="5">
        <v>0</v>
      </c>
    </row>
    <row r="541" s="1" customFormat="1" ht="22.35" spans="1:15">
      <c r="A541" s="4" t="s">
        <v>2739</v>
      </c>
      <c r="B541" s="4" t="s">
        <v>2740</v>
      </c>
      <c r="C541" s="5" t="s">
        <v>2741</v>
      </c>
      <c r="D541" s="20">
        <v>43364</v>
      </c>
      <c r="E541" s="20">
        <v>43365</v>
      </c>
      <c r="F541" s="5" t="s">
        <v>2742</v>
      </c>
      <c r="G541" s="5">
        <v>589</v>
      </c>
      <c r="H541" s="5">
        <v>0</v>
      </c>
      <c r="I541" s="5">
        <v>0</v>
      </c>
      <c r="J541" s="5" t="s">
        <v>20</v>
      </c>
      <c r="K541" s="5" t="s">
        <v>2743</v>
      </c>
      <c r="L541" s="5">
        <v>1</v>
      </c>
      <c r="M541" s="4" t="s">
        <v>2744</v>
      </c>
      <c r="N541" s="5" t="s">
        <v>23</v>
      </c>
      <c r="O541" s="5">
        <v>0</v>
      </c>
    </row>
    <row r="542" s="1" customFormat="1" ht="33.15" spans="1:15">
      <c r="A542" s="4" t="s">
        <v>2745</v>
      </c>
      <c r="B542" s="4" t="s">
        <v>2746</v>
      </c>
      <c r="C542" s="5" t="s">
        <v>174</v>
      </c>
      <c r="D542" s="20">
        <v>43362</v>
      </c>
      <c r="E542" s="20">
        <v>43365</v>
      </c>
      <c r="F542" s="5" t="s">
        <v>2747</v>
      </c>
      <c r="G542" s="5">
        <v>1860</v>
      </c>
      <c r="H542" s="5">
        <v>0</v>
      </c>
      <c r="I542" s="5">
        <v>0</v>
      </c>
      <c r="J542" s="5" t="s">
        <v>20</v>
      </c>
      <c r="K542" s="5" t="s">
        <v>176</v>
      </c>
      <c r="L542" s="5">
        <v>3</v>
      </c>
      <c r="M542" s="21"/>
      <c r="N542" s="5" t="s">
        <v>23</v>
      </c>
      <c r="O542" s="5">
        <v>0</v>
      </c>
    </row>
    <row r="543" s="1" customFormat="1" ht="33.15" spans="1:15">
      <c r="A543" s="4" t="s">
        <v>2748</v>
      </c>
      <c r="B543" s="4" t="s">
        <v>2749</v>
      </c>
      <c r="C543" s="5" t="s">
        <v>2750</v>
      </c>
      <c r="D543" s="20">
        <v>43363</v>
      </c>
      <c r="E543" s="20">
        <v>43365</v>
      </c>
      <c r="F543" s="5" t="s">
        <v>2751</v>
      </c>
      <c r="G543" s="5">
        <v>3520</v>
      </c>
      <c r="H543" s="5">
        <v>0</v>
      </c>
      <c r="I543" s="5">
        <v>0</v>
      </c>
      <c r="J543" s="5" t="s">
        <v>20</v>
      </c>
      <c r="K543" s="5" t="s">
        <v>2752</v>
      </c>
      <c r="L543" s="5">
        <v>2</v>
      </c>
      <c r="M543" s="4" t="s">
        <v>2753</v>
      </c>
      <c r="N543" s="5" t="s">
        <v>23</v>
      </c>
      <c r="O543" s="5">
        <v>0</v>
      </c>
    </row>
    <row r="544" s="1" customFormat="1" ht="15.15" spans="1:15">
      <c r="A544" s="4" t="s">
        <v>2754</v>
      </c>
      <c r="B544" s="4" t="s">
        <v>2755</v>
      </c>
      <c r="C544" s="5" t="s">
        <v>2756</v>
      </c>
      <c r="D544" s="20">
        <v>43364</v>
      </c>
      <c r="E544" s="20">
        <v>43365</v>
      </c>
      <c r="F544" s="5" t="s">
        <v>2757</v>
      </c>
      <c r="G544" s="5">
        <v>971</v>
      </c>
      <c r="H544" s="5">
        <v>0</v>
      </c>
      <c r="I544" s="5">
        <v>0</v>
      </c>
      <c r="J544" s="5" t="s">
        <v>20</v>
      </c>
      <c r="K544" s="5" t="s">
        <v>2758</v>
      </c>
      <c r="L544" s="5">
        <v>1</v>
      </c>
      <c r="M544" s="4" t="s">
        <v>2759</v>
      </c>
      <c r="N544" s="5" t="s">
        <v>23</v>
      </c>
      <c r="O544" s="5">
        <v>0</v>
      </c>
    </row>
    <row r="545" s="1" customFormat="1" ht="33.15" spans="1:15">
      <c r="A545" s="4" t="s">
        <v>2760</v>
      </c>
      <c r="B545" s="4" t="s">
        <v>2761</v>
      </c>
      <c r="C545" s="5" t="s">
        <v>205</v>
      </c>
      <c r="D545" s="20">
        <v>43362</v>
      </c>
      <c r="E545" s="20">
        <v>43365</v>
      </c>
      <c r="F545" s="5" t="s">
        <v>2762</v>
      </c>
      <c r="G545" s="5">
        <v>1959</v>
      </c>
      <c r="H545" s="5">
        <v>0</v>
      </c>
      <c r="I545" s="5">
        <v>0</v>
      </c>
      <c r="J545" s="5" t="s">
        <v>20</v>
      </c>
      <c r="K545" s="5" t="s">
        <v>833</v>
      </c>
      <c r="L545" s="5">
        <v>3</v>
      </c>
      <c r="M545" s="4" t="s">
        <v>2763</v>
      </c>
      <c r="N545" s="5" t="s">
        <v>23</v>
      </c>
      <c r="O545" s="5">
        <v>0</v>
      </c>
    </row>
    <row r="546" s="1" customFormat="1" ht="33.15" spans="1:15">
      <c r="A546" s="4" t="s">
        <v>2764</v>
      </c>
      <c r="B546" s="4" t="s">
        <v>2765</v>
      </c>
      <c r="C546" s="5" t="s">
        <v>87</v>
      </c>
      <c r="D546" s="20">
        <v>43362</v>
      </c>
      <c r="E546" s="20">
        <v>43365</v>
      </c>
      <c r="F546" s="5" t="s">
        <v>2766</v>
      </c>
      <c r="G546" s="5">
        <v>1683</v>
      </c>
      <c r="H546" s="5">
        <v>0</v>
      </c>
      <c r="I546" s="5">
        <v>0</v>
      </c>
      <c r="J546" s="5" t="s">
        <v>20</v>
      </c>
      <c r="K546" s="5" t="s">
        <v>1906</v>
      </c>
      <c r="L546" s="5">
        <v>3</v>
      </c>
      <c r="M546" s="21"/>
      <c r="N546" s="5" t="s">
        <v>23</v>
      </c>
      <c r="O546" s="5">
        <v>0</v>
      </c>
    </row>
    <row r="547" s="1" customFormat="1" ht="22.35" spans="1:15">
      <c r="A547" s="4" t="s">
        <v>2767</v>
      </c>
      <c r="B547" s="4" t="s">
        <v>2768</v>
      </c>
      <c r="C547" s="5" t="s">
        <v>613</v>
      </c>
      <c r="D547" s="20">
        <v>43361</v>
      </c>
      <c r="E547" s="20">
        <v>43365</v>
      </c>
      <c r="F547" s="5" t="s">
        <v>2769</v>
      </c>
      <c r="G547" s="5">
        <v>4880</v>
      </c>
      <c r="H547" s="5">
        <v>0</v>
      </c>
      <c r="I547" s="5">
        <v>0</v>
      </c>
      <c r="J547" s="5" t="s">
        <v>20</v>
      </c>
      <c r="K547" s="5" t="s">
        <v>2770</v>
      </c>
      <c r="L547" s="5">
        <v>4</v>
      </c>
      <c r="M547" s="4" t="s">
        <v>2771</v>
      </c>
      <c r="N547" s="5" t="s">
        <v>23</v>
      </c>
      <c r="O547" s="5">
        <v>0</v>
      </c>
    </row>
    <row r="548" s="1" customFormat="1" ht="22.35" spans="1:15">
      <c r="A548" s="4" t="s">
        <v>2772</v>
      </c>
      <c r="B548" s="4" t="s">
        <v>2773</v>
      </c>
      <c r="C548" s="5" t="s">
        <v>2774</v>
      </c>
      <c r="D548" s="20">
        <v>43362</v>
      </c>
      <c r="E548" s="20">
        <v>43365</v>
      </c>
      <c r="F548" s="5" t="s">
        <v>2775</v>
      </c>
      <c r="G548" s="5">
        <v>1966</v>
      </c>
      <c r="H548" s="5">
        <v>0</v>
      </c>
      <c r="I548" s="5">
        <v>0</v>
      </c>
      <c r="J548" s="5" t="s">
        <v>20</v>
      </c>
      <c r="K548" s="5" t="s">
        <v>2776</v>
      </c>
      <c r="L548" s="5">
        <v>3</v>
      </c>
      <c r="M548" s="4" t="s">
        <v>2777</v>
      </c>
      <c r="N548" s="5" t="s">
        <v>23</v>
      </c>
      <c r="O548" s="5">
        <v>0</v>
      </c>
    </row>
    <row r="549" s="1" customFormat="1" ht="22.35" spans="1:15">
      <c r="A549" s="4" t="s">
        <v>2778</v>
      </c>
      <c r="B549" s="4" t="s">
        <v>2779</v>
      </c>
      <c r="C549" s="5" t="s">
        <v>538</v>
      </c>
      <c r="D549" s="20">
        <v>43363</v>
      </c>
      <c r="E549" s="20">
        <v>43365</v>
      </c>
      <c r="F549" s="5" t="s">
        <v>2780</v>
      </c>
      <c r="G549" s="5">
        <v>6600</v>
      </c>
      <c r="H549" s="5">
        <v>0</v>
      </c>
      <c r="I549" s="5">
        <v>0</v>
      </c>
      <c r="J549" s="5" t="s">
        <v>20</v>
      </c>
      <c r="K549" s="5" t="s">
        <v>540</v>
      </c>
      <c r="L549" s="5">
        <v>2</v>
      </c>
      <c r="M549" s="4" t="s">
        <v>2781</v>
      </c>
      <c r="N549" s="5" t="s">
        <v>23</v>
      </c>
      <c r="O549" s="5">
        <v>0</v>
      </c>
    </row>
    <row r="550" s="1" customFormat="1" ht="22.35" spans="1:15">
      <c r="A550" s="4" t="s">
        <v>2782</v>
      </c>
      <c r="B550" s="21"/>
      <c r="C550" s="5" t="s">
        <v>2783</v>
      </c>
      <c r="D550" s="20">
        <v>43362</v>
      </c>
      <c r="E550" s="20">
        <v>43365</v>
      </c>
      <c r="F550" s="5" t="s">
        <v>2784</v>
      </c>
      <c r="G550" s="5">
        <v>2373</v>
      </c>
      <c r="H550" s="5">
        <v>0</v>
      </c>
      <c r="I550" s="5">
        <v>0</v>
      </c>
      <c r="J550" s="5" t="s">
        <v>20</v>
      </c>
      <c r="K550" s="5" t="s">
        <v>2785</v>
      </c>
      <c r="L550" s="5">
        <v>3</v>
      </c>
      <c r="M550" s="4" t="s">
        <v>2786</v>
      </c>
      <c r="N550" s="5" t="s">
        <v>23</v>
      </c>
      <c r="O550" s="5">
        <v>0</v>
      </c>
    </row>
    <row r="551" s="1" customFormat="1" ht="33.15" spans="1:15">
      <c r="A551" s="4" t="s">
        <v>2787</v>
      </c>
      <c r="B551" s="4" t="s">
        <v>2788</v>
      </c>
      <c r="C551" s="5" t="s">
        <v>2789</v>
      </c>
      <c r="D551" s="20">
        <v>43364</v>
      </c>
      <c r="E551" s="20">
        <v>43365</v>
      </c>
      <c r="F551" s="5" t="s">
        <v>2790</v>
      </c>
      <c r="G551" s="5">
        <v>249</v>
      </c>
      <c r="H551" s="5">
        <v>0</v>
      </c>
      <c r="I551" s="5">
        <v>0</v>
      </c>
      <c r="J551" s="5" t="s">
        <v>20</v>
      </c>
      <c r="K551" s="5" t="s">
        <v>2791</v>
      </c>
      <c r="L551" s="5">
        <v>1</v>
      </c>
      <c r="M551" s="4" t="s">
        <v>2792</v>
      </c>
      <c r="N551" s="5" t="s">
        <v>23</v>
      </c>
      <c r="O551" s="5">
        <v>0</v>
      </c>
    </row>
    <row r="552" s="1" customFormat="1" ht="33.15" spans="1:15">
      <c r="A552" s="4" t="s">
        <v>2793</v>
      </c>
      <c r="B552" s="4" t="s">
        <v>2794</v>
      </c>
      <c r="C552" s="5" t="s">
        <v>174</v>
      </c>
      <c r="D552" s="20">
        <v>43360</v>
      </c>
      <c r="E552" s="20">
        <v>43365</v>
      </c>
      <c r="F552" s="5" t="s">
        <v>2795</v>
      </c>
      <c r="G552" s="5">
        <v>2950</v>
      </c>
      <c r="H552" s="5">
        <v>0</v>
      </c>
      <c r="I552" s="5">
        <v>0</v>
      </c>
      <c r="J552" s="5" t="s">
        <v>20</v>
      </c>
      <c r="K552" s="5" t="s">
        <v>2796</v>
      </c>
      <c r="L552" s="5">
        <v>5</v>
      </c>
      <c r="M552" s="4" t="s">
        <v>2797</v>
      </c>
      <c r="N552" s="5" t="s">
        <v>23</v>
      </c>
      <c r="O552" s="5">
        <v>0</v>
      </c>
    </row>
    <row r="553" s="1" customFormat="1" ht="22.35" spans="1:15">
      <c r="A553" s="4" t="s">
        <v>2798</v>
      </c>
      <c r="B553" s="4" t="s">
        <v>2799</v>
      </c>
      <c r="C553" s="5" t="s">
        <v>2068</v>
      </c>
      <c r="D553" s="20">
        <v>43361</v>
      </c>
      <c r="E553" s="20">
        <v>43365</v>
      </c>
      <c r="F553" s="5" t="s">
        <v>2800</v>
      </c>
      <c r="G553" s="5">
        <v>3775</v>
      </c>
      <c r="H553" s="5">
        <v>0</v>
      </c>
      <c r="I553" s="5">
        <v>0</v>
      </c>
      <c r="J553" s="5" t="s">
        <v>20</v>
      </c>
      <c r="K553" s="5" t="s">
        <v>2070</v>
      </c>
      <c r="L553" s="5">
        <v>4</v>
      </c>
      <c r="M553" s="4" t="s">
        <v>2801</v>
      </c>
      <c r="N553" s="5" t="s">
        <v>23</v>
      </c>
      <c r="O553" s="5">
        <v>0</v>
      </c>
    </row>
    <row r="554" s="1" customFormat="1" ht="22.35" spans="1:15">
      <c r="A554" s="4" t="s">
        <v>2802</v>
      </c>
      <c r="B554" s="4" t="s">
        <v>2803</v>
      </c>
      <c r="C554" s="5" t="s">
        <v>211</v>
      </c>
      <c r="D554" s="20">
        <v>43361</v>
      </c>
      <c r="E554" s="20">
        <v>43365</v>
      </c>
      <c r="F554" s="5" t="s">
        <v>2804</v>
      </c>
      <c r="G554" s="5">
        <v>1640</v>
      </c>
      <c r="H554" s="5">
        <v>0</v>
      </c>
      <c r="I554" s="5">
        <v>0</v>
      </c>
      <c r="J554" s="5" t="s">
        <v>20</v>
      </c>
      <c r="K554" s="5" t="s">
        <v>2805</v>
      </c>
      <c r="L554" s="5">
        <v>4</v>
      </c>
      <c r="M554" s="4" t="s">
        <v>2806</v>
      </c>
      <c r="N554" s="5" t="s">
        <v>23</v>
      </c>
      <c r="O554" s="5">
        <v>0</v>
      </c>
    </row>
    <row r="555" s="1" customFormat="1" ht="33.15" spans="1:15">
      <c r="A555" s="4" t="s">
        <v>2807</v>
      </c>
      <c r="B555" s="21"/>
      <c r="C555" s="5" t="s">
        <v>1543</v>
      </c>
      <c r="D555" s="20">
        <v>43363</v>
      </c>
      <c r="E555" s="20">
        <v>43365</v>
      </c>
      <c r="F555" s="5" t="s">
        <v>2808</v>
      </c>
      <c r="G555" s="5">
        <v>1034</v>
      </c>
      <c r="H555" s="5">
        <v>0</v>
      </c>
      <c r="I555" s="5">
        <v>0</v>
      </c>
      <c r="J555" s="5" t="s">
        <v>20</v>
      </c>
      <c r="K555" s="5" t="s">
        <v>2809</v>
      </c>
      <c r="L555" s="5">
        <v>2</v>
      </c>
      <c r="M555" s="4" t="s">
        <v>2810</v>
      </c>
      <c r="N555" s="5" t="s">
        <v>23</v>
      </c>
      <c r="O555" s="5">
        <v>0</v>
      </c>
    </row>
    <row r="556" s="1" customFormat="1" ht="22.35" spans="1:15">
      <c r="A556" s="4" t="s">
        <v>2811</v>
      </c>
      <c r="B556" s="21"/>
      <c r="C556" s="5" t="s">
        <v>2812</v>
      </c>
      <c r="D556" s="20">
        <v>43364</v>
      </c>
      <c r="E556" s="20">
        <v>43365</v>
      </c>
      <c r="F556" s="5" t="s">
        <v>2813</v>
      </c>
      <c r="G556" s="5">
        <v>1370</v>
      </c>
      <c r="H556" s="5">
        <v>0</v>
      </c>
      <c r="I556" s="5">
        <v>0</v>
      </c>
      <c r="J556" s="5" t="s">
        <v>20</v>
      </c>
      <c r="K556" s="5" t="s">
        <v>2714</v>
      </c>
      <c r="L556" s="5">
        <v>1</v>
      </c>
      <c r="M556" s="4" t="s">
        <v>2814</v>
      </c>
      <c r="N556" s="5" t="s">
        <v>23</v>
      </c>
      <c r="O556" s="5">
        <v>0</v>
      </c>
    </row>
    <row r="557" s="1" customFormat="1" ht="22.35" spans="1:15">
      <c r="A557" s="4" t="s">
        <v>2815</v>
      </c>
      <c r="B557" s="4" t="s">
        <v>2816</v>
      </c>
      <c r="C557" s="5" t="s">
        <v>2817</v>
      </c>
      <c r="D557" s="20">
        <v>43360</v>
      </c>
      <c r="E557" s="20">
        <v>43365</v>
      </c>
      <c r="F557" s="5" t="s">
        <v>2818</v>
      </c>
      <c r="G557" s="5">
        <v>1115</v>
      </c>
      <c r="H557" s="5">
        <v>0</v>
      </c>
      <c r="I557" s="5">
        <v>0</v>
      </c>
      <c r="J557" s="5" t="s">
        <v>20</v>
      </c>
      <c r="K557" s="5" t="s">
        <v>2819</v>
      </c>
      <c r="L557" s="5">
        <v>5</v>
      </c>
      <c r="M557" s="4" t="s">
        <v>2820</v>
      </c>
      <c r="N557" s="5" t="s">
        <v>23</v>
      </c>
      <c r="O557" s="5">
        <v>0</v>
      </c>
    </row>
    <row r="558" s="1" customFormat="1" ht="33.15" spans="1:15">
      <c r="A558" s="4" t="s">
        <v>2821</v>
      </c>
      <c r="B558" s="4" t="s">
        <v>2822</v>
      </c>
      <c r="C558" s="5" t="s">
        <v>2789</v>
      </c>
      <c r="D558" s="20">
        <v>43363</v>
      </c>
      <c r="E558" s="20">
        <v>43365</v>
      </c>
      <c r="F558" s="5" t="s">
        <v>2823</v>
      </c>
      <c r="G558" s="5">
        <v>590</v>
      </c>
      <c r="H558" s="5">
        <v>0</v>
      </c>
      <c r="I558" s="5">
        <v>0</v>
      </c>
      <c r="J558" s="5" t="s">
        <v>20</v>
      </c>
      <c r="K558" s="5" t="s">
        <v>2824</v>
      </c>
      <c r="L558" s="5">
        <v>2</v>
      </c>
      <c r="M558" s="4" t="s">
        <v>2825</v>
      </c>
      <c r="N558" s="5" t="s">
        <v>23</v>
      </c>
      <c r="O558" s="5">
        <v>0</v>
      </c>
    </row>
    <row r="559" s="1" customFormat="1" ht="22.35" spans="1:15">
      <c r="A559" s="4" t="s">
        <v>2826</v>
      </c>
      <c r="B559" s="4" t="s">
        <v>2827</v>
      </c>
      <c r="C559" s="5" t="s">
        <v>2828</v>
      </c>
      <c r="D559" s="20">
        <v>43358</v>
      </c>
      <c r="E559" s="20">
        <v>43365</v>
      </c>
      <c r="F559" s="5" t="s">
        <v>2829</v>
      </c>
      <c r="G559" s="5">
        <v>9606</v>
      </c>
      <c r="H559" s="5">
        <v>0</v>
      </c>
      <c r="I559" s="5">
        <v>0</v>
      </c>
      <c r="J559" s="5" t="s">
        <v>20</v>
      </c>
      <c r="K559" s="5" t="s">
        <v>2830</v>
      </c>
      <c r="L559" s="5">
        <v>7</v>
      </c>
      <c r="M559" s="4" t="s">
        <v>2831</v>
      </c>
      <c r="N559" s="5" t="s">
        <v>23</v>
      </c>
      <c r="O559" s="5">
        <v>0</v>
      </c>
    </row>
    <row r="560" s="1" customFormat="1" ht="22.35" spans="1:15">
      <c r="A560" s="4" t="s">
        <v>2832</v>
      </c>
      <c r="B560" s="4" t="s">
        <v>2833</v>
      </c>
      <c r="C560" s="5" t="s">
        <v>2834</v>
      </c>
      <c r="D560" s="20">
        <v>43362</v>
      </c>
      <c r="E560" s="20">
        <v>43365</v>
      </c>
      <c r="F560" s="5" t="s">
        <v>2835</v>
      </c>
      <c r="G560" s="5">
        <v>2091</v>
      </c>
      <c r="H560" s="5">
        <v>0</v>
      </c>
      <c r="I560" s="5">
        <v>0</v>
      </c>
      <c r="J560" s="5" t="s">
        <v>20</v>
      </c>
      <c r="K560" s="5" t="s">
        <v>2836</v>
      </c>
      <c r="L560" s="5">
        <v>3</v>
      </c>
      <c r="M560" s="4" t="s">
        <v>2837</v>
      </c>
      <c r="N560" s="5" t="s">
        <v>23</v>
      </c>
      <c r="O560" s="5">
        <v>0</v>
      </c>
    </row>
    <row r="561" s="1" customFormat="1" ht="22.35" spans="1:15">
      <c r="A561" s="4" t="s">
        <v>2838</v>
      </c>
      <c r="B561" s="4" t="s">
        <v>2839</v>
      </c>
      <c r="C561" s="5" t="s">
        <v>2364</v>
      </c>
      <c r="D561" s="20">
        <v>43364</v>
      </c>
      <c r="E561" s="20">
        <v>43365</v>
      </c>
      <c r="F561" s="5" t="s">
        <v>2840</v>
      </c>
      <c r="G561" s="5">
        <v>601</v>
      </c>
      <c r="H561" s="5">
        <v>0</v>
      </c>
      <c r="I561" s="5">
        <v>0</v>
      </c>
      <c r="J561" s="5" t="s">
        <v>20</v>
      </c>
      <c r="K561" s="5" t="s">
        <v>2841</v>
      </c>
      <c r="L561" s="5">
        <v>1</v>
      </c>
      <c r="M561" s="4" t="s">
        <v>2842</v>
      </c>
      <c r="N561" s="5" t="s">
        <v>23</v>
      </c>
      <c r="O561" s="5">
        <v>0</v>
      </c>
    </row>
    <row r="562" s="1" customFormat="1" ht="33.15" spans="1:15">
      <c r="A562" s="4" t="s">
        <v>2843</v>
      </c>
      <c r="B562" s="4" t="s">
        <v>2844</v>
      </c>
      <c r="C562" s="5" t="s">
        <v>2789</v>
      </c>
      <c r="D562" s="20">
        <v>43364</v>
      </c>
      <c r="E562" s="20">
        <v>43365</v>
      </c>
      <c r="F562" s="5" t="s">
        <v>2845</v>
      </c>
      <c r="G562" s="5">
        <v>249</v>
      </c>
      <c r="H562" s="5">
        <v>0</v>
      </c>
      <c r="I562" s="5">
        <v>0</v>
      </c>
      <c r="J562" s="5" t="s">
        <v>20</v>
      </c>
      <c r="K562" s="5" t="s">
        <v>2791</v>
      </c>
      <c r="L562" s="5">
        <v>1</v>
      </c>
      <c r="M562" s="4" t="s">
        <v>2846</v>
      </c>
      <c r="N562" s="5" t="s">
        <v>23</v>
      </c>
      <c r="O562" s="5">
        <v>0</v>
      </c>
    </row>
    <row r="563" s="1" customFormat="1" ht="33.15" spans="1:15">
      <c r="A563" s="4" t="s">
        <v>2847</v>
      </c>
      <c r="B563" s="4" t="s">
        <v>2848</v>
      </c>
      <c r="C563" s="5" t="s">
        <v>104</v>
      </c>
      <c r="D563" s="20">
        <v>43361</v>
      </c>
      <c r="E563" s="20">
        <v>43365</v>
      </c>
      <c r="F563" s="5" t="s">
        <v>2849</v>
      </c>
      <c r="G563" s="5">
        <v>2270</v>
      </c>
      <c r="H563" s="5">
        <v>0</v>
      </c>
      <c r="I563" s="5">
        <v>0</v>
      </c>
      <c r="J563" s="5" t="s">
        <v>20</v>
      </c>
      <c r="K563" s="5" t="s">
        <v>462</v>
      </c>
      <c r="L563" s="5">
        <v>4</v>
      </c>
      <c r="M563" s="4" t="s">
        <v>2850</v>
      </c>
      <c r="N563" s="5" t="s">
        <v>23</v>
      </c>
      <c r="O563" s="5">
        <v>0</v>
      </c>
    </row>
    <row r="564" s="1" customFormat="1" ht="33.15" spans="1:15">
      <c r="A564" s="4" t="s">
        <v>2851</v>
      </c>
      <c r="B564" s="4" t="s">
        <v>2852</v>
      </c>
      <c r="C564" s="5" t="s">
        <v>2853</v>
      </c>
      <c r="D564" s="20">
        <v>43363</v>
      </c>
      <c r="E564" s="20">
        <v>43365</v>
      </c>
      <c r="F564" s="5" t="s">
        <v>2854</v>
      </c>
      <c r="G564" s="5">
        <v>3844</v>
      </c>
      <c r="H564" s="5">
        <v>0</v>
      </c>
      <c r="I564" s="5">
        <v>0</v>
      </c>
      <c r="J564" s="5" t="s">
        <v>20</v>
      </c>
      <c r="K564" s="5" t="s">
        <v>2855</v>
      </c>
      <c r="L564" s="5">
        <v>2</v>
      </c>
      <c r="M564" s="4" t="s">
        <v>2856</v>
      </c>
      <c r="N564" s="5" t="s">
        <v>23</v>
      </c>
      <c r="O564" s="5">
        <v>0</v>
      </c>
    </row>
    <row r="565" s="1" customFormat="1" ht="22.35" spans="1:15">
      <c r="A565" s="4" t="s">
        <v>2857</v>
      </c>
      <c r="B565" s="4" t="s">
        <v>2858</v>
      </c>
      <c r="C565" s="5" t="s">
        <v>2859</v>
      </c>
      <c r="D565" s="20">
        <v>43364</v>
      </c>
      <c r="E565" s="20">
        <v>43365</v>
      </c>
      <c r="F565" s="5" t="s">
        <v>2860</v>
      </c>
      <c r="G565" s="5">
        <v>832</v>
      </c>
      <c r="H565" s="5">
        <v>0</v>
      </c>
      <c r="I565" s="5">
        <v>0</v>
      </c>
      <c r="J565" s="5" t="s">
        <v>20</v>
      </c>
      <c r="K565" s="5" t="s">
        <v>2861</v>
      </c>
      <c r="L565" s="5">
        <v>1</v>
      </c>
      <c r="M565" s="4" t="s">
        <v>2862</v>
      </c>
      <c r="N565" s="5" t="s">
        <v>23</v>
      </c>
      <c r="O565" s="5">
        <v>0</v>
      </c>
    </row>
    <row r="566" s="1" customFormat="1" ht="33.15" spans="1:15">
      <c r="A566" s="4" t="s">
        <v>2863</v>
      </c>
      <c r="B566" s="4" t="s">
        <v>2864</v>
      </c>
      <c r="C566" s="5" t="s">
        <v>2865</v>
      </c>
      <c r="D566" s="20">
        <v>43364</v>
      </c>
      <c r="E566" s="20">
        <v>43365</v>
      </c>
      <c r="F566" s="5" t="s">
        <v>2866</v>
      </c>
      <c r="G566" s="5">
        <v>730</v>
      </c>
      <c r="H566" s="5">
        <v>0</v>
      </c>
      <c r="I566" s="5">
        <v>0</v>
      </c>
      <c r="J566" s="5" t="s">
        <v>20</v>
      </c>
      <c r="K566" s="5" t="s">
        <v>2867</v>
      </c>
      <c r="L566" s="5">
        <v>1</v>
      </c>
      <c r="M566" s="4" t="s">
        <v>2868</v>
      </c>
      <c r="N566" s="5" t="s">
        <v>23</v>
      </c>
      <c r="O566" s="5">
        <v>0</v>
      </c>
    </row>
    <row r="567" s="1" customFormat="1" ht="15.15" spans="1:15">
      <c r="A567" s="4" t="s">
        <v>2869</v>
      </c>
      <c r="B567" s="4" t="s">
        <v>2870</v>
      </c>
      <c r="C567" s="5" t="s">
        <v>2871</v>
      </c>
      <c r="D567" s="20">
        <v>43363</v>
      </c>
      <c r="E567" s="20">
        <v>43365</v>
      </c>
      <c r="F567" s="5" t="s">
        <v>2872</v>
      </c>
      <c r="G567" s="5">
        <v>18860</v>
      </c>
      <c r="H567" s="5">
        <v>0</v>
      </c>
      <c r="I567" s="5">
        <v>0</v>
      </c>
      <c r="J567" s="5" t="s">
        <v>20</v>
      </c>
      <c r="K567" s="5" t="s">
        <v>2873</v>
      </c>
      <c r="L567" s="5">
        <v>4</v>
      </c>
      <c r="M567" s="4" t="s">
        <v>2874</v>
      </c>
      <c r="N567" s="5" t="s">
        <v>23</v>
      </c>
      <c r="O567" s="5">
        <v>0</v>
      </c>
    </row>
    <row r="568" s="1" customFormat="1" ht="22.35" spans="1:15">
      <c r="A568" s="4" t="s">
        <v>2875</v>
      </c>
      <c r="B568" s="4" t="s">
        <v>2876</v>
      </c>
      <c r="C568" s="5" t="s">
        <v>2877</v>
      </c>
      <c r="D568" s="20">
        <v>43360</v>
      </c>
      <c r="E568" s="20">
        <v>43365</v>
      </c>
      <c r="F568" s="5" t="s">
        <v>2878</v>
      </c>
      <c r="G568" s="5">
        <v>5815</v>
      </c>
      <c r="H568" s="5">
        <v>0</v>
      </c>
      <c r="I568" s="5">
        <v>0</v>
      </c>
      <c r="J568" s="5" t="s">
        <v>20</v>
      </c>
      <c r="K568" s="5" t="s">
        <v>2879</v>
      </c>
      <c r="L568" s="5">
        <v>5</v>
      </c>
      <c r="M568" s="4" t="s">
        <v>2880</v>
      </c>
      <c r="N568" s="5" t="s">
        <v>23</v>
      </c>
      <c r="O568" s="5">
        <v>0</v>
      </c>
    </row>
    <row r="569" s="1" customFormat="1" ht="22.35" spans="1:15">
      <c r="A569" s="4" t="s">
        <v>2881</v>
      </c>
      <c r="B569" s="4" t="s">
        <v>2882</v>
      </c>
      <c r="C569" s="5" t="s">
        <v>1915</v>
      </c>
      <c r="D569" s="20">
        <v>43363</v>
      </c>
      <c r="E569" s="20">
        <v>43365</v>
      </c>
      <c r="F569" s="5" t="s">
        <v>2883</v>
      </c>
      <c r="G569" s="5">
        <v>1515</v>
      </c>
      <c r="H569" s="5">
        <v>0</v>
      </c>
      <c r="I569" s="5">
        <v>0</v>
      </c>
      <c r="J569" s="5" t="s">
        <v>20</v>
      </c>
      <c r="K569" s="5" t="s">
        <v>2884</v>
      </c>
      <c r="L569" s="5">
        <v>2</v>
      </c>
      <c r="M569" s="4" t="s">
        <v>2885</v>
      </c>
      <c r="N569" s="5" t="s">
        <v>23</v>
      </c>
      <c r="O569" s="5">
        <v>0</v>
      </c>
    </row>
    <row r="570" s="1" customFormat="1" ht="33.15" spans="1:15">
      <c r="A570" s="4" t="s">
        <v>2886</v>
      </c>
      <c r="B570" s="4" t="s">
        <v>2887</v>
      </c>
      <c r="C570" s="5" t="s">
        <v>408</v>
      </c>
      <c r="D570" s="20">
        <v>43363</v>
      </c>
      <c r="E570" s="20">
        <v>43365</v>
      </c>
      <c r="F570" s="5" t="s">
        <v>2888</v>
      </c>
      <c r="G570" s="5">
        <v>984</v>
      </c>
      <c r="H570" s="5">
        <v>0</v>
      </c>
      <c r="I570" s="5">
        <v>0</v>
      </c>
      <c r="J570" s="5" t="s">
        <v>20</v>
      </c>
      <c r="K570" s="5" t="s">
        <v>808</v>
      </c>
      <c r="L570" s="5">
        <v>4</v>
      </c>
      <c r="M570" s="21"/>
      <c r="N570" s="5" t="s">
        <v>23</v>
      </c>
      <c r="O570" s="5">
        <v>0</v>
      </c>
    </row>
    <row r="571" s="1" customFormat="1" ht="15.15" spans="1:15">
      <c r="A571" s="4" t="s">
        <v>2889</v>
      </c>
      <c r="B571" s="4" t="s">
        <v>2890</v>
      </c>
      <c r="C571" s="5" t="s">
        <v>1534</v>
      </c>
      <c r="D571" s="20">
        <v>43363</v>
      </c>
      <c r="E571" s="20">
        <v>43365</v>
      </c>
      <c r="F571" s="5" t="s">
        <v>2891</v>
      </c>
      <c r="G571" s="5">
        <v>1095</v>
      </c>
      <c r="H571" s="5">
        <v>0</v>
      </c>
      <c r="I571" s="5">
        <v>0</v>
      </c>
      <c r="J571" s="5" t="s">
        <v>20</v>
      </c>
      <c r="K571" s="5" t="s">
        <v>2892</v>
      </c>
      <c r="L571" s="5">
        <v>2</v>
      </c>
      <c r="M571" s="4" t="s">
        <v>2893</v>
      </c>
      <c r="N571" s="5" t="s">
        <v>23</v>
      </c>
      <c r="O571" s="5">
        <v>0</v>
      </c>
    </row>
    <row r="572" s="1" customFormat="1" ht="22.35" spans="1:15">
      <c r="A572" s="4" t="s">
        <v>2894</v>
      </c>
      <c r="B572" s="4" t="s">
        <v>2895</v>
      </c>
      <c r="C572" s="5" t="s">
        <v>104</v>
      </c>
      <c r="D572" s="20">
        <v>43363</v>
      </c>
      <c r="E572" s="20">
        <v>43365</v>
      </c>
      <c r="F572" s="5" t="s">
        <v>2896</v>
      </c>
      <c r="G572" s="5">
        <v>1280</v>
      </c>
      <c r="H572" s="5">
        <v>0</v>
      </c>
      <c r="I572" s="5">
        <v>0</v>
      </c>
      <c r="J572" s="5" t="s">
        <v>20</v>
      </c>
      <c r="K572" s="5" t="s">
        <v>2897</v>
      </c>
      <c r="L572" s="5">
        <v>2</v>
      </c>
      <c r="M572" s="4" t="s">
        <v>2898</v>
      </c>
      <c r="N572" s="5" t="s">
        <v>23</v>
      </c>
      <c r="O572" s="5">
        <v>0</v>
      </c>
    </row>
    <row r="573" s="1" customFormat="1" ht="33.15" spans="1:15">
      <c r="A573" s="4" t="s">
        <v>2899</v>
      </c>
      <c r="B573" s="4" t="s">
        <v>2900</v>
      </c>
      <c r="C573" s="5" t="s">
        <v>2789</v>
      </c>
      <c r="D573" s="20">
        <v>43364</v>
      </c>
      <c r="E573" s="20">
        <v>43365</v>
      </c>
      <c r="F573" s="5" t="s">
        <v>2901</v>
      </c>
      <c r="G573" s="5">
        <v>249</v>
      </c>
      <c r="H573" s="5">
        <v>0</v>
      </c>
      <c r="I573" s="5">
        <v>0</v>
      </c>
      <c r="J573" s="5" t="s">
        <v>20</v>
      </c>
      <c r="K573" s="5" t="s">
        <v>2791</v>
      </c>
      <c r="L573" s="5">
        <v>1</v>
      </c>
      <c r="M573" s="4" t="s">
        <v>2902</v>
      </c>
      <c r="N573" s="5" t="s">
        <v>23</v>
      </c>
      <c r="O573" s="5">
        <v>0</v>
      </c>
    </row>
    <row r="574" s="1" customFormat="1" ht="22.35" spans="1:15">
      <c r="A574" s="4" t="s">
        <v>2903</v>
      </c>
      <c r="B574" s="4" t="s">
        <v>2904</v>
      </c>
      <c r="C574" s="5" t="s">
        <v>731</v>
      </c>
      <c r="D574" s="20">
        <v>43363</v>
      </c>
      <c r="E574" s="20">
        <v>43365</v>
      </c>
      <c r="F574" s="5" t="s">
        <v>2905</v>
      </c>
      <c r="G574" s="5">
        <v>1300</v>
      </c>
      <c r="H574" s="5">
        <v>0</v>
      </c>
      <c r="I574" s="5">
        <v>0</v>
      </c>
      <c r="J574" s="5" t="s">
        <v>20</v>
      </c>
      <c r="K574" s="5" t="s">
        <v>2906</v>
      </c>
      <c r="L574" s="5">
        <v>2</v>
      </c>
      <c r="M574" s="4" t="s">
        <v>2907</v>
      </c>
      <c r="N574" s="5" t="s">
        <v>23</v>
      </c>
      <c r="O574" s="5">
        <v>0</v>
      </c>
    </row>
    <row r="575" s="1" customFormat="1" ht="22.35" spans="1:15">
      <c r="A575" s="4" t="s">
        <v>2908</v>
      </c>
      <c r="B575" s="4" t="s">
        <v>2909</v>
      </c>
      <c r="C575" s="5" t="s">
        <v>2910</v>
      </c>
      <c r="D575" s="20">
        <v>43364</v>
      </c>
      <c r="E575" s="20">
        <v>43365</v>
      </c>
      <c r="F575" s="5" t="s">
        <v>2911</v>
      </c>
      <c r="G575" s="5">
        <v>2270</v>
      </c>
      <c r="H575" s="5">
        <v>0</v>
      </c>
      <c r="I575" s="5">
        <v>0</v>
      </c>
      <c r="J575" s="5" t="s">
        <v>20</v>
      </c>
      <c r="K575" s="5" t="s">
        <v>2912</v>
      </c>
      <c r="L575" s="5">
        <v>1</v>
      </c>
      <c r="M575" s="4" t="s">
        <v>2913</v>
      </c>
      <c r="N575" s="5" t="s">
        <v>23</v>
      </c>
      <c r="O575" s="5">
        <v>0</v>
      </c>
    </row>
    <row r="576" s="1" customFormat="1" ht="22.35" spans="1:15">
      <c r="A576" s="4" t="s">
        <v>2914</v>
      </c>
      <c r="B576" s="4" t="s">
        <v>2915</v>
      </c>
      <c r="C576" s="5" t="s">
        <v>2916</v>
      </c>
      <c r="D576" s="20">
        <v>43359</v>
      </c>
      <c r="E576" s="20">
        <v>43365</v>
      </c>
      <c r="F576" s="5" t="s">
        <v>2917</v>
      </c>
      <c r="G576" s="5">
        <v>15490</v>
      </c>
      <c r="H576" s="5">
        <v>0</v>
      </c>
      <c r="I576" s="5">
        <v>0</v>
      </c>
      <c r="J576" s="5" t="s">
        <v>20</v>
      </c>
      <c r="K576" s="5" t="s">
        <v>2918</v>
      </c>
      <c r="L576" s="5">
        <v>6</v>
      </c>
      <c r="M576" s="4" t="s">
        <v>2919</v>
      </c>
      <c r="N576" s="5" t="s">
        <v>23</v>
      </c>
      <c r="O576" s="5">
        <v>0</v>
      </c>
    </row>
    <row r="577" s="1" customFormat="1" ht="33.15" spans="1:15">
      <c r="A577" s="4" t="s">
        <v>2920</v>
      </c>
      <c r="B577" s="4" t="s">
        <v>2921</v>
      </c>
      <c r="C577" s="5" t="s">
        <v>1086</v>
      </c>
      <c r="D577" s="20">
        <v>43363</v>
      </c>
      <c r="E577" s="20">
        <v>43365</v>
      </c>
      <c r="F577" s="5" t="s">
        <v>2922</v>
      </c>
      <c r="G577" s="5">
        <v>2760</v>
      </c>
      <c r="H577" s="5">
        <v>0</v>
      </c>
      <c r="I577" s="5">
        <v>0</v>
      </c>
      <c r="J577" s="5" t="s">
        <v>20</v>
      </c>
      <c r="K577" s="5" t="s">
        <v>1088</v>
      </c>
      <c r="L577" s="5">
        <v>2</v>
      </c>
      <c r="M577" s="4" t="s">
        <v>2923</v>
      </c>
      <c r="N577" s="5" t="s">
        <v>23</v>
      </c>
      <c r="O577" s="5">
        <v>0</v>
      </c>
    </row>
    <row r="578" s="1" customFormat="1" ht="33.15" spans="1:15">
      <c r="A578" s="4" t="s">
        <v>2924</v>
      </c>
      <c r="B578" s="4" t="s">
        <v>2925</v>
      </c>
      <c r="C578" s="5" t="s">
        <v>2926</v>
      </c>
      <c r="D578" s="20">
        <v>43364</v>
      </c>
      <c r="E578" s="20">
        <v>43365</v>
      </c>
      <c r="F578" s="5" t="s">
        <v>2927</v>
      </c>
      <c r="G578" s="5">
        <v>785</v>
      </c>
      <c r="H578" s="5">
        <v>0</v>
      </c>
      <c r="I578" s="5">
        <v>0</v>
      </c>
      <c r="J578" s="5" t="s">
        <v>20</v>
      </c>
      <c r="K578" s="5" t="s">
        <v>2928</v>
      </c>
      <c r="L578" s="5">
        <v>1</v>
      </c>
      <c r="M578" s="4" t="s">
        <v>2929</v>
      </c>
      <c r="N578" s="5" t="s">
        <v>23</v>
      </c>
      <c r="O578" s="5">
        <v>0</v>
      </c>
    </row>
    <row r="579" s="1" customFormat="1" ht="33.15" spans="1:15">
      <c r="A579" s="4" t="s">
        <v>2930</v>
      </c>
      <c r="B579" s="4" t="s">
        <v>2931</v>
      </c>
      <c r="C579" s="5" t="s">
        <v>162</v>
      </c>
      <c r="D579" s="20">
        <v>43364</v>
      </c>
      <c r="E579" s="20">
        <v>43365</v>
      </c>
      <c r="F579" s="5" t="s">
        <v>2365</v>
      </c>
      <c r="G579" s="5">
        <v>809</v>
      </c>
      <c r="H579" s="5">
        <v>0</v>
      </c>
      <c r="I579" s="5">
        <v>0</v>
      </c>
      <c r="J579" s="5" t="s">
        <v>20</v>
      </c>
      <c r="K579" s="5" t="s">
        <v>1788</v>
      </c>
      <c r="L579" s="5">
        <v>1</v>
      </c>
      <c r="M579" s="4" t="s">
        <v>2932</v>
      </c>
      <c r="N579" s="5" t="s">
        <v>23</v>
      </c>
      <c r="O579" s="5">
        <v>0</v>
      </c>
    </row>
    <row r="580" s="1" customFormat="1" ht="22.35" spans="1:15">
      <c r="A580" s="4" t="s">
        <v>2933</v>
      </c>
      <c r="B580" s="4" t="s">
        <v>2934</v>
      </c>
      <c r="C580" s="5" t="s">
        <v>2935</v>
      </c>
      <c r="D580" s="20">
        <v>43363</v>
      </c>
      <c r="E580" s="20">
        <v>43365</v>
      </c>
      <c r="F580" s="5" t="s">
        <v>2936</v>
      </c>
      <c r="G580" s="5">
        <v>4571</v>
      </c>
      <c r="H580" s="5">
        <v>0</v>
      </c>
      <c r="I580" s="5">
        <v>0</v>
      </c>
      <c r="J580" s="5" t="s">
        <v>20</v>
      </c>
      <c r="K580" s="5" t="s">
        <v>2937</v>
      </c>
      <c r="L580" s="5">
        <v>2</v>
      </c>
      <c r="M580" s="4" t="s">
        <v>2938</v>
      </c>
      <c r="N580" s="5" t="s">
        <v>23</v>
      </c>
      <c r="O580" s="5">
        <v>0</v>
      </c>
    </row>
    <row r="581" s="1" customFormat="1" ht="22.35" spans="1:15">
      <c r="A581" s="4" t="s">
        <v>2939</v>
      </c>
      <c r="B581" s="4" t="s">
        <v>2940</v>
      </c>
      <c r="C581" s="5" t="s">
        <v>1858</v>
      </c>
      <c r="D581" s="20">
        <v>43360</v>
      </c>
      <c r="E581" s="20">
        <v>43365</v>
      </c>
      <c r="F581" s="5" t="s">
        <v>2941</v>
      </c>
      <c r="G581" s="5">
        <v>2334</v>
      </c>
      <c r="H581" s="5">
        <v>0</v>
      </c>
      <c r="I581" s="5">
        <v>0</v>
      </c>
      <c r="J581" s="5" t="s">
        <v>20</v>
      </c>
      <c r="K581" s="5" t="s">
        <v>747</v>
      </c>
      <c r="L581" s="5">
        <v>5</v>
      </c>
      <c r="M581" s="4" t="s">
        <v>2942</v>
      </c>
      <c r="N581" s="5" t="s">
        <v>23</v>
      </c>
      <c r="O581" s="5">
        <v>0</v>
      </c>
    </row>
    <row r="582" s="1" customFormat="1" ht="22.35" spans="1:15">
      <c r="A582" s="4" t="s">
        <v>2943</v>
      </c>
      <c r="B582" s="4" t="s">
        <v>2944</v>
      </c>
      <c r="C582" s="5" t="s">
        <v>413</v>
      </c>
      <c r="D582" s="20">
        <v>43362</v>
      </c>
      <c r="E582" s="20">
        <v>43365</v>
      </c>
      <c r="F582" s="5" t="s">
        <v>2945</v>
      </c>
      <c r="G582" s="5">
        <v>1263</v>
      </c>
      <c r="H582" s="5">
        <v>0</v>
      </c>
      <c r="I582" s="5">
        <v>0</v>
      </c>
      <c r="J582" s="5" t="s">
        <v>20</v>
      </c>
      <c r="K582" s="5" t="s">
        <v>415</v>
      </c>
      <c r="L582" s="5">
        <v>3</v>
      </c>
      <c r="M582" s="4" t="s">
        <v>2946</v>
      </c>
      <c r="N582" s="5" t="s">
        <v>23</v>
      </c>
      <c r="O582" s="5">
        <v>0</v>
      </c>
    </row>
    <row r="583" s="1" customFormat="1" ht="15.15" spans="1:15">
      <c r="A583" s="4" t="s">
        <v>2947</v>
      </c>
      <c r="B583" s="4" t="s">
        <v>2948</v>
      </c>
      <c r="C583" s="5" t="s">
        <v>2871</v>
      </c>
      <c r="D583" s="20">
        <v>43364</v>
      </c>
      <c r="E583" s="20">
        <v>43365</v>
      </c>
      <c r="F583" s="5" t="s">
        <v>2949</v>
      </c>
      <c r="G583" s="5">
        <v>4752</v>
      </c>
      <c r="H583" s="5">
        <v>0</v>
      </c>
      <c r="I583" s="5">
        <v>0</v>
      </c>
      <c r="J583" s="5" t="s">
        <v>20</v>
      </c>
      <c r="K583" s="5" t="s">
        <v>2873</v>
      </c>
      <c r="L583" s="5">
        <v>1</v>
      </c>
      <c r="M583" s="4" t="s">
        <v>2950</v>
      </c>
      <c r="N583" s="5" t="s">
        <v>23</v>
      </c>
      <c r="O583" s="5">
        <v>0</v>
      </c>
    </row>
    <row r="584" s="1" customFormat="1" ht="33.15" spans="1:15">
      <c r="A584" s="4" t="s">
        <v>2951</v>
      </c>
      <c r="B584" s="21"/>
      <c r="C584" s="5" t="s">
        <v>613</v>
      </c>
      <c r="D584" s="20">
        <v>43362</v>
      </c>
      <c r="E584" s="20">
        <v>43365</v>
      </c>
      <c r="F584" s="5" t="s">
        <v>2952</v>
      </c>
      <c r="G584" s="5">
        <v>2280</v>
      </c>
      <c r="H584" s="5">
        <v>0</v>
      </c>
      <c r="I584" s="5">
        <v>0</v>
      </c>
      <c r="J584" s="5" t="s">
        <v>20</v>
      </c>
      <c r="K584" s="5" t="s">
        <v>2953</v>
      </c>
      <c r="L584" s="5">
        <v>3</v>
      </c>
      <c r="M584" s="21"/>
      <c r="N584" s="5" t="s">
        <v>23</v>
      </c>
      <c r="O584" s="5">
        <v>0</v>
      </c>
    </row>
    <row r="585" s="1" customFormat="1" ht="22.35" spans="1:15">
      <c r="A585" s="4" t="s">
        <v>2954</v>
      </c>
      <c r="B585" s="21"/>
      <c r="C585" s="5" t="s">
        <v>1823</v>
      </c>
      <c r="D585" s="20">
        <v>43364</v>
      </c>
      <c r="E585" s="20">
        <v>43365</v>
      </c>
      <c r="F585" s="5" t="s">
        <v>2955</v>
      </c>
      <c r="G585" s="5">
        <v>2172</v>
      </c>
      <c r="H585" s="5">
        <v>0</v>
      </c>
      <c r="I585" s="5">
        <v>0</v>
      </c>
      <c r="J585" s="5" t="s">
        <v>20</v>
      </c>
      <c r="K585" s="5" t="s">
        <v>1803</v>
      </c>
      <c r="L585" s="5">
        <v>3</v>
      </c>
      <c r="M585" s="4" t="s">
        <v>2956</v>
      </c>
      <c r="N585" s="5" t="s">
        <v>23</v>
      </c>
      <c r="O585" s="5">
        <v>0</v>
      </c>
    </row>
    <row r="586" s="1" customFormat="1" ht="33.15" spans="1:15">
      <c r="A586" s="4" t="s">
        <v>2957</v>
      </c>
      <c r="B586" s="4" t="s">
        <v>2958</v>
      </c>
      <c r="C586" s="5" t="s">
        <v>2959</v>
      </c>
      <c r="D586" s="20">
        <v>43364</v>
      </c>
      <c r="E586" s="20">
        <v>43365</v>
      </c>
      <c r="F586" s="5" t="s">
        <v>2960</v>
      </c>
      <c r="G586" s="5">
        <v>673</v>
      </c>
      <c r="H586" s="5">
        <v>0</v>
      </c>
      <c r="I586" s="5">
        <v>0</v>
      </c>
      <c r="J586" s="5" t="s">
        <v>20</v>
      </c>
      <c r="K586" s="5" t="s">
        <v>2961</v>
      </c>
      <c r="L586" s="5">
        <v>1</v>
      </c>
      <c r="M586" s="4" t="s">
        <v>2962</v>
      </c>
      <c r="N586" s="5" t="s">
        <v>23</v>
      </c>
      <c r="O586" s="5">
        <v>0</v>
      </c>
    </row>
    <row r="587" s="1" customFormat="1" ht="22.35" spans="1:15">
      <c r="A587" s="4" t="s">
        <v>2963</v>
      </c>
      <c r="B587" s="4" t="s">
        <v>2964</v>
      </c>
      <c r="C587" s="5" t="s">
        <v>2965</v>
      </c>
      <c r="D587" s="20">
        <v>43362</v>
      </c>
      <c r="E587" s="20">
        <v>43365</v>
      </c>
      <c r="F587" s="5" t="s">
        <v>2966</v>
      </c>
      <c r="G587" s="5">
        <v>9999</v>
      </c>
      <c r="H587" s="5">
        <v>0</v>
      </c>
      <c r="I587" s="5">
        <v>0</v>
      </c>
      <c r="J587" s="5" t="s">
        <v>20</v>
      </c>
      <c r="K587" s="5" t="s">
        <v>2967</v>
      </c>
      <c r="L587" s="5">
        <v>3</v>
      </c>
      <c r="M587" s="4" t="s">
        <v>2968</v>
      </c>
      <c r="N587" s="5" t="s">
        <v>23</v>
      </c>
      <c r="O587" s="5">
        <v>0</v>
      </c>
    </row>
    <row r="588" s="1" customFormat="1" ht="33.15" spans="1:15">
      <c r="A588" s="4" t="s">
        <v>2969</v>
      </c>
      <c r="B588" s="4" t="s">
        <v>2970</v>
      </c>
      <c r="C588" s="5" t="s">
        <v>1501</v>
      </c>
      <c r="D588" s="20">
        <v>43362</v>
      </c>
      <c r="E588" s="20">
        <v>43365</v>
      </c>
      <c r="F588" s="5" t="s">
        <v>2971</v>
      </c>
      <c r="G588" s="5">
        <v>5270</v>
      </c>
      <c r="H588" s="5">
        <v>0</v>
      </c>
      <c r="I588" s="5">
        <v>0</v>
      </c>
      <c r="J588" s="5" t="s">
        <v>20</v>
      </c>
      <c r="K588" s="5" t="s">
        <v>1503</v>
      </c>
      <c r="L588" s="5">
        <v>3</v>
      </c>
      <c r="M588" s="4" t="s">
        <v>2972</v>
      </c>
      <c r="N588" s="5" t="s">
        <v>23</v>
      </c>
      <c r="O588" s="5">
        <v>0</v>
      </c>
    </row>
    <row r="589" s="1" customFormat="1" ht="33.15" spans="1:15">
      <c r="A589" s="4" t="s">
        <v>2973</v>
      </c>
      <c r="B589" s="4" t="s">
        <v>2974</v>
      </c>
      <c r="C589" s="5" t="s">
        <v>2975</v>
      </c>
      <c r="D589" s="20">
        <v>43364</v>
      </c>
      <c r="E589" s="20">
        <v>43365</v>
      </c>
      <c r="F589" s="5" t="s">
        <v>2976</v>
      </c>
      <c r="G589" s="5">
        <v>1728</v>
      </c>
      <c r="H589" s="5">
        <v>0</v>
      </c>
      <c r="I589" s="5">
        <v>0</v>
      </c>
      <c r="J589" s="5" t="s">
        <v>20</v>
      </c>
      <c r="K589" s="5" t="s">
        <v>2977</v>
      </c>
      <c r="L589" s="5">
        <v>1</v>
      </c>
      <c r="M589" s="4" t="s">
        <v>2978</v>
      </c>
      <c r="N589" s="5" t="s">
        <v>23</v>
      </c>
      <c r="O589" s="5">
        <v>0</v>
      </c>
    </row>
    <row r="590" s="1" customFormat="1" ht="33.15" spans="1:15">
      <c r="A590" s="4" t="s">
        <v>2979</v>
      </c>
      <c r="B590" s="4" t="s">
        <v>2980</v>
      </c>
      <c r="C590" s="5" t="s">
        <v>2853</v>
      </c>
      <c r="D590" s="20">
        <v>43363</v>
      </c>
      <c r="E590" s="20">
        <v>43365</v>
      </c>
      <c r="F590" s="5" t="s">
        <v>2981</v>
      </c>
      <c r="G590" s="5">
        <v>3844</v>
      </c>
      <c r="H590" s="5">
        <v>0</v>
      </c>
      <c r="I590" s="5">
        <v>0</v>
      </c>
      <c r="J590" s="5" t="s">
        <v>20</v>
      </c>
      <c r="K590" s="5" t="s">
        <v>2855</v>
      </c>
      <c r="L590" s="5">
        <v>2</v>
      </c>
      <c r="M590" s="4" t="s">
        <v>2982</v>
      </c>
      <c r="N590" s="5" t="s">
        <v>23</v>
      </c>
      <c r="O590" s="5">
        <v>0</v>
      </c>
    </row>
    <row r="591" s="1" customFormat="1" ht="22.35" spans="1:15">
      <c r="A591" s="4" t="s">
        <v>2983</v>
      </c>
      <c r="B591" s="4" t="s">
        <v>2984</v>
      </c>
      <c r="C591" s="5" t="s">
        <v>2985</v>
      </c>
      <c r="D591" s="20">
        <v>43362</v>
      </c>
      <c r="E591" s="20">
        <v>43365</v>
      </c>
      <c r="F591" s="5" t="s">
        <v>2986</v>
      </c>
      <c r="G591" s="5">
        <v>968</v>
      </c>
      <c r="H591" s="5">
        <v>0</v>
      </c>
      <c r="I591" s="5">
        <v>0</v>
      </c>
      <c r="J591" s="5" t="s">
        <v>20</v>
      </c>
      <c r="K591" s="5" t="s">
        <v>2987</v>
      </c>
      <c r="L591" s="5">
        <v>3</v>
      </c>
      <c r="M591" s="4" t="s">
        <v>2988</v>
      </c>
      <c r="N591" s="5" t="s">
        <v>23</v>
      </c>
      <c r="O591" s="5">
        <v>0</v>
      </c>
    </row>
    <row r="592" s="1" customFormat="1" ht="22.35" spans="1:15">
      <c r="A592" s="4" t="s">
        <v>2989</v>
      </c>
      <c r="B592" s="4" t="s">
        <v>2990</v>
      </c>
      <c r="C592" s="5" t="s">
        <v>2991</v>
      </c>
      <c r="D592" s="20">
        <v>43364</v>
      </c>
      <c r="E592" s="20">
        <v>43365</v>
      </c>
      <c r="F592" s="5" t="s">
        <v>2992</v>
      </c>
      <c r="G592" s="5">
        <v>557</v>
      </c>
      <c r="H592" s="5">
        <v>0</v>
      </c>
      <c r="I592" s="5">
        <v>0</v>
      </c>
      <c r="J592" s="5" t="s">
        <v>20</v>
      </c>
      <c r="K592" s="5" t="s">
        <v>2993</v>
      </c>
      <c r="L592" s="5">
        <v>1</v>
      </c>
      <c r="M592" s="4" t="s">
        <v>2994</v>
      </c>
      <c r="N592" s="5" t="s">
        <v>23</v>
      </c>
      <c r="O592" s="5">
        <v>0</v>
      </c>
    </row>
    <row r="593" s="1" customFormat="1" ht="33.15" spans="1:15">
      <c r="A593" s="4" t="s">
        <v>2995</v>
      </c>
      <c r="B593" s="4" t="s">
        <v>2996</v>
      </c>
      <c r="C593" s="5" t="s">
        <v>2789</v>
      </c>
      <c r="D593" s="20">
        <v>43363</v>
      </c>
      <c r="E593" s="20">
        <v>43365</v>
      </c>
      <c r="F593" s="5" t="s">
        <v>2997</v>
      </c>
      <c r="G593" s="5">
        <v>905</v>
      </c>
      <c r="H593" s="5">
        <v>0</v>
      </c>
      <c r="I593" s="5">
        <v>0</v>
      </c>
      <c r="J593" s="5" t="s">
        <v>20</v>
      </c>
      <c r="K593" s="5" t="s">
        <v>2998</v>
      </c>
      <c r="L593" s="5">
        <v>2</v>
      </c>
      <c r="M593" s="4" t="s">
        <v>2999</v>
      </c>
      <c r="N593" s="5" t="s">
        <v>23</v>
      </c>
      <c r="O593" s="5">
        <v>0</v>
      </c>
    </row>
    <row r="594" s="1" customFormat="1" ht="22.35" spans="1:15">
      <c r="A594" s="4" t="s">
        <v>3000</v>
      </c>
      <c r="B594" s="4" t="s">
        <v>3001</v>
      </c>
      <c r="C594" s="5" t="s">
        <v>211</v>
      </c>
      <c r="D594" s="20">
        <v>43363</v>
      </c>
      <c r="E594" s="20">
        <v>43365</v>
      </c>
      <c r="F594" s="5" t="s">
        <v>3002</v>
      </c>
      <c r="G594" s="5">
        <v>632</v>
      </c>
      <c r="H594" s="5">
        <v>0</v>
      </c>
      <c r="I594" s="5">
        <v>0</v>
      </c>
      <c r="J594" s="5" t="s">
        <v>20</v>
      </c>
      <c r="K594" s="5" t="s">
        <v>213</v>
      </c>
      <c r="L594" s="5">
        <v>2</v>
      </c>
      <c r="M594" s="4" t="s">
        <v>3003</v>
      </c>
      <c r="N594" s="5" t="s">
        <v>23</v>
      </c>
      <c r="O594" s="5">
        <v>0</v>
      </c>
    </row>
    <row r="595" s="1" customFormat="1" ht="33.15" spans="1:15">
      <c r="A595" s="4" t="s">
        <v>3004</v>
      </c>
      <c r="B595" s="4" t="s">
        <v>3005</v>
      </c>
      <c r="C595" s="5" t="s">
        <v>174</v>
      </c>
      <c r="D595" s="20">
        <v>43363</v>
      </c>
      <c r="E595" s="20">
        <v>43365</v>
      </c>
      <c r="F595" s="5" t="s">
        <v>3006</v>
      </c>
      <c r="G595" s="5">
        <v>1120</v>
      </c>
      <c r="H595" s="5">
        <v>0</v>
      </c>
      <c r="I595" s="5">
        <v>0</v>
      </c>
      <c r="J595" s="5" t="s">
        <v>20</v>
      </c>
      <c r="K595" s="5" t="s">
        <v>551</v>
      </c>
      <c r="L595" s="5">
        <v>2</v>
      </c>
      <c r="M595" s="4" t="s">
        <v>3007</v>
      </c>
      <c r="N595" s="5" t="s">
        <v>23</v>
      </c>
      <c r="O595" s="5">
        <v>0</v>
      </c>
    </row>
    <row r="596" s="1" customFormat="1" ht="22.35" spans="1:15">
      <c r="A596" s="4" t="s">
        <v>3008</v>
      </c>
      <c r="B596" s="4" t="s">
        <v>3009</v>
      </c>
      <c r="C596" s="5" t="s">
        <v>60</v>
      </c>
      <c r="D596" s="20">
        <v>43364</v>
      </c>
      <c r="E596" s="20">
        <v>43365</v>
      </c>
      <c r="F596" s="5" t="s">
        <v>3010</v>
      </c>
      <c r="G596" s="5">
        <v>884</v>
      </c>
      <c r="H596" s="5">
        <v>0</v>
      </c>
      <c r="I596" s="5">
        <v>0</v>
      </c>
      <c r="J596" s="5" t="s">
        <v>20</v>
      </c>
      <c r="K596" s="5" t="s">
        <v>62</v>
      </c>
      <c r="L596" s="5">
        <v>1</v>
      </c>
      <c r="M596" s="4" t="s">
        <v>3011</v>
      </c>
      <c r="N596" s="5" t="s">
        <v>23</v>
      </c>
      <c r="O596" s="5">
        <v>0</v>
      </c>
    </row>
    <row r="597" s="1" customFormat="1" ht="33.15" spans="1:15">
      <c r="A597" s="4" t="s">
        <v>3012</v>
      </c>
      <c r="B597" s="4" t="s">
        <v>3013</v>
      </c>
      <c r="C597" s="5" t="s">
        <v>104</v>
      </c>
      <c r="D597" s="20">
        <v>43362</v>
      </c>
      <c r="E597" s="20">
        <v>43365</v>
      </c>
      <c r="F597" s="5" t="s">
        <v>3014</v>
      </c>
      <c r="G597" s="5">
        <v>1335</v>
      </c>
      <c r="H597" s="5">
        <v>0</v>
      </c>
      <c r="I597" s="5">
        <v>0</v>
      </c>
      <c r="J597" s="5" t="s">
        <v>20</v>
      </c>
      <c r="K597" s="5" t="s">
        <v>190</v>
      </c>
      <c r="L597" s="5">
        <v>3</v>
      </c>
      <c r="M597" s="4" t="s">
        <v>3015</v>
      </c>
      <c r="N597" s="5" t="s">
        <v>23</v>
      </c>
      <c r="O597" s="5">
        <v>0</v>
      </c>
    </row>
    <row r="598" s="1" customFormat="1" ht="22.35" spans="1:15">
      <c r="A598" s="4" t="s">
        <v>3016</v>
      </c>
      <c r="B598" s="4" t="s">
        <v>3017</v>
      </c>
      <c r="C598" s="5" t="s">
        <v>2991</v>
      </c>
      <c r="D598" s="20">
        <v>43364</v>
      </c>
      <c r="E598" s="20">
        <v>43365</v>
      </c>
      <c r="F598" s="5" t="s">
        <v>3018</v>
      </c>
      <c r="G598" s="5">
        <v>558</v>
      </c>
      <c r="H598" s="5">
        <v>0</v>
      </c>
      <c r="I598" s="5">
        <v>0</v>
      </c>
      <c r="J598" s="5" t="s">
        <v>20</v>
      </c>
      <c r="K598" s="5" t="s">
        <v>2993</v>
      </c>
      <c r="L598" s="5">
        <v>1</v>
      </c>
      <c r="M598" s="4" t="s">
        <v>3019</v>
      </c>
      <c r="N598" s="5" t="s">
        <v>23</v>
      </c>
      <c r="O598" s="5">
        <v>0</v>
      </c>
    </row>
    <row r="599" s="1" customFormat="1" ht="33.15" spans="1:15">
      <c r="A599" s="4" t="s">
        <v>3020</v>
      </c>
      <c r="B599" s="4" t="s">
        <v>3021</v>
      </c>
      <c r="C599" s="5" t="s">
        <v>104</v>
      </c>
      <c r="D599" s="20">
        <v>43362</v>
      </c>
      <c r="E599" s="20">
        <v>43365</v>
      </c>
      <c r="F599" s="5" t="s">
        <v>3022</v>
      </c>
      <c r="G599" s="5">
        <v>2850</v>
      </c>
      <c r="H599" s="5">
        <v>0</v>
      </c>
      <c r="I599" s="5">
        <v>0</v>
      </c>
      <c r="J599" s="5" t="s">
        <v>20</v>
      </c>
      <c r="K599" s="5" t="s">
        <v>3023</v>
      </c>
      <c r="L599" s="5">
        <v>3</v>
      </c>
      <c r="M599" s="4" t="s">
        <v>3024</v>
      </c>
      <c r="N599" s="5" t="s">
        <v>23</v>
      </c>
      <c r="O599" s="5">
        <v>0</v>
      </c>
    </row>
    <row r="600" s="1" customFormat="1" ht="33.15" spans="1:15">
      <c r="A600" s="4" t="s">
        <v>3025</v>
      </c>
      <c r="B600" s="4" t="s">
        <v>3026</v>
      </c>
      <c r="C600" s="5" t="s">
        <v>1501</v>
      </c>
      <c r="D600" s="20">
        <v>43362</v>
      </c>
      <c r="E600" s="20">
        <v>43365</v>
      </c>
      <c r="F600" s="5" t="s">
        <v>3027</v>
      </c>
      <c r="G600" s="5">
        <v>5270</v>
      </c>
      <c r="H600" s="5">
        <v>0</v>
      </c>
      <c r="I600" s="5">
        <v>0</v>
      </c>
      <c r="J600" s="5" t="s">
        <v>20</v>
      </c>
      <c r="K600" s="5" t="s">
        <v>1503</v>
      </c>
      <c r="L600" s="5">
        <v>3</v>
      </c>
      <c r="M600" s="4" t="s">
        <v>3028</v>
      </c>
      <c r="N600" s="5" t="s">
        <v>23</v>
      </c>
      <c r="O600" s="5">
        <v>0</v>
      </c>
    </row>
    <row r="601" s="1" customFormat="1" ht="33.15" spans="1:15">
      <c r="A601" s="4" t="s">
        <v>3029</v>
      </c>
      <c r="B601" s="4" t="s">
        <v>3030</v>
      </c>
      <c r="C601" s="5" t="s">
        <v>2364</v>
      </c>
      <c r="D601" s="20">
        <v>43362</v>
      </c>
      <c r="E601" s="20">
        <v>43365</v>
      </c>
      <c r="F601" s="5" t="s">
        <v>3031</v>
      </c>
      <c r="G601" s="5">
        <v>954</v>
      </c>
      <c r="H601" s="5">
        <v>0</v>
      </c>
      <c r="I601" s="5">
        <v>0</v>
      </c>
      <c r="J601" s="5" t="s">
        <v>20</v>
      </c>
      <c r="K601" s="5" t="s">
        <v>3032</v>
      </c>
      <c r="L601" s="5">
        <v>3</v>
      </c>
      <c r="M601" s="4" t="s">
        <v>3033</v>
      </c>
      <c r="N601" s="5" t="s">
        <v>23</v>
      </c>
      <c r="O601" s="5">
        <v>0</v>
      </c>
    </row>
    <row r="602" s="1" customFormat="1" ht="33.15" spans="1:15">
      <c r="A602" s="4" t="s">
        <v>3034</v>
      </c>
      <c r="B602" s="21"/>
      <c r="C602" s="5" t="s">
        <v>613</v>
      </c>
      <c r="D602" s="20">
        <v>43360</v>
      </c>
      <c r="E602" s="20">
        <v>43365</v>
      </c>
      <c r="F602" s="5" t="s">
        <v>3035</v>
      </c>
      <c r="G602" s="5">
        <v>3800</v>
      </c>
      <c r="H602" s="5">
        <v>0</v>
      </c>
      <c r="I602" s="5">
        <v>0</v>
      </c>
      <c r="J602" s="5" t="s">
        <v>20</v>
      </c>
      <c r="K602" s="5" t="s">
        <v>2953</v>
      </c>
      <c r="L602" s="5">
        <v>5</v>
      </c>
      <c r="M602" s="21"/>
      <c r="N602" s="5" t="s">
        <v>23</v>
      </c>
      <c r="O602" s="5">
        <v>0</v>
      </c>
    </row>
    <row r="603" s="1" customFormat="1" ht="22.35" spans="1:15">
      <c r="A603" s="4" t="s">
        <v>3036</v>
      </c>
      <c r="B603" s="4" t="s">
        <v>3037</v>
      </c>
      <c r="C603" s="5" t="s">
        <v>3038</v>
      </c>
      <c r="D603" s="20">
        <v>43364</v>
      </c>
      <c r="E603" s="20">
        <v>43365</v>
      </c>
      <c r="F603" s="5" t="s">
        <v>3039</v>
      </c>
      <c r="G603" s="5">
        <v>1008</v>
      </c>
      <c r="H603" s="5">
        <v>0</v>
      </c>
      <c r="I603" s="5">
        <v>0</v>
      </c>
      <c r="J603" s="5" t="s">
        <v>20</v>
      </c>
      <c r="K603" s="5" t="s">
        <v>848</v>
      </c>
      <c r="L603" s="5">
        <v>1</v>
      </c>
      <c r="M603" s="4" t="s">
        <v>3040</v>
      </c>
      <c r="N603" s="5" t="s">
        <v>23</v>
      </c>
      <c r="O603" s="5">
        <v>0</v>
      </c>
    </row>
    <row r="604" s="1" customFormat="1" ht="33.15" spans="1:15">
      <c r="A604" s="4" t="s">
        <v>3041</v>
      </c>
      <c r="B604" s="4" t="s">
        <v>3042</v>
      </c>
      <c r="C604" s="5" t="s">
        <v>923</v>
      </c>
      <c r="D604" s="20">
        <v>43362</v>
      </c>
      <c r="E604" s="20">
        <v>43365</v>
      </c>
      <c r="F604" s="5" t="s">
        <v>3043</v>
      </c>
      <c r="G604" s="5">
        <v>1305</v>
      </c>
      <c r="H604" s="5">
        <v>0</v>
      </c>
      <c r="I604" s="5">
        <v>0</v>
      </c>
      <c r="J604" s="5" t="s">
        <v>20</v>
      </c>
      <c r="K604" s="5" t="s">
        <v>925</v>
      </c>
      <c r="L604" s="5">
        <v>3</v>
      </c>
      <c r="M604" s="4" t="s">
        <v>3044</v>
      </c>
      <c r="N604" s="5" t="s">
        <v>23</v>
      </c>
      <c r="O604" s="5">
        <v>0</v>
      </c>
    </row>
    <row r="605" s="1" customFormat="1" ht="33.15" spans="1:15">
      <c r="A605" s="4" t="s">
        <v>3045</v>
      </c>
      <c r="B605" s="4" t="s">
        <v>3046</v>
      </c>
      <c r="C605" s="5" t="s">
        <v>1853</v>
      </c>
      <c r="D605" s="20">
        <v>43363</v>
      </c>
      <c r="E605" s="20">
        <v>43365</v>
      </c>
      <c r="F605" s="5" t="s">
        <v>3047</v>
      </c>
      <c r="G605" s="5">
        <v>1350</v>
      </c>
      <c r="H605" s="5">
        <v>0</v>
      </c>
      <c r="I605" s="5">
        <v>0</v>
      </c>
      <c r="J605" s="5" t="s">
        <v>20</v>
      </c>
      <c r="K605" s="5" t="s">
        <v>3048</v>
      </c>
      <c r="L605" s="5">
        <v>2</v>
      </c>
      <c r="M605" s="4" t="s">
        <v>3049</v>
      </c>
      <c r="N605" s="5" t="s">
        <v>23</v>
      </c>
      <c r="O605" s="5">
        <v>0</v>
      </c>
    </row>
    <row r="606" s="1" customFormat="1" ht="22.35" spans="1:15">
      <c r="A606" s="4" t="s">
        <v>3050</v>
      </c>
      <c r="B606" s="4" t="s">
        <v>3051</v>
      </c>
      <c r="C606" s="5" t="s">
        <v>217</v>
      </c>
      <c r="D606" s="20">
        <v>43364</v>
      </c>
      <c r="E606" s="20">
        <v>43365</v>
      </c>
      <c r="F606" s="5" t="s">
        <v>3052</v>
      </c>
      <c r="G606" s="5">
        <v>1395</v>
      </c>
      <c r="H606" s="5">
        <v>0</v>
      </c>
      <c r="I606" s="5">
        <v>0</v>
      </c>
      <c r="J606" s="5" t="s">
        <v>20</v>
      </c>
      <c r="K606" s="5" t="s">
        <v>219</v>
      </c>
      <c r="L606" s="5">
        <v>1</v>
      </c>
      <c r="M606" s="4" t="s">
        <v>3053</v>
      </c>
      <c r="N606" s="5" t="s">
        <v>23</v>
      </c>
      <c r="O606" s="5">
        <v>0</v>
      </c>
    </row>
    <row r="607" s="1" customFormat="1" ht="22.35" spans="1:15">
      <c r="A607" s="4" t="s">
        <v>3054</v>
      </c>
      <c r="B607" s="4" t="s">
        <v>3055</v>
      </c>
      <c r="C607" s="5" t="s">
        <v>127</v>
      </c>
      <c r="D607" s="20">
        <v>43361</v>
      </c>
      <c r="E607" s="20">
        <v>43365</v>
      </c>
      <c r="F607" s="5" t="s">
        <v>3056</v>
      </c>
      <c r="G607" s="5">
        <v>2357</v>
      </c>
      <c r="H607" s="5">
        <v>0</v>
      </c>
      <c r="I607" s="5">
        <v>0</v>
      </c>
      <c r="J607" s="5" t="s">
        <v>20</v>
      </c>
      <c r="K607" s="5" t="s">
        <v>3057</v>
      </c>
      <c r="L607" s="5">
        <v>4</v>
      </c>
      <c r="M607" s="4" t="s">
        <v>3058</v>
      </c>
      <c r="N607" s="5" t="s">
        <v>23</v>
      </c>
      <c r="O607" s="5">
        <v>0</v>
      </c>
    </row>
    <row r="608" s="1" customFormat="1" ht="33.15" spans="1:15">
      <c r="A608" s="4" t="s">
        <v>3059</v>
      </c>
      <c r="B608" s="4" t="s">
        <v>3060</v>
      </c>
      <c r="C608" s="5" t="s">
        <v>3061</v>
      </c>
      <c r="D608" s="20">
        <v>43363</v>
      </c>
      <c r="E608" s="20">
        <v>43365</v>
      </c>
      <c r="F608" s="5" t="s">
        <v>3062</v>
      </c>
      <c r="G608" s="5">
        <v>1626</v>
      </c>
      <c r="H608" s="5">
        <v>0</v>
      </c>
      <c r="I608" s="5">
        <v>0</v>
      </c>
      <c r="J608" s="5" t="s">
        <v>20</v>
      </c>
      <c r="K608" s="5" t="s">
        <v>3063</v>
      </c>
      <c r="L608" s="5">
        <v>2</v>
      </c>
      <c r="M608" s="4" t="s">
        <v>3064</v>
      </c>
      <c r="N608" s="5" t="s">
        <v>23</v>
      </c>
      <c r="O608" s="5">
        <v>0</v>
      </c>
    </row>
    <row r="609" s="1" customFormat="1" ht="15.15" spans="1:15">
      <c r="A609" s="4" t="s">
        <v>3065</v>
      </c>
      <c r="B609" s="21"/>
      <c r="C609" s="5" t="s">
        <v>2756</v>
      </c>
      <c r="D609" s="20">
        <v>43364</v>
      </c>
      <c r="E609" s="20">
        <v>43365</v>
      </c>
      <c r="F609" s="5" t="s">
        <v>3066</v>
      </c>
      <c r="G609" s="5">
        <v>1070</v>
      </c>
      <c r="H609" s="5">
        <v>0</v>
      </c>
      <c r="I609" s="5">
        <v>0</v>
      </c>
      <c r="J609" s="5" t="s">
        <v>20</v>
      </c>
      <c r="K609" s="5" t="s">
        <v>2758</v>
      </c>
      <c r="L609" s="5">
        <v>1</v>
      </c>
      <c r="M609" s="4" t="s">
        <v>3067</v>
      </c>
      <c r="N609" s="5" t="s">
        <v>23</v>
      </c>
      <c r="O609" s="5">
        <v>0</v>
      </c>
    </row>
    <row r="610" s="1" customFormat="1" ht="33.15" spans="1:15">
      <c r="A610" s="4" t="s">
        <v>3068</v>
      </c>
      <c r="B610" s="21"/>
      <c r="C610" s="5" t="s">
        <v>87</v>
      </c>
      <c r="D610" s="20">
        <v>43363</v>
      </c>
      <c r="E610" s="20">
        <v>43365</v>
      </c>
      <c r="F610" s="5" t="s">
        <v>3069</v>
      </c>
      <c r="G610" s="5">
        <v>1090</v>
      </c>
      <c r="H610" s="5">
        <v>0</v>
      </c>
      <c r="I610" s="5">
        <v>0</v>
      </c>
      <c r="J610" s="5" t="s">
        <v>20</v>
      </c>
      <c r="K610" s="5" t="s">
        <v>1906</v>
      </c>
      <c r="L610" s="5">
        <v>2</v>
      </c>
      <c r="M610" s="21"/>
      <c r="N610" s="5" t="s">
        <v>23</v>
      </c>
      <c r="O610" s="5">
        <v>0</v>
      </c>
    </row>
    <row r="611" s="1" customFormat="1" ht="33.15" spans="1:15">
      <c r="A611" s="4" t="s">
        <v>3070</v>
      </c>
      <c r="B611" s="4" t="s">
        <v>3071</v>
      </c>
      <c r="C611" s="5" t="s">
        <v>1996</v>
      </c>
      <c r="D611" s="20">
        <v>43357</v>
      </c>
      <c r="E611" s="20">
        <v>43365</v>
      </c>
      <c r="F611" s="5" t="s">
        <v>3072</v>
      </c>
      <c r="G611" s="5">
        <v>7200</v>
      </c>
      <c r="H611" s="5">
        <v>0</v>
      </c>
      <c r="I611" s="5">
        <v>0</v>
      </c>
      <c r="J611" s="5" t="s">
        <v>20</v>
      </c>
      <c r="K611" s="5" t="s">
        <v>1998</v>
      </c>
      <c r="L611" s="5">
        <v>8</v>
      </c>
      <c r="M611" s="4" t="s">
        <v>3073</v>
      </c>
      <c r="N611" s="5" t="s">
        <v>23</v>
      </c>
      <c r="O611" s="5">
        <v>0</v>
      </c>
    </row>
    <row r="612" s="1" customFormat="1" ht="22.35" spans="1:15">
      <c r="A612" s="4" t="s">
        <v>3074</v>
      </c>
      <c r="B612" s="4" t="s">
        <v>3075</v>
      </c>
      <c r="C612" s="5" t="s">
        <v>2027</v>
      </c>
      <c r="D612" s="20">
        <v>43364</v>
      </c>
      <c r="E612" s="20">
        <v>43365</v>
      </c>
      <c r="F612" s="5" t="s">
        <v>3076</v>
      </c>
      <c r="G612" s="5">
        <v>628</v>
      </c>
      <c r="H612" s="5">
        <v>0</v>
      </c>
      <c r="I612" s="5">
        <v>0</v>
      </c>
      <c r="J612" s="5" t="s">
        <v>20</v>
      </c>
      <c r="K612" s="5" t="s">
        <v>2029</v>
      </c>
      <c r="L612" s="5">
        <v>1</v>
      </c>
      <c r="M612" s="4" t="s">
        <v>3077</v>
      </c>
      <c r="N612" s="5" t="s">
        <v>23</v>
      </c>
      <c r="O612" s="5">
        <v>0</v>
      </c>
    </row>
    <row r="613" s="1" customFormat="1" ht="33.15" spans="1:15">
      <c r="A613" s="4" t="s">
        <v>3078</v>
      </c>
      <c r="B613" s="4" t="s">
        <v>3079</v>
      </c>
      <c r="C613" s="5" t="s">
        <v>2959</v>
      </c>
      <c r="D613" s="20">
        <v>43364</v>
      </c>
      <c r="E613" s="20">
        <v>43365</v>
      </c>
      <c r="F613" s="5" t="s">
        <v>3080</v>
      </c>
      <c r="G613" s="5">
        <v>677</v>
      </c>
      <c r="H613" s="5">
        <v>0</v>
      </c>
      <c r="I613" s="5">
        <v>0</v>
      </c>
      <c r="J613" s="5" t="s">
        <v>20</v>
      </c>
      <c r="K613" s="5" t="s">
        <v>2961</v>
      </c>
      <c r="L613" s="5">
        <v>1</v>
      </c>
      <c r="M613" s="4" t="s">
        <v>3081</v>
      </c>
      <c r="N613" s="5" t="s">
        <v>23</v>
      </c>
      <c r="O613" s="5">
        <v>0</v>
      </c>
    </row>
    <row r="614" s="1" customFormat="1" ht="22.35" spans="1:15">
      <c r="A614" s="4" t="s">
        <v>3082</v>
      </c>
      <c r="B614" s="4" t="s">
        <v>3083</v>
      </c>
      <c r="C614" s="5" t="s">
        <v>3084</v>
      </c>
      <c r="D614" s="20">
        <v>43364</v>
      </c>
      <c r="E614" s="20">
        <v>43365</v>
      </c>
      <c r="F614" s="5" t="s">
        <v>3085</v>
      </c>
      <c r="G614" s="5">
        <v>674</v>
      </c>
      <c r="H614" s="5">
        <v>0</v>
      </c>
      <c r="I614" s="5">
        <v>0</v>
      </c>
      <c r="J614" s="5" t="s">
        <v>20</v>
      </c>
      <c r="K614" s="5" t="s">
        <v>3086</v>
      </c>
      <c r="L614" s="5">
        <v>2</v>
      </c>
      <c r="M614" s="4" t="s">
        <v>3087</v>
      </c>
      <c r="N614" s="5" t="s">
        <v>23</v>
      </c>
      <c r="O614" s="5">
        <v>0</v>
      </c>
    </row>
    <row r="615" s="1" customFormat="1" ht="22.35" spans="1:15">
      <c r="A615" s="4" t="s">
        <v>3088</v>
      </c>
      <c r="B615" s="4" t="s">
        <v>3089</v>
      </c>
      <c r="C615" s="5" t="s">
        <v>3090</v>
      </c>
      <c r="D615" s="20">
        <v>43364</v>
      </c>
      <c r="E615" s="20">
        <v>43365</v>
      </c>
      <c r="F615" s="5" t="s">
        <v>3091</v>
      </c>
      <c r="G615" s="5">
        <v>691</v>
      </c>
      <c r="H615" s="5">
        <v>0</v>
      </c>
      <c r="I615" s="5">
        <v>0</v>
      </c>
      <c r="J615" s="5" t="s">
        <v>20</v>
      </c>
      <c r="K615" s="5" t="s">
        <v>3092</v>
      </c>
      <c r="L615" s="5">
        <v>1</v>
      </c>
      <c r="M615" s="4" t="s">
        <v>3093</v>
      </c>
      <c r="N615" s="5" t="s">
        <v>23</v>
      </c>
      <c r="O615" s="5">
        <v>0</v>
      </c>
    </row>
    <row r="616" s="1" customFormat="1" ht="33.15" spans="1:15">
      <c r="A616" s="4" t="s">
        <v>3094</v>
      </c>
      <c r="B616" s="4" t="s">
        <v>3095</v>
      </c>
      <c r="C616" s="5" t="s">
        <v>1543</v>
      </c>
      <c r="D616" s="20">
        <v>43363</v>
      </c>
      <c r="E616" s="20">
        <v>43365</v>
      </c>
      <c r="F616" s="5" t="s">
        <v>3096</v>
      </c>
      <c r="G616" s="5">
        <v>1046</v>
      </c>
      <c r="H616" s="5">
        <v>0</v>
      </c>
      <c r="I616" s="5">
        <v>0</v>
      </c>
      <c r="J616" s="5" t="s">
        <v>20</v>
      </c>
      <c r="K616" s="5" t="s">
        <v>2809</v>
      </c>
      <c r="L616" s="5">
        <v>2</v>
      </c>
      <c r="M616" s="4" t="s">
        <v>3097</v>
      </c>
      <c r="N616" s="5" t="s">
        <v>23</v>
      </c>
      <c r="O616" s="5">
        <v>0</v>
      </c>
    </row>
    <row r="617" s="1" customFormat="1" ht="33.15" spans="1:15">
      <c r="A617" s="4" t="s">
        <v>3098</v>
      </c>
      <c r="B617" s="4" t="s">
        <v>2581</v>
      </c>
      <c r="C617" s="5" t="s">
        <v>162</v>
      </c>
      <c r="D617" s="20">
        <v>43364</v>
      </c>
      <c r="E617" s="20">
        <v>43365</v>
      </c>
      <c r="F617" s="5" t="s">
        <v>3099</v>
      </c>
      <c r="G617" s="5">
        <v>809</v>
      </c>
      <c r="H617" s="5">
        <v>0</v>
      </c>
      <c r="I617" s="5">
        <v>0</v>
      </c>
      <c r="J617" s="5" t="s">
        <v>20</v>
      </c>
      <c r="K617" s="5" t="s">
        <v>1788</v>
      </c>
      <c r="L617" s="5">
        <v>1</v>
      </c>
      <c r="M617" s="4" t="s">
        <v>3100</v>
      </c>
      <c r="N617" s="5" t="s">
        <v>23</v>
      </c>
      <c r="O617" s="5">
        <v>0</v>
      </c>
    </row>
    <row r="618" s="1" customFormat="1" ht="22.35" spans="1:15">
      <c r="A618" s="4" t="s">
        <v>3101</v>
      </c>
      <c r="B618" s="4" t="s">
        <v>3102</v>
      </c>
      <c r="C618" s="5" t="s">
        <v>798</v>
      </c>
      <c r="D618" s="20">
        <v>43363</v>
      </c>
      <c r="E618" s="20">
        <v>43365</v>
      </c>
      <c r="F618" s="5" t="s">
        <v>3103</v>
      </c>
      <c r="G618" s="5">
        <v>1360</v>
      </c>
      <c r="H618" s="5">
        <v>0</v>
      </c>
      <c r="I618" s="5">
        <v>0</v>
      </c>
      <c r="J618" s="5" t="s">
        <v>20</v>
      </c>
      <c r="K618" s="5" t="s">
        <v>2489</v>
      </c>
      <c r="L618" s="5">
        <v>2</v>
      </c>
      <c r="M618" s="4" t="s">
        <v>3104</v>
      </c>
      <c r="N618" s="5" t="s">
        <v>23</v>
      </c>
      <c r="O618" s="5">
        <v>0</v>
      </c>
    </row>
    <row r="619" s="1" customFormat="1" ht="22.35" spans="1:15">
      <c r="A619" s="4" t="s">
        <v>3105</v>
      </c>
      <c r="B619" s="4" t="s">
        <v>3106</v>
      </c>
      <c r="C619" s="5" t="s">
        <v>3107</v>
      </c>
      <c r="D619" s="20">
        <v>43364</v>
      </c>
      <c r="E619" s="20">
        <v>43365</v>
      </c>
      <c r="F619" s="5" t="s">
        <v>3108</v>
      </c>
      <c r="G619" s="5">
        <v>2611</v>
      </c>
      <c r="H619" s="5">
        <v>0</v>
      </c>
      <c r="I619" s="5">
        <v>0</v>
      </c>
      <c r="J619" s="5" t="s">
        <v>20</v>
      </c>
      <c r="K619" s="5" t="s">
        <v>3109</v>
      </c>
      <c r="L619" s="5">
        <v>1</v>
      </c>
      <c r="M619" s="4" t="s">
        <v>3110</v>
      </c>
      <c r="N619" s="5" t="s">
        <v>23</v>
      </c>
      <c r="O619" s="5">
        <v>0</v>
      </c>
    </row>
    <row r="620" s="1" customFormat="1" ht="22.35" spans="1:15">
      <c r="A620" s="4" t="s">
        <v>3111</v>
      </c>
      <c r="B620" s="21"/>
      <c r="C620" s="5" t="s">
        <v>2286</v>
      </c>
      <c r="D620" s="20">
        <v>43364</v>
      </c>
      <c r="E620" s="20">
        <v>43365</v>
      </c>
      <c r="F620" s="5" t="s">
        <v>3112</v>
      </c>
      <c r="G620" s="5">
        <v>707</v>
      </c>
      <c r="H620" s="5">
        <v>0</v>
      </c>
      <c r="I620" s="5">
        <v>0</v>
      </c>
      <c r="J620" s="5" t="s">
        <v>20</v>
      </c>
      <c r="K620" s="5" t="s">
        <v>2288</v>
      </c>
      <c r="L620" s="5">
        <v>1</v>
      </c>
      <c r="M620" s="4" t="s">
        <v>3113</v>
      </c>
      <c r="N620" s="5" t="s">
        <v>23</v>
      </c>
      <c r="O620" s="5">
        <v>0</v>
      </c>
    </row>
    <row r="621" s="1" customFormat="1" ht="22.35" spans="1:15">
      <c r="A621" s="4" t="s">
        <v>3114</v>
      </c>
      <c r="B621" s="4" t="s">
        <v>3115</v>
      </c>
      <c r="C621" s="5" t="s">
        <v>3116</v>
      </c>
      <c r="D621" s="20">
        <v>43364</v>
      </c>
      <c r="E621" s="20">
        <v>43365</v>
      </c>
      <c r="F621" s="5" t="s">
        <v>3117</v>
      </c>
      <c r="G621" s="5">
        <v>1759</v>
      </c>
      <c r="H621" s="5">
        <v>0</v>
      </c>
      <c r="I621" s="5">
        <v>0</v>
      </c>
      <c r="J621" s="5" t="s">
        <v>20</v>
      </c>
      <c r="K621" s="5" t="s">
        <v>3118</v>
      </c>
      <c r="L621" s="5">
        <v>1</v>
      </c>
      <c r="M621" s="4" t="s">
        <v>3119</v>
      </c>
      <c r="N621" s="5" t="s">
        <v>23</v>
      </c>
      <c r="O621" s="5">
        <v>0</v>
      </c>
    </row>
    <row r="622" s="1" customFormat="1" ht="15.15" spans="1:15">
      <c r="A622" s="4" t="s">
        <v>3120</v>
      </c>
      <c r="B622" s="4" t="s">
        <v>3121</v>
      </c>
      <c r="C622" s="5" t="s">
        <v>2195</v>
      </c>
      <c r="D622" s="20">
        <v>43361</v>
      </c>
      <c r="E622" s="20">
        <v>43365</v>
      </c>
      <c r="F622" s="5" t="s">
        <v>3122</v>
      </c>
      <c r="G622" s="5">
        <v>2347</v>
      </c>
      <c r="H622" s="5">
        <v>0</v>
      </c>
      <c r="I622" s="5">
        <v>0</v>
      </c>
      <c r="J622" s="5" t="s">
        <v>20</v>
      </c>
      <c r="K622" s="5" t="s">
        <v>2197</v>
      </c>
      <c r="L622" s="5">
        <v>4</v>
      </c>
      <c r="M622" s="4" t="s">
        <v>3123</v>
      </c>
      <c r="N622" s="5" t="s">
        <v>23</v>
      </c>
      <c r="O622" s="5">
        <v>0</v>
      </c>
    </row>
    <row r="623" s="1" customFormat="1" ht="22.35" spans="1:15">
      <c r="A623" s="4" t="s">
        <v>3124</v>
      </c>
      <c r="B623" s="4" t="s">
        <v>3125</v>
      </c>
      <c r="C623" s="5" t="s">
        <v>162</v>
      </c>
      <c r="D623" s="20">
        <v>43364</v>
      </c>
      <c r="E623" s="20">
        <v>43365</v>
      </c>
      <c r="F623" s="5" t="s">
        <v>3126</v>
      </c>
      <c r="G623" s="5">
        <v>342</v>
      </c>
      <c r="H623" s="5">
        <v>0</v>
      </c>
      <c r="I623" s="5">
        <v>0</v>
      </c>
      <c r="J623" s="5" t="s">
        <v>20</v>
      </c>
      <c r="K623" s="5" t="s">
        <v>3127</v>
      </c>
      <c r="L623" s="5">
        <v>1</v>
      </c>
      <c r="M623" s="4" t="s">
        <v>3128</v>
      </c>
      <c r="N623" s="5" t="s">
        <v>23</v>
      </c>
      <c r="O623" s="5">
        <v>0</v>
      </c>
    </row>
    <row r="624" s="1" customFormat="1" ht="22.35" spans="1:15">
      <c r="A624" s="4" t="s">
        <v>3129</v>
      </c>
      <c r="B624" s="4" t="s">
        <v>3130</v>
      </c>
      <c r="C624" s="5" t="s">
        <v>3131</v>
      </c>
      <c r="D624" s="20">
        <v>43364</v>
      </c>
      <c r="E624" s="20">
        <v>43365</v>
      </c>
      <c r="F624" s="5" t="s">
        <v>3132</v>
      </c>
      <c r="G624" s="5">
        <v>4624</v>
      </c>
      <c r="H624" s="5">
        <v>0</v>
      </c>
      <c r="I624" s="5">
        <v>0</v>
      </c>
      <c r="J624" s="5" t="s">
        <v>20</v>
      </c>
      <c r="K624" s="5" t="s">
        <v>3133</v>
      </c>
      <c r="L624" s="5">
        <v>4</v>
      </c>
      <c r="M624" s="4" t="s">
        <v>3134</v>
      </c>
      <c r="N624" s="5" t="s">
        <v>23</v>
      </c>
      <c r="O624" s="5">
        <v>0</v>
      </c>
    </row>
    <row r="625" s="1" customFormat="1" ht="33.15" spans="1:15">
      <c r="A625" s="4" t="s">
        <v>3135</v>
      </c>
      <c r="B625" s="4" t="s">
        <v>3136</v>
      </c>
      <c r="C625" s="5" t="s">
        <v>174</v>
      </c>
      <c r="D625" s="20">
        <v>43364</v>
      </c>
      <c r="E625" s="20">
        <v>43365</v>
      </c>
      <c r="F625" s="5" t="s">
        <v>3137</v>
      </c>
      <c r="G625" s="5">
        <v>560</v>
      </c>
      <c r="H625" s="5">
        <v>0</v>
      </c>
      <c r="I625" s="5">
        <v>0</v>
      </c>
      <c r="J625" s="5" t="s">
        <v>20</v>
      </c>
      <c r="K625" s="5" t="s">
        <v>551</v>
      </c>
      <c r="L625" s="5">
        <v>1</v>
      </c>
      <c r="M625" s="4" t="s">
        <v>3138</v>
      </c>
      <c r="N625" s="5" t="s">
        <v>23</v>
      </c>
      <c r="O625" s="5">
        <v>0</v>
      </c>
    </row>
    <row r="626" s="1" customFormat="1" ht="22.35" spans="1:15">
      <c r="A626" s="4" t="s">
        <v>3139</v>
      </c>
      <c r="B626" s="4" t="s">
        <v>3140</v>
      </c>
      <c r="C626" s="5" t="s">
        <v>975</v>
      </c>
      <c r="D626" s="20">
        <v>43362</v>
      </c>
      <c r="E626" s="20">
        <v>43365</v>
      </c>
      <c r="F626" s="5" t="s">
        <v>3141</v>
      </c>
      <c r="G626" s="5">
        <v>1087</v>
      </c>
      <c r="H626" s="5">
        <v>0</v>
      </c>
      <c r="I626" s="5">
        <v>0</v>
      </c>
      <c r="J626" s="5" t="s">
        <v>20</v>
      </c>
      <c r="K626" s="5" t="s">
        <v>2698</v>
      </c>
      <c r="L626" s="5">
        <v>3</v>
      </c>
      <c r="M626" s="4" t="s">
        <v>3142</v>
      </c>
      <c r="N626" s="5" t="s">
        <v>23</v>
      </c>
      <c r="O626" s="5">
        <v>0</v>
      </c>
    </row>
    <row r="627" s="1" customFormat="1" ht="22.35" spans="1:15">
      <c r="A627" s="4" t="s">
        <v>3143</v>
      </c>
      <c r="B627" s="4" t="s">
        <v>3144</v>
      </c>
      <c r="C627" s="5" t="s">
        <v>3145</v>
      </c>
      <c r="D627" s="20">
        <v>43363</v>
      </c>
      <c r="E627" s="20">
        <v>43365</v>
      </c>
      <c r="F627" s="5" t="s">
        <v>3146</v>
      </c>
      <c r="G627" s="5">
        <v>710</v>
      </c>
      <c r="H627" s="5">
        <v>0</v>
      </c>
      <c r="I627" s="5">
        <v>0</v>
      </c>
      <c r="J627" s="5" t="s">
        <v>20</v>
      </c>
      <c r="K627" s="5" t="s">
        <v>3147</v>
      </c>
      <c r="L627" s="5">
        <v>2</v>
      </c>
      <c r="M627" s="4" t="s">
        <v>3148</v>
      </c>
      <c r="N627" s="5" t="s">
        <v>23</v>
      </c>
      <c r="O627" s="5">
        <v>0</v>
      </c>
    </row>
    <row r="628" s="1" customFormat="1" ht="33.15" spans="1:15">
      <c r="A628" s="4" t="s">
        <v>3149</v>
      </c>
      <c r="B628" s="4" t="s">
        <v>3150</v>
      </c>
      <c r="C628" s="5" t="s">
        <v>245</v>
      </c>
      <c r="D628" s="20">
        <v>43364</v>
      </c>
      <c r="E628" s="20">
        <v>43365</v>
      </c>
      <c r="F628" s="5" t="s">
        <v>3151</v>
      </c>
      <c r="G628" s="5">
        <v>224</v>
      </c>
      <c r="H628" s="5">
        <v>0</v>
      </c>
      <c r="I628" s="5">
        <v>0</v>
      </c>
      <c r="J628" s="5" t="s">
        <v>20</v>
      </c>
      <c r="K628" s="5" t="s">
        <v>3152</v>
      </c>
      <c r="L628" s="5">
        <v>1</v>
      </c>
      <c r="M628" s="4" t="s">
        <v>3153</v>
      </c>
      <c r="N628" s="5" t="s">
        <v>23</v>
      </c>
      <c r="O628" s="5">
        <v>0</v>
      </c>
    </row>
    <row r="629" s="1" customFormat="1" ht="22.35" spans="1:15">
      <c r="A629" s="4" t="s">
        <v>3154</v>
      </c>
      <c r="B629" s="4" t="s">
        <v>3155</v>
      </c>
      <c r="C629" s="5" t="s">
        <v>211</v>
      </c>
      <c r="D629" s="20">
        <v>43364</v>
      </c>
      <c r="E629" s="20">
        <v>43365</v>
      </c>
      <c r="F629" s="5" t="s">
        <v>3156</v>
      </c>
      <c r="G629" s="5">
        <v>413</v>
      </c>
      <c r="H629" s="5">
        <v>0</v>
      </c>
      <c r="I629" s="5">
        <v>0</v>
      </c>
      <c r="J629" s="5" t="s">
        <v>20</v>
      </c>
      <c r="K629" s="5" t="s">
        <v>2805</v>
      </c>
      <c r="L629" s="5">
        <v>1</v>
      </c>
      <c r="M629" s="4" t="s">
        <v>3157</v>
      </c>
      <c r="N629" s="5" t="s">
        <v>23</v>
      </c>
      <c r="O629" s="5">
        <v>0</v>
      </c>
    </row>
    <row r="630" s="1" customFormat="1" ht="33.15" spans="1:15">
      <c r="A630" s="4" t="s">
        <v>3158</v>
      </c>
      <c r="B630" s="4" t="s">
        <v>3159</v>
      </c>
      <c r="C630" s="5" t="s">
        <v>3160</v>
      </c>
      <c r="D630" s="20">
        <v>43364</v>
      </c>
      <c r="E630" s="20">
        <v>43365</v>
      </c>
      <c r="F630" s="5" t="s">
        <v>3161</v>
      </c>
      <c r="G630" s="5">
        <v>709</v>
      </c>
      <c r="H630" s="5">
        <v>0</v>
      </c>
      <c r="I630" s="5">
        <v>0</v>
      </c>
      <c r="J630" s="5" t="s">
        <v>20</v>
      </c>
      <c r="K630" s="5" t="s">
        <v>3162</v>
      </c>
      <c r="L630" s="5">
        <v>1</v>
      </c>
      <c r="M630" s="4" t="s">
        <v>3163</v>
      </c>
      <c r="N630" s="5" t="s">
        <v>23</v>
      </c>
      <c r="O630" s="5">
        <v>0</v>
      </c>
    </row>
    <row r="631" s="1" customFormat="1" ht="22.35" spans="1:15">
      <c r="A631" s="4" t="s">
        <v>3164</v>
      </c>
      <c r="B631" s="4" t="s">
        <v>3165</v>
      </c>
      <c r="C631" s="5" t="s">
        <v>510</v>
      </c>
      <c r="D631" s="20">
        <v>43363</v>
      </c>
      <c r="E631" s="20">
        <v>43365</v>
      </c>
      <c r="F631" s="5" t="s">
        <v>3166</v>
      </c>
      <c r="G631" s="5">
        <v>704</v>
      </c>
      <c r="H631" s="5">
        <v>0</v>
      </c>
      <c r="I631" s="5">
        <v>0</v>
      </c>
      <c r="J631" s="5" t="s">
        <v>20</v>
      </c>
      <c r="K631" s="5" t="s">
        <v>3167</v>
      </c>
      <c r="L631" s="5">
        <v>2</v>
      </c>
      <c r="M631" s="4" t="s">
        <v>3168</v>
      </c>
      <c r="N631" s="5" t="s">
        <v>23</v>
      </c>
      <c r="O631" s="5">
        <v>0</v>
      </c>
    </row>
    <row r="632" s="1" customFormat="1" ht="22.35" spans="1:15">
      <c r="A632" s="4" t="s">
        <v>3169</v>
      </c>
      <c r="B632" s="4" t="s">
        <v>3170</v>
      </c>
      <c r="C632" s="5" t="s">
        <v>3171</v>
      </c>
      <c r="D632" s="20">
        <v>43364</v>
      </c>
      <c r="E632" s="20">
        <v>43365</v>
      </c>
      <c r="F632" s="5" t="s">
        <v>3172</v>
      </c>
      <c r="G632" s="5">
        <v>255</v>
      </c>
      <c r="H632" s="5">
        <v>0</v>
      </c>
      <c r="I632" s="5">
        <v>0</v>
      </c>
      <c r="J632" s="5" t="s">
        <v>20</v>
      </c>
      <c r="K632" s="5" t="s">
        <v>2273</v>
      </c>
      <c r="L632" s="5">
        <v>1</v>
      </c>
      <c r="M632" s="4" t="s">
        <v>3173</v>
      </c>
      <c r="N632" s="5" t="s">
        <v>23</v>
      </c>
      <c r="O632" s="5">
        <v>0</v>
      </c>
    </row>
    <row r="633" s="1" customFormat="1" ht="22.35" spans="1:15">
      <c r="A633" s="4" t="s">
        <v>3174</v>
      </c>
      <c r="B633" s="4" t="s">
        <v>3175</v>
      </c>
      <c r="C633" s="5" t="s">
        <v>43</v>
      </c>
      <c r="D633" s="20">
        <v>43363</v>
      </c>
      <c r="E633" s="20">
        <v>43365</v>
      </c>
      <c r="F633" s="5" t="s">
        <v>3176</v>
      </c>
      <c r="G633" s="5">
        <v>1907</v>
      </c>
      <c r="H633" s="5">
        <v>0</v>
      </c>
      <c r="I633" s="5">
        <v>0</v>
      </c>
      <c r="J633" s="5" t="s">
        <v>20</v>
      </c>
      <c r="K633" s="5" t="s">
        <v>3177</v>
      </c>
      <c r="L633" s="5">
        <v>2</v>
      </c>
      <c r="M633" s="4" t="s">
        <v>3178</v>
      </c>
      <c r="N633" s="5" t="s">
        <v>23</v>
      </c>
      <c r="O633" s="5">
        <v>0</v>
      </c>
    </row>
    <row r="634" s="1" customFormat="1" ht="22.35" spans="1:15">
      <c r="A634" s="4" t="s">
        <v>3179</v>
      </c>
      <c r="B634" s="4" t="s">
        <v>3180</v>
      </c>
      <c r="C634" s="5" t="s">
        <v>2068</v>
      </c>
      <c r="D634" s="20">
        <v>43363</v>
      </c>
      <c r="E634" s="20">
        <v>43365</v>
      </c>
      <c r="F634" s="5" t="s">
        <v>3181</v>
      </c>
      <c r="G634" s="5">
        <v>1788</v>
      </c>
      <c r="H634" s="5">
        <v>0</v>
      </c>
      <c r="I634" s="5">
        <v>0</v>
      </c>
      <c r="J634" s="5" t="s">
        <v>20</v>
      </c>
      <c r="K634" s="5" t="s">
        <v>2070</v>
      </c>
      <c r="L634" s="5">
        <v>2</v>
      </c>
      <c r="M634" s="4" t="s">
        <v>3182</v>
      </c>
      <c r="N634" s="5" t="s">
        <v>23</v>
      </c>
      <c r="O634" s="5">
        <v>0</v>
      </c>
    </row>
    <row r="635" s="1" customFormat="1" ht="22.35" spans="1:15">
      <c r="A635" s="4" t="s">
        <v>3183</v>
      </c>
      <c r="B635" s="21"/>
      <c r="C635" s="5" t="s">
        <v>3184</v>
      </c>
      <c r="D635" s="20">
        <v>43364</v>
      </c>
      <c r="E635" s="20">
        <v>43365</v>
      </c>
      <c r="F635" s="5" t="s">
        <v>3185</v>
      </c>
      <c r="G635" s="5">
        <v>343</v>
      </c>
      <c r="H635" s="5">
        <v>0</v>
      </c>
      <c r="I635" s="5">
        <v>0</v>
      </c>
      <c r="J635" s="5" t="s">
        <v>20</v>
      </c>
      <c r="K635" s="5" t="s">
        <v>3186</v>
      </c>
      <c r="L635" s="5">
        <v>1</v>
      </c>
      <c r="M635" s="4" t="s">
        <v>3187</v>
      </c>
      <c r="N635" s="5" t="s">
        <v>23</v>
      </c>
      <c r="O635" s="5">
        <v>0</v>
      </c>
    </row>
    <row r="636" s="1" customFormat="1" ht="22.35" spans="1:15">
      <c r="A636" s="4" t="s">
        <v>3188</v>
      </c>
      <c r="B636" s="21"/>
      <c r="C636" s="5" t="s">
        <v>2817</v>
      </c>
      <c r="D636" s="20">
        <v>43357</v>
      </c>
      <c r="E636" s="20">
        <v>43365</v>
      </c>
      <c r="F636" s="5" t="s">
        <v>3189</v>
      </c>
      <c r="G636" s="5">
        <v>5352</v>
      </c>
      <c r="H636" s="5">
        <v>0</v>
      </c>
      <c r="I636" s="5">
        <v>0</v>
      </c>
      <c r="J636" s="5" t="s">
        <v>20</v>
      </c>
      <c r="K636" s="5" t="s">
        <v>2819</v>
      </c>
      <c r="L636" s="5">
        <v>24</v>
      </c>
      <c r="M636" s="4" t="s">
        <v>3190</v>
      </c>
      <c r="N636" s="5" t="s">
        <v>23</v>
      </c>
      <c r="O636" s="5">
        <v>0</v>
      </c>
    </row>
    <row r="637" s="1" customFormat="1" ht="22.35" spans="1:15">
      <c r="A637" s="4" t="s">
        <v>3191</v>
      </c>
      <c r="B637" s="21"/>
      <c r="C637" s="5" t="s">
        <v>751</v>
      </c>
      <c r="D637" s="20">
        <v>43364</v>
      </c>
      <c r="E637" s="20">
        <v>43365</v>
      </c>
      <c r="F637" s="5" t="s">
        <v>3192</v>
      </c>
      <c r="G637" s="5">
        <v>602</v>
      </c>
      <c r="H637" s="5">
        <v>0</v>
      </c>
      <c r="I637" s="5">
        <v>0</v>
      </c>
      <c r="J637" s="5" t="s">
        <v>20</v>
      </c>
      <c r="K637" s="5" t="s">
        <v>753</v>
      </c>
      <c r="L637" s="5">
        <v>1</v>
      </c>
      <c r="M637" s="4" t="s">
        <v>3193</v>
      </c>
      <c r="N637" s="5" t="s">
        <v>23</v>
      </c>
      <c r="O637" s="5">
        <v>0</v>
      </c>
    </row>
    <row r="638" s="1" customFormat="1" ht="33.15" spans="1:15">
      <c r="A638" s="4" t="s">
        <v>3194</v>
      </c>
      <c r="B638" s="4" t="s">
        <v>3195</v>
      </c>
      <c r="C638" s="5" t="s">
        <v>2085</v>
      </c>
      <c r="D638" s="20">
        <v>43362</v>
      </c>
      <c r="E638" s="20">
        <v>43365</v>
      </c>
      <c r="F638" s="5" t="s">
        <v>3196</v>
      </c>
      <c r="G638" s="5">
        <v>3360</v>
      </c>
      <c r="H638" s="5">
        <v>0</v>
      </c>
      <c r="I638" s="5">
        <v>0</v>
      </c>
      <c r="J638" s="5" t="s">
        <v>20</v>
      </c>
      <c r="K638" s="5" t="s">
        <v>3197</v>
      </c>
      <c r="L638" s="5">
        <v>3</v>
      </c>
      <c r="M638" s="4" t="s">
        <v>3198</v>
      </c>
      <c r="N638" s="5" t="s">
        <v>23</v>
      </c>
      <c r="O638" s="5">
        <v>0</v>
      </c>
    </row>
    <row r="639" s="1" customFormat="1" ht="22.35" spans="1:15">
      <c r="A639" s="4" t="s">
        <v>3199</v>
      </c>
      <c r="B639" s="4" t="s">
        <v>3200</v>
      </c>
      <c r="C639" s="5" t="s">
        <v>2068</v>
      </c>
      <c r="D639" s="20">
        <v>43361</v>
      </c>
      <c r="E639" s="20">
        <v>43365</v>
      </c>
      <c r="F639" s="5" t="s">
        <v>3201</v>
      </c>
      <c r="G639" s="5">
        <v>3775</v>
      </c>
      <c r="H639" s="5">
        <v>0</v>
      </c>
      <c r="I639" s="5">
        <v>0</v>
      </c>
      <c r="J639" s="5" t="s">
        <v>20</v>
      </c>
      <c r="K639" s="5" t="s">
        <v>2070</v>
      </c>
      <c r="L639" s="5">
        <v>4</v>
      </c>
      <c r="M639" s="4" t="s">
        <v>3202</v>
      </c>
      <c r="N639" s="5" t="s">
        <v>23</v>
      </c>
      <c r="O639" s="5">
        <v>0</v>
      </c>
    </row>
    <row r="640" s="1" customFormat="1" ht="22.35" spans="1:15">
      <c r="A640" s="4" t="s">
        <v>3203</v>
      </c>
      <c r="B640" s="4" t="s">
        <v>3204</v>
      </c>
      <c r="C640" s="5" t="s">
        <v>110</v>
      </c>
      <c r="D640" s="20">
        <v>43363</v>
      </c>
      <c r="E640" s="20">
        <v>43365</v>
      </c>
      <c r="F640" s="5" t="s">
        <v>3205</v>
      </c>
      <c r="G640" s="5">
        <v>2432</v>
      </c>
      <c r="H640" s="5">
        <v>0</v>
      </c>
      <c r="I640" s="5">
        <v>0</v>
      </c>
      <c r="J640" s="5" t="s">
        <v>20</v>
      </c>
      <c r="K640" s="5" t="s">
        <v>112</v>
      </c>
      <c r="L640" s="5">
        <v>4</v>
      </c>
      <c r="M640" s="4" t="s">
        <v>3206</v>
      </c>
      <c r="N640" s="5" t="s">
        <v>23</v>
      </c>
      <c r="O640" s="5">
        <v>0</v>
      </c>
    </row>
    <row r="641" s="1" customFormat="1" ht="33.15" spans="1:15">
      <c r="A641" s="4" t="s">
        <v>3207</v>
      </c>
      <c r="B641" s="4" t="s">
        <v>3208</v>
      </c>
      <c r="C641" s="5" t="s">
        <v>2388</v>
      </c>
      <c r="D641" s="20">
        <v>43364</v>
      </c>
      <c r="E641" s="20">
        <v>43365</v>
      </c>
      <c r="F641" s="5" t="s">
        <v>3209</v>
      </c>
      <c r="G641" s="5">
        <v>554</v>
      </c>
      <c r="H641" s="5">
        <v>0</v>
      </c>
      <c r="I641" s="5">
        <v>0</v>
      </c>
      <c r="J641" s="5" t="s">
        <v>20</v>
      </c>
      <c r="K641" s="5" t="s">
        <v>3210</v>
      </c>
      <c r="L641" s="5">
        <v>1</v>
      </c>
      <c r="M641" s="4" t="s">
        <v>3211</v>
      </c>
      <c r="N641" s="5" t="s">
        <v>23</v>
      </c>
      <c r="O641" s="5">
        <v>0</v>
      </c>
    </row>
    <row r="642" s="1" customFormat="1" ht="22.35" spans="1:15">
      <c r="A642" s="4" t="s">
        <v>3212</v>
      </c>
      <c r="B642" s="4" t="s">
        <v>3213</v>
      </c>
      <c r="C642" s="5" t="s">
        <v>2916</v>
      </c>
      <c r="D642" s="20">
        <v>43359</v>
      </c>
      <c r="E642" s="20">
        <v>43365</v>
      </c>
      <c r="F642" s="5" t="s">
        <v>3214</v>
      </c>
      <c r="G642" s="5">
        <v>15471</v>
      </c>
      <c r="H642" s="5">
        <v>0</v>
      </c>
      <c r="I642" s="5">
        <v>0</v>
      </c>
      <c r="J642" s="5" t="s">
        <v>20</v>
      </c>
      <c r="K642" s="5" t="s">
        <v>3215</v>
      </c>
      <c r="L642" s="5">
        <v>6</v>
      </c>
      <c r="M642" s="4" t="s">
        <v>3216</v>
      </c>
      <c r="N642" s="5" t="s">
        <v>23</v>
      </c>
      <c r="O642" s="5">
        <v>0</v>
      </c>
    </row>
    <row r="643" s="1" customFormat="1" ht="22.35" spans="1:15">
      <c r="A643" s="4" t="s">
        <v>3217</v>
      </c>
      <c r="B643" s="4" t="s">
        <v>3218</v>
      </c>
      <c r="C643" s="5" t="s">
        <v>613</v>
      </c>
      <c r="D643" s="20">
        <v>43360</v>
      </c>
      <c r="E643" s="20">
        <v>43365</v>
      </c>
      <c r="F643" s="5" t="s">
        <v>3219</v>
      </c>
      <c r="G643" s="5">
        <v>7300</v>
      </c>
      <c r="H643" s="5">
        <v>0</v>
      </c>
      <c r="I643" s="5">
        <v>0</v>
      </c>
      <c r="J643" s="5" t="s">
        <v>20</v>
      </c>
      <c r="K643" s="5" t="s">
        <v>1424</v>
      </c>
      <c r="L643" s="5">
        <v>10</v>
      </c>
      <c r="M643" s="4" t="s">
        <v>3220</v>
      </c>
      <c r="N643" s="5" t="s">
        <v>23</v>
      </c>
      <c r="O643" s="5">
        <v>0</v>
      </c>
    </row>
    <row r="644" s="1" customFormat="1" ht="22.35" spans="1:15">
      <c r="A644" s="4" t="s">
        <v>3221</v>
      </c>
      <c r="B644" s="4" t="s">
        <v>3222</v>
      </c>
      <c r="C644" s="5" t="s">
        <v>923</v>
      </c>
      <c r="D644" s="20">
        <v>43363</v>
      </c>
      <c r="E644" s="20">
        <v>43365</v>
      </c>
      <c r="F644" s="5" t="s">
        <v>3223</v>
      </c>
      <c r="G644" s="5">
        <v>1596</v>
      </c>
      <c r="H644" s="5">
        <v>0</v>
      </c>
      <c r="I644" s="5">
        <v>0</v>
      </c>
      <c r="J644" s="5" t="s">
        <v>20</v>
      </c>
      <c r="K644" s="5" t="s">
        <v>3224</v>
      </c>
      <c r="L644" s="5">
        <v>2</v>
      </c>
      <c r="M644" s="4" t="s">
        <v>3225</v>
      </c>
      <c r="N644" s="5" t="s">
        <v>23</v>
      </c>
      <c r="O644" s="5">
        <v>0</v>
      </c>
    </row>
    <row r="645" s="1" customFormat="1" ht="22.35" spans="1:15">
      <c r="A645" s="4" t="s">
        <v>3226</v>
      </c>
      <c r="B645" s="4" t="s">
        <v>3227</v>
      </c>
      <c r="C645" s="5" t="s">
        <v>3228</v>
      </c>
      <c r="D645" s="20">
        <v>43363</v>
      </c>
      <c r="E645" s="20">
        <v>43365</v>
      </c>
      <c r="F645" s="5" t="s">
        <v>3229</v>
      </c>
      <c r="G645" s="5">
        <v>2276</v>
      </c>
      <c r="H645" s="5">
        <v>0</v>
      </c>
      <c r="I645" s="5">
        <v>0</v>
      </c>
      <c r="J645" s="5" t="s">
        <v>20</v>
      </c>
      <c r="K645" s="5" t="s">
        <v>3230</v>
      </c>
      <c r="L645" s="5">
        <v>2</v>
      </c>
      <c r="M645" s="4" t="s">
        <v>3231</v>
      </c>
      <c r="N645" s="5" t="s">
        <v>23</v>
      </c>
      <c r="O645" s="5">
        <v>0</v>
      </c>
    </row>
    <row r="646" s="1" customFormat="1" ht="33.15" spans="1:15">
      <c r="A646" s="4" t="s">
        <v>3232</v>
      </c>
      <c r="B646" s="4" t="s">
        <v>3233</v>
      </c>
      <c r="C646" s="5" t="s">
        <v>1699</v>
      </c>
      <c r="D646" s="20">
        <v>43363</v>
      </c>
      <c r="E646" s="20">
        <v>43365</v>
      </c>
      <c r="F646" s="5" t="s">
        <v>3234</v>
      </c>
      <c r="G646" s="5">
        <v>9340</v>
      </c>
      <c r="H646" s="5">
        <v>0</v>
      </c>
      <c r="I646" s="5">
        <v>0</v>
      </c>
      <c r="J646" s="5" t="s">
        <v>20</v>
      </c>
      <c r="K646" s="5" t="s">
        <v>3235</v>
      </c>
      <c r="L646" s="5">
        <v>2</v>
      </c>
      <c r="M646" s="4" t="s">
        <v>3236</v>
      </c>
      <c r="N646" s="5" t="s">
        <v>23</v>
      </c>
      <c r="O646" s="5">
        <v>0</v>
      </c>
    </row>
    <row r="647" s="1" customFormat="1" ht="22.35" spans="1:15">
      <c r="A647" s="4" t="s">
        <v>3237</v>
      </c>
      <c r="B647" s="4" t="s">
        <v>3238</v>
      </c>
      <c r="C647" s="5" t="s">
        <v>284</v>
      </c>
      <c r="D647" s="20">
        <v>43364</v>
      </c>
      <c r="E647" s="20">
        <v>43365</v>
      </c>
      <c r="F647" s="5" t="s">
        <v>3239</v>
      </c>
      <c r="G647" s="5">
        <v>370</v>
      </c>
      <c r="H647" s="5">
        <v>0</v>
      </c>
      <c r="I647" s="5">
        <v>0</v>
      </c>
      <c r="J647" s="5" t="s">
        <v>20</v>
      </c>
      <c r="K647" s="5" t="s">
        <v>3240</v>
      </c>
      <c r="L647" s="5">
        <v>1</v>
      </c>
      <c r="M647" s="4" t="s">
        <v>3238</v>
      </c>
      <c r="N647" s="5" t="s">
        <v>23</v>
      </c>
      <c r="O647" s="5">
        <v>0</v>
      </c>
    </row>
    <row r="648" s="1" customFormat="1" ht="22.35" spans="1:15">
      <c r="A648" s="4" t="s">
        <v>3241</v>
      </c>
      <c r="B648" s="4" t="s">
        <v>3242</v>
      </c>
      <c r="C648" s="5" t="s">
        <v>613</v>
      </c>
      <c r="D648" s="20">
        <v>43362</v>
      </c>
      <c r="E648" s="20">
        <v>43365</v>
      </c>
      <c r="F648" s="5" t="s">
        <v>3243</v>
      </c>
      <c r="G648" s="5">
        <v>4500</v>
      </c>
      <c r="H648" s="5">
        <v>0</v>
      </c>
      <c r="I648" s="5">
        <v>0</v>
      </c>
      <c r="J648" s="5" t="s">
        <v>20</v>
      </c>
      <c r="K648" s="5" t="s">
        <v>881</v>
      </c>
      <c r="L648" s="5">
        <v>6</v>
      </c>
      <c r="M648" s="4" t="s">
        <v>3244</v>
      </c>
      <c r="N648" s="5" t="s">
        <v>23</v>
      </c>
      <c r="O648" s="5">
        <v>0</v>
      </c>
    </row>
    <row r="649" s="1" customFormat="1" ht="22.35" spans="1:15">
      <c r="A649" s="4" t="s">
        <v>3245</v>
      </c>
      <c r="B649" s="4" t="s">
        <v>3246</v>
      </c>
      <c r="C649" s="5" t="s">
        <v>77</v>
      </c>
      <c r="D649" s="20">
        <v>43363</v>
      </c>
      <c r="E649" s="20">
        <v>43365</v>
      </c>
      <c r="F649" s="5" t="s">
        <v>3247</v>
      </c>
      <c r="G649" s="5">
        <v>587</v>
      </c>
      <c r="H649" s="5">
        <v>0</v>
      </c>
      <c r="I649" s="5">
        <v>0</v>
      </c>
      <c r="J649" s="5" t="s">
        <v>20</v>
      </c>
      <c r="K649" s="5" t="s">
        <v>79</v>
      </c>
      <c r="L649" s="5">
        <v>2</v>
      </c>
      <c r="M649" s="4" t="s">
        <v>3248</v>
      </c>
      <c r="N649" s="5" t="s">
        <v>23</v>
      </c>
      <c r="O649" s="5">
        <v>0</v>
      </c>
    </row>
    <row r="650" s="1" customFormat="1" ht="33.15" spans="1:15">
      <c r="A650" s="4" t="s">
        <v>3249</v>
      </c>
      <c r="B650" s="21"/>
      <c r="C650" s="5" t="s">
        <v>87</v>
      </c>
      <c r="D650" s="20">
        <v>43363</v>
      </c>
      <c r="E650" s="20">
        <v>43365</v>
      </c>
      <c r="F650" s="5" t="s">
        <v>3250</v>
      </c>
      <c r="G650" s="5">
        <v>1088</v>
      </c>
      <c r="H650" s="5">
        <v>0</v>
      </c>
      <c r="I650" s="5">
        <v>0</v>
      </c>
      <c r="J650" s="5" t="s">
        <v>20</v>
      </c>
      <c r="K650" s="5" t="s">
        <v>89</v>
      </c>
      <c r="L650" s="5">
        <v>2</v>
      </c>
      <c r="M650" s="21"/>
      <c r="N650" s="5" t="s">
        <v>23</v>
      </c>
      <c r="O650" s="5">
        <v>0</v>
      </c>
    </row>
    <row r="651" s="1" customFormat="1" ht="33.15" spans="1:15">
      <c r="A651" s="4" t="s">
        <v>3251</v>
      </c>
      <c r="B651" s="4" t="s">
        <v>3252</v>
      </c>
      <c r="C651" s="5" t="s">
        <v>174</v>
      </c>
      <c r="D651" s="20">
        <v>43362</v>
      </c>
      <c r="E651" s="20">
        <v>43365</v>
      </c>
      <c r="F651" s="5" t="s">
        <v>3253</v>
      </c>
      <c r="G651" s="5">
        <v>2070</v>
      </c>
      <c r="H651" s="5">
        <v>0</v>
      </c>
      <c r="I651" s="5">
        <v>0</v>
      </c>
      <c r="J651" s="5" t="s">
        <v>20</v>
      </c>
      <c r="K651" s="5" t="s">
        <v>3254</v>
      </c>
      <c r="L651" s="5">
        <v>3</v>
      </c>
      <c r="M651" s="4" t="s">
        <v>3255</v>
      </c>
      <c r="N651" s="5" t="s">
        <v>23</v>
      </c>
      <c r="O651" s="5">
        <v>0</v>
      </c>
    </row>
    <row r="652" s="1" customFormat="1" ht="22.35" spans="1:15">
      <c r="A652" s="4" t="s">
        <v>3256</v>
      </c>
      <c r="B652" s="4" t="s">
        <v>3257</v>
      </c>
      <c r="C652" s="5" t="s">
        <v>3258</v>
      </c>
      <c r="D652" s="20">
        <v>43363</v>
      </c>
      <c r="E652" s="20">
        <v>43365</v>
      </c>
      <c r="F652" s="5" t="s">
        <v>3259</v>
      </c>
      <c r="G652" s="5">
        <v>2921</v>
      </c>
      <c r="H652" s="5">
        <v>0</v>
      </c>
      <c r="I652" s="5">
        <v>0</v>
      </c>
      <c r="J652" s="5" t="s">
        <v>20</v>
      </c>
      <c r="K652" s="5" t="s">
        <v>3260</v>
      </c>
      <c r="L652" s="5">
        <v>2</v>
      </c>
      <c r="M652" s="4" t="s">
        <v>3261</v>
      </c>
      <c r="N652" s="5" t="s">
        <v>23</v>
      </c>
      <c r="O652" s="5">
        <v>0</v>
      </c>
    </row>
    <row r="653" s="1" customFormat="1" ht="22.35" spans="1:15">
      <c r="A653" s="4" t="s">
        <v>3262</v>
      </c>
      <c r="B653" s="21"/>
      <c r="C653" s="5" t="s">
        <v>3171</v>
      </c>
      <c r="D653" s="20">
        <v>43362</v>
      </c>
      <c r="E653" s="20">
        <v>43365</v>
      </c>
      <c r="F653" s="5" t="s">
        <v>3263</v>
      </c>
      <c r="G653" s="5">
        <v>783</v>
      </c>
      <c r="H653" s="5">
        <v>0</v>
      </c>
      <c r="I653" s="5">
        <v>0</v>
      </c>
      <c r="J653" s="5" t="s">
        <v>20</v>
      </c>
      <c r="K653" s="5" t="s">
        <v>3264</v>
      </c>
      <c r="L653" s="5">
        <v>3</v>
      </c>
      <c r="M653" s="4" t="s">
        <v>3265</v>
      </c>
      <c r="N653" s="5" t="s">
        <v>23</v>
      </c>
      <c r="O653" s="5">
        <v>0</v>
      </c>
    </row>
    <row r="654" s="1" customFormat="1" ht="22.35" spans="1:15">
      <c r="A654" s="4" t="s">
        <v>3266</v>
      </c>
      <c r="B654" s="4" t="s">
        <v>3267</v>
      </c>
      <c r="C654" s="5" t="s">
        <v>127</v>
      </c>
      <c r="D654" s="20">
        <v>43363</v>
      </c>
      <c r="E654" s="20">
        <v>43365</v>
      </c>
      <c r="F654" s="5" t="s">
        <v>3268</v>
      </c>
      <c r="G654" s="5">
        <v>1236</v>
      </c>
      <c r="H654" s="5">
        <v>0</v>
      </c>
      <c r="I654" s="5">
        <v>0</v>
      </c>
      <c r="J654" s="5" t="s">
        <v>20</v>
      </c>
      <c r="K654" s="5" t="s">
        <v>3269</v>
      </c>
      <c r="L654" s="5">
        <v>2</v>
      </c>
      <c r="M654" s="4" t="s">
        <v>3270</v>
      </c>
      <c r="N654" s="5" t="s">
        <v>23</v>
      </c>
      <c r="O654" s="5">
        <v>0</v>
      </c>
    </row>
    <row r="655" s="1" customFormat="1" ht="22.35" spans="1:15">
      <c r="A655" s="4" t="s">
        <v>3271</v>
      </c>
      <c r="B655" s="4" t="s">
        <v>3272</v>
      </c>
      <c r="C655" s="5" t="s">
        <v>3273</v>
      </c>
      <c r="D655" s="20">
        <v>43365</v>
      </c>
      <c r="E655" s="20">
        <v>43366</v>
      </c>
      <c r="F655" s="5" t="s">
        <v>3274</v>
      </c>
      <c r="G655" s="5">
        <v>947</v>
      </c>
      <c r="H655" s="5">
        <v>0</v>
      </c>
      <c r="I655" s="5">
        <v>0</v>
      </c>
      <c r="J655" s="5" t="s">
        <v>20</v>
      </c>
      <c r="K655" s="5" t="s">
        <v>3275</v>
      </c>
      <c r="L655" s="5">
        <v>1</v>
      </c>
      <c r="M655" s="4" t="s">
        <v>3276</v>
      </c>
      <c r="N655" s="5" t="s">
        <v>23</v>
      </c>
      <c r="O655" s="5">
        <v>0</v>
      </c>
    </row>
    <row r="656" s="1" customFormat="1" ht="33.15" spans="1:15">
      <c r="A656" s="4" t="s">
        <v>3277</v>
      </c>
      <c r="B656" s="4" t="s">
        <v>3278</v>
      </c>
      <c r="C656" s="5" t="s">
        <v>3061</v>
      </c>
      <c r="D656" s="20">
        <v>43364</v>
      </c>
      <c r="E656" s="20">
        <v>43366</v>
      </c>
      <c r="F656" s="5" t="s">
        <v>3279</v>
      </c>
      <c r="G656" s="5">
        <v>2500</v>
      </c>
      <c r="H656" s="5">
        <v>0</v>
      </c>
      <c r="I656" s="5">
        <v>0</v>
      </c>
      <c r="J656" s="5" t="s">
        <v>20</v>
      </c>
      <c r="K656" s="5" t="s">
        <v>3280</v>
      </c>
      <c r="L656" s="5">
        <v>4</v>
      </c>
      <c r="M656" s="4" t="s">
        <v>3281</v>
      </c>
      <c r="N656" s="5" t="s">
        <v>23</v>
      </c>
      <c r="O656" s="5">
        <v>0</v>
      </c>
    </row>
    <row r="657" s="1" customFormat="1" ht="33.15" spans="1:15">
      <c r="A657" s="4" t="s">
        <v>3282</v>
      </c>
      <c r="B657" s="4" t="s">
        <v>3283</v>
      </c>
      <c r="C657" s="5" t="s">
        <v>3284</v>
      </c>
      <c r="D657" s="20">
        <v>43364</v>
      </c>
      <c r="E657" s="20">
        <v>43366</v>
      </c>
      <c r="F657" s="5" t="s">
        <v>3285</v>
      </c>
      <c r="G657" s="5">
        <v>19276</v>
      </c>
      <c r="H657" s="5">
        <v>0</v>
      </c>
      <c r="I657" s="5">
        <v>0</v>
      </c>
      <c r="J657" s="5" t="s">
        <v>20</v>
      </c>
      <c r="K657" s="5" t="s">
        <v>3286</v>
      </c>
      <c r="L657" s="5">
        <v>2</v>
      </c>
      <c r="M657" s="4" t="s">
        <v>3287</v>
      </c>
      <c r="N657" s="5" t="s">
        <v>23</v>
      </c>
      <c r="O657" s="5">
        <v>0</v>
      </c>
    </row>
    <row r="658" s="1" customFormat="1" ht="33.15" spans="1:15">
      <c r="A658" s="4" t="s">
        <v>3288</v>
      </c>
      <c r="B658" s="4" t="s">
        <v>3289</v>
      </c>
      <c r="C658" s="5" t="s">
        <v>3284</v>
      </c>
      <c r="D658" s="20">
        <v>43364</v>
      </c>
      <c r="E658" s="20">
        <v>43366</v>
      </c>
      <c r="F658" s="5" t="s">
        <v>3285</v>
      </c>
      <c r="G658" s="5">
        <v>20922</v>
      </c>
      <c r="H658" s="5">
        <v>0</v>
      </c>
      <c r="I658" s="5">
        <v>0</v>
      </c>
      <c r="J658" s="5" t="s">
        <v>20</v>
      </c>
      <c r="K658" s="5" t="s">
        <v>3290</v>
      </c>
      <c r="L658" s="5">
        <v>2</v>
      </c>
      <c r="M658" s="4" t="s">
        <v>3291</v>
      </c>
      <c r="N658" s="5" t="s">
        <v>23</v>
      </c>
      <c r="O658" s="5">
        <v>0</v>
      </c>
    </row>
    <row r="659" s="1" customFormat="1" ht="22.35" spans="1:15">
      <c r="A659" s="4" t="s">
        <v>3292</v>
      </c>
      <c r="B659" s="4" t="s">
        <v>3293</v>
      </c>
      <c r="C659" s="5" t="s">
        <v>3294</v>
      </c>
      <c r="D659" s="20">
        <v>43362</v>
      </c>
      <c r="E659" s="20">
        <v>43366</v>
      </c>
      <c r="F659" s="5" t="s">
        <v>3295</v>
      </c>
      <c r="G659" s="5">
        <v>5454</v>
      </c>
      <c r="H659" s="5">
        <v>0</v>
      </c>
      <c r="I659" s="5">
        <v>0</v>
      </c>
      <c r="J659" s="5" t="s">
        <v>20</v>
      </c>
      <c r="K659" s="5" t="s">
        <v>3296</v>
      </c>
      <c r="L659" s="5">
        <v>4</v>
      </c>
      <c r="M659" s="4" t="s">
        <v>3297</v>
      </c>
      <c r="N659" s="5" t="s">
        <v>23</v>
      </c>
      <c r="O659" s="5">
        <v>0</v>
      </c>
    </row>
    <row r="660" s="1" customFormat="1" ht="33.15" spans="1:15">
      <c r="A660" s="4" t="s">
        <v>3298</v>
      </c>
      <c r="B660" s="4" t="s">
        <v>3299</v>
      </c>
      <c r="C660" s="5" t="s">
        <v>863</v>
      </c>
      <c r="D660" s="20">
        <v>43365</v>
      </c>
      <c r="E660" s="20">
        <v>43366</v>
      </c>
      <c r="F660" s="5" t="s">
        <v>3300</v>
      </c>
      <c r="G660" s="5">
        <v>867</v>
      </c>
      <c r="H660" s="5">
        <v>0</v>
      </c>
      <c r="I660" s="5">
        <v>0</v>
      </c>
      <c r="J660" s="5" t="s">
        <v>20</v>
      </c>
      <c r="K660" s="5" t="s">
        <v>1470</v>
      </c>
      <c r="L660" s="5">
        <v>1</v>
      </c>
      <c r="M660" s="4" t="s">
        <v>3301</v>
      </c>
      <c r="N660" s="5" t="s">
        <v>23</v>
      </c>
      <c r="O660" s="5">
        <v>0</v>
      </c>
    </row>
    <row r="661" s="1" customFormat="1" ht="33.15" spans="1:15">
      <c r="A661" s="4" t="s">
        <v>3302</v>
      </c>
      <c r="B661" s="4" t="s">
        <v>3303</v>
      </c>
      <c r="C661" s="5" t="s">
        <v>1086</v>
      </c>
      <c r="D661" s="20">
        <v>43364</v>
      </c>
      <c r="E661" s="20">
        <v>43366</v>
      </c>
      <c r="F661" s="5" t="s">
        <v>3304</v>
      </c>
      <c r="G661" s="5">
        <v>2760</v>
      </c>
      <c r="H661" s="5">
        <v>0</v>
      </c>
      <c r="I661" s="5">
        <v>0</v>
      </c>
      <c r="J661" s="5" t="s">
        <v>20</v>
      </c>
      <c r="K661" s="5" t="s">
        <v>1088</v>
      </c>
      <c r="L661" s="5">
        <v>2</v>
      </c>
      <c r="M661" s="4" t="s">
        <v>3305</v>
      </c>
      <c r="N661" s="5" t="s">
        <v>23</v>
      </c>
      <c r="O661" s="5">
        <v>0</v>
      </c>
    </row>
    <row r="662" s="1" customFormat="1" ht="22.35" spans="1:15">
      <c r="A662" s="4" t="s">
        <v>3306</v>
      </c>
      <c r="B662" s="21"/>
      <c r="C662" s="5" t="s">
        <v>3307</v>
      </c>
      <c r="D662" s="20">
        <v>43365</v>
      </c>
      <c r="E662" s="20">
        <v>43366</v>
      </c>
      <c r="F662" s="5" t="s">
        <v>3308</v>
      </c>
      <c r="G662" s="5">
        <v>889</v>
      </c>
      <c r="H662" s="5">
        <v>0</v>
      </c>
      <c r="I662" s="5">
        <v>0</v>
      </c>
      <c r="J662" s="5" t="s">
        <v>20</v>
      </c>
      <c r="K662" s="5" t="s">
        <v>3309</v>
      </c>
      <c r="L662" s="5">
        <v>1</v>
      </c>
      <c r="M662" s="4" t="s">
        <v>3310</v>
      </c>
      <c r="N662" s="5" t="s">
        <v>23</v>
      </c>
      <c r="O662" s="5">
        <v>0</v>
      </c>
    </row>
    <row r="663" s="1" customFormat="1" ht="22.35" spans="1:15">
      <c r="A663" s="4" t="s">
        <v>3311</v>
      </c>
      <c r="B663" s="4" t="s">
        <v>3312</v>
      </c>
      <c r="C663" s="5" t="s">
        <v>2011</v>
      </c>
      <c r="D663" s="20">
        <v>43365</v>
      </c>
      <c r="E663" s="20">
        <v>43366</v>
      </c>
      <c r="F663" s="5" t="s">
        <v>3313</v>
      </c>
      <c r="G663" s="5">
        <v>581</v>
      </c>
      <c r="H663" s="5">
        <v>0</v>
      </c>
      <c r="I663" s="5">
        <v>0</v>
      </c>
      <c r="J663" s="5" t="s">
        <v>20</v>
      </c>
      <c r="K663" s="5" t="s">
        <v>3314</v>
      </c>
      <c r="L663" s="5">
        <v>1</v>
      </c>
      <c r="M663" s="4" t="s">
        <v>3315</v>
      </c>
      <c r="N663" s="5" t="s">
        <v>23</v>
      </c>
      <c r="O663" s="5">
        <v>0</v>
      </c>
    </row>
    <row r="664" s="1" customFormat="1" ht="33.15" spans="1:15">
      <c r="A664" s="4" t="s">
        <v>3316</v>
      </c>
      <c r="B664" s="4" t="s">
        <v>3317</v>
      </c>
      <c r="C664" s="5" t="s">
        <v>205</v>
      </c>
      <c r="D664" s="20">
        <v>43364</v>
      </c>
      <c r="E664" s="20">
        <v>43366</v>
      </c>
      <c r="F664" s="5" t="s">
        <v>3318</v>
      </c>
      <c r="G664" s="5">
        <v>1362</v>
      </c>
      <c r="H664" s="5">
        <v>0</v>
      </c>
      <c r="I664" s="5">
        <v>0</v>
      </c>
      <c r="J664" s="5" t="s">
        <v>20</v>
      </c>
      <c r="K664" s="5" t="s">
        <v>833</v>
      </c>
      <c r="L664" s="5">
        <v>2</v>
      </c>
      <c r="M664" s="4" t="s">
        <v>3319</v>
      </c>
      <c r="N664" s="5" t="s">
        <v>23</v>
      </c>
      <c r="O664" s="5">
        <v>0</v>
      </c>
    </row>
    <row r="665" s="1" customFormat="1" ht="33.15" spans="1:15">
      <c r="A665" s="4" t="s">
        <v>3320</v>
      </c>
      <c r="B665" s="4" t="s">
        <v>3321</v>
      </c>
      <c r="C665" s="5" t="s">
        <v>205</v>
      </c>
      <c r="D665" s="20">
        <v>43364</v>
      </c>
      <c r="E665" s="20">
        <v>43366</v>
      </c>
      <c r="F665" s="5" t="s">
        <v>3322</v>
      </c>
      <c r="G665" s="5">
        <v>1362</v>
      </c>
      <c r="H665" s="5">
        <v>0</v>
      </c>
      <c r="I665" s="5">
        <v>0</v>
      </c>
      <c r="J665" s="5" t="s">
        <v>20</v>
      </c>
      <c r="K665" s="5" t="s">
        <v>833</v>
      </c>
      <c r="L665" s="5">
        <v>2</v>
      </c>
      <c r="M665" s="4" t="s">
        <v>3323</v>
      </c>
      <c r="N665" s="5" t="s">
        <v>23</v>
      </c>
      <c r="O665" s="5">
        <v>0</v>
      </c>
    </row>
    <row r="666" s="1" customFormat="1" ht="22.35" spans="1:15">
      <c r="A666" s="4" t="s">
        <v>3324</v>
      </c>
      <c r="B666" s="4" t="s">
        <v>3325</v>
      </c>
      <c r="C666" s="5" t="s">
        <v>3326</v>
      </c>
      <c r="D666" s="20">
        <v>43365</v>
      </c>
      <c r="E666" s="20">
        <v>43366</v>
      </c>
      <c r="F666" s="5" t="s">
        <v>3327</v>
      </c>
      <c r="G666" s="5">
        <v>1419</v>
      </c>
      <c r="H666" s="5">
        <v>0</v>
      </c>
      <c r="I666" s="5">
        <v>0</v>
      </c>
      <c r="J666" s="5" t="s">
        <v>20</v>
      </c>
      <c r="K666" s="5" t="s">
        <v>123</v>
      </c>
      <c r="L666" s="5">
        <v>1</v>
      </c>
      <c r="M666" s="4" t="s">
        <v>3328</v>
      </c>
      <c r="N666" s="5" t="s">
        <v>23</v>
      </c>
      <c r="O666" s="5">
        <v>0</v>
      </c>
    </row>
    <row r="667" s="1" customFormat="1" ht="33.15" spans="1:15">
      <c r="A667" s="4" t="s">
        <v>3329</v>
      </c>
      <c r="B667" s="4" t="s">
        <v>3330</v>
      </c>
      <c r="C667" s="5" t="s">
        <v>1501</v>
      </c>
      <c r="D667" s="20">
        <v>43363</v>
      </c>
      <c r="E667" s="20">
        <v>43366</v>
      </c>
      <c r="F667" s="5" t="s">
        <v>3331</v>
      </c>
      <c r="G667" s="5">
        <v>4445</v>
      </c>
      <c r="H667" s="5">
        <v>0</v>
      </c>
      <c r="I667" s="5">
        <v>0</v>
      </c>
      <c r="J667" s="5" t="s">
        <v>20</v>
      </c>
      <c r="K667" s="5" t="s">
        <v>1906</v>
      </c>
      <c r="L667" s="5">
        <v>3</v>
      </c>
      <c r="M667" s="4" t="s">
        <v>3332</v>
      </c>
      <c r="N667" s="5" t="s">
        <v>23</v>
      </c>
      <c r="O667" s="5">
        <v>0</v>
      </c>
    </row>
    <row r="668" s="1" customFormat="1" ht="33.15" spans="1:15">
      <c r="A668" s="4" t="s">
        <v>3333</v>
      </c>
      <c r="B668" s="4" t="s">
        <v>3334</v>
      </c>
      <c r="C668" s="5" t="s">
        <v>1086</v>
      </c>
      <c r="D668" s="20">
        <v>43364</v>
      </c>
      <c r="E668" s="20">
        <v>43366</v>
      </c>
      <c r="F668" s="5" t="s">
        <v>3335</v>
      </c>
      <c r="G668" s="5">
        <v>6120</v>
      </c>
      <c r="H668" s="5">
        <v>0</v>
      </c>
      <c r="I668" s="5">
        <v>0</v>
      </c>
      <c r="J668" s="5" t="s">
        <v>20</v>
      </c>
      <c r="K668" s="5" t="s">
        <v>1982</v>
      </c>
      <c r="L668" s="5">
        <v>4</v>
      </c>
      <c r="M668" s="4" t="s">
        <v>3336</v>
      </c>
      <c r="N668" s="5" t="s">
        <v>23</v>
      </c>
      <c r="O668" s="5">
        <v>0</v>
      </c>
    </row>
    <row r="669" s="1" customFormat="1" ht="22.35" spans="1:15">
      <c r="A669" s="4" t="s">
        <v>3337</v>
      </c>
      <c r="B669" s="4" t="s">
        <v>3338</v>
      </c>
      <c r="C669" s="5" t="s">
        <v>1273</v>
      </c>
      <c r="D669" s="20">
        <v>43365</v>
      </c>
      <c r="E669" s="20">
        <v>43366</v>
      </c>
      <c r="F669" s="5" t="s">
        <v>3339</v>
      </c>
      <c r="G669" s="5">
        <v>711</v>
      </c>
      <c r="H669" s="5">
        <v>0</v>
      </c>
      <c r="I669" s="5">
        <v>0</v>
      </c>
      <c r="J669" s="5" t="s">
        <v>20</v>
      </c>
      <c r="K669" s="5" t="s">
        <v>3340</v>
      </c>
      <c r="L669" s="5">
        <v>1</v>
      </c>
      <c r="M669" s="4" t="s">
        <v>3341</v>
      </c>
      <c r="N669" s="5" t="s">
        <v>23</v>
      </c>
      <c r="O669" s="5">
        <v>0</v>
      </c>
    </row>
    <row r="670" s="1" customFormat="1" ht="22.35" spans="1:15">
      <c r="A670" s="4" t="s">
        <v>3342</v>
      </c>
      <c r="B670" s="4" t="s">
        <v>3343</v>
      </c>
      <c r="C670" s="5" t="s">
        <v>251</v>
      </c>
      <c r="D670" s="20">
        <v>43365</v>
      </c>
      <c r="E670" s="20">
        <v>43366</v>
      </c>
      <c r="F670" s="5" t="s">
        <v>3344</v>
      </c>
      <c r="G670" s="5">
        <v>2000</v>
      </c>
      <c r="H670" s="5">
        <v>0</v>
      </c>
      <c r="I670" s="5">
        <v>0</v>
      </c>
      <c r="J670" s="5" t="s">
        <v>20</v>
      </c>
      <c r="K670" s="5" t="s">
        <v>3345</v>
      </c>
      <c r="L670" s="5">
        <v>1</v>
      </c>
      <c r="M670" s="4" t="s">
        <v>3346</v>
      </c>
      <c r="N670" s="5" t="s">
        <v>23</v>
      </c>
      <c r="O670" s="5">
        <v>0</v>
      </c>
    </row>
    <row r="671" s="1" customFormat="1" ht="33.15" spans="1:15">
      <c r="A671" s="4" t="s">
        <v>3347</v>
      </c>
      <c r="B671" s="4" t="s">
        <v>3348</v>
      </c>
      <c r="C671" s="5" t="s">
        <v>87</v>
      </c>
      <c r="D671" s="20">
        <v>43364</v>
      </c>
      <c r="E671" s="20">
        <v>43366</v>
      </c>
      <c r="F671" s="5" t="s">
        <v>3349</v>
      </c>
      <c r="G671" s="5">
        <v>1120</v>
      </c>
      <c r="H671" s="5">
        <v>0</v>
      </c>
      <c r="I671" s="5">
        <v>0</v>
      </c>
      <c r="J671" s="5" t="s">
        <v>20</v>
      </c>
      <c r="K671" s="5" t="s">
        <v>1906</v>
      </c>
      <c r="L671" s="5">
        <v>2</v>
      </c>
      <c r="M671" s="21"/>
      <c r="N671" s="5" t="s">
        <v>23</v>
      </c>
      <c r="O671" s="5">
        <v>0</v>
      </c>
    </row>
    <row r="672" s="1" customFormat="1" ht="22.35" spans="1:15">
      <c r="A672" s="4" t="s">
        <v>3350</v>
      </c>
      <c r="B672" s="21"/>
      <c r="C672" s="5" t="s">
        <v>48</v>
      </c>
      <c r="D672" s="20">
        <v>43365</v>
      </c>
      <c r="E672" s="20">
        <v>43366</v>
      </c>
      <c r="F672" s="5" t="s">
        <v>3351</v>
      </c>
      <c r="G672" s="5">
        <v>816</v>
      </c>
      <c r="H672" s="5">
        <v>0</v>
      </c>
      <c r="I672" s="5">
        <v>0</v>
      </c>
      <c r="J672" s="5" t="s">
        <v>20</v>
      </c>
      <c r="K672" s="5" t="s">
        <v>50</v>
      </c>
      <c r="L672" s="5">
        <v>1</v>
      </c>
      <c r="M672" s="4" t="s">
        <v>3352</v>
      </c>
      <c r="N672" s="5" t="s">
        <v>23</v>
      </c>
      <c r="O672" s="5">
        <v>0</v>
      </c>
    </row>
    <row r="673" s="1" customFormat="1" ht="22.35" spans="1:15">
      <c r="A673" s="4" t="s">
        <v>3353</v>
      </c>
      <c r="B673" s="4" t="s">
        <v>3354</v>
      </c>
      <c r="C673" s="5" t="s">
        <v>251</v>
      </c>
      <c r="D673" s="20">
        <v>43365</v>
      </c>
      <c r="E673" s="20">
        <v>43366</v>
      </c>
      <c r="F673" s="5" t="s">
        <v>3355</v>
      </c>
      <c r="G673" s="5">
        <v>1437</v>
      </c>
      <c r="H673" s="5">
        <v>0</v>
      </c>
      <c r="I673" s="5">
        <v>0</v>
      </c>
      <c r="J673" s="5" t="s">
        <v>20</v>
      </c>
      <c r="K673" s="5" t="s">
        <v>3345</v>
      </c>
      <c r="L673" s="5">
        <v>1</v>
      </c>
      <c r="M673" s="4" t="s">
        <v>3356</v>
      </c>
      <c r="N673" s="5" t="s">
        <v>23</v>
      </c>
      <c r="O673" s="5">
        <v>0</v>
      </c>
    </row>
    <row r="674" s="1" customFormat="1" ht="22.35" spans="1:15">
      <c r="A674" s="4" t="s">
        <v>3357</v>
      </c>
      <c r="B674" s="4" t="s">
        <v>3358</v>
      </c>
      <c r="C674" s="5" t="s">
        <v>3359</v>
      </c>
      <c r="D674" s="20">
        <v>43364</v>
      </c>
      <c r="E674" s="20">
        <v>43366</v>
      </c>
      <c r="F674" s="5" t="s">
        <v>3360</v>
      </c>
      <c r="G674" s="5">
        <v>3001</v>
      </c>
      <c r="H674" s="5">
        <v>0</v>
      </c>
      <c r="I674" s="5">
        <v>0</v>
      </c>
      <c r="J674" s="5" t="s">
        <v>20</v>
      </c>
      <c r="K674" s="5" t="s">
        <v>3361</v>
      </c>
      <c r="L674" s="5">
        <v>2</v>
      </c>
      <c r="M674" s="4" t="s">
        <v>3362</v>
      </c>
      <c r="N674" s="5" t="s">
        <v>23</v>
      </c>
      <c r="O674" s="5">
        <v>0</v>
      </c>
    </row>
    <row r="675" s="1" customFormat="1" ht="22.35" spans="1:15">
      <c r="A675" s="4" t="s">
        <v>3363</v>
      </c>
      <c r="B675" s="4" t="s">
        <v>3364</v>
      </c>
      <c r="C675" s="5" t="s">
        <v>2991</v>
      </c>
      <c r="D675" s="20">
        <v>43365</v>
      </c>
      <c r="E675" s="20">
        <v>43366</v>
      </c>
      <c r="F675" s="5" t="s">
        <v>674</v>
      </c>
      <c r="G675" s="5">
        <v>540</v>
      </c>
      <c r="H675" s="5">
        <v>0</v>
      </c>
      <c r="I675" s="5">
        <v>0</v>
      </c>
      <c r="J675" s="5" t="s">
        <v>20</v>
      </c>
      <c r="K675" s="5" t="s">
        <v>2993</v>
      </c>
      <c r="L675" s="5">
        <v>1</v>
      </c>
      <c r="M675" s="4" t="s">
        <v>3365</v>
      </c>
      <c r="N675" s="5" t="s">
        <v>23</v>
      </c>
      <c r="O675" s="5">
        <v>0</v>
      </c>
    </row>
    <row r="676" s="1" customFormat="1" ht="22.35" spans="1:15">
      <c r="A676" s="4" t="s">
        <v>3366</v>
      </c>
      <c r="B676" s="4" t="s">
        <v>3367</v>
      </c>
      <c r="C676" s="5" t="s">
        <v>3368</v>
      </c>
      <c r="D676" s="20">
        <v>43363</v>
      </c>
      <c r="E676" s="20">
        <v>43366</v>
      </c>
      <c r="F676" s="5" t="s">
        <v>3369</v>
      </c>
      <c r="G676" s="5">
        <v>1336</v>
      </c>
      <c r="H676" s="5">
        <v>0</v>
      </c>
      <c r="I676" s="5">
        <v>0</v>
      </c>
      <c r="J676" s="5" t="s">
        <v>20</v>
      </c>
      <c r="K676" s="5" t="s">
        <v>3370</v>
      </c>
      <c r="L676" s="5">
        <v>3</v>
      </c>
      <c r="M676" s="4" t="s">
        <v>3371</v>
      </c>
      <c r="N676" s="5" t="s">
        <v>23</v>
      </c>
      <c r="O676" s="5">
        <v>0</v>
      </c>
    </row>
    <row r="677" s="1" customFormat="1" ht="22.35" spans="1:15">
      <c r="A677" s="4" t="s">
        <v>3372</v>
      </c>
      <c r="B677" s="4" t="s">
        <v>3373</v>
      </c>
      <c r="C677" s="5" t="s">
        <v>3374</v>
      </c>
      <c r="D677" s="20">
        <v>43364</v>
      </c>
      <c r="E677" s="20">
        <v>43366</v>
      </c>
      <c r="F677" s="5" t="s">
        <v>3375</v>
      </c>
      <c r="G677" s="5">
        <v>1104</v>
      </c>
      <c r="H677" s="5">
        <v>0</v>
      </c>
      <c r="I677" s="5">
        <v>0</v>
      </c>
      <c r="J677" s="5" t="s">
        <v>20</v>
      </c>
      <c r="K677" s="5" t="s">
        <v>1077</v>
      </c>
      <c r="L677" s="5">
        <v>2</v>
      </c>
      <c r="M677" s="4" t="s">
        <v>3376</v>
      </c>
      <c r="N677" s="5" t="s">
        <v>23</v>
      </c>
      <c r="O677" s="5">
        <v>0</v>
      </c>
    </row>
    <row r="678" s="1" customFormat="1" ht="15.15" spans="1:15">
      <c r="A678" s="4" t="s">
        <v>3377</v>
      </c>
      <c r="B678" s="4" t="s">
        <v>3378</v>
      </c>
      <c r="C678" s="5" t="s">
        <v>3379</v>
      </c>
      <c r="D678" s="20">
        <v>43365</v>
      </c>
      <c r="E678" s="20">
        <v>43366</v>
      </c>
      <c r="F678" s="5" t="s">
        <v>3380</v>
      </c>
      <c r="G678" s="5">
        <v>679</v>
      </c>
      <c r="H678" s="5">
        <v>0</v>
      </c>
      <c r="I678" s="5">
        <v>0</v>
      </c>
      <c r="J678" s="5" t="s">
        <v>20</v>
      </c>
      <c r="K678" s="5" t="s">
        <v>3381</v>
      </c>
      <c r="L678" s="5">
        <v>1</v>
      </c>
      <c r="M678" s="4" t="s">
        <v>3382</v>
      </c>
      <c r="N678" s="5" t="s">
        <v>23</v>
      </c>
      <c r="O678" s="5">
        <v>0</v>
      </c>
    </row>
    <row r="679" s="1" customFormat="1" ht="22.35" spans="1:15">
      <c r="A679" s="4" t="s">
        <v>3383</v>
      </c>
      <c r="B679" s="21"/>
      <c r="C679" s="5" t="s">
        <v>3384</v>
      </c>
      <c r="D679" s="20">
        <v>43365</v>
      </c>
      <c r="E679" s="20">
        <v>43366</v>
      </c>
      <c r="F679" s="5" t="s">
        <v>3385</v>
      </c>
      <c r="G679" s="5">
        <v>1725</v>
      </c>
      <c r="H679" s="5">
        <v>0</v>
      </c>
      <c r="I679" s="5">
        <v>0</v>
      </c>
      <c r="J679" s="5" t="s">
        <v>20</v>
      </c>
      <c r="K679" s="5" t="s">
        <v>3386</v>
      </c>
      <c r="L679" s="5">
        <v>1</v>
      </c>
      <c r="M679" s="4" t="s">
        <v>3387</v>
      </c>
      <c r="N679" s="5" t="s">
        <v>23</v>
      </c>
      <c r="O679" s="5">
        <v>0</v>
      </c>
    </row>
    <row r="680" s="1" customFormat="1" ht="22.35" spans="1:15">
      <c r="A680" s="4" t="s">
        <v>3388</v>
      </c>
      <c r="B680" s="4" t="s">
        <v>3389</v>
      </c>
      <c r="C680" s="5" t="s">
        <v>3390</v>
      </c>
      <c r="D680" s="20">
        <v>43365</v>
      </c>
      <c r="E680" s="20">
        <v>43366</v>
      </c>
      <c r="F680" s="5" t="s">
        <v>3391</v>
      </c>
      <c r="G680" s="5">
        <v>828</v>
      </c>
      <c r="H680" s="5">
        <v>0</v>
      </c>
      <c r="I680" s="5">
        <v>0</v>
      </c>
      <c r="J680" s="5" t="s">
        <v>20</v>
      </c>
      <c r="K680" s="5" t="s">
        <v>3392</v>
      </c>
      <c r="L680" s="5">
        <v>1</v>
      </c>
      <c r="M680" s="4" t="s">
        <v>3393</v>
      </c>
      <c r="N680" s="5" t="s">
        <v>23</v>
      </c>
      <c r="O680" s="5">
        <v>0</v>
      </c>
    </row>
    <row r="681" s="1" customFormat="1" ht="22.35" spans="1:15">
      <c r="A681" s="4" t="s">
        <v>3394</v>
      </c>
      <c r="B681" s="4" t="s">
        <v>3395</v>
      </c>
      <c r="C681" s="5" t="s">
        <v>60</v>
      </c>
      <c r="D681" s="20">
        <v>43365</v>
      </c>
      <c r="E681" s="20">
        <v>43366</v>
      </c>
      <c r="F681" s="5" t="s">
        <v>3396</v>
      </c>
      <c r="G681" s="5">
        <v>904</v>
      </c>
      <c r="H681" s="5">
        <v>0</v>
      </c>
      <c r="I681" s="5">
        <v>0</v>
      </c>
      <c r="J681" s="5" t="s">
        <v>20</v>
      </c>
      <c r="K681" s="5" t="s">
        <v>62</v>
      </c>
      <c r="L681" s="5">
        <v>1</v>
      </c>
      <c r="M681" s="4" t="s">
        <v>3397</v>
      </c>
      <c r="N681" s="5" t="s">
        <v>23</v>
      </c>
      <c r="O681" s="5">
        <v>0</v>
      </c>
    </row>
    <row r="682" s="1" customFormat="1" ht="15.15" spans="1:15">
      <c r="A682" s="4" t="s">
        <v>3398</v>
      </c>
      <c r="B682" s="4" t="s">
        <v>3399</v>
      </c>
      <c r="C682" s="5" t="s">
        <v>3400</v>
      </c>
      <c r="D682" s="20">
        <v>43364</v>
      </c>
      <c r="E682" s="20">
        <v>43366</v>
      </c>
      <c r="F682" s="5" t="s">
        <v>3401</v>
      </c>
      <c r="G682" s="5">
        <v>397</v>
      </c>
      <c r="H682" s="5">
        <v>0</v>
      </c>
      <c r="I682" s="5">
        <v>0</v>
      </c>
      <c r="J682" s="5" t="s">
        <v>20</v>
      </c>
      <c r="K682" s="5" t="s">
        <v>3402</v>
      </c>
      <c r="L682" s="5">
        <v>2</v>
      </c>
      <c r="M682" s="4" t="s">
        <v>3403</v>
      </c>
      <c r="N682" s="5" t="s">
        <v>23</v>
      </c>
      <c r="O682" s="5">
        <v>0</v>
      </c>
    </row>
    <row r="683" s="1" customFormat="1" ht="22.35" spans="1:15">
      <c r="A683" s="4" t="s">
        <v>3404</v>
      </c>
      <c r="B683" s="4" t="s">
        <v>3405</v>
      </c>
      <c r="C683" s="5" t="s">
        <v>1212</v>
      </c>
      <c r="D683" s="20">
        <v>43365</v>
      </c>
      <c r="E683" s="20">
        <v>43366</v>
      </c>
      <c r="F683" s="5" t="s">
        <v>3406</v>
      </c>
      <c r="G683" s="5">
        <v>1434</v>
      </c>
      <c r="H683" s="5">
        <v>0</v>
      </c>
      <c r="I683" s="5">
        <v>0</v>
      </c>
      <c r="J683" s="5" t="s">
        <v>20</v>
      </c>
      <c r="K683" s="5" t="s">
        <v>3407</v>
      </c>
      <c r="L683" s="5">
        <v>3</v>
      </c>
      <c r="M683" s="4" t="s">
        <v>3408</v>
      </c>
      <c r="N683" s="5" t="s">
        <v>23</v>
      </c>
      <c r="O683" s="5">
        <v>0</v>
      </c>
    </row>
    <row r="684" s="1" customFormat="1" ht="22.35" spans="1:15">
      <c r="A684" s="4" t="s">
        <v>3409</v>
      </c>
      <c r="B684" s="21"/>
      <c r="C684" s="5" t="s">
        <v>2011</v>
      </c>
      <c r="D684" s="20">
        <v>43365</v>
      </c>
      <c r="E684" s="20">
        <v>43366</v>
      </c>
      <c r="F684" s="5" t="s">
        <v>3410</v>
      </c>
      <c r="G684" s="5">
        <v>968</v>
      </c>
      <c r="H684" s="5">
        <v>0</v>
      </c>
      <c r="I684" s="5">
        <v>0</v>
      </c>
      <c r="J684" s="5" t="s">
        <v>20</v>
      </c>
      <c r="K684" s="5" t="s">
        <v>2013</v>
      </c>
      <c r="L684" s="5">
        <v>1</v>
      </c>
      <c r="M684" s="4" t="s">
        <v>3411</v>
      </c>
      <c r="N684" s="5" t="s">
        <v>23</v>
      </c>
      <c r="O684" s="5">
        <v>0</v>
      </c>
    </row>
    <row r="685" s="1" customFormat="1" ht="22.35" spans="1:15">
      <c r="A685" s="4" t="s">
        <v>3412</v>
      </c>
      <c r="B685" s="4" t="s">
        <v>3413</v>
      </c>
      <c r="C685" s="5" t="s">
        <v>3414</v>
      </c>
      <c r="D685" s="20">
        <v>43363</v>
      </c>
      <c r="E685" s="20">
        <v>43366</v>
      </c>
      <c r="F685" s="5" t="s">
        <v>3415</v>
      </c>
      <c r="G685" s="5">
        <v>2173</v>
      </c>
      <c r="H685" s="5">
        <v>0</v>
      </c>
      <c r="I685" s="5">
        <v>0</v>
      </c>
      <c r="J685" s="5" t="s">
        <v>20</v>
      </c>
      <c r="K685" s="5" t="s">
        <v>3416</v>
      </c>
      <c r="L685" s="5">
        <v>3</v>
      </c>
      <c r="M685" s="4" t="s">
        <v>3417</v>
      </c>
      <c r="N685" s="5" t="s">
        <v>23</v>
      </c>
      <c r="O685" s="5">
        <v>0</v>
      </c>
    </row>
    <row r="686" s="1" customFormat="1" ht="22.35" spans="1:15">
      <c r="A686" s="4" t="s">
        <v>3418</v>
      </c>
      <c r="B686" s="21"/>
      <c r="C686" s="5" t="s">
        <v>3419</v>
      </c>
      <c r="D686" s="20">
        <v>43365</v>
      </c>
      <c r="E686" s="20">
        <v>43366</v>
      </c>
      <c r="F686" s="5" t="s">
        <v>3420</v>
      </c>
      <c r="G686" s="5">
        <v>1535</v>
      </c>
      <c r="H686" s="5">
        <v>0</v>
      </c>
      <c r="I686" s="5">
        <v>0</v>
      </c>
      <c r="J686" s="5" t="s">
        <v>20</v>
      </c>
      <c r="K686" s="5" t="s">
        <v>3421</v>
      </c>
      <c r="L686" s="5">
        <v>1</v>
      </c>
      <c r="M686" s="4" t="s">
        <v>3422</v>
      </c>
      <c r="N686" s="5" t="s">
        <v>23</v>
      </c>
      <c r="O686" s="5">
        <v>0</v>
      </c>
    </row>
    <row r="687" s="1" customFormat="1" ht="33.15" spans="1:15">
      <c r="A687" s="4" t="s">
        <v>3423</v>
      </c>
      <c r="B687" s="4" t="s">
        <v>3424</v>
      </c>
      <c r="C687" s="5" t="s">
        <v>2110</v>
      </c>
      <c r="D687" s="20">
        <v>43365</v>
      </c>
      <c r="E687" s="20">
        <v>43366</v>
      </c>
      <c r="F687" s="5" t="s">
        <v>3425</v>
      </c>
      <c r="G687" s="5">
        <v>475</v>
      </c>
      <c r="H687" s="5">
        <v>0</v>
      </c>
      <c r="I687" s="5">
        <v>0</v>
      </c>
      <c r="J687" s="5" t="s">
        <v>20</v>
      </c>
      <c r="K687" s="5" t="s">
        <v>3426</v>
      </c>
      <c r="L687" s="5">
        <v>1</v>
      </c>
      <c r="M687" s="4" t="s">
        <v>3427</v>
      </c>
      <c r="N687" s="5" t="s">
        <v>23</v>
      </c>
      <c r="O687" s="5">
        <v>0</v>
      </c>
    </row>
    <row r="688" s="1" customFormat="1" ht="33.15" spans="1:15">
      <c r="A688" s="4" t="s">
        <v>3428</v>
      </c>
      <c r="B688" s="4" t="s">
        <v>3429</v>
      </c>
      <c r="C688" s="5" t="s">
        <v>1543</v>
      </c>
      <c r="D688" s="20">
        <v>43365</v>
      </c>
      <c r="E688" s="20">
        <v>43366</v>
      </c>
      <c r="F688" s="5" t="s">
        <v>3430</v>
      </c>
      <c r="G688" s="5">
        <v>548</v>
      </c>
      <c r="H688" s="5">
        <v>0</v>
      </c>
      <c r="I688" s="5">
        <v>0</v>
      </c>
      <c r="J688" s="5" t="s">
        <v>20</v>
      </c>
      <c r="K688" s="5" t="s">
        <v>3431</v>
      </c>
      <c r="L688" s="5">
        <v>1</v>
      </c>
      <c r="M688" s="4" t="s">
        <v>3432</v>
      </c>
      <c r="N688" s="5" t="s">
        <v>23</v>
      </c>
      <c r="O688" s="5">
        <v>0</v>
      </c>
    </row>
    <row r="689" s="1" customFormat="1" ht="33.15" spans="1:15">
      <c r="A689" s="4" t="s">
        <v>3433</v>
      </c>
      <c r="B689" s="4" t="s">
        <v>3434</v>
      </c>
      <c r="C689" s="5" t="s">
        <v>688</v>
      </c>
      <c r="D689" s="20">
        <v>43362</v>
      </c>
      <c r="E689" s="20">
        <v>43366</v>
      </c>
      <c r="F689" s="5" t="s">
        <v>3435</v>
      </c>
      <c r="G689" s="5">
        <v>4217</v>
      </c>
      <c r="H689" s="5">
        <v>0</v>
      </c>
      <c r="I689" s="5">
        <v>0</v>
      </c>
      <c r="J689" s="5" t="s">
        <v>20</v>
      </c>
      <c r="K689" s="5" t="s">
        <v>3436</v>
      </c>
      <c r="L689" s="5">
        <v>4</v>
      </c>
      <c r="M689" s="4" t="s">
        <v>3437</v>
      </c>
      <c r="N689" s="5" t="s">
        <v>23</v>
      </c>
      <c r="O689" s="5">
        <v>0</v>
      </c>
    </row>
    <row r="690" s="1" customFormat="1" ht="22.35" spans="1:15">
      <c r="A690" s="4" t="s">
        <v>3438</v>
      </c>
      <c r="B690" s="4" t="s">
        <v>3439</v>
      </c>
      <c r="C690" s="5" t="s">
        <v>678</v>
      </c>
      <c r="D690" s="20">
        <v>43365</v>
      </c>
      <c r="E690" s="20">
        <v>43366</v>
      </c>
      <c r="F690" s="5" t="s">
        <v>3440</v>
      </c>
      <c r="G690" s="5">
        <v>840</v>
      </c>
      <c r="H690" s="5">
        <v>0</v>
      </c>
      <c r="I690" s="5">
        <v>0</v>
      </c>
      <c r="J690" s="5" t="s">
        <v>20</v>
      </c>
      <c r="K690" s="5" t="s">
        <v>3441</v>
      </c>
      <c r="L690" s="5">
        <v>1</v>
      </c>
      <c r="M690" s="4" t="s">
        <v>3442</v>
      </c>
      <c r="N690" s="5" t="s">
        <v>23</v>
      </c>
      <c r="O690" s="5">
        <v>0</v>
      </c>
    </row>
    <row r="691" s="1" customFormat="1" ht="22.35" spans="1:15">
      <c r="A691" s="4" t="s">
        <v>3443</v>
      </c>
      <c r="B691" s="4" t="s">
        <v>3444</v>
      </c>
      <c r="C691" s="5" t="s">
        <v>2364</v>
      </c>
      <c r="D691" s="20">
        <v>43365</v>
      </c>
      <c r="E691" s="20">
        <v>43366</v>
      </c>
      <c r="F691" s="5" t="s">
        <v>2840</v>
      </c>
      <c r="G691" s="5">
        <v>601</v>
      </c>
      <c r="H691" s="5">
        <v>0</v>
      </c>
      <c r="I691" s="5">
        <v>0</v>
      </c>
      <c r="J691" s="5" t="s">
        <v>20</v>
      </c>
      <c r="K691" s="5" t="s">
        <v>2841</v>
      </c>
      <c r="L691" s="5">
        <v>1</v>
      </c>
      <c r="M691" s="4" t="s">
        <v>3445</v>
      </c>
      <c r="N691" s="5" t="s">
        <v>23</v>
      </c>
      <c r="O691" s="5">
        <v>0</v>
      </c>
    </row>
    <row r="692" s="1" customFormat="1" ht="22.35" spans="1:15">
      <c r="A692" s="4" t="s">
        <v>3446</v>
      </c>
      <c r="B692" s="4" t="s">
        <v>3447</v>
      </c>
      <c r="C692" s="5" t="s">
        <v>3448</v>
      </c>
      <c r="D692" s="20">
        <v>43365</v>
      </c>
      <c r="E692" s="20">
        <v>43366</v>
      </c>
      <c r="F692" s="5" t="s">
        <v>3449</v>
      </c>
      <c r="G692" s="5">
        <v>293</v>
      </c>
      <c r="H692" s="5">
        <v>0</v>
      </c>
      <c r="I692" s="5">
        <v>0</v>
      </c>
      <c r="J692" s="5" t="s">
        <v>20</v>
      </c>
      <c r="K692" s="5" t="s">
        <v>3450</v>
      </c>
      <c r="L692" s="5">
        <v>1</v>
      </c>
      <c r="M692" s="4" t="s">
        <v>3451</v>
      </c>
      <c r="N692" s="5" t="s">
        <v>23</v>
      </c>
      <c r="O692" s="5">
        <v>0</v>
      </c>
    </row>
    <row r="693" s="1" customFormat="1" ht="22.35" spans="1:15">
      <c r="A693" s="4" t="s">
        <v>3452</v>
      </c>
      <c r="B693" s="4" t="s">
        <v>3453</v>
      </c>
      <c r="C693" s="5" t="s">
        <v>3454</v>
      </c>
      <c r="D693" s="20">
        <v>43365</v>
      </c>
      <c r="E693" s="20">
        <v>43366</v>
      </c>
      <c r="F693" s="5" t="s">
        <v>3455</v>
      </c>
      <c r="G693" s="5">
        <v>1122</v>
      </c>
      <c r="H693" s="5">
        <v>0</v>
      </c>
      <c r="I693" s="5">
        <v>0</v>
      </c>
      <c r="J693" s="5" t="s">
        <v>20</v>
      </c>
      <c r="K693" s="5" t="s">
        <v>3456</v>
      </c>
      <c r="L693" s="5">
        <v>2</v>
      </c>
      <c r="M693" s="4" t="s">
        <v>3457</v>
      </c>
      <c r="N693" s="5" t="s">
        <v>23</v>
      </c>
      <c r="O693" s="5">
        <v>0</v>
      </c>
    </row>
    <row r="694" s="1" customFormat="1" ht="22.35" spans="1:15">
      <c r="A694" s="4" t="s">
        <v>3458</v>
      </c>
      <c r="B694" s="4" t="s">
        <v>3459</v>
      </c>
      <c r="C694" s="5" t="s">
        <v>3090</v>
      </c>
      <c r="D694" s="20">
        <v>43365</v>
      </c>
      <c r="E694" s="20">
        <v>43366</v>
      </c>
      <c r="F694" s="5" t="s">
        <v>3460</v>
      </c>
      <c r="G694" s="5">
        <v>582</v>
      </c>
      <c r="H694" s="5">
        <v>0</v>
      </c>
      <c r="I694" s="5">
        <v>0</v>
      </c>
      <c r="J694" s="5" t="s">
        <v>20</v>
      </c>
      <c r="K694" s="5" t="s">
        <v>3461</v>
      </c>
      <c r="L694" s="5">
        <v>1</v>
      </c>
      <c r="M694" s="4" t="s">
        <v>3462</v>
      </c>
      <c r="N694" s="5" t="s">
        <v>23</v>
      </c>
      <c r="O694" s="5">
        <v>0</v>
      </c>
    </row>
    <row r="695" s="1" customFormat="1" ht="22.35" spans="1:15">
      <c r="A695" s="4" t="s">
        <v>3463</v>
      </c>
      <c r="B695" s="4" t="s">
        <v>3464</v>
      </c>
      <c r="C695" s="5" t="s">
        <v>284</v>
      </c>
      <c r="D695" s="20">
        <v>43365</v>
      </c>
      <c r="E695" s="20">
        <v>43366</v>
      </c>
      <c r="F695" s="5" t="s">
        <v>3465</v>
      </c>
      <c r="G695" s="5">
        <v>305</v>
      </c>
      <c r="H695" s="5">
        <v>0</v>
      </c>
      <c r="I695" s="5">
        <v>0</v>
      </c>
      <c r="J695" s="5" t="s">
        <v>20</v>
      </c>
      <c r="K695" s="5" t="s">
        <v>589</v>
      </c>
      <c r="L695" s="5">
        <v>1</v>
      </c>
      <c r="M695" s="4" t="s">
        <v>3464</v>
      </c>
      <c r="N695" s="5" t="s">
        <v>23</v>
      </c>
      <c r="O695" s="5">
        <v>0</v>
      </c>
    </row>
    <row r="696" s="1" customFormat="1" ht="22.35" spans="1:15">
      <c r="A696" s="4" t="s">
        <v>3466</v>
      </c>
      <c r="B696" s="4" t="s">
        <v>3467</v>
      </c>
      <c r="C696" s="5" t="s">
        <v>3468</v>
      </c>
      <c r="D696" s="20">
        <v>43365</v>
      </c>
      <c r="E696" s="20">
        <v>43366</v>
      </c>
      <c r="F696" s="5" t="s">
        <v>3469</v>
      </c>
      <c r="G696" s="5">
        <v>1212</v>
      </c>
      <c r="H696" s="5">
        <v>0</v>
      </c>
      <c r="I696" s="5">
        <v>0</v>
      </c>
      <c r="J696" s="5" t="s">
        <v>20</v>
      </c>
      <c r="K696" s="5" t="s">
        <v>3470</v>
      </c>
      <c r="L696" s="5">
        <v>1</v>
      </c>
      <c r="M696" s="4" t="s">
        <v>3471</v>
      </c>
      <c r="N696" s="5" t="s">
        <v>23</v>
      </c>
      <c r="O696" s="5">
        <v>0</v>
      </c>
    </row>
    <row r="697" s="1" customFormat="1" ht="33.15" spans="1:15">
      <c r="A697" s="4" t="s">
        <v>3472</v>
      </c>
      <c r="B697" s="4" t="s">
        <v>3473</v>
      </c>
      <c r="C697" s="5" t="s">
        <v>3474</v>
      </c>
      <c r="D697" s="20">
        <v>43363</v>
      </c>
      <c r="E697" s="20">
        <v>43366</v>
      </c>
      <c r="F697" s="5" t="s">
        <v>3475</v>
      </c>
      <c r="G697" s="5">
        <v>1866</v>
      </c>
      <c r="H697" s="5">
        <v>0</v>
      </c>
      <c r="I697" s="5">
        <v>0</v>
      </c>
      <c r="J697" s="5" t="s">
        <v>20</v>
      </c>
      <c r="K697" s="5" t="s">
        <v>3476</v>
      </c>
      <c r="L697" s="5">
        <v>3</v>
      </c>
      <c r="M697" s="4" t="s">
        <v>3477</v>
      </c>
      <c r="N697" s="5" t="s">
        <v>23</v>
      </c>
      <c r="O697" s="5">
        <v>0</v>
      </c>
    </row>
    <row r="698" s="1" customFormat="1" ht="33.15" spans="1:15">
      <c r="A698" s="4" t="s">
        <v>3478</v>
      </c>
      <c r="B698" s="4" t="s">
        <v>3479</v>
      </c>
      <c r="C698" s="5" t="s">
        <v>725</v>
      </c>
      <c r="D698" s="20">
        <v>43364</v>
      </c>
      <c r="E698" s="20">
        <v>43366</v>
      </c>
      <c r="F698" s="5" t="s">
        <v>3480</v>
      </c>
      <c r="G698" s="5">
        <v>1200</v>
      </c>
      <c r="H698" s="5">
        <v>0</v>
      </c>
      <c r="I698" s="5">
        <v>0</v>
      </c>
      <c r="J698" s="5" t="s">
        <v>20</v>
      </c>
      <c r="K698" s="5" t="s">
        <v>3481</v>
      </c>
      <c r="L698" s="5">
        <v>2</v>
      </c>
      <c r="M698" s="4" t="s">
        <v>3482</v>
      </c>
      <c r="N698" s="5" t="s">
        <v>23</v>
      </c>
      <c r="O698" s="5">
        <v>0</v>
      </c>
    </row>
    <row r="699" s="1" customFormat="1" ht="22.35" spans="1:15">
      <c r="A699" s="4" t="s">
        <v>3483</v>
      </c>
      <c r="B699" s="4" t="s">
        <v>3484</v>
      </c>
      <c r="C699" s="5" t="s">
        <v>2877</v>
      </c>
      <c r="D699" s="20">
        <v>43364</v>
      </c>
      <c r="E699" s="20">
        <v>43366</v>
      </c>
      <c r="F699" s="5" t="s">
        <v>3485</v>
      </c>
      <c r="G699" s="5">
        <v>2000</v>
      </c>
      <c r="H699" s="5">
        <v>0</v>
      </c>
      <c r="I699" s="5">
        <v>0</v>
      </c>
      <c r="J699" s="5" t="s">
        <v>20</v>
      </c>
      <c r="K699" s="5" t="s">
        <v>3486</v>
      </c>
      <c r="L699" s="5">
        <v>2</v>
      </c>
      <c r="M699" s="4" t="s">
        <v>3487</v>
      </c>
      <c r="N699" s="5" t="s">
        <v>23</v>
      </c>
      <c r="O699" s="5">
        <v>0</v>
      </c>
    </row>
    <row r="700" s="1" customFormat="1" ht="22.35" spans="1:15">
      <c r="A700" s="4" t="s">
        <v>3488</v>
      </c>
      <c r="B700" s="4" t="s">
        <v>3489</v>
      </c>
      <c r="C700" s="5" t="s">
        <v>272</v>
      </c>
      <c r="D700" s="20">
        <v>43364</v>
      </c>
      <c r="E700" s="20">
        <v>43366</v>
      </c>
      <c r="F700" s="5" t="s">
        <v>3490</v>
      </c>
      <c r="G700" s="5">
        <v>5112</v>
      </c>
      <c r="H700" s="5">
        <v>0</v>
      </c>
      <c r="I700" s="5">
        <v>0</v>
      </c>
      <c r="J700" s="5" t="s">
        <v>20</v>
      </c>
      <c r="K700" s="5" t="s">
        <v>442</v>
      </c>
      <c r="L700" s="5">
        <v>8</v>
      </c>
      <c r="M700" s="4" t="s">
        <v>3491</v>
      </c>
      <c r="N700" s="5" t="s">
        <v>23</v>
      </c>
      <c r="O700" s="5">
        <v>0</v>
      </c>
    </row>
    <row r="701" s="1" customFormat="1" ht="22.35" spans="1:15">
      <c r="A701" s="4" t="s">
        <v>3492</v>
      </c>
      <c r="B701" s="21"/>
      <c r="C701" s="5" t="s">
        <v>3493</v>
      </c>
      <c r="D701" s="20">
        <v>43363</v>
      </c>
      <c r="E701" s="20">
        <v>43366</v>
      </c>
      <c r="F701" s="5" t="s">
        <v>3494</v>
      </c>
      <c r="G701" s="5">
        <v>443</v>
      </c>
      <c r="H701" s="5">
        <v>0</v>
      </c>
      <c r="I701" s="5">
        <v>0</v>
      </c>
      <c r="J701" s="5" t="s">
        <v>20</v>
      </c>
      <c r="K701" s="5" t="s">
        <v>3495</v>
      </c>
      <c r="L701" s="5">
        <v>3</v>
      </c>
      <c r="M701" s="21"/>
      <c r="N701" s="5" t="s">
        <v>23</v>
      </c>
      <c r="O701" s="5">
        <v>0</v>
      </c>
    </row>
    <row r="702" s="1" customFormat="1" ht="22.35" spans="1:15">
      <c r="A702" s="4" t="s">
        <v>3496</v>
      </c>
      <c r="B702" s="4" t="s">
        <v>3497</v>
      </c>
      <c r="C702" s="5" t="s">
        <v>3498</v>
      </c>
      <c r="D702" s="20">
        <v>43365</v>
      </c>
      <c r="E702" s="20">
        <v>43366</v>
      </c>
      <c r="F702" s="5" t="s">
        <v>3499</v>
      </c>
      <c r="G702" s="5">
        <v>391</v>
      </c>
      <c r="H702" s="5">
        <v>0</v>
      </c>
      <c r="I702" s="5">
        <v>0</v>
      </c>
      <c r="J702" s="5" t="s">
        <v>20</v>
      </c>
      <c r="K702" s="5" t="s">
        <v>158</v>
      </c>
      <c r="L702" s="5">
        <v>1</v>
      </c>
      <c r="M702" s="4" t="s">
        <v>3500</v>
      </c>
      <c r="N702" s="5" t="s">
        <v>23</v>
      </c>
      <c r="O702" s="5">
        <v>0</v>
      </c>
    </row>
    <row r="703" s="1" customFormat="1" ht="33.15" spans="1:15">
      <c r="A703" s="4" t="s">
        <v>3501</v>
      </c>
      <c r="B703" s="4" t="s">
        <v>3502</v>
      </c>
      <c r="C703" s="5" t="s">
        <v>3503</v>
      </c>
      <c r="D703" s="20">
        <v>43365</v>
      </c>
      <c r="E703" s="20">
        <v>43366</v>
      </c>
      <c r="F703" s="5" t="s">
        <v>3504</v>
      </c>
      <c r="G703" s="5">
        <v>1277</v>
      </c>
      <c r="H703" s="5">
        <v>0</v>
      </c>
      <c r="I703" s="5">
        <v>0</v>
      </c>
      <c r="J703" s="5" t="s">
        <v>20</v>
      </c>
      <c r="K703" s="5" t="s">
        <v>3505</v>
      </c>
      <c r="L703" s="5">
        <v>1</v>
      </c>
      <c r="M703" s="4" t="s">
        <v>3506</v>
      </c>
      <c r="N703" s="5" t="s">
        <v>23</v>
      </c>
      <c r="O703" s="5">
        <v>0</v>
      </c>
    </row>
    <row r="704" s="1" customFormat="1" ht="33.15" spans="1:15">
      <c r="A704" s="4" t="s">
        <v>3507</v>
      </c>
      <c r="B704" s="4" t="s">
        <v>3508</v>
      </c>
      <c r="C704" s="5" t="s">
        <v>2447</v>
      </c>
      <c r="D704" s="20">
        <v>43364</v>
      </c>
      <c r="E704" s="20">
        <v>43366</v>
      </c>
      <c r="F704" s="5" t="s">
        <v>3509</v>
      </c>
      <c r="G704" s="5">
        <v>1354</v>
      </c>
      <c r="H704" s="5">
        <v>0</v>
      </c>
      <c r="I704" s="5">
        <v>0</v>
      </c>
      <c r="J704" s="5" t="s">
        <v>20</v>
      </c>
      <c r="K704" s="5" t="s">
        <v>3510</v>
      </c>
      <c r="L704" s="5">
        <v>2</v>
      </c>
      <c r="M704" s="4" t="s">
        <v>3511</v>
      </c>
      <c r="N704" s="5" t="s">
        <v>23</v>
      </c>
      <c r="O704" s="5">
        <v>0</v>
      </c>
    </row>
    <row r="705" s="1" customFormat="1" ht="22.35" spans="1:15">
      <c r="A705" s="4" t="s">
        <v>3512</v>
      </c>
      <c r="B705" s="4" t="s">
        <v>3513</v>
      </c>
      <c r="C705" s="5" t="s">
        <v>3514</v>
      </c>
      <c r="D705" s="20">
        <v>43363</v>
      </c>
      <c r="E705" s="20">
        <v>43366</v>
      </c>
      <c r="F705" s="5" t="s">
        <v>3515</v>
      </c>
      <c r="G705" s="5">
        <v>1793</v>
      </c>
      <c r="H705" s="5">
        <v>0</v>
      </c>
      <c r="I705" s="5">
        <v>0</v>
      </c>
      <c r="J705" s="5" t="s">
        <v>20</v>
      </c>
      <c r="K705" s="5" t="s">
        <v>1923</v>
      </c>
      <c r="L705" s="5">
        <v>3</v>
      </c>
      <c r="M705" s="4" t="s">
        <v>3516</v>
      </c>
      <c r="N705" s="5" t="s">
        <v>23</v>
      </c>
      <c r="O705" s="5">
        <v>0</v>
      </c>
    </row>
    <row r="706" s="1" customFormat="1" ht="22.35" spans="1:15">
      <c r="A706" s="4" t="s">
        <v>3517</v>
      </c>
      <c r="B706" s="4" t="s">
        <v>3518</v>
      </c>
      <c r="C706" s="5" t="s">
        <v>613</v>
      </c>
      <c r="D706" s="20">
        <v>43364</v>
      </c>
      <c r="E706" s="20">
        <v>43366</v>
      </c>
      <c r="F706" s="5" t="s">
        <v>3519</v>
      </c>
      <c r="G706" s="5">
        <v>2836</v>
      </c>
      <c r="H706" s="5">
        <v>0</v>
      </c>
      <c r="I706" s="5">
        <v>0</v>
      </c>
      <c r="J706" s="5" t="s">
        <v>20</v>
      </c>
      <c r="K706" s="5" t="s">
        <v>2622</v>
      </c>
      <c r="L706" s="5">
        <v>2</v>
      </c>
      <c r="M706" s="4" t="s">
        <v>3520</v>
      </c>
      <c r="N706" s="5" t="s">
        <v>23</v>
      </c>
      <c r="O706" s="5">
        <v>0</v>
      </c>
    </row>
    <row r="707" s="1" customFormat="1" ht="22.35" spans="1:15">
      <c r="A707" s="4" t="s">
        <v>3521</v>
      </c>
      <c r="B707" s="4" t="s">
        <v>3522</v>
      </c>
      <c r="C707" s="5" t="s">
        <v>3523</v>
      </c>
      <c r="D707" s="20">
        <v>43364</v>
      </c>
      <c r="E707" s="20">
        <v>43366</v>
      </c>
      <c r="F707" s="5" t="s">
        <v>3524</v>
      </c>
      <c r="G707" s="5">
        <v>10560</v>
      </c>
      <c r="H707" s="5">
        <v>0</v>
      </c>
      <c r="I707" s="5">
        <v>0</v>
      </c>
      <c r="J707" s="5" t="s">
        <v>20</v>
      </c>
      <c r="K707" s="5" t="s">
        <v>3525</v>
      </c>
      <c r="L707" s="5">
        <v>2</v>
      </c>
      <c r="M707" s="4" t="s">
        <v>3526</v>
      </c>
      <c r="N707" s="5" t="s">
        <v>23</v>
      </c>
      <c r="O707" s="5">
        <v>0</v>
      </c>
    </row>
    <row r="708" s="1" customFormat="1" ht="22.35" spans="1:15">
      <c r="A708" s="4" t="s">
        <v>3527</v>
      </c>
      <c r="B708" s="4" t="s">
        <v>3528</v>
      </c>
      <c r="C708" s="5" t="s">
        <v>3529</v>
      </c>
      <c r="D708" s="20">
        <v>43365</v>
      </c>
      <c r="E708" s="20">
        <v>43366</v>
      </c>
      <c r="F708" s="5" t="s">
        <v>3530</v>
      </c>
      <c r="G708" s="5">
        <v>1123</v>
      </c>
      <c r="H708" s="5">
        <v>0</v>
      </c>
      <c r="I708" s="5">
        <v>0</v>
      </c>
      <c r="J708" s="5" t="s">
        <v>20</v>
      </c>
      <c r="K708" s="5" t="s">
        <v>3531</v>
      </c>
      <c r="L708" s="5">
        <v>1</v>
      </c>
      <c r="M708" s="4" t="s">
        <v>3532</v>
      </c>
      <c r="N708" s="5" t="s">
        <v>23</v>
      </c>
      <c r="O708" s="5">
        <v>0</v>
      </c>
    </row>
    <row r="709" s="1" customFormat="1" ht="22.35" spans="1:15">
      <c r="A709" s="4" t="s">
        <v>3533</v>
      </c>
      <c r="B709" s="4" t="s">
        <v>3534</v>
      </c>
      <c r="C709" s="5" t="s">
        <v>2027</v>
      </c>
      <c r="D709" s="20">
        <v>43363</v>
      </c>
      <c r="E709" s="20">
        <v>43366</v>
      </c>
      <c r="F709" s="5" t="s">
        <v>3535</v>
      </c>
      <c r="G709" s="5">
        <v>2010</v>
      </c>
      <c r="H709" s="5">
        <v>0</v>
      </c>
      <c r="I709" s="5">
        <v>0</v>
      </c>
      <c r="J709" s="5" t="s">
        <v>20</v>
      </c>
      <c r="K709" s="5" t="s">
        <v>3536</v>
      </c>
      <c r="L709" s="5">
        <v>3</v>
      </c>
      <c r="M709" s="4" t="s">
        <v>3537</v>
      </c>
      <c r="N709" s="5" t="s">
        <v>23</v>
      </c>
      <c r="O709" s="5">
        <v>0</v>
      </c>
    </row>
    <row r="710" s="1" customFormat="1" ht="33.15" spans="1:15">
      <c r="A710" s="4" t="s">
        <v>3538</v>
      </c>
      <c r="B710" s="4" t="s">
        <v>3539</v>
      </c>
      <c r="C710" s="5" t="s">
        <v>162</v>
      </c>
      <c r="D710" s="20">
        <v>43365</v>
      </c>
      <c r="E710" s="20">
        <v>43366</v>
      </c>
      <c r="F710" s="5" t="s">
        <v>3540</v>
      </c>
      <c r="G710" s="5">
        <v>502</v>
      </c>
      <c r="H710" s="5">
        <v>0</v>
      </c>
      <c r="I710" s="5">
        <v>0</v>
      </c>
      <c r="J710" s="5" t="s">
        <v>20</v>
      </c>
      <c r="K710" s="5" t="s">
        <v>164</v>
      </c>
      <c r="L710" s="5">
        <v>1</v>
      </c>
      <c r="M710" s="4" t="s">
        <v>3541</v>
      </c>
      <c r="N710" s="5" t="s">
        <v>23</v>
      </c>
      <c r="O710" s="5">
        <v>0</v>
      </c>
    </row>
    <row r="711" s="1" customFormat="1" ht="22.35" spans="1:15">
      <c r="A711" s="4" t="s">
        <v>3542</v>
      </c>
      <c r="B711" s="21"/>
      <c r="C711" s="5" t="s">
        <v>3543</v>
      </c>
      <c r="D711" s="20">
        <v>43365</v>
      </c>
      <c r="E711" s="20">
        <v>43366</v>
      </c>
      <c r="F711" s="5" t="s">
        <v>3544</v>
      </c>
      <c r="G711" s="5">
        <v>311</v>
      </c>
      <c r="H711" s="5">
        <v>0</v>
      </c>
      <c r="I711" s="5">
        <v>0</v>
      </c>
      <c r="J711" s="5" t="s">
        <v>20</v>
      </c>
      <c r="K711" s="5" t="s">
        <v>3092</v>
      </c>
      <c r="L711" s="5">
        <v>1</v>
      </c>
      <c r="M711" s="4" t="s">
        <v>3545</v>
      </c>
      <c r="N711" s="5" t="s">
        <v>23</v>
      </c>
      <c r="O711" s="5">
        <v>0</v>
      </c>
    </row>
    <row r="712" s="1" customFormat="1" ht="33.15" spans="1:15">
      <c r="A712" s="4" t="s">
        <v>3546</v>
      </c>
      <c r="B712" s="21"/>
      <c r="C712" s="5" t="s">
        <v>1543</v>
      </c>
      <c r="D712" s="20">
        <v>43363</v>
      </c>
      <c r="E712" s="20">
        <v>43366</v>
      </c>
      <c r="F712" s="5" t="s">
        <v>3547</v>
      </c>
      <c r="G712" s="5">
        <v>1551</v>
      </c>
      <c r="H712" s="5">
        <v>0</v>
      </c>
      <c r="I712" s="5">
        <v>0</v>
      </c>
      <c r="J712" s="5" t="s">
        <v>20</v>
      </c>
      <c r="K712" s="5" t="s">
        <v>2809</v>
      </c>
      <c r="L712" s="5">
        <v>3</v>
      </c>
      <c r="M712" s="4" t="s">
        <v>3548</v>
      </c>
      <c r="N712" s="5" t="s">
        <v>23</v>
      </c>
      <c r="O712" s="5">
        <v>0</v>
      </c>
    </row>
    <row r="713" s="1" customFormat="1" ht="22.35" spans="1:15">
      <c r="A713" s="4" t="s">
        <v>3549</v>
      </c>
      <c r="B713" s="4" t="s">
        <v>3550</v>
      </c>
      <c r="C713" s="5" t="s">
        <v>162</v>
      </c>
      <c r="D713" s="20">
        <v>43364</v>
      </c>
      <c r="E713" s="20">
        <v>43366</v>
      </c>
      <c r="F713" s="5" t="s">
        <v>3551</v>
      </c>
      <c r="G713" s="5">
        <v>756</v>
      </c>
      <c r="H713" s="5">
        <v>0</v>
      </c>
      <c r="I713" s="5">
        <v>0</v>
      </c>
      <c r="J713" s="5" t="s">
        <v>20</v>
      </c>
      <c r="K713" s="5" t="s">
        <v>2127</v>
      </c>
      <c r="L713" s="5">
        <v>2</v>
      </c>
      <c r="M713" s="4" t="s">
        <v>3552</v>
      </c>
      <c r="N713" s="5" t="s">
        <v>23</v>
      </c>
      <c r="O713" s="5">
        <v>0</v>
      </c>
    </row>
    <row r="714" s="1" customFormat="1" ht="22.35" spans="1:15">
      <c r="A714" s="4" t="s">
        <v>3553</v>
      </c>
      <c r="B714" s="4" t="s">
        <v>3554</v>
      </c>
      <c r="C714" s="5" t="s">
        <v>3555</v>
      </c>
      <c r="D714" s="20">
        <v>43360</v>
      </c>
      <c r="E714" s="20">
        <v>43366</v>
      </c>
      <c r="F714" s="5" t="s">
        <v>3556</v>
      </c>
      <c r="G714" s="5">
        <v>6550</v>
      </c>
      <c r="H714" s="5">
        <v>0</v>
      </c>
      <c r="I714" s="5">
        <v>0</v>
      </c>
      <c r="J714" s="5" t="s">
        <v>20</v>
      </c>
      <c r="K714" s="5" t="s">
        <v>3557</v>
      </c>
      <c r="L714" s="5">
        <v>6</v>
      </c>
      <c r="M714" s="4" t="s">
        <v>3558</v>
      </c>
      <c r="N714" s="5" t="s">
        <v>23</v>
      </c>
      <c r="O714" s="5">
        <v>0</v>
      </c>
    </row>
    <row r="715" s="1" customFormat="1" ht="33.15" spans="1:15">
      <c r="A715" s="4" t="s">
        <v>3559</v>
      </c>
      <c r="B715" s="4" t="s">
        <v>3560</v>
      </c>
      <c r="C715" s="5" t="s">
        <v>3061</v>
      </c>
      <c r="D715" s="20">
        <v>43363</v>
      </c>
      <c r="E715" s="20">
        <v>43366</v>
      </c>
      <c r="F715" s="5" t="s">
        <v>3561</v>
      </c>
      <c r="G715" s="5">
        <v>3564</v>
      </c>
      <c r="H715" s="5">
        <v>0</v>
      </c>
      <c r="I715" s="5">
        <v>0</v>
      </c>
      <c r="J715" s="5" t="s">
        <v>20</v>
      </c>
      <c r="K715" s="5" t="s">
        <v>3562</v>
      </c>
      <c r="L715" s="5">
        <v>3</v>
      </c>
      <c r="M715" s="4" t="s">
        <v>3563</v>
      </c>
      <c r="N715" s="5" t="s">
        <v>23</v>
      </c>
      <c r="O715" s="5">
        <v>0</v>
      </c>
    </row>
    <row r="716" s="1" customFormat="1" ht="22.35" spans="1:15">
      <c r="A716" s="4" t="s">
        <v>3564</v>
      </c>
      <c r="B716" s="4" t="s">
        <v>3565</v>
      </c>
      <c r="C716" s="5" t="s">
        <v>1755</v>
      </c>
      <c r="D716" s="20">
        <v>43365</v>
      </c>
      <c r="E716" s="20">
        <v>43366</v>
      </c>
      <c r="F716" s="5" t="s">
        <v>3566</v>
      </c>
      <c r="G716" s="5">
        <v>1461</v>
      </c>
      <c r="H716" s="5">
        <v>0</v>
      </c>
      <c r="I716" s="5">
        <v>0</v>
      </c>
      <c r="J716" s="5" t="s">
        <v>20</v>
      </c>
      <c r="K716" s="5" t="s">
        <v>1455</v>
      </c>
      <c r="L716" s="5">
        <v>1</v>
      </c>
      <c r="M716" s="4" t="s">
        <v>3567</v>
      </c>
      <c r="N716" s="5" t="s">
        <v>23</v>
      </c>
      <c r="O716" s="5">
        <v>0</v>
      </c>
    </row>
    <row r="717" s="1" customFormat="1" ht="22.35" spans="1:15">
      <c r="A717" s="4" t="s">
        <v>3568</v>
      </c>
      <c r="B717" s="4" t="s">
        <v>3569</v>
      </c>
      <c r="C717" s="5" t="s">
        <v>751</v>
      </c>
      <c r="D717" s="20">
        <v>43364</v>
      </c>
      <c r="E717" s="20">
        <v>43366</v>
      </c>
      <c r="F717" s="5" t="s">
        <v>3570</v>
      </c>
      <c r="G717" s="5">
        <v>1204</v>
      </c>
      <c r="H717" s="5">
        <v>0</v>
      </c>
      <c r="I717" s="5">
        <v>0</v>
      </c>
      <c r="J717" s="5" t="s">
        <v>20</v>
      </c>
      <c r="K717" s="5" t="s">
        <v>3571</v>
      </c>
      <c r="L717" s="5">
        <v>2</v>
      </c>
      <c r="M717" s="4" t="s">
        <v>3572</v>
      </c>
      <c r="N717" s="5" t="s">
        <v>23</v>
      </c>
      <c r="O717" s="5">
        <v>0</v>
      </c>
    </row>
    <row r="718" s="1" customFormat="1" ht="22.35" spans="1:15">
      <c r="A718" s="4" t="s">
        <v>3573</v>
      </c>
      <c r="B718" s="4" t="s">
        <v>3574</v>
      </c>
      <c r="C718" s="5" t="s">
        <v>613</v>
      </c>
      <c r="D718" s="20">
        <v>43364</v>
      </c>
      <c r="E718" s="20">
        <v>43366</v>
      </c>
      <c r="F718" s="5" t="s">
        <v>3575</v>
      </c>
      <c r="G718" s="5">
        <v>2920</v>
      </c>
      <c r="H718" s="5">
        <v>0</v>
      </c>
      <c r="I718" s="5">
        <v>0</v>
      </c>
      <c r="J718" s="5" t="s">
        <v>20</v>
      </c>
      <c r="K718" s="5" t="s">
        <v>1424</v>
      </c>
      <c r="L718" s="5">
        <v>4</v>
      </c>
      <c r="M718" s="4" t="s">
        <v>3576</v>
      </c>
      <c r="N718" s="5" t="s">
        <v>23</v>
      </c>
      <c r="O718" s="5">
        <v>0</v>
      </c>
    </row>
    <row r="719" s="1" customFormat="1" ht="33.15" spans="1:15">
      <c r="A719" s="4" t="s">
        <v>3577</v>
      </c>
      <c r="B719" s="4" t="s">
        <v>3578</v>
      </c>
      <c r="C719" s="5" t="s">
        <v>2388</v>
      </c>
      <c r="D719" s="20">
        <v>43365</v>
      </c>
      <c r="E719" s="20">
        <v>43366</v>
      </c>
      <c r="F719" s="5" t="s">
        <v>3579</v>
      </c>
      <c r="G719" s="5">
        <v>554</v>
      </c>
      <c r="H719" s="5">
        <v>0</v>
      </c>
      <c r="I719" s="5">
        <v>0</v>
      </c>
      <c r="J719" s="5" t="s">
        <v>20</v>
      </c>
      <c r="K719" s="5" t="s">
        <v>3210</v>
      </c>
      <c r="L719" s="5">
        <v>1</v>
      </c>
      <c r="M719" s="4" t="s">
        <v>3580</v>
      </c>
      <c r="N719" s="5" t="s">
        <v>23</v>
      </c>
      <c r="O719" s="5">
        <v>0</v>
      </c>
    </row>
    <row r="720" s="1" customFormat="1" ht="33.15" spans="1:15">
      <c r="A720" s="4" t="s">
        <v>3581</v>
      </c>
      <c r="B720" s="4" t="s">
        <v>3582</v>
      </c>
      <c r="C720" s="5" t="s">
        <v>87</v>
      </c>
      <c r="D720" s="20">
        <v>43365</v>
      </c>
      <c r="E720" s="20">
        <v>43366</v>
      </c>
      <c r="F720" s="5" t="s">
        <v>2385</v>
      </c>
      <c r="G720" s="5">
        <v>546</v>
      </c>
      <c r="H720" s="5">
        <v>0</v>
      </c>
      <c r="I720" s="5">
        <v>0</v>
      </c>
      <c r="J720" s="5" t="s">
        <v>20</v>
      </c>
      <c r="K720" s="5" t="s">
        <v>1906</v>
      </c>
      <c r="L720" s="5">
        <v>1</v>
      </c>
      <c r="M720" s="21"/>
      <c r="N720" s="5" t="s">
        <v>23</v>
      </c>
      <c r="O720" s="5">
        <v>0</v>
      </c>
    </row>
    <row r="721" s="1" customFormat="1" ht="33.15" spans="1:15">
      <c r="A721" s="4" t="s">
        <v>3583</v>
      </c>
      <c r="B721" s="21"/>
      <c r="C721" s="5" t="s">
        <v>613</v>
      </c>
      <c r="D721" s="20">
        <v>43364</v>
      </c>
      <c r="E721" s="20">
        <v>43366</v>
      </c>
      <c r="F721" s="5" t="s">
        <v>3584</v>
      </c>
      <c r="G721" s="5">
        <v>1620</v>
      </c>
      <c r="H721" s="5">
        <v>0</v>
      </c>
      <c r="I721" s="5">
        <v>0</v>
      </c>
      <c r="J721" s="5" t="s">
        <v>20</v>
      </c>
      <c r="K721" s="5" t="s">
        <v>2703</v>
      </c>
      <c r="L721" s="5">
        <v>2</v>
      </c>
      <c r="M721" s="4" t="s">
        <v>3585</v>
      </c>
      <c r="N721" s="5" t="s">
        <v>23</v>
      </c>
      <c r="O721" s="5">
        <v>0</v>
      </c>
    </row>
    <row r="722" s="1" customFormat="1" ht="33.15" spans="1:15">
      <c r="A722" s="4" t="s">
        <v>3586</v>
      </c>
      <c r="B722" s="4" t="s">
        <v>3587</v>
      </c>
      <c r="C722" s="5" t="s">
        <v>2292</v>
      </c>
      <c r="D722" s="20">
        <v>43362</v>
      </c>
      <c r="E722" s="20">
        <v>43366</v>
      </c>
      <c r="F722" s="5" t="s">
        <v>3588</v>
      </c>
      <c r="G722" s="5">
        <v>1700</v>
      </c>
      <c r="H722" s="5">
        <v>0</v>
      </c>
      <c r="I722" s="5">
        <v>0</v>
      </c>
      <c r="J722" s="5" t="s">
        <v>20</v>
      </c>
      <c r="K722" s="5" t="s">
        <v>3589</v>
      </c>
      <c r="L722" s="5">
        <v>4</v>
      </c>
      <c r="M722" s="4" t="s">
        <v>3590</v>
      </c>
      <c r="N722" s="5" t="s">
        <v>23</v>
      </c>
      <c r="O722" s="5">
        <v>0</v>
      </c>
    </row>
    <row r="723" s="1" customFormat="1" ht="33.15" spans="1:15">
      <c r="A723" s="4" t="s">
        <v>3591</v>
      </c>
      <c r="B723" s="4" t="s">
        <v>3592</v>
      </c>
      <c r="C723" s="5" t="s">
        <v>1835</v>
      </c>
      <c r="D723" s="20">
        <v>43363</v>
      </c>
      <c r="E723" s="20">
        <v>43366</v>
      </c>
      <c r="F723" s="5" t="s">
        <v>3593</v>
      </c>
      <c r="G723" s="5">
        <v>16327</v>
      </c>
      <c r="H723" s="5">
        <v>0</v>
      </c>
      <c r="I723" s="5">
        <v>0</v>
      </c>
      <c r="J723" s="5" t="s">
        <v>20</v>
      </c>
      <c r="K723" s="5" t="s">
        <v>3594</v>
      </c>
      <c r="L723" s="5">
        <v>3</v>
      </c>
      <c r="M723" s="4" t="s">
        <v>3595</v>
      </c>
      <c r="N723" s="5" t="s">
        <v>23</v>
      </c>
      <c r="O723" s="5">
        <v>0</v>
      </c>
    </row>
    <row r="724" s="1" customFormat="1" ht="22.35" spans="1:15">
      <c r="A724" s="4" t="s">
        <v>3596</v>
      </c>
      <c r="B724" s="4" t="s">
        <v>3597</v>
      </c>
      <c r="C724" s="5" t="s">
        <v>2209</v>
      </c>
      <c r="D724" s="20">
        <v>43365</v>
      </c>
      <c r="E724" s="20">
        <v>43366</v>
      </c>
      <c r="F724" s="5" t="s">
        <v>3598</v>
      </c>
      <c r="G724" s="5">
        <v>1452</v>
      </c>
      <c r="H724" s="5">
        <v>0</v>
      </c>
      <c r="I724" s="5">
        <v>0</v>
      </c>
      <c r="J724" s="5" t="s">
        <v>20</v>
      </c>
      <c r="K724" s="5" t="s">
        <v>2211</v>
      </c>
      <c r="L724" s="5">
        <v>1</v>
      </c>
      <c r="M724" s="4" t="s">
        <v>3599</v>
      </c>
      <c r="N724" s="5" t="s">
        <v>23</v>
      </c>
      <c r="O724" s="5">
        <v>0</v>
      </c>
    </row>
    <row r="725" s="1" customFormat="1" ht="22.35" spans="1:15">
      <c r="A725" s="4" t="s">
        <v>3600</v>
      </c>
      <c r="B725" s="4" t="s">
        <v>3601</v>
      </c>
      <c r="C725" s="5" t="s">
        <v>2104</v>
      </c>
      <c r="D725" s="20">
        <v>43364</v>
      </c>
      <c r="E725" s="20">
        <v>43366</v>
      </c>
      <c r="F725" s="5" t="s">
        <v>3602</v>
      </c>
      <c r="G725" s="5">
        <v>2165</v>
      </c>
      <c r="H725" s="5">
        <v>0</v>
      </c>
      <c r="I725" s="5">
        <v>0</v>
      </c>
      <c r="J725" s="5" t="s">
        <v>20</v>
      </c>
      <c r="K725" s="5" t="s">
        <v>2106</v>
      </c>
      <c r="L725" s="5">
        <v>2</v>
      </c>
      <c r="M725" s="4" t="s">
        <v>3603</v>
      </c>
      <c r="N725" s="5" t="s">
        <v>23</v>
      </c>
      <c r="O725" s="5">
        <v>0</v>
      </c>
    </row>
    <row r="726" s="1" customFormat="1" ht="33.15" spans="1:15">
      <c r="A726" s="4" t="s">
        <v>3604</v>
      </c>
      <c r="B726" s="4" t="s">
        <v>3605</v>
      </c>
      <c r="C726" s="5" t="s">
        <v>87</v>
      </c>
      <c r="D726" s="20">
        <v>43362</v>
      </c>
      <c r="E726" s="20">
        <v>43366</v>
      </c>
      <c r="F726" s="5" t="s">
        <v>3606</v>
      </c>
      <c r="G726" s="5">
        <v>2240</v>
      </c>
      <c r="H726" s="5">
        <v>0</v>
      </c>
      <c r="I726" s="5">
        <v>0</v>
      </c>
      <c r="J726" s="5" t="s">
        <v>20</v>
      </c>
      <c r="K726" s="5" t="s">
        <v>1906</v>
      </c>
      <c r="L726" s="5">
        <v>4</v>
      </c>
      <c r="M726" s="21"/>
      <c r="N726" s="5" t="s">
        <v>23</v>
      </c>
      <c r="O726" s="5">
        <v>0</v>
      </c>
    </row>
    <row r="727" s="1" customFormat="1" ht="22.35" spans="1:15">
      <c r="A727" s="4" t="s">
        <v>3607</v>
      </c>
      <c r="B727" s="21"/>
      <c r="C727" s="5" t="s">
        <v>3608</v>
      </c>
      <c r="D727" s="20">
        <v>43365</v>
      </c>
      <c r="E727" s="20">
        <v>43366</v>
      </c>
      <c r="F727" s="5" t="s">
        <v>3609</v>
      </c>
      <c r="G727" s="5">
        <v>513</v>
      </c>
      <c r="H727" s="5">
        <v>0</v>
      </c>
      <c r="I727" s="5">
        <v>0</v>
      </c>
      <c r="J727" s="5" t="s">
        <v>20</v>
      </c>
      <c r="K727" s="5" t="s">
        <v>1132</v>
      </c>
      <c r="L727" s="5">
        <v>1</v>
      </c>
      <c r="M727" s="4" t="s">
        <v>3610</v>
      </c>
      <c r="N727" s="5" t="s">
        <v>23</v>
      </c>
      <c r="O727" s="5">
        <v>0</v>
      </c>
    </row>
    <row r="728" s="1" customFormat="1" ht="22.35" spans="1:15">
      <c r="A728" s="4" t="s">
        <v>3611</v>
      </c>
      <c r="B728" s="4" t="s">
        <v>3612</v>
      </c>
      <c r="C728" s="5" t="s">
        <v>2154</v>
      </c>
      <c r="D728" s="20">
        <v>43365</v>
      </c>
      <c r="E728" s="20">
        <v>43366</v>
      </c>
      <c r="F728" s="5" t="s">
        <v>3613</v>
      </c>
      <c r="G728" s="5">
        <v>1440</v>
      </c>
      <c r="H728" s="5">
        <v>0</v>
      </c>
      <c r="I728" s="5">
        <v>0</v>
      </c>
      <c r="J728" s="5" t="s">
        <v>20</v>
      </c>
      <c r="K728" s="5" t="s">
        <v>3614</v>
      </c>
      <c r="L728" s="5">
        <v>1</v>
      </c>
      <c r="M728" s="4" t="s">
        <v>3615</v>
      </c>
      <c r="N728" s="5" t="s">
        <v>23</v>
      </c>
      <c r="O728" s="5">
        <v>0</v>
      </c>
    </row>
    <row r="729" s="1" customFormat="1" ht="33.15" spans="1:15">
      <c r="A729" s="4" t="s">
        <v>3616</v>
      </c>
      <c r="B729" s="4" t="s">
        <v>3617</v>
      </c>
      <c r="C729" s="5" t="s">
        <v>2364</v>
      </c>
      <c r="D729" s="20">
        <v>43363</v>
      </c>
      <c r="E729" s="20">
        <v>43366</v>
      </c>
      <c r="F729" s="5" t="s">
        <v>3618</v>
      </c>
      <c r="G729" s="5">
        <v>946</v>
      </c>
      <c r="H729" s="5">
        <v>0</v>
      </c>
      <c r="I729" s="5">
        <v>0</v>
      </c>
      <c r="J729" s="5" t="s">
        <v>20</v>
      </c>
      <c r="K729" s="5" t="s">
        <v>3032</v>
      </c>
      <c r="L729" s="5">
        <v>3</v>
      </c>
      <c r="M729" s="4" t="s">
        <v>3619</v>
      </c>
      <c r="N729" s="5" t="s">
        <v>23</v>
      </c>
      <c r="O729" s="5">
        <v>0</v>
      </c>
    </row>
    <row r="730" s="1" customFormat="1" ht="22.35" spans="1:15">
      <c r="A730" s="4" t="s">
        <v>3620</v>
      </c>
      <c r="B730" s="4" t="s">
        <v>3621</v>
      </c>
      <c r="C730" s="5" t="s">
        <v>110</v>
      </c>
      <c r="D730" s="20">
        <v>43362</v>
      </c>
      <c r="E730" s="20">
        <v>43366</v>
      </c>
      <c r="F730" s="5" t="s">
        <v>3622</v>
      </c>
      <c r="G730" s="5">
        <v>2431</v>
      </c>
      <c r="H730" s="5">
        <v>0</v>
      </c>
      <c r="I730" s="5">
        <v>0</v>
      </c>
      <c r="J730" s="5" t="s">
        <v>20</v>
      </c>
      <c r="K730" s="5" t="s">
        <v>112</v>
      </c>
      <c r="L730" s="5">
        <v>4</v>
      </c>
      <c r="M730" s="4" t="s">
        <v>3623</v>
      </c>
      <c r="N730" s="5" t="s">
        <v>23</v>
      </c>
      <c r="O730" s="5">
        <v>0</v>
      </c>
    </row>
    <row r="731" s="1" customFormat="1" ht="22.35" spans="1:15">
      <c r="A731" s="4" t="s">
        <v>3624</v>
      </c>
      <c r="B731" s="4" t="s">
        <v>3625</v>
      </c>
      <c r="C731" s="5" t="s">
        <v>731</v>
      </c>
      <c r="D731" s="20">
        <v>43362</v>
      </c>
      <c r="E731" s="20">
        <v>43366</v>
      </c>
      <c r="F731" s="5" t="s">
        <v>3626</v>
      </c>
      <c r="G731" s="5">
        <v>4800</v>
      </c>
      <c r="H731" s="5">
        <v>0</v>
      </c>
      <c r="I731" s="5">
        <v>0</v>
      </c>
      <c r="J731" s="5" t="s">
        <v>20</v>
      </c>
      <c r="K731" s="5" t="s">
        <v>3627</v>
      </c>
      <c r="L731" s="5">
        <v>4</v>
      </c>
      <c r="M731" s="4" t="s">
        <v>3628</v>
      </c>
      <c r="N731" s="5" t="s">
        <v>23</v>
      </c>
      <c r="O731" s="5">
        <v>0</v>
      </c>
    </row>
    <row r="732" s="1" customFormat="1" ht="22.35" spans="1:15">
      <c r="A732" s="4" t="s">
        <v>3629</v>
      </c>
      <c r="B732" s="21"/>
      <c r="C732" s="5" t="s">
        <v>48</v>
      </c>
      <c r="D732" s="20">
        <v>43365</v>
      </c>
      <c r="E732" s="20">
        <v>43366</v>
      </c>
      <c r="F732" s="5" t="s">
        <v>3630</v>
      </c>
      <c r="G732" s="5">
        <v>811</v>
      </c>
      <c r="H732" s="5">
        <v>0</v>
      </c>
      <c r="I732" s="5">
        <v>0</v>
      </c>
      <c r="J732" s="5" t="s">
        <v>20</v>
      </c>
      <c r="K732" s="5" t="s">
        <v>50</v>
      </c>
      <c r="L732" s="5">
        <v>1</v>
      </c>
      <c r="M732" s="4" t="s">
        <v>3631</v>
      </c>
      <c r="N732" s="5" t="s">
        <v>23</v>
      </c>
      <c r="O732" s="5">
        <v>0</v>
      </c>
    </row>
    <row r="733" s="1" customFormat="1" ht="33.15" spans="1:15">
      <c r="A733" s="4" t="s">
        <v>3632</v>
      </c>
      <c r="B733" s="4" t="s">
        <v>3633</v>
      </c>
      <c r="C733" s="5" t="s">
        <v>2364</v>
      </c>
      <c r="D733" s="20">
        <v>43363</v>
      </c>
      <c r="E733" s="20">
        <v>43366</v>
      </c>
      <c r="F733" s="5" t="s">
        <v>3634</v>
      </c>
      <c r="G733" s="5">
        <v>2654</v>
      </c>
      <c r="H733" s="5">
        <v>0</v>
      </c>
      <c r="I733" s="5">
        <v>0</v>
      </c>
      <c r="J733" s="5" t="s">
        <v>20</v>
      </c>
      <c r="K733" s="5" t="s">
        <v>3635</v>
      </c>
      <c r="L733" s="5">
        <v>3</v>
      </c>
      <c r="M733" s="4" t="s">
        <v>3636</v>
      </c>
      <c r="N733" s="5" t="s">
        <v>23</v>
      </c>
      <c r="O733" s="5">
        <v>0</v>
      </c>
    </row>
    <row r="734" s="1" customFormat="1" ht="22.35" spans="1:15">
      <c r="A734" s="4" t="s">
        <v>3637</v>
      </c>
      <c r="B734" s="21"/>
      <c r="C734" s="5" t="s">
        <v>48</v>
      </c>
      <c r="D734" s="20">
        <v>43365</v>
      </c>
      <c r="E734" s="20">
        <v>43366</v>
      </c>
      <c r="F734" s="5" t="s">
        <v>3638</v>
      </c>
      <c r="G734" s="5">
        <v>813</v>
      </c>
      <c r="H734" s="5">
        <v>0</v>
      </c>
      <c r="I734" s="5">
        <v>0</v>
      </c>
      <c r="J734" s="5" t="s">
        <v>20</v>
      </c>
      <c r="K734" s="5" t="s">
        <v>50</v>
      </c>
      <c r="L734" s="5">
        <v>1</v>
      </c>
      <c r="M734" s="4" t="s">
        <v>3639</v>
      </c>
      <c r="N734" s="5" t="s">
        <v>23</v>
      </c>
      <c r="O734" s="5">
        <v>0</v>
      </c>
    </row>
    <row r="735" s="1" customFormat="1" ht="22.35" spans="1:15">
      <c r="A735" s="4" t="s">
        <v>3640</v>
      </c>
      <c r="B735" s="4" t="s">
        <v>3641</v>
      </c>
      <c r="C735" s="5" t="s">
        <v>3642</v>
      </c>
      <c r="D735" s="20">
        <v>43365</v>
      </c>
      <c r="E735" s="20">
        <v>43366</v>
      </c>
      <c r="F735" s="5" t="s">
        <v>3643</v>
      </c>
      <c r="G735" s="5">
        <v>2436</v>
      </c>
      <c r="H735" s="5">
        <v>0</v>
      </c>
      <c r="I735" s="5">
        <v>0</v>
      </c>
      <c r="J735" s="5" t="s">
        <v>20</v>
      </c>
      <c r="K735" s="5" t="s">
        <v>3644</v>
      </c>
      <c r="L735" s="5">
        <v>1</v>
      </c>
      <c r="M735" s="4" t="s">
        <v>3645</v>
      </c>
      <c r="N735" s="5" t="s">
        <v>23</v>
      </c>
      <c r="O735" s="5">
        <v>0</v>
      </c>
    </row>
    <row r="736" s="1" customFormat="1" ht="33.15" spans="1:15">
      <c r="A736" s="4" t="s">
        <v>3646</v>
      </c>
      <c r="B736" s="4" t="s">
        <v>3647</v>
      </c>
      <c r="C736" s="5" t="s">
        <v>162</v>
      </c>
      <c r="D736" s="20">
        <v>43364</v>
      </c>
      <c r="E736" s="20">
        <v>43366</v>
      </c>
      <c r="F736" s="5" t="s">
        <v>3648</v>
      </c>
      <c r="G736" s="5">
        <v>1004</v>
      </c>
      <c r="H736" s="5">
        <v>0</v>
      </c>
      <c r="I736" s="5">
        <v>0</v>
      </c>
      <c r="J736" s="5" t="s">
        <v>20</v>
      </c>
      <c r="K736" s="5" t="s">
        <v>164</v>
      </c>
      <c r="L736" s="5">
        <v>2</v>
      </c>
      <c r="M736" s="4" t="s">
        <v>3649</v>
      </c>
      <c r="N736" s="5" t="s">
        <v>23</v>
      </c>
      <c r="O736" s="5">
        <v>0</v>
      </c>
    </row>
    <row r="737" s="1" customFormat="1" ht="22.35" spans="1:15">
      <c r="A737" s="4" t="s">
        <v>3650</v>
      </c>
      <c r="B737" s="4" t="s">
        <v>3651</v>
      </c>
      <c r="C737" s="5" t="s">
        <v>1376</v>
      </c>
      <c r="D737" s="20">
        <v>43364</v>
      </c>
      <c r="E737" s="20">
        <v>43366</v>
      </c>
      <c r="F737" s="5" t="s">
        <v>3652</v>
      </c>
      <c r="G737" s="5">
        <v>977</v>
      </c>
      <c r="H737" s="5">
        <v>0</v>
      </c>
      <c r="I737" s="5">
        <v>0</v>
      </c>
      <c r="J737" s="5" t="s">
        <v>20</v>
      </c>
      <c r="K737" s="5" t="s">
        <v>1378</v>
      </c>
      <c r="L737" s="5">
        <v>2</v>
      </c>
      <c r="M737" s="4" t="s">
        <v>3653</v>
      </c>
      <c r="N737" s="5" t="s">
        <v>23</v>
      </c>
      <c r="O737" s="5">
        <v>0</v>
      </c>
    </row>
    <row r="738" s="1" customFormat="1" ht="22.35" spans="1:15">
      <c r="A738" s="4" t="s">
        <v>3654</v>
      </c>
      <c r="B738" s="4" t="s">
        <v>3655</v>
      </c>
      <c r="C738" s="5" t="s">
        <v>1212</v>
      </c>
      <c r="D738" s="20">
        <v>43365</v>
      </c>
      <c r="E738" s="20">
        <v>43366</v>
      </c>
      <c r="F738" s="5" t="s">
        <v>3656</v>
      </c>
      <c r="G738" s="5">
        <v>483</v>
      </c>
      <c r="H738" s="5">
        <v>0</v>
      </c>
      <c r="I738" s="5">
        <v>0</v>
      </c>
      <c r="J738" s="5" t="s">
        <v>20</v>
      </c>
      <c r="K738" s="5" t="s">
        <v>1400</v>
      </c>
      <c r="L738" s="5">
        <v>1</v>
      </c>
      <c r="M738" s="4" t="s">
        <v>3657</v>
      </c>
      <c r="N738" s="5" t="s">
        <v>23</v>
      </c>
      <c r="O738" s="5">
        <v>0</v>
      </c>
    </row>
    <row r="739" s="1" customFormat="1" ht="22.35" spans="1:15">
      <c r="A739" s="4" t="s">
        <v>3658</v>
      </c>
      <c r="B739" s="4" t="s">
        <v>3659</v>
      </c>
      <c r="C739" s="5" t="s">
        <v>751</v>
      </c>
      <c r="D739" s="20">
        <v>43365</v>
      </c>
      <c r="E739" s="20">
        <v>43366</v>
      </c>
      <c r="F739" s="5" t="s">
        <v>3660</v>
      </c>
      <c r="G739" s="5">
        <v>601</v>
      </c>
      <c r="H739" s="5">
        <v>0</v>
      </c>
      <c r="I739" s="5">
        <v>0</v>
      </c>
      <c r="J739" s="5" t="s">
        <v>20</v>
      </c>
      <c r="K739" s="5" t="s">
        <v>3571</v>
      </c>
      <c r="L739" s="5">
        <v>1</v>
      </c>
      <c r="M739" s="4" t="s">
        <v>3661</v>
      </c>
      <c r="N739" s="5" t="s">
        <v>23</v>
      </c>
      <c r="O739" s="5">
        <v>0</v>
      </c>
    </row>
    <row r="740" s="1" customFormat="1" ht="33.15" spans="1:15">
      <c r="A740" s="4" t="s">
        <v>3662</v>
      </c>
      <c r="B740" s="4" t="s">
        <v>3663</v>
      </c>
      <c r="C740" s="5" t="s">
        <v>127</v>
      </c>
      <c r="D740" s="20">
        <v>43360</v>
      </c>
      <c r="E740" s="20">
        <v>43366</v>
      </c>
      <c r="F740" s="5" t="s">
        <v>3664</v>
      </c>
      <c r="G740" s="5">
        <v>6576</v>
      </c>
      <c r="H740" s="5">
        <v>0</v>
      </c>
      <c r="I740" s="5">
        <v>0</v>
      </c>
      <c r="J740" s="5" t="s">
        <v>20</v>
      </c>
      <c r="K740" s="5" t="s">
        <v>3665</v>
      </c>
      <c r="L740" s="5">
        <v>12</v>
      </c>
      <c r="M740" s="4" t="s">
        <v>3666</v>
      </c>
      <c r="N740" s="5" t="s">
        <v>23</v>
      </c>
      <c r="O740" s="5">
        <v>0</v>
      </c>
    </row>
    <row r="741" s="1" customFormat="1" ht="22.35" spans="1:15">
      <c r="A741" s="4" t="s">
        <v>3667</v>
      </c>
      <c r="B741" s="4" t="s">
        <v>3668</v>
      </c>
      <c r="C741" s="5" t="s">
        <v>3669</v>
      </c>
      <c r="D741" s="20">
        <v>43365</v>
      </c>
      <c r="E741" s="20">
        <v>43366</v>
      </c>
      <c r="F741" s="5" t="s">
        <v>3670</v>
      </c>
      <c r="G741" s="5">
        <v>1401</v>
      </c>
      <c r="H741" s="5">
        <v>0</v>
      </c>
      <c r="I741" s="5">
        <v>0</v>
      </c>
      <c r="J741" s="5" t="s">
        <v>20</v>
      </c>
      <c r="K741" s="5" t="s">
        <v>3671</v>
      </c>
      <c r="L741" s="5">
        <v>1</v>
      </c>
      <c r="M741" s="4" t="s">
        <v>3672</v>
      </c>
      <c r="N741" s="5" t="s">
        <v>23</v>
      </c>
      <c r="O741" s="5">
        <v>0</v>
      </c>
    </row>
    <row r="742" s="1" customFormat="1" ht="22.35" spans="1:15">
      <c r="A742" s="4" t="s">
        <v>3673</v>
      </c>
      <c r="B742" s="4" t="s">
        <v>3674</v>
      </c>
      <c r="C742" s="5" t="s">
        <v>510</v>
      </c>
      <c r="D742" s="20">
        <v>43362</v>
      </c>
      <c r="E742" s="20">
        <v>43366</v>
      </c>
      <c r="F742" s="5" t="s">
        <v>3675</v>
      </c>
      <c r="G742" s="5">
        <v>2432</v>
      </c>
      <c r="H742" s="5">
        <v>0</v>
      </c>
      <c r="I742" s="5">
        <v>0</v>
      </c>
      <c r="J742" s="5" t="s">
        <v>20</v>
      </c>
      <c r="K742" s="5" t="s">
        <v>3676</v>
      </c>
      <c r="L742" s="5">
        <v>4</v>
      </c>
      <c r="M742" s="4" t="s">
        <v>3677</v>
      </c>
      <c r="N742" s="5" t="s">
        <v>23</v>
      </c>
      <c r="O742" s="5">
        <v>0</v>
      </c>
    </row>
    <row r="743" s="1" customFormat="1" ht="33.15" spans="1:15">
      <c r="A743" s="4" t="s">
        <v>3678</v>
      </c>
      <c r="B743" s="4" t="s">
        <v>3679</v>
      </c>
      <c r="C743" s="5" t="s">
        <v>981</v>
      </c>
      <c r="D743" s="20">
        <v>43364</v>
      </c>
      <c r="E743" s="20">
        <v>43366</v>
      </c>
      <c r="F743" s="5" t="s">
        <v>3680</v>
      </c>
      <c r="G743" s="5">
        <v>5437</v>
      </c>
      <c r="H743" s="5">
        <v>0</v>
      </c>
      <c r="I743" s="5">
        <v>0</v>
      </c>
      <c r="J743" s="5" t="s">
        <v>20</v>
      </c>
      <c r="K743" s="5" t="s">
        <v>2663</v>
      </c>
      <c r="L743" s="5">
        <v>2</v>
      </c>
      <c r="M743" s="4" t="s">
        <v>3681</v>
      </c>
      <c r="N743" s="5" t="s">
        <v>23</v>
      </c>
      <c r="O743" s="5">
        <v>0</v>
      </c>
    </row>
    <row r="744" s="1" customFormat="1" ht="22.35" spans="1:15">
      <c r="A744" s="4" t="s">
        <v>3682</v>
      </c>
      <c r="B744" s="4" t="s">
        <v>3683</v>
      </c>
      <c r="C744" s="5" t="s">
        <v>555</v>
      </c>
      <c r="D744" s="20">
        <v>43365</v>
      </c>
      <c r="E744" s="20">
        <v>43366</v>
      </c>
      <c r="F744" s="5" t="s">
        <v>3684</v>
      </c>
      <c r="G744" s="5">
        <v>372</v>
      </c>
      <c r="H744" s="5">
        <v>0</v>
      </c>
      <c r="I744" s="5">
        <v>0</v>
      </c>
      <c r="J744" s="5" t="s">
        <v>20</v>
      </c>
      <c r="K744" s="5" t="s">
        <v>557</v>
      </c>
      <c r="L744" s="5">
        <v>1</v>
      </c>
      <c r="M744" s="4" t="s">
        <v>3685</v>
      </c>
      <c r="N744" s="5" t="s">
        <v>23</v>
      </c>
      <c r="O744" s="5">
        <v>0</v>
      </c>
    </row>
    <row r="745" s="1" customFormat="1" ht="15.15" spans="1:15">
      <c r="A745" s="4" t="s">
        <v>3686</v>
      </c>
      <c r="B745" s="4" t="s">
        <v>3687</v>
      </c>
      <c r="C745" s="5" t="s">
        <v>3688</v>
      </c>
      <c r="D745" s="20">
        <v>43363</v>
      </c>
      <c r="E745" s="20">
        <v>43366</v>
      </c>
      <c r="F745" s="5" t="s">
        <v>3689</v>
      </c>
      <c r="G745" s="5">
        <v>6306</v>
      </c>
      <c r="H745" s="5">
        <v>0</v>
      </c>
      <c r="I745" s="5">
        <v>0</v>
      </c>
      <c r="J745" s="5" t="s">
        <v>20</v>
      </c>
      <c r="K745" s="5" t="s">
        <v>3690</v>
      </c>
      <c r="L745" s="5">
        <v>3</v>
      </c>
      <c r="M745" s="4" t="s">
        <v>3691</v>
      </c>
      <c r="N745" s="5" t="s">
        <v>23</v>
      </c>
      <c r="O745" s="5">
        <v>0</v>
      </c>
    </row>
    <row r="746" s="1" customFormat="1" ht="22.35" spans="1:15">
      <c r="A746" s="4" t="s">
        <v>3692</v>
      </c>
      <c r="B746" s="4" t="s">
        <v>3693</v>
      </c>
      <c r="C746" s="5" t="s">
        <v>1549</v>
      </c>
      <c r="D746" s="20">
        <v>43364</v>
      </c>
      <c r="E746" s="20">
        <v>43366</v>
      </c>
      <c r="F746" s="5" t="s">
        <v>3694</v>
      </c>
      <c r="G746" s="5">
        <v>722</v>
      </c>
      <c r="H746" s="5">
        <v>0</v>
      </c>
      <c r="I746" s="5">
        <v>0</v>
      </c>
      <c r="J746" s="5" t="s">
        <v>20</v>
      </c>
      <c r="K746" s="5" t="s">
        <v>3695</v>
      </c>
      <c r="L746" s="5">
        <v>2</v>
      </c>
      <c r="M746" s="4" t="s">
        <v>3696</v>
      </c>
      <c r="N746" s="5" t="s">
        <v>23</v>
      </c>
      <c r="O746" s="5">
        <v>0</v>
      </c>
    </row>
    <row r="747" s="1" customFormat="1" ht="33.15" spans="1:15">
      <c r="A747" s="4" t="s">
        <v>3697</v>
      </c>
      <c r="B747" s="4" t="s">
        <v>3698</v>
      </c>
      <c r="C747" s="5" t="s">
        <v>613</v>
      </c>
      <c r="D747" s="20">
        <v>43363</v>
      </c>
      <c r="E747" s="20">
        <v>43366</v>
      </c>
      <c r="F747" s="5" t="s">
        <v>419</v>
      </c>
      <c r="G747" s="5">
        <v>4560</v>
      </c>
      <c r="H747" s="5">
        <v>0</v>
      </c>
      <c r="I747" s="5">
        <v>0</v>
      </c>
      <c r="J747" s="5" t="s">
        <v>20</v>
      </c>
      <c r="K747" s="5" t="s">
        <v>685</v>
      </c>
      <c r="L747" s="5">
        <v>6</v>
      </c>
      <c r="M747" s="21"/>
      <c r="N747" s="5" t="s">
        <v>23</v>
      </c>
      <c r="O747" s="5">
        <v>0</v>
      </c>
    </row>
    <row r="748" s="1" customFormat="1" ht="22.35" spans="1:15">
      <c r="A748" s="4" t="s">
        <v>3699</v>
      </c>
      <c r="B748" s="21"/>
      <c r="C748" s="5" t="s">
        <v>3700</v>
      </c>
      <c r="D748" s="20">
        <v>43364</v>
      </c>
      <c r="E748" s="20">
        <v>43366</v>
      </c>
      <c r="F748" s="5" t="s">
        <v>3701</v>
      </c>
      <c r="G748" s="5">
        <v>968</v>
      </c>
      <c r="H748" s="5">
        <v>0</v>
      </c>
      <c r="I748" s="5">
        <v>0</v>
      </c>
      <c r="J748" s="5" t="s">
        <v>20</v>
      </c>
      <c r="K748" s="5" t="s">
        <v>3702</v>
      </c>
      <c r="L748" s="5">
        <v>2</v>
      </c>
      <c r="M748" s="4" t="s">
        <v>3703</v>
      </c>
      <c r="N748" s="5" t="s">
        <v>23</v>
      </c>
      <c r="O748" s="5">
        <v>0</v>
      </c>
    </row>
    <row r="749" s="1" customFormat="1" ht="33.15" spans="1:15">
      <c r="A749" s="4" t="s">
        <v>3704</v>
      </c>
      <c r="B749" s="4" t="s">
        <v>3705</v>
      </c>
      <c r="C749" s="5" t="s">
        <v>127</v>
      </c>
      <c r="D749" s="20">
        <v>43363</v>
      </c>
      <c r="E749" s="20">
        <v>43366</v>
      </c>
      <c r="F749" s="5" t="s">
        <v>3706</v>
      </c>
      <c r="G749" s="5">
        <v>1464</v>
      </c>
      <c r="H749" s="5">
        <v>0</v>
      </c>
      <c r="I749" s="5">
        <v>0</v>
      </c>
      <c r="J749" s="5" t="s">
        <v>20</v>
      </c>
      <c r="K749" s="5" t="s">
        <v>3707</v>
      </c>
      <c r="L749" s="5">
        <v>3</v>
      </c>
      <c r="M749" s="4" t="s">
        <v>3708</v>
      </c>
      <c r="N749" s="5" t="s">
        <v>23</v>
      </c>
      <c r="O749" s="5">
        <v>0</v>
      </c>
    </row>
    <row r="750" s="1" customFormat="1" ht="33.15" spans="1:15">
      <c r="A750" s="4" t="s">
        <v>3709</v>
      </c>
      <c r="B750" s="21"/>
      <c r="C750" s="5" t="s">
        <v>87</v>
      </c>
      <c r="D750" s="20">
        <v>43365</v>
      </c>
      <c r="E750" s="20">
        <v>43366</v>
      </c>
      <c r="F750" s="5" t="s">
        <v>3710</v>
      </c>
      <c r="G750" s="5">
        <v>550</v>
      </c>
      <c r="H750" s="5">
        <v>0</v>
      </c>
      <c r="I750" s="5">
        <v>0</v>
      </c>
      <c r="J750" s="5" t="s">
        <v>20</v>
      </c>
      <c r="K750" s="5" t="s">
        <v>89</v>
      </c>
      <c r="L750" s="5">
        <v>1</v>
      </c>
      <c r="M750" s="21"/>
      <c r="N750" s="5" t="s">
        <v>23</v>
      </c>
      <c r="O750" s="5">
        <v>0</v>
      </c>
    </row>
    <row r="751" s="1" customFormat="1" ht="33.15" spans="1:15">
      <c r="A751" s="4" t="s">
        <v>3711</v>
      </c>
      <c r="B751" s="4" t="s">
        <v>3712</v>
      </c>
      <c r="C751" s="5" t="s">
        <v>205</v>
      </c>
      <c r="D751" s="20">
        <v>43363</v>
      </c>
      <c r="E751" s="20">
        <v>43366</v>
      </c>
      <c r="F751" s="5" t="s">
        <v>3713</v>
      </c>
      <c r="G751" s="5">
        <v>1959</v>
      </c>
      <c r="H751" s="5">
        <v>0</v>
      </c>
      <c r="I751" s="5">
        <v>0</v>
      </c>
      <c r="J751" s="5" t="s">
        <v>20</v>
      </c>
      <c r="K751" s="5" t="s">
        <v>1906</v>
      </c>
      <c r="L751" s="5">
        <v>3</v>
      </c>
      <c r="M751" s="4" t="s">
        <v>3714</v>
      </c>
      <c r="N751" s="5" t="s">
        <v>23</v>
      </c>
      <c r="O751" s="5">
        <v>0</v>
      </c>
    </row>
    <row r="752" s="1" customFormat="1" ht="22.35" spans="1:15">
      <c r="A752" s="4" t="s">
        <v>3715</v>
      </c>
      <c r="B752" s="4" t="s">
        <v>3716</v>
      </c>
      <c r="C752" s="5" t="s">
        <v>3717</v>
      </c>
      <c r="D752" s="20">
        <v>43363</v>
      </c>
      <c r="E752" s="20">
        <v>43366</v>
      </c>
      <c r="F752" s="5" t="s">
        <v>3718</v>
      </c>
      <c r="G752" s="5">
        <v>2083</v>
      </c>
      <c r="H752" s="5">
        <v>0</v>
      </c>
      <c r="I752" s="5">
        <v>0</v>
      </c>
      <c r="J752" s="5" t="s">
        <v>20</v>
      </c>
      <c r="K752" s="5" t="s">
        <v>848</v>
      </c>
      <c r="L752" s="5">
        <v>3</v>
      </c>
      <c r="M752" s="4" t="s">
        <v>3719</v>
      </c>
      <c r="N752" s="5" t="s">
        <v>23</v>
      </c>
      <c r="O752" s="5">
        <v>0</v>
      </c>
    </row>
    <row r="753" s="1" customFormat="1" ht="33.15" spans="1:15">
      <c r="A753" s="4" t="s">
        <v>3720</v>
      </c>
      <c r="B753" s="4" t="s">
        <v>3721</v>
      </c>
      <c r="C753" s="5" t="s">
        <v>162</v>
      </c>
      <c r="D753" s="20">
        <v>43365</v>
      </c>
      <c r="E753" s="20">
        <v>43366</v>
      </c>
      <c r="F753" s="5" t="s">
        <v>3722</v>
      </c>
      <c r="G753" s="5">
        <v>502</v>
      </c>
      <c r="H753" s="5">
        <v>0</v>
      </c>
      <c r="I753" s="5">
        <v>0</v>
      </c>
      <c r="J753" s="5" t="s">
        <v>20</v>
      </c>
      <c r="K753" s="5" t="s">
        <v>164</v>
      </c>
      <c r="L753" s="5">
        <v>1</v>
      </c>
      <c r="M753" s="4" t="s">
        <v>3723</v>
      </c>
      <c r="N753" s="5" t="s">
        <v>23</v>
      </c>
      <c r="O753" s="5">
        <v>0</v>
      </c>
    </row>
    <row r="754" s="1" customFormat="1" ht="22.35" spans="1:15">
      <c r="A754" s="4" t="s">
        <v>3724</v>
      </c>
      <c r="B754" s="4" t="s">
        <v>3725</v>
      </c>
      <c r="C754" s="5" t="s">
        <v>289</v>
      </c>
      <c r="D754" s="20">
        <v>43365</v>
      </c>
      <c r="E754" s="20">
        <v>43366</v>
      </c>
      <c r="F754" s="5" t="s">
        <v>3726</v>
      </c>
      <c r="G754" s="5">
        <v>640</v>
      </c>
      <c r="H754" s="5">
        <v>0</v>
      </c>
      <c r="I754" s="5">
        <v>0</v>
      </c>
      <c r="J754" s="5" t="s">
        <v>20</v>
      </c>
      <c r="K754" s="5" t="s">
        <v>3186</v>
      </c>
      <c r="L754" s="5">
        <v>1</v>
      </c>
      <c r="M754" s="4" t="s">
        <v>3727</v>
      </c>
      <c r="N754" s="5" t="s">
        <v>23</v>
      </c>
      <c r="O754" s="5">
        <v>0</v>
      </c>
    </row>
    <row r="755" s="1" customFormat="1" ht="33.15" spans="1:15">
      <c r="A755" s="4" t="s">
        <v>3728</v>
      </c>
      <c r="B755" s="4" t="s">
        <v>3729</v>
      </c>
      <c r="C755" s="5" t="s">
        <v>245</v>
      </c>
      <c r="D755" s="20">
        <v>43365</v>
      </c>
      <c r="E755" s="20">
        <v>43366</v>
      </c>
      <c r="F755" s="5" t="s">
        <v>3730</v>
      </c>
      <c r="G755" s="5">
        <v>199</v>
      </c>
      <c r="H755" s="5">
        <v>0</v>
      </c>
      <c r="I755" s="5">
        <v>0</v>
      </c>
      <c r="J755" s="5" t="s">
        <v>20</v>
      </c>
      <c r="K755" s="5" t="s">
        <v>876</v>
      </c>
      <c r="L755" s="5">
        <v>1</v>
      </c>
      <c r="M755" s="4" t="s">
        <v>3731</v>
      </c>
      <c r="N755" s="5" t="s">
        <v>23</v>
      </c>
      <c r="O755" s="5">
        <v>0</v>
      </c>
    </row>
    <row r="756" s="1" customFormat="1" ht="33.15" spans="1:15">
      <c r="A756" s="4" t="s">
        <v>3732</v>
      </c>
      <c r="B756" s="4" t="s">
        <v>3733</v>
      </c>
      <c r="C756" s="5" t="s">
        <v>1436</v>
      </c>
      <c r="D756" s="20">
        <v>43365</v>
      </c>
      <c r="E756" s="20">
        <v>43366</v>
      </c>
      <c r="F756" s="5" t="s">
        <v>3734</v>
      </c>
      <c r="G756" s="5">
        <v>2039</v>
      </c>
      <c r="H756" s="5">
        <v>0</v>
      </c>
      <c r="I756" s="5">
        <v>0</v>
      </c>
      <c r="J756" s="5" t="s">
        <v>20</v>
      </c>
      <c r="K756" s="5" t="s">
        <v>3735</v>
      </c>
      <c r="L756" s="5">
        <v>1</v>
      </c>
      <c r="M756" s="4" t="s">
        <v>3736</v>
      </c>
      <c r="N756" s="5" t="s">
        <v>23</v>
      </c>
      <c r="O756" s="5">
        <v>0</v>
      </c>
    </row>
    <row r="757" s="1" customFormat="1" ht="22.35" spans="1:15">
      <c r="A757" s="4" t="s">
        <v>3737</v>
      </c>
      <c r="B757" s="4" t="s">
        <v>3738</v>
      </c>
      <c r="C757" s="5" t="s">
        <v>3739</v>
      </c>
      <c r="D757" s="20">
        <v>43365</v>
      </c>
      <c r="E757" s="20">
        <v>43366</v>
      </c>
      <c r="F757" s="5" t="s">
        <v>3740</v>
      </c>
      <c r="G757" s="5">
        <v>1847</v>
      </c>
      <c r="H757" s="5">
        <v>0</v>
      </c>
      <c r="I757" s="5">
        <v>0</v>
      </c>
      <c r="J757" s="5" t="s">
        <v>20</v>
      </c>
      <c r="K757" s="5" t="s">
        <v>3741</v>
      </c>
      <c r="L757" s="5">
        <v>1</v>
      </c>
      <c r="M757" s="4" t="s">
        <v>3742</v>
      </c>
      <c r="N757" s="5" t="s">
        <v>23</v>
      </c>
      <c r="O757" s="5">
        <v>0</v>
      </c>
    </row>
    <row r="758" s="1" customFormat="1" ht="22.35" spans="1:15">
      <c r="A758" s="4" t="s">
        <v>3743</v>
      </c>
      <c r="B758" s="4" t="s">
        <v>3744</v>
      </c>
      <c r="C758" s="5" t="s">
        <v>3745</v>
      </c>
      <c r="D758" s="20">
        <v>43365</v>
      </c>
      <c r="E758" s="20">
        <v>43366</v>
      </c>
      <c r="F758" s="5" t="s">
        <v>3746</v>
      </c>
      <c r="G758" s="5">
        <v>1486</v>
      </c>
      <c r="H758" s="5">
        <v>0</v>
      </c>
      <c r="I758" s="5">
        <v>0</v>
      </c>
      <c r="J758" s="5" t="s">
        <v>20</v>
      </c>
      <c r="K758" s="5" t="s">
        <v>3747</v>
      </c>
      <c r="L758" s="5">
        <v>1</v>
      </c>
      <c r="M758" s="4" t="s">
        <v>3748</v>
      </c>
      <c r="N758" s="5" t="s">
        <v>23</v>
      </c>
      <c r="O758" s="5">
        <v>0</v>
      </c>
    </row>
    <row r="759" s="1" customFormat="1" ht="22.35" spans="1:15">
      <c r="A759" s="4" t="s">
        <v>3749</v>
      </c>
      <c r="B759" s="4" t="s">
        <v>3750</v>
      </c>
      <c r="C759" s="5" t="s">
        <v>3751</v>
      </c>
      <c r="D759" s="20">
        <v>43364</v>
      </c>
      <c r="E759" s="20">
        <v>43366</v>
      </c>
      <c r="F759" s="5" t="s">
        <v>3752</v>
      </c>
      <c r="G759" s="5">
        <v>1295</v>
      </c>
      <c r="H759" s="5">
        <v>0</v>
      </c>
      <c r="I759" s="5">
        <v>0</v>
      </c>
      <c r="J759" s="5" t="s">
        <v>20</v>
      </c>
      <c r="K759" s="5" t="s">
        <v>3753</v>
      </c>
      <c r="L759" s="5">
        <v>2</v>
      </c>
      <c r="M759" s="4" t="s">
        <v>3754</v>
      </c>
      <c r="N759" s="5" t="s">
        <v>23</v>
      </c>
      <c r="O759" s="5">
        <v>0</v>
      </c>
    </row>
    <row r="760" s="1" customFormat="1" ht="22.35" spans="1:15">
      <c r="A760" s="4" t="s">
        <v>3755</v>
      </c>
      <c r="B760" s="4" t="s">
        <v>3756</v>
      </c>
      <c r="C760" s="5" t="s">
        <v>3757</v>
      </c>
      <c r="D760" s="20">
        <v>43365</v>
      </c>
      <c r="E760" s="20">
        <v>43366</v>
      </c>
      <c r="F760" s="5" t="s">
        <v>3758</v>
      </c>
      <c r="G760" s="5">
        <v>989</v>
      </c>
      <c r="H760" s="5">
        <v>0</v>
      </c>
      <c r="I760" s="5">
        <v>0</v>
      </c>
      <c r="J760" s="5" t="s">
        <v>20</v>
      </c>
      <c r="K760" s="5" t="s">
        <v>3759</v>
      </c>
      <c r="L760" s="5">
        <v>1</v>
      </c>
      <c r="M760" s="4" t="s">
        <v>3760</v>
      </c>
      <c r="N760" s="5" t="s">
        <v>23</v>
      </c>
      <c r="O760" s="5">
        <v>0</v>
      </c>
    </row>
    <row r="761" s="1" customFormat="1" ht="22.35" spans="1:15">
      <c r="A761" s="4" t="s">
        <v>3761</v>
      </c>
      <c r="B761" s="4" t="s">
        <v>3762</v>
      </c>
      <c r="C761" s="5" t="s">
        <v>2865</v>
      </c>
      <c r="D761" s="20">
        <v>43364</v>
      </c>
      <c r="E761" s="20">
        <v>43366</v>
      </c>
      <c r="F761" s="5" t="s">
        <v>3763</v>
      </c>
      <c r="G761" s="5">
        <v>2400</v>
      </c>
      <c r="H761" s="5">
        <v>0</v>
      </c>
      <c r="I761" s="5">
        <v>0</v>
      </c>
      <c r="J761" s="5" t="s">
        <v>20</v>
      </c>
      <c r="K761" s="5" t="s">
        <v>3764</v>
      </c>
      <c r="L761" s="5">
        <v>2</v>
      </c>
      <c r="M761" s="4" t="s">
        <v>3765</v>
      </c>
      <c r="N761" s="5" t="s">
        <v>23</v>
      </c>
      <c r="O761" s="5">
        <v>0</v>
      </c>
    </row>
    <row r="762" s="1" customFormat="1" ht="22.35" spans="1:15">
      <c r="A762" s="4" t="s">
        <v>3766</v>
      </c>
      <c r="B762" s="4" t="s">
        <v>3767</v>
      </c>
      <c r="C762" s="5" t="s">
        <v>174</v>
      </c>
      <c r="D762" s="20">
        <v>43364</v>
      </c>
      <c r="E762" s="20">
        <v>43366</v>
      </c>
      <c r="F762" s="5" t="s">
        <v>3768</v>
      </c>
      <c r="G762" s="5">
        <v>2400</v>
      </c>
      <c r="H762" s="5">
        <v>0</v>
      </c>
      <c r="I762" s="5">
        <v>0</v>
      </c>
      <c r="J762" s="5" t="s">
        <v>20</v>
      </c>
      <c r="K762" s="5" t="s">
        <v>3769</v>
      </c>
      <c r="L762" s="5">
        <v>2</v>
      </c>
      <c r="M762" s="4" t="s">
        <v>3770</v>
      </c>
      <c r="N762" s="5" t="s">
        <v>23</v>
      </c>
      <c r="O762" s="5">
        <v>0</v>
      </c>
    </row>
    <row r="763" s="1" customFormat="1" ht="22.35" spans="1:15">
      <c r="A763" s="4" t="s">
        <v>3771</v>
      </c>
      <c r="B763" s="4" t="s">
        <v>3772</v>
      </c>
      <c r="C763" s="5" t="s">
        <v>3773</v>
      </c>
      <c r="D763" s="20">
        <v>43365</v>
      </c>
      <c r="E763" s="20">
        <v>43366</v>
      </c>
      <c r="F763" s="5" t="s">
        <v>3774</v>
      </c>
      <c r="G763" s="5">
        <v>538</v>
      </c>
      <c r="H763" s="5">
        <v>0</v>
      </c>
      <c r="I763" s="5">
        <v>0</v>
      </c>
      <c r="J763" s="5" t="s">
        <v>20</v>
      </c>
      <c r="K763" s="5" t="s">
        <v>3456</v>
      </c>
      <c r="L763" s="5">
        <v>1</v>
      </c>
      <c r="M763" s="4" t="s">
        <v>3775</v>
      </c>
      <c r="N763" s="5" t="s">
        <v>23</v>
      </c>
      <c r="O763" s="5">
        <v>0</v>
      </c>
    </row>
    <row r="764" s="1" customFormat="1" ht="22.35" spans="1:15">
      <c r="A764" s="4" t="s">
        <v>3776</v>
      </c>
      <c r="B764" s="4" t="s">
        <v>3777</v>
      </c>
      <c r="C764" s="5" t="s">
        <v>3778</v>
      </c>
      <c r="D764" s="20">
        <v>43365</v>
      </c>
      <c r="E764" s="20">
        <v>43366</v>
      </c>
      <c r="F764" s="5" t="s">
        <v>3779</v>
      </c>
      <c r="G764" s="5">
        <v>4431</v>
      </c>
      <c r="H764" s="5">
        <v>0</v>
      </c>
      <c r="I764" s="5">
        <v>0</v>
      </c>
      <c r="J764" s="5" t="s">
        <v>20</v>
      </c>
      <c r="K764" s="5" t="s">
        <v>3780</v>
      </c>
      <c r="L764" s="5">
        <v>1</v>
      </c>
      <c r="M764" s="4" t="s">
        <v>3781</v>
      </c>
      <c r="N764" s="5" t="s">
        <v>23</v>
      </c>
      <c r="O764" s="5">
        <v>0</v>
      </c>
    </row>
    <row r="765" s="1" customFormat="1" ht="22.35" spans="1:15">
      <c r="A765" s="4" t="s">
        <v>3782</v>
      </c>
      <c r="B765" s="4" t="s">
        <v>3783</v>
      </c>
      <c r="C765" s="5" t="s">
        <v>424</v>
      </c>
      <c r="D765" s="20">
        <v>43362</v>
      </c>
      <c r="E765" s="20">
        <v>43366</v>
      </c>
      <c r="F765" s="5" t="s">
        <v>3784</v>
      </c>
      <c r="G765" s="5">
        <v>2328</v>
      </c>
      <c r="H765" s="5">
        <v>0</v>
      </c>
      <c r="I765" s="5">
        <v>0</v>
      </c>
      <c r="J765" s="5" t="s">
        <v>20</v>
      </c>
      <c r="K765" s="5" t="s">
        <v>3785</v>
      </c>
      <c r="L765" s="5">
        <v>4</v>
      </c>
      <c r="M765" s="4" t="s">
        <v>3786</v>
      </c>
      <c r="N765" s="5" t="s">
        <v>23</v>
      </c>
      <c r="O765" s="5">
        <v>0</v>
      </c>
    </row>
    <row r="766" s="1" customFormat="1" ht="22.35" spans="1:15">
      <c r="A766" s="4" t="s">
        <v>3787</v>
      </c>
      <c r="B766" s="4" t="s">
        <v>3788</v>
      </c>
      <c r="C766" s="5" t="s">
        <v>498</v>
      </c>
      <c r="D766" s="20">
        <v>43361</v>
      </c>
      <c r="E766" s="20">
        <v>43366</v>
      </c>
      <c r="F766" s="5" t="s">
        <v>3789</v>
      </c>
      <c r="G766" s="5">
        <v>1365</v>
      </c>
      <c r="H766" s="5">
        <v>0</v>
      </c>
      <c r="I766" s="5">
        <v>0</v>
      </c>
      <c r="J766" s="5" t="s">
        <v>20</v>
      </c>
      <c r="K766" s="5" t="s">
        <v>1455</v>
      </c>
      <c r="L766" s="5">
        <v>5</v>
      </c>
      <c r="M766" s="4" t="s">
        <v>3790</v>
      </c>
      <c r="N766" s="5" t="s">
        <v>23</v>
      </c>
      <c r="O766" s="5">
        <v>0</v>
      </c>
    </row>
    <row r="767" s="1" customFormat="1" ht="22.35" spans="1:15">
      <c r="A767" s="4" t="s">
        <v>3791</v>
      </c>
      <c r="B767" s="4" t="s">
        <v>3792</v>
      </c>
      <c r="C767" s="5" t="s">
        <v>2104</v>
      </c>
      <c r="D767" s="20">
        <v>43365</v>
      </c>
      <c r="E767" s="20">
        <v>43366</v>
      </c>
      <c r="F767" s="5" t="s">
        <v>3793</v>
      </c>
      <c r="G767" s="5">
        <v>983</v>
      </c>
      <c r="H767" s="5">
        <v>0</v>
      </c>
      <c r="I767" s="5">
        <v>0</v>
      </c>
      <c r="J767" s="5" t="s">
        <v>20</v>
      </c>
      <c r="K767" s="5" t="s">
        <v>2106</v>
      </c>
      <c r="L767" s="5">
        <v>1</v>
      </c>
      <c r="M767" s="4" t="s">
        <v>3794</v>
      </c>
      <c r="N767" s="5" t="s">
        <v>23</v>
      </c>
      <c r="O767" s="5">
        <v>0</v>
      </c>
    </row>
    <row r="768" s="1" customFormat="1" ht="22.35" spans="1:15">
      <c r="A768" s="4" t="s">
        <v>3795</v>
      </c>
      <c r="B768" s="21"/>
      <c r="C768" s="5" t="s">
        <v>613</v>
      </c>
      <c r="D768" s="20">
        <v>43364</v>
      </c>
      <c r="E768" s="20">
        <v>43366</v>
      </c>
      <c r="F768" s="5" t="s">
        <v>3796</v>
      </c>
      <c r="G768" s="5">
        <v>1500</v>
      </c>
      <c r="H768" s="5">
        <v>0</v>
      </c>
      <c r="I768" s="5">
        <v>0</v>
      </c>
      <c r="J768" s="5" t="s">
        <v>20</v>
      </c>
      <c r="K768" s="5" t="s">
        <v>881</v>
      </c>
      <c r="L768" s="5">
        <v>2</v>
      </c>
      <c r="M768" s="4" t="s">
        <v>3797</v>
      </c>
      <c r="N768" s="5" t="s">
        <v>23</v>
      </c>
      <c r="O768" s="5">
        <v>0</v>
      </c>
    </row>
    <row r="769" s="1" customFormat="1" ht="22.35" spans="1:15">
      <c r="A769" s="4" t="s">
        <v>3798</v>
      </c>
      <c r="B769" s="21"/>
      <c r="C769" s="5" t="s">
        <v>110</v>
      </c>
      <c r="D769" s="20">
        <v>43364</v>
      </c>
      <c r="E769" s="20">
        <v>43366</v>
      </c>
      <c r="F769" s="5" t="s">
        <v>3799</v>
      </c>
      <c r="G769" s="5">
        <v>1195</v>
      </c>
      <c r="H769" s="5">
        <v>0</v>
      </c>
      <c r="I769" s="5">
        <v>0</v>
      </c>
      <c r="J769" s="5" t="s">
        <v>20</v>
      </c>
      <c r="K769" s="5" t="s">
        <v>3800</v>
      </c>
      <c r="L769" s="5">
        <v>2</v>
      </c>
      <c r="M769" s="4" t="s">
        <v>3801</v>
      </c>
      <c r="N769" s="5" t="s">
        <v>23</v>
      </c>
      <c r="O769" s="5">
        <v>0</v>
      </c>
    </row>
    <row r="770" s="1" customFormat="1" ht="22.35" spans="1:15">
      <c r="A770" s="4" t="s">
        <v>3802</v>
      </c>
      <c r="B770" s="4" t="s">
        <v>3803</v>
      </c>
      <c r="C770" s="5" t="s">
        <v>3116</v>
      </c>
      <c r="D770" s="20">
        <v>43364</v>
      </c>
      <c r="E770" s="20">
        <v>43366</v>
      </c>
      <c r="F770" s="5" t="s">
        <v>3804</v>
      </c>
      <c r="G770" s="5">
        <v>3518</v>
      </c>
      <c r="H770" s="5">
        <v>0</v>
      </c>
      <c r="I770" s="5">
        <v>0</v>
      </c>
      <c r="J770" s="5" t="s">
        <v>20</v>
      </c>
      <c r="K770" s="5" t="s">
        <v>3118</v>
      </c>
      <c r="L770" s="5">
        <v>2</v>
      </c>
      <c r="M770" s="4" t="s">
        <v>3805</v>
      </c>
      <c r="N770" s="5" t="s">
        <v>23</v>
      </c>
      <c r="O770" s="5">
        <v>0</v>
      </c>
    </row>
    <row r="771" s="1" customFormat="1" ht="22.35" spans="1:15">
      <c r="A771" s="4" t="s">
        <v>3806</v>
      </c>
      <c r="B771" s="4" t="s">
        <v>3807</v>
      </c>
      <c r="C771" s="5" t="s">
        <v>466</v>
      </c>
      <c r="D771" s="20">
        <v>43365</v>
      </c>
      <c r="E771" s="20">
        <v>43366</v>
      </c>
      <c r="F771" s="5" t="s">
        <v>3808</v>
      </c>
      <c r="G771" s="5">
        <v>1080</v>
      </c>
      <c r="H771" s="5">
        <v>0</v>
      </c>
      <c r="I771" s="5">
        <v>0</v>
      </c>
      <c r="J771" s="5" t="s">
        <v>20</v>
      </c>
      <c r="K771" s="5" t="s">
        <v>3809</v>
      </c>
      <c r="L771" s="5">
        <v>1</v>
      </c>
      <c r="M771" s="4" t="s">
        <v>3810</v>
      </c>
      <c r="N771" s="5" t="s">
        <v>23</v>
      </c>
      <c r="O771" s="5">
        <v>0</v>
      </c>
    </row>
    <row r="772" s="1" customFormat="1" ht="33.15" spans="1:15">
      <c r="A772" s="4" t="s">
        <v>3811</v>
      </c>
      <c r="B772" s="4" t="s">
        <v>3812</v>
      </c>
      <c r="C772" s="5" t="s">
        <v>174</v>
      </c>
      <c r="D772" s="20">
        <v>43365</v>
      </c>
      <c r="E772" s="20">
        <v>43366</v>
      </c>
      <c r="F772" s="5" t="s">
        <v>3137</v>
      </c>
      <c r="G772" s="5">
        <v>560</v>
      </c>
      <c r="H772" s="5">
        <v>0</v>
      </c>
      <c r="I772" s="5">
        <v>0</v>
      </c>
      <c r="J772" s="5" t="s">
        <v>20</v>
      </c>
      <c r="K772" s="5" t="s">
        <v>551</v>
      </c>
      <c r="L772" s="5">
        <v>1</v>
      </c>
      <c r="M772" s="4" t="s">
        <v>3813</v>
      </c>
      <c r="N772" s="5" t="s">
        <v>23</v>
      </c>
      <c r="O772" s="5">
        <v>0</v>
      </c>
    </row>
    <row r="773" s="1" customFormat="1" ht="22.35" spans="1:15">
      <c r="A773" s="4" t="s">
        <v>3814</v>
      </c>
      <c r="B773" s="21"/>
      <c r="C773" s="5" t="s">
        <v>1543</v>
      </c>
      <c r="D773" s="20">
        <v>43365</v>
      </c>
      <c r="E773" s="20">
        <v>43366</v>
      </c>
      <c r="F773" s="5" t="s">
        <v>3815</v>
      </c>
      <c r="G773" s="5">
        <v>948</v>
      </c>
      <c r="H773" s="5">
        <v>0</v>
      </c>
      <c r="I773" s="5">
        <v>0</v>
      </c>
      <c r="J773" s="5" t="s">
        <v>20</v>
      </c>
      <c r="K773" s="5" t="s">
        <v>3816</v>
      </c>
      <c r="L773" s="5">
        <v>2</v>
      </c>
      <c r="M773" s="4" t="s">
        <v>3817</v>
      </c>
      <c r="N773" s="5" t="s">
        <v>23</v>
      </c>
      <c r="O773" s="5">
        <v>0</v>
      </c>
    </row>
    <row r="774" s="1" customFormat="1" ht="22.35" spans="1:15">
      <c r="A774" s="4" t="s">
        <v>3818</v>
      </c>
      <c r="B774" s="4" t="s">
        <v>3819</v>
      </c>
      <c r="C774" s="5" t="s">
        <v>3294</v>
      </c>
      <c r="D774" s="20">
        <v>43363</v>
      </c>
      <c r="E774" s="20">
        <v>43366</v>
      </c>
      <c r="F774" s="5" t="s">
        <v>3820</v>
      </c>
      <c r="G774" s="5">
        <v>4111</v>
      </c>
      <c r="H774" s="5">
        <v>0</v>
      </c>
      <c r="I774" s="5">
        <v>0</v>
      </c>
      <c r="J774" s="5" t="s">
        <v>20</v>
      </c>
      <c r="K774" s="5" t="s">
        <v>3821</v>
      </c>
      <c r="L774" s="5">
        <v>3</v>
      </c>
      <c r="M774" s="4" t="s">
        <v>3822</v>
      </c>
      <c r="N774" s="5" t="s">
        <v>23</v>
      </c>
      <c r="O774" s="5">
        <v>0</v>
      </c>
    </row>
    <row r="775" s="1" customFormat="1" ht="33.15" spans="1:15">
      <c r="A775" s="4" t="s">
        <v>3823</v>
      </c>
      <c r="B775" s="4" t="s">
        <v>3824</v>
      </c>
      <c r="C775" s="5" t="s">
        <v>174</v>
      </c>
      <c r="D775" s="20">
        <v>43365</v>
      </c>
      <c r="E775" s="20">
        <v>43366</v>
      </c>
      <c r="F775" s="5" t="s">
        <v>3825</v>
      </c>
      <c r="G775" s="5">
        <v>580</v>
      </c>
      <c r="H775" s="5">
        <v>0</v>
      </c>
      <c r="I775" s="5">
        <v>0</v>
      </c>
      <c r="J775" s="5" t="s">
        <v>20</v>
      </c>
      <c r="K775" s="5" t="s">
        <v>3826</v>
      </c>
      <c r="L775" s="5">
        <v>1</v>
      </c>
      <c r="M775" s="4" t="s">
        <v>3827</v>
      </c>
      <c r="N775" s="5" t="s">
        <v>23</v>
      </c>
      <c r="O775" s="5">
        <v>0</v>
      </c>
    </row>
    <row r="776" s="1" customFormat="1" ht="33.15" spans="1:15">
      <c r="A776" s="4" t="s">
        <v>3828</v>
      </c>
      <c r="B776" s="4" t="s">
        <v>3829</v>
      </c>
      <c r="C776" s="5" t="s">
        <v>3830</v>
      </c>
      <c r="D776" s="20">
        <v>43365</v>
      </c>
      <c r="E776" s="20">
        <v>43366</v>
      </c>
      <c r="F776" s="5" t="s">
        <v>3831</v>
      </c>
      <c r="G776" s="5">
        <v>2000</v>
      </c>
      <c r="H776" s="5">
        <v>0</v>
      </c>
      <c r="I776" s="5">
        <v>0</v>
      </c>
      <c r="J776" s="5" t="s">
        <v>20</v>
      </c>
      <c r="K776" s="5" t="s">
        <v>3832</v>
      </c>
      <c r="L776" s="5">
        <v>5</v>
      </c>
      <c r="M776" s="4" t="s">
        <v>3833</v>
      </c>
      <c r="N776" s="5" t="s">
        <v>23</v>
      </c>
      <c r="O776" s="5">
        <v>0</v>
      </c>
    </row>
    <row r="777" s="1" customFormat="1" ht="22.35" spans="1:15">
      <c r="A777" s="4" t="s">
        <v>3834</v>
      </c>
      <c r="B777" s="21"/>
      <c r="C777" s="5" t="s">
        <v>2783</v>
      </c>
      <c r="D777" s="20">
        <v>43363</v>
      </c>
      <c r="E777" s="20">
        <v>43366</v>
      </c>
      <c r="F777" s="5" t="s">
        <v>3835</v>
      </c>
      <c r="G777" s="5">
        <v>2809</v>
      </c>
      <c r="H777" s="5">
        <v>0</v>
      </c>
      <c r="I777" s="5">
        <v>0</v>
      </c>
      <c r="J777" s="5" t="s">
        <v>20</v>
      </c>
      <c r="K777" s="5" t="s">
        <v>3836</v>
      </c>
      <c r="L777" s="5">
        <v>3</v>
      </c>
      <c r="M777" s="4" t="s">
        <v>3837</v>
      </c>
      <c r="N777" s="5" t="s">
        <v>23</v>
      </c>
      <c r="O777" s="5">
        <v>0</v>
      </c>
    </row>
    <row r="778" s="1" customFormat="1" ht="33.15" spans="1:15">
      <c r="A778" s="4" t="s">
        <v>3838</v>
      </c>
      <c r="B778" s="4" t="s">
        <v>3839</v>
      </c>
      <c r="C778" s="5" t="s">
        <v>104</v>
      </c>
      <c r="D778" s="20">
        <v>43362</v>
      </c>
      <c r="E778" s="20">
        <v>43366</v>
      </c>
      <c r="F778" s="5" t="s">
        <v>3840</v>
      </c>
      <c r="G778" s="5">
        <v>2300</v>
      </c>
      <c r="H778" s="5">
        <v>0</v>
      </c>
      <c r="I778" s="5">
        <v>0</v>
      </c>
      <c r="J778" s="5" t="s">
        <v>20</v>
      </c>
      <c r="K778" s="5" t="s">
        <v>462</v>
      </c>
      <c r="L778" s="5">
        <v>4</v>
      </c>
      <c r="M778" s="4" t="s">
        <v>3841</v>
      </c>
      <c r="N778" s="5" t="s">
        <v>23</v>
      </c>
      <c r="O778" s="5">
        <v>0</v>
      </c>
    </row>
    <row r="779" s="1" customFormat="1" ht="33.15" spans="1:15">
      <c r="A779" s="4" t="s">
        <v>3842</v>
      </c>
      <c r="B779" s="4" t="s">
        <v>3843</v>
      </c>
      <c r="C779" s="5" t="s">
        <v>2447</v>
      </c>
      <c r="D779" s="20">
        <v>43364</v>
      </c>
      <c r="E779" s="20">
        <v>43366</v>
      </c>
      <c r="F779" s="5" t="s">
        <v>3844</v>
      </c>
      <c r="G779" s="5">
        <v>4920</v>
      </c>
      <c r="H779" s="5">
        <v>0</v>
      </c>
      <c r="I779" s="5">
        <v>0</v>
      </c>
      <c r="J779" s="5" t="s">
        <v>20</v>
      </c>
      <c r="K779" s="5" t="s">
        <v>3845</v>
      </c>
      <c r="L779" s="5">
        <v>4</v>
      </c>
      <c r="M779" s="4" t="s">
        <v>3846</v>
      </c>
      <c r="N779" s="5" t="s">
        <v>23</v>
      </c>
      <c r="O779" s="5">
        <v>0</v>
      </c>
    </row>
    <row r="780" s="1" customFormat="1" ht="15.15" spans="1:15">
      <c r="A780" s="4" t="s">
        <v>3847</v>
      </c>
      <c r="B780" s="4" t="s">
        <v>3848</v>
      </c>
      <c r="C780" s="5" t="s">
        <v>3849</v>
      </c>
      <c r="D780" s="20">
        <v>43365</v>
      </c>
      <c r="E780" s="20">
        <v>43366</v>
      </c>
      <c r="F780" s="5" t="s">
        <v>3850</v>
      </c>
      <c r="G780" s="5">
        <v>1146</v>
      </c>
      <c r="H780" s="5">
        <v>0</v>
      </c>
      <c r="I780" s="5">
        <v>0</v>
      </c>
      <c r="J780" s="5" t="s">
        <v>20</v>
      </c>
      <c r="K780" s="5" t="s">
        <v>3851</v>
      </c>
      <c r="L780" s="5">
        <v>1</v>
      </c>
      <c r="M780" s="4" t="s">
        <v>3852</v>
      </c>
      <c r="N780" s="5" t="s">
        <v>23</v>
      </c>
      <c r="O780" s="5">
        <v>0</v>
      </c>
    </row>
    <row r="781" s="1" customFormat="1" ht="22.35" spans="1:15">
      <c r="A781" s="4" t="s">
        <v>3853</v>
      </c>
      <c r="B781" s="4" t="s">
        <v>3854</v>
      </c>
      <c r="C781" s="5" t="s">
        <v>2286</v>
      </c>
      <c r="D781" s="20">
        <v>43365</v>
      </c>
      <c r="E781" s="20">
        <v>43366</v>
      </c>
      <c r="F781" s="5" t="s">
        <v>3855</v>
      </c>
      <c r="G781" s="5">
        <v>710</v>
      </c>
      <c r="H781" s="5">
        <v>0</v>
      </c>
      <c r="I781" s="5">
        <v>0</v>
      </c>
      <c r="J781" s="5" t="s">
        <v>20</v>
      </c>
      <c r="K781" s="5" t="s">
        <v>2288</v>
      </c>
      <c r="L781" s="5">
        <v>1</v>
      </c>
      <c r="M781" s="4" t="s">
        <v>3856</v>
      </c>
      <c r="N781" s="5" t="s">
        <v>23</v>
      </c>
      <c r="O781" s="5">
        <v>0</v>
      </c>
    </row>
    <row r="782" s="1" customFormat="1" ht="22.35" spans="1:15">
      <c r="A782" s="4" t="s">
        <v>3857</v>
      </c>
      <c r="B782" s="4" t="s">
        <v>3858</v>
      </c>
      <c r="C782" s="5" t="s">
        <v>3859</v>
      </c>
      <c r="D782" s="20">
        <v>43365</v>
      </c>
      <c r="E782" s="20">
        <v>43366</v>
      </c>
      <c r="F782" s="5" t="s">
        <v>3860</v>
      </c>
      <c r="G782" s="5">
        <v>1022</v>
      </c>
      <c r="H782" s="5">
        <v>0</v>
      </c>
      <c r="I782" s="5">
        <v>0</v>
      </c>
      <c r="J782" s="5" t="s">
        <v>20</v>
      </c>
      <c r="K782" s="5" t="s">
        <v>3861</v>
      </c>
      <c r="L782" s="5">
        <v>1</v>
      </c>
      <c r="M782" s="4" t="s">
        <v>3862</v>
      </c>
      <c r="N782" s="5" t="s">
        <v>23</v>
      </c>
      <c r="O782" s="5">
        <v>0</v>
      </c>
    </row>
    <row r="783" s="1" customFormat="1" ht="33.15" spans="1:15">
      <c r="A783" s="4" t="s">
        <v>3863</v>
      </c>
      <c r="B783" s="4" t="s">
        <v>3864</v>
      </c>
      <c r="C783" s="5" t="s">
        <v>245</v>
      </c>
      <c r="D783" s="20">
        <v>43364</v>
      </c>
      <c r="E783" s="20">
        <v>43366</v>
      </c>
      <c r="F783" s="5" t="s">
        <v>3865</v>
      </c>
      <c r="G783" s="5">
        <v>398</v>
      </c>
      <c r="H783" s="5">
        <v>0</v>
      </c>
      <c r="I783" s="5">
        <v>0</v>
      </c>
      <c r="J783" s="5" t="s">
        <v>20</v>
      </c>
      <c r="K783" s="5" t="s">
        <v>876</v>
      </c>
      <c r="L783" s="5">
        <v>2</v>
      </c>
      <c r="M783" s="4" t="s">
        <v>3866</v>
      </c>
      <c r="N783" s="5" t="s">
        <v>23</v>
      </c>
      <c r="O783" s="5">
        <v>0</v>
      </c>
    </row>
    <row r="784" s="1" customFormat="1" ht="22.35" spans="1:15">
      <c r="A784" s="4" t="s">
        <v>3867</v>
      </c>
      <c r="B784" s="4" t="s">
        <v>3868</v>
      </c>
      <c r="C784" s="5" t="s">
        <v>162</v>
      </c>
      <c r="D784" s="20">
        <v>43365</v>
      </c>
      <c r="E784" s="20">
        <v>43366</v>
      </c>
      <c r="F784" s="5" t="s">
        <v>3869</v>
      </c>
      <c r="G784" s="5">
        <v>342</v>
      </c>
      <c r="H784" s="5">
        <v>0</v>
      </c>
      <c r="I784" s="5">
        <v>0</v>
      </c>
      <c r="J784" s="5" t="s">
        <v>20</v>
      </c>
      <c r="K784" s="5" t="s">
        <v>3127</v>
      </c>
      <c r="L784" s="5">
        <v>1</v>
      </c>
      <c r="M784" s="4" t="s">
        <v>3870</v>
      </c>
      <c r="N784" s="5" t="s">
        <v>23</v>
      </c>
      <c r="O784" s="5">
        <v>0</v>
      </c>
    </row>
    <row r="785" s="1" customFormat="1" ht="33.15" spans="1:15">
      <c r="A785" s="4" t="s">
        <v>3871</v>
      </c>
      <c r="B785" s="4" t="s">
        <v>3872</v>
      </c>
      <c r="C785" s="5" t="s">
        <v>3873</v>
      </c>
      <c r="D785" s="20">
        <v>43365</v>
      </c>
      <c r="E785" s="20">
        <v>43366</v>
      </c>
      <c r="F785" s="5" t="s">
        <v>3874</v>
      </c>
      <c r="G785" s="5">
        <v>437</v>
      </c>
      <c r="H785" s="5">
        <v>0</v>
      </c>
      <c r="I785" s="5">
        <v>0</v>
      </c>
      <c r="J785" s="5" t="s">
        <v>20</v>
      </c>
      <c r="K785" s="5" t="s">
        <v>3875</v>
      </c>
      <c r="L785" s="5">
        <v>1</v>
      </c>
      <c r="M785" s="4" t="s">
        <v>3876</v>
      </c>
      <c r="N785" s="5" t="s">
        <v>23</v>
      </c>
      <c r="O785" s="5">
        <v>0</v>
      </c>
    </row>
    <row r="786" s="1" customFormat="1" ht="22.35" spans="1:15">
      <c r="A786" s="4" t="s">
        <v>3877</v>
      </c>
      <c r="B786" s="21"/>
      <c r="C786" s="5" t="s">
        <v>3543</v>
      </c>
      <c r="D786" s="20">
        <v>43365</v>
      </c>
      <c r="E786" s="20">
        <v>43366</v>
      </c>
      <c r="F786" s="5" t="s">
        <v>3878</v>
      </c>
      <c r="G786" s="5">
        <v>311</v>
      </c>
      <c r="H786" s="5">
        <v>0</v>
      </c>
      <c r="I786" s="5">
        <v>0</v>
      </c>
      <c r="J786" s="5" t="s">
        <v>20</v>
      </c>
      <c r="K786" s="5" t="s">
        <v>3092</v>
      </c>
      <c r="L786" s="5">
        <v>1</v>
      </c>
      <c r="M786" s="4" t="s">
        <v>3879</v>
      </c>
      <c r="N786" s="5" t="s">
        <v>23</v>
      </c>
      <c r="O786" s="5">
        <v>0</v>
      </c>
    </row>
    <row r="787" s="1" customFormat="1" ht="33.15" spans="1:15">
      <c r="A787" s="4" t="s">
        <v>3880</v>
      </c>
      <c r="B787" s="4" t="s">
        <v>3881</v>
      </c>
      <c r="C787" s="5" t="s">
        <v>2002</v>
      </c>
      <c r="D787" s="20">
        <v>43365</v>
      </c>
      <c r="E787" s="20">
        <v>43366</v>
      </c>
      <c r="F787" s="5" t="s">
        <v>3882</v>
      </c>
      <c r="G787" s="5">
        <v>1275</v>
      </c>
      <c r="H787" s="5">
        <v>0</v>
      </c>
      <c r="I787" s="5">
        <v>0</v>
      </c>
      <c r="J787" s="5" t="s">
        <v>20</v>
      </c>
      <c r="K787" s="5" t="s">
        <v>3883</v>
      </c>
      <c r="L787" s="5">
        <v>1</v>
      </c>
      <c r="M787" s="4" t="s">
        <v>3884</v>
      </c>
      <c r="N787" s="5" t="s">
        <v>23</v>
      </c>
      <c r="O787" s="5">
        <v>0</v>
      </c>
    </row>
    <row r="788" s="1" customFormat="1" ht="22.35" spans="1:15">
      <c r="A788" s="4" t="s">
        <v>3885</v>
      </c>
      <c r="B788" s="4" t="s">
        <v>3886</v>
      </c>
      <c r="C788" s="5" t="s">
        <v>3887</v>
      </c>
      <c r="D788" s="20">
        <v>43365</v>
      </c>
      <c r="E788" s="20">
        <v>43366</v>
      </c>
      <c r="F788" s="5" t="s">
        <v>3888</v>
      </c>
      <c r="G788" s="5">
        <v>1159</v>
      </c>
      <c r="H788" s="5">
        <v>0</v>
      </c>
      <c r="I788" s="5">
        <v>0</v>
      </c>
      <c r="J788" s="5" t="s">
        <v>20</v>
      </c>
      <c r="K788" s="5" t="s">
        <v>3186</v>
      </c>
      <c r="L788" s="5">
        <v>1</v>
      </c>
      <c r="M788" s="4" t="s">
        <v>3889</v>
      </c>
      <c r="N788" s="5" t="s">
        <v>23</v>
      </c>
      <c r="O788" s="5">
        <v>0</v>
      </c>
    </row>
    <row r="789" s="1" customFormat="1" ht="22.35" spans="1:15">
      <c r="A789" s="4" t="s">
        <v>3890</v>
      </c>
      <c r="B789" s="4" t="s">
        <v>3891</v>
      </c>
      <c r="C789" s="5" t="s">
        <v>1586</v>
      </c>
      <c r="D789" s="20">
        <v>43365</v>
      </c>
      <c r="E789" s="20">
        <v>43366</v>
      </c>
      <c r="F789" s="5" t="s">
        <v>3892</v>
      </c>
      <c r="G789" s="5">
        <v>485</v>
      </c>
      <c r="H789" s="5">
        <v>0</v>
      </c>
      <c r="I789" s="5">
        <v>0</v>
      </c>
      <c r="J789" s="5" t="s">
        <v>20</v>
      </c>
      <c r="K789" s="5" t="s">
        <v>274</v>
      </c>
      <c r="L789" s="5">
        <v>1</v>
      </c>
      <c r="M789" s="4" t="s">
        <v>3893</v>
      </c>
      <c r="N789" s="5" t="s">
        <v>23</v>
      </c>
      <c r="O789" s="5">
        <v>0</v>
      </c>
    </row>
    <row r="790" s="1" customFormat="1" ht="22.35" spans="1:15">
      <c r="A790" s="4" t="s">
        <v>3894</v>
      </c>
      <c r="B790" s="4" t="s">
        <v>3895</v>
      </c>
      <c r="C790" s="5" t="s">
        <v>3896</v>
      </c>
      <c r="D790" s="20">
        <v>43360</v>
      </c>
      <c r="E790" s="20">
        <v>43366</v>
      </c>
      <c r="F790" s="5" t="s">
        <v>3897</v>
      </c>
      <c r="G790" s="5">
        <v>1694</v>
      </c>
      <c r="H790" s="5">
        <v>0</v>
      </c>
      <c r="I790" s="5">
        <v>0</v>
      </c>
      <c r="J790" s="5" t="s">
        <v>20</v>
      </c>
      <c r="K790" s="5" t="s">
        <v>1923</v>
      </c>
      <c r="L790" s="5">
        <v>6</v>
      </c>
      <c r="M790" s="4" t="s">
        <v>3898</v>
      </c>
      <c r="N790" s="5" t="s">
        <v>23</v>
      </c>
      <c r="O790" s="5">
        <v>0</v>
      </c>
    </row>
    <row r="791" s="1" customFormat="1" ht="22.35" spans="1:15">
      <c r="A791" s="4" t="s">
        <v>3899</v>
      </c>
      <c r="B791" s="4" t="s">
        <v>3900</v>
      </c>
      <c r="C791" s="5" t="s">
        <v>3116</v>
      </c>
      <c r="D791" s="20">
        <v>43364</v>
      </c>
      <c r="E791" s="20">
        <v>43366</v>
      </c>
      <c r="F791" s="5" t="s">
        <v>3901</v>
      </c>
      <c r="G791" s="5">
        <v>3508</v>
      </c>
      <c r="H791" s="5">
        <v>0</v>
      </c>
      <c r="I791" s="5">
        <v>0</v>
      </c>
      <c r="J791" s="5" t="s">
        <v>20</v>
      </c>
      <c r="K791" s="5" t="s">
        <v>3118</v>
      </c>
      <c r="L791" s="5">
        <v>2</v>
      </c>
      <c r="M791" s="4" t="s">
        <v>3902</v>
      </c>
      <c r="N791" s="5" t="s">
        <v>23</v>
      </c>
      <c r="O791" s="5">
        <v>0</v>
      </c>
    </row>
    <row r="792" s="1" customFormat="1" ht="33.15" spans="1:15">
      <c r="A792" s="4" t="s">
        <v>3903</v>
      </c>
      <c r="B792" s="21"/>
      <c r="C792" s="5" t="s">
        <v>613</v>
      </c>
      <c r="D792" s="20">
        <v>43363</v>
      </c>
      <c r="E792" s="20">
        <v>43366</v>
      </c>
      <c r="F792" s="5" t="s">
        <v>3904</v>
      </c>
      <c r="G792" s="5">
        <v>2610</v>
      </c>
      <c r="H792" s="5">
        <v>0</v>
      </c>
      <c r="I792" s="5">
        <v>0</v>
      </c>
      <c r="J792" s="5" t="s">
        <v>20</v>
      </c>
      <c r="K792" s="5" t="s">
        <v>3905</v>
      </c>
      <c r="L792" s="5">
        <v>3</v>
      </c>
      <c r="M792" s="21"/>
      <c r="N792" s="5" t="s">
        <v>23</v>
      </c>
      <c r="O792" s="5">
        <v>0</v>
      </c>
    </row>
    <row r="793" s="1" customFormat="1" ht="22.35" spans="1:15">
      <c r="A793" s="4" t="s">
        <v>3906</v>
      </c>
      <c r="B793" s="4" t="s">
        <v>3907</v>
      </c>
      <c r="C793" s="5" t="s">
        <v>3908</v>
      </c>
      <c r="D793" s="20">
        <v>43365</v>
      </c>
      <c r="E793" s="20">
        <v>43366</v>
      </c>
      <c r="F793" s="5" t="s">
        <v>3909</v>
      </c>
      <c r="G793" s="5">
        <v>757</v>
      </c>
      <c r="H793" s="5">
        <v>0</v>
      </c>
      <c r="I793" s="5">
        <v>0</v>
      </c>
      <c r="J793" s="5" t="s">
        <v>20</v>
      </c>
      <c r="K793" s="5" t="s">
        <v>3910</v>
      </c>
      <c r="L793" s="5">
        <v>1</v>
      </c>
      <c r="M793" s="4" t="s">
        <v>3911</v>
      </c>
      <c r="N793" s="5" t="s">
        <v>23</v>
      </c>
      <c r="O793" s="5">
        <v>0</v>
      </c>
    </row>
    <row r="794" s="1" customFormat="1" ht="22.35" spans="1:15">
      <c r="A794" s="4" t="s">
        <v>3912</v>
      </c>
      <c r="B794" s="4" t="s">
        <v>3913</v>
      </c>
      <c r="C794" s="5" t="s">
        <v>3914</v>
      </c>
      <c r="D794" s="20">
        <v>43365</v>
      </c>
      <c r="E794" s="20">
        <v>43366</v>
      </c>
      <c r="F794" s="5" t="s">
        <v>3915</v>
      </c>
      <c r="G794" s="5">
        <v>1146</v>
      </c>
      <c r="H794" s="5">
        <v>0</v>
      </c>
      <c r="I794" s="5">
        <v>0</v>
      </c>
      <c r="J794" s="5" t="s">
        <v>20</v>
      </c>
      <c r="K794" s="5" t="s">
        <v>3916</v>
      </c>
      <c r="L794" s="5">
        <v>1</v>
      </c>
      <c r="M794" s="4" t="s">
        <v>3917</v>
      </c>
      <c r="N794" s="5" t="s">
        <v>23</v>
      </c>
      <c r="O794" s="5">
        <v>0</v>
      </c>
    </row>
    <row r="795" s="1" customFormat="1" ht="22.35" spans="1:15">
      <c r="A795" s="4" t="s">
        <v>3918</v>
      </c>
      <c r="B795" s="21"/>
      <c r="C795" s="5" t="s">
        <v>3919</v>
      </c>
      <c r="D795" s="20">
        <v>43365</v>
      </c>
      <c r="E795" s="20">
        <v>43366</v>
      </c>
      <c r="F795" s="5" t="s">
        <v>3920</v>
      </c>
      <c r="G795" s="5">
        <v>826</v>
      </c>
      <c r="H795" s="5">
        <v>0</v>
      </c>
      <c r="I795" s="5">
        <v>0</v>
      </c>
      <c r="J795" s="5" t="s">
        <v>20</v>
      </c>
      <c r="K795" s="5" t="s">
        <v>2019</v>
      </c>
      <c r="L795" s="5">
        <v>1</v>
      </c>
      <c r="M795" s="4" t="s">
        <v>3921</v>
      </c>
      <c r="N795" s="5" t="s">
        <v>23</v>
      </c>
      <c r="O795" s="5">
        <v>0</v>
      </c>
    </row>
    <row r="796" s="1" customFormat="1" ht="15.15" spans="1:15">
      <c r="A796" s="4" t="s">
        <v>3922</v>
      </c>
      <c r="B796" s="4" t="s">
        <v>3923</v>
      </c>
      <c r="C796" s="5" t="s">
        <v>952</v>
      </c>
      <c r="D796" s="20">
        <v>43365</v>
      </c>
      <c r="E796" s="20">
        <v>43366</v>
      </c>
      <c r="F796" s="5" t="s">
        <v>3924</v>
      </c>
      <c r="G796" s="5">
        <v>1010</v>
      </c>
      <c r="H796" s="5">
        <v>0</v>
      </c>
      <c r="I796" s="5">
        <v>0</v>
      </c>
      <c r="J796" s="5" t="s">
        <v>20</v>
      </c>
      <c r="K796" s="5" t="s">
        <v>3925</v>
      </c>
      <c r="L796" s="5">
        <v>1</v>
      </c>
      <c r="M796" s="4" t="s">
        <v>3926</v>
      </c>
      <c r="N796" s="5" t="s">
        <v>23</v>
      </c>
      <c r="O796" s="5">
        <v>0</v>
      </c>
    </row>
    <row r="797" s="1" customFormat="1" ht="22.35" spans="1:15">
      <c r="A797" s="4" t="s">
        <v>3927</v>
      </c>
      <c r="B797" s="4" t="s">
        <v>3928</v>
      </c>
      <c r="C797" s="5" t="s">
        <v>3555</v>
      </c>
      <c r="D797" s="20">
        <v>43360</v>
      </c>
      <c r="E797" s="20">
        <v>43366</v>
      </c>
      <c r="F797" s="5" t="s">
        <v>3929</v>
      </c>
      <c r="G797" s="5">
        <v>6550</v>
      </c>
      <c r="H797" s="5">
        <v>0</v>
      </c>
      <c r="I797" s="5">
        <v>0</v>
      </c>
      <c r="J797" s="5" t="s">
        <v>20</v>
      </c>
      <c r="K797" s="5" t="s">
        <v>3557</v>
      </c>
      <c r="L797" s="5">
        <v>6</v>
      </c>
      <c r="M797" s="4" t="s">
        <v>3930</v>
      </c>
      <c r="N797" s="5" t="s">
        <v>23</v>
      </c>
      <c r="O797" s="5">
        <v>0</v>
      </c>
    </row>
    <row r="798" s="1" customFormat="1" customHeight="1" spans="1:15">
      <c r="A798" s="23" t="s">
        <v>3931</v>
      </c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</row>
  </sheetData>
  <autoFilter ref="A2:O798">
    <extLst/>
  </autoFilter>
  <mergeCells count="1">
    <mergeCell ref="A798:O79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1"/>
  <sheetViews>
    <sheetView topLeftCell="A838" workbookViewId="0">
      <selection activeCell="A12" sqref="A12:H843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3932</v>
      </c>
    </row>
    <row r="3" s="12" customFormat="1" ht="22.05" customHeight="1" spans="7:8">
      <c r="G3" s="14" t="s">
        <v>3933</v>
      </c>
      <c r="H3" s="14" t="s">
        <v>3934</v>
      </c>
    </row>
    <row r="4" s="12" customFormat="1" ht="22.05" customHeight="1" spans="1:8">
      <c r="A4" s="15" t="s">
        <v>3935</v>
      </c>
      <c r="G4" s="14" t="s">
        <v>3936</v>
      </c>
      <c r="H4" s="14" t="s">
        <v>3937</v>
      </c>
    </row>
    <row r="5" s="12" customFormat="1" ht="22.05" customHeight="1" spans="1:1">
      <c r="A5" s="15" t="s">
        <v>3938</v>
      </c>
    </row>
    <row r="6" s="12" customFormat="1" ht="22.05" customHeight="1" spans="1:1">
      <c r="A6" s="15" t="s">
        <v>3939</v>
      </c>
    </row>
    <row r="7" s="12" customFormat="1" ht="22.05" customHeight="1" spans="1:1">
      <c r="A7" s="15" t="s">
        <v>3940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3941</v>
      </c>
    </row>
    <row r="12" s="12" customFormat="1" ht="20" customHeight="1" spans="1:11">
      <c r="A12" s="3" t="s">
        <v>3942</v>
      </c>
      <c r="B12" s="3" t="s">
        <v>3943</v>
      </c>
      <c r="C12" s="3" t="s">
        <v>3944</v>
      </c>
      <c r="D12" s="3" t="s">
        <v>3945</v>
      </c>
      <c r="E12" s="3" t="s">
        <v>3946</v>
      </c>
      <c r="F12" s="3" t="s">
        <v>3947</v>
      </c>
      <c r="G12" s="3" t="s">
        <v>3948</v>
      </c>
      <c r="H12" s="3" t="s">
        <v>3949</v>
      </c>
      <c r="I12" s="3" t="s">
        <v>3950</v>
      </c>
      <c r="J12" s="3" t="s">
        <v>3951</v>
      </c>
      <c r="K12" s="3" t="s">
        <v>3952</v>
      </c>
    </row>
    <row r="13" s="12" customFormat="1" ht="20" customHeight="1" spans="1:11">
      <c r="A13" s="3" t="s">
        <v>3691</v>
      </c>
      <c r="B13" s="3" t="s">
        <v>3686</v>
      </c>
      <c r="C13" s="3" t="s">
        <v>3953</v>
      </c>
      <c r="D13" s="3" t="s">
        <v>3954</v>
      </c>
      <c r="E13" s="3" t="s">
        <v>3955</v>
      </c>
      <c r="F13" s="3" t="s">
        <v>3956</v>
      </c>
      <c r="G13" s="3" t="s">
        <v>20</v>
      </c>
      <c r="H13" s="3" t="s">
        <v>3957</v>
      </c>
      <c r="I13" s="3" t="s">
        <v>3958</v>
      </c>
      <c r="J13" s="3" t="s">
        <v>3959</v>
      </c>
      <c r="K13" s="3" t="s">
        <v>3959</v>
      </c>
    </row>
    <row r="14" s="12" customFormat="1" ht="20" customHeight="1" spans="1:11">
      <c r="A14" s="3" t="s">
        <v>2505</v>
      </c>
      <c r="B14" s="3" t="s">
        <v>2500</v>
      </c>
      <c r="C14" s="3" t="s">
        <v>3960</v>
      </c>
      <c r="D14" s="3" t="s">
        <v>3961</v>
      </c>
      <c r="E14" s="3" t="s">
        <v>3962</v>
      </c>
      <c r="F14" s="3" t="s">
        <v>3963</v>
      </c>
      <c r="G14" s="3" t="s">
        <v>20</v>
      </c>
      <c r="H14" s="3" t="s">
        <v>3964</v>
      </c>
      <c r="I14" s="3" t="s">
        <v>3958</v>
      </c>
      <c r="J14" s="3" t="s">
        <v>3959</v>
      </c>
      <c r="K14" s="3" t="s">
        <v>3959</v>
      </c>
    </row>
    <row r="15" s="12" customFormat="1" ht="20" customHeight="1" spans="1:11">
      <c r="A15" s="3" t="s">
        <v>3123</v>
      </c>
      <c r="B15" s="3" t="s">
        <v>3120</v>
      </c>
      <c r="C15" s="3" t="s">
        <v>3965</v>
      </c>
      <c r="D15" s="3" t="s">
        <v>3966</v>
      </c>
      <c r="E15" s="3" t="s">
        <v>3967</v>
      </c>
      <c r="F15" s="3" t="s">
        <v>3968</v>
      </c>
      <c r="G15" s="3" t="s">
        <v>20</v>
      </c>
      <c r="H15" s="3" t="s">
        <v>3969</v>
      </c>
      <c r="I15" s="3" t="s">
        <v>3958</v>
      </c>
      <c r="J15" s="3" t="s">
        <v>3959</v>
      </c>
      <c r="K15" s="3" t="s">
        <v>3959</v>
      </c>
    </row>
    <row r="16" s="12" customFormat="1" ht="20" customHeight="1" spans="1:11">
      <c r="A16" s="3" t="s">
        <v>3970</v>
      </c>
      <c r="B16" s="3" t="s">
        <v>3971</v>
      </c>
      <c r="C16" s="3" t="s">
        <v>3972</v>
      </c>
      <c r="D16" s="3" t="s">
        <v>3973</v>
      </c>
      <c r="E16" s="3" t="s">
        <v>3968</v>
      </c>
      <c r="F16" s="3" t="s">
        <v>3956</v>
      </c>
      <c r="G16" s="3" t="s">
        <v>20</v>
      </c>
      <c r="H16" s="3" t="s">
        <v>3974</v>
      </c>
      <c r="I16" s="3" t="s">
        <v>3958</v>
      </c>
      <c r="J16" s="3" t="s">
        <v>3959</v>
      </c>
      <c r="K16" s="3" t="s">
        <v>3959</v>
      </c>
    </row>
    <row r="17" s="12" customFormat="1" ht="20" customHeight="1" spans="1:11">
      <c r="A17" s="3" t="s">
        <v>2198</v>
      </c>
      <c r="B17" s="3" t="s">
        <v>2193</v>
      </c>
      <c r="C17" s="3" t="s">
        <v>3965</v>
      </c>
      <c r="D17" s="3" t="s">
        <v>3975</v>
      </c>
      <c r="E17" s="3" t="s">
        <v>3967</v>
      </c>
      <c r="F17" s="3" t="s">
        <v>3963</v>
      </c>
      <c r="G17" s="3" t="s">
        <v>20</v>
      </c>
      <c r="H17" s="3" t="s">
        <v>3976</v>
      </c>
      <c r="I17" s="3" t="s">
        <v>3958</v>
      </c>
      <c r="J17" s="3" t="s">
        <v>3959</v>
      </c>
      <c r="K17" s="3" t="s">
        <v>3959</v>
      </c>
    </row>
    <row r="18" s="12" customFormat="1" ht="20" customHeight="1" spans="1:11">
      <c r="A18" s="3" t="s">
        <v>3310</v>
      </c>
      <c r="B18" s="3" t="s">
        <v>3306</v>
      </c>
      <c r="C18" s="3" t="s">
        <v>3977</v>
      </c>
      <c r="D18" s="3" t="s">
        <v>3978</v>
      </c>
      <c r="E18" s="3" t="s">
        <v>3968</v>
      </c>
      <c r="F18" s="3" t="s">
        <v>3956</v>
      </c>
      <c r="G18" s="3" t="s">
        <v>20</v>
      </c>
      <c r="H18" s="3" t="s">
        <v>3979</v>
      </c>
      <c r="I18" s="3" t="s">
        <v>3958</v>
      </c>
      <c r="J18" s="3" t="s">
        <v>3959</v>
      </c>
      <c r="K18" s="3" t="s">
        <v>3959</v>
      </c>
    </row>
    <row r="19" s="12" customFormat="1" ht="20" customHeight="1" spans="1:11">
      <c r="A19" s="3" t="s">
        <v>3980</v>
      </c>
      <c r="B19" s="3" t="s">
        <v>1559</v>
      </c>
      <c r="C19" s="3" t="s">
        <v>3981</v>
      </c>
      <c r="D19" s="3" t="s">
        <v>1561</v>
      </c>
      <c r="E19" s="3" t="s">
        <v>3967</v>
      </c>
      <c r="F19" s="3" t="s">
        <v>3962</v>
      </c>
      <c r="G19" s="3" t="s">
        <v>20</v>
      </c>
      <c r="H19" s="3" t="s">
        <v>3982</v>
      </c>
      <c r="I19" s="3" t="s">
        <v>3958</v>
      </c>
      <c r="J19" s="3" t="s">
        <v>3959</v>
      </c>
      <c r="K19" s="3" t="s">
        <v>3959</v>
      </c>
    </row>
    <row r="20" s="12" customFormat="1" ht="20" customHeight="1" spans="1:11">
      <c r="A20" s="3" t="s">
        <v>1451</v>
      </c>
      <c r="B20" s="3" t="s">
        <v>1446</v>
      </c>
      <c r="C20" s="3" t="s">
        <v>3983</v>
      </c>
      <c r="D20" s="3" t="s">
        <v>3984</v>
      </c>
      <c r="E20" s="3" t="s">
        <v>3967</v>
      </c>
      <c r="F20" s="3" t="s">
        <v>3962</v>
      </c>
      <c r="G20" s="3" t="s">
        <v>20</v>
      </c>
      <c r="H20" s="3" t="s">
        <v>3985</v>
      </c>
      <c r="I20" s="3" t="s">
        <v>3958</v>
      </c>
      <c r="J20" s="3" t="s">
        <v>3959</v>
      </c>
      <c r="K20" s="3" t="s">
        <v>3959</v>
      </c>
    </row>
    <row r="21" s="12" customFormat="1" ht="20" customHeight="1" spans="1:11">
      <c r="A21" s="3" t="s">
        <v>2415</v>
      </c>
      <c r="B21" s="3" t="s">
        <v>2410</v>
      </c>
      <c r="C21" s="3" t="s">
        <v>3986</v>
      </c>
      <c r="D21" s="3" t="s">
        <v>3987</v>
      </c>
      <c r="E21" s="3" t="s">
        <v>3967</v>
      </c>
      <c r="F21" s="3" t="s">
        <v>3963</v>
      </c>
      <c r="G21" s="3" t="s">
        <v>20</v>
      </c>
      <c r="H21" s="3" t="s">
        <v>3988</v>
      </c>
      <c r="I21" s="3" t="s">
        <v>3958</v>
      </c>
      <c r="J21" s="3" t="s">
        <v>3959</v>
      </c>
      <c r="K21" s="3" t="s">
        <v>3959</v>
      </c>
    </row>
    <row r="22" s="12" customFormat="1" ht="20" customHeight="1" spans="1:11">
      <c r="A22" s="3" t="s">
        <v>34</v>
      </c>
      <c r="B22" s="3" t="s">
        <v>29</v>
      </c>
      <c r="C22" s="3" t="s">
        <v>3989</v>
      </c>
      <c r="D22" s="3" t="s">
        <v>3990</v>
      </c>
      <c r="E22" s="3" t="s">
        <v>3991</v>
      </c>
      <c r="F22" s="3" t="s">
        <v>3992</v>
      </c>
      <c r="G22" s="3" t="s">
        <v>20</v>
      </c>
      <c r="H22" s="3" t="s">
        <v>3993</v>
      </c>
      <c r="I22" s="3" t="s">
        <v>3958</v>
      </c>
      <c r="J22" s="3" t="s">
        <v>3959</v>
      </c>
      <c r="K22" s="3" t="s">
        <v>3959</v>
      </c>
    </row>
    <row r="23" s="12" customFormat="1" ht="20" customHeight="1" spans="1:11">
      <c r="A23" s="3" t="s">
        <v>754</v>
      </c>
      <c r="B23" s="3" t="s">
        <v>749</v>
      </c>
      <c r="C23" s="3" t="s">
        <v>3994</v>
      </c>
      <c r="D23" s="3" t="s">
        <v>3995</v>
      </c>
      <c r="E23" s="3" t="s">
        <v>3992</v>
      </c>
      <c r="F23" s="3" t="s">
        <v>3967</v>
      </c>
      <c r="G23" s="3" t="s">
        <v>20</v>
      </c>
      <c r="H23" s="3" t="s">
        <v>3996</v>
      </c>
      <c r="I23" s="3" t="s">
        <v>3958</v>
      </c>
      <c r="J23" s="3" t="s">
        <v>3959</v>
      </c>
      <c r="K23" s="3" t="s">
        <v>3959</v>
      </c>
    </row>
    <row r="24" s="12" customFormat="1" ht="20" customHeight="1" spans="1:11">
      <c r="A24" s="3" t="s">
        <v>646</v>
      </c>
      <c r="B24" s="3" t="s">
        <v>643</v>
      </c>
      <c r="C24" s="3" t="s">
        <v>3997</v>
      </c>
      <c r="D24" s="3" t="s">
        <v>3998</v>
      </c>
      <c r="E24" s="3" t="s">
        <v>3991</v>
      </c>
      <c r="F24" s="3" t="s">
        <v>3967</v>
      </c>
      <c r="G24" s="3" t="s">
        <v>20</v>
      </c>
      <c r="H24" s="3" t="s">
        <v>3999</v>
      </c>
      <c r="I24" s="3" t="s">
        <v>3958</v>
      </c>
      <c r="J24" s="3" t="s">
        <v>3959</v>
      </c>
      <c r="K24" s="3" t="s">
        <v>3959</v>
      </c>
    </row>
    <row r="25" s="12" customFormat="1" ht="20" customHeight="1" spans="1:11">
      <c r="A25" s="3" t="s">
        <v>2301</v>
      </c>
      <c r="B25" s="3" t="s">
        <v>2296</v>
      </c>
      <c r="C25" s="3" t="s">
        <v>4000</v>
      </c>
      <c r="D25" s="3" t="s">
        <v>4001</v>
      </c>
      <c r="E25" s="3" t="s">
        <v>3955</v>
      </c>
      <c r="F25" s="3" t="s">
        <v>3963</v>
      </c>
      <c r="G25" s="3" t="s">
        <v>20</v>
      </c>
      <c r="H25" s="3" t="s">
        <v>4002</v>
      </c>
      <c r="I25" s="3" t="s">
        <v>3958</v>
      </c>
      <c r="J25" s="3" t="s">
        <v>3959</v>
      </c>
      <c r="K25" s="3" t="s">
        <v>3959</v>
      </c>
    </row>
    <row r="26" s="12" customFormat="1" ht="20" customHeight="1" spans="1:11">
      <c r="A26" s="3" t="s">
        <v>3077</v>
      </c>
      <c r="B26" s="3" t="s">
        <v>3074</v>
      </c>
      <c r="C26" s="3" t="s">
        <v>4003</v>
      </c>
      <c r="D26" s="3" t="s">
        <v>4004</v>
      </c>
      <c r="E26" s="3" t="s">
        <v>3963</v>
      </c>
      <c r="F26" s="3" t="s">
        <v>3968</v>
      </c>
      <c r="G26" s="3" t="s">
        <v>20</v>
      </c>
      <c r="H26" s="3" t="s">
        <v>4005</v>
      </c>
      <c r="I26" s="3" t="s">
        <v>3958</v>
      </c>
      <c r="J26" s="3" t="s">
        <v>3959</v>
      </c>
      <c r="K26" s="3" t="s">
        <v>3959</v>
      </c>
    </row>
    <row r="27" s="12" customFormat="1" ht="20" customHeight="1" spans="1:11">
      <c r="A27" s="3" t="s">
        <v>2030</v>
      </c>
      <c r="B27" s="3" t="s">
        <v>2025</v>
      </c>
      <c r="C27" s="3" t="s">
        <v>4003</v>
      </c>
      <c r="D27" s="3" t="s">
        <v>4006</v>
      </c>
      <c r="E27" s="3" t="s">
        <v>3962</v>
      </c>
      <c r="F27" s="3" t="s">
        <v>3955</v>
      </c>
      <c r="G27" s="3" t="s">
        <v>20</v>
      </c>
      <c r="H27" s="3" t="s">
        <v>4005</v>
      </c>
      <c r="I27" s="3" t="s">
        <v>3958</v>
      </c>
      <c r="J27" s="3" t="s">
        <v>3959</v>
      </c>
      <c r="K27" s="3" t="s">
        <v>3959</v>
      </c>
    </row>
    <row r="28" s="12" customFormat="1" ht="20" customHeight="1" spans="1:11">
      <c r="A28" s="3" t="s">
        <v>2674</v>
      </c>
      <c r="B28" s="3" t="s">
        <v>2671</v>
      </c>
      <c r="C28" s="3" t="s">
        <v>4003</v>
      </c>
      <c r="D28" s="3" t="s">
        <v>4007</v>
      </c>
      <c r="E28" s="3" t="s">
        <v>3955</v>
      </c>
      <c r="F28" s="3" t="s">
        <v>3963</v>
      </c>
      <c r="G28" s="3" t="s">
        <v>20</v>
      </c>
      <c r="H28" s="3" t="s">
        <v>4005</v>
      </c>
      <c r="I28" s="3" t="s">
        <v>3958</v>
      </c>
      <c r="J28" s="3" t="s">
        <v>3959</v>
      </c>
      <c r="K28" s="3" t="s">
        <v>3959</v>
      </c>
    </row>
    <row r="29" s="12" customFormat="1" ht="20" customHeight="1" spans="1:11">
      <c r="A29" s="3" t="s">
        <v>4008</v>
      </c>
      <c r="B29" s="3" t="s">
        <v>1903</v>
      </c>
      <c r="C29" s="3" t="s">
        <v>4009</v>
      </c>
      <c r="D29" s="3" t="s">
        <v>1905</v>
      </c>
      <c r="E29" s="3" t="s">
        <v>3962</v>
      </c>
      <c r="F29" s="3" t="s">
        <v>3955</v>
      </c>
      <c r="G29" s="3" t="s">
        <v>20</v>
      </c>
      <c r="H29" s="3" t="s">
        <v>4010</v>
      </c>
      <c r="I29" s="3" t="s">
        <v>3958</v>
      </c>
      <c r="J29" s="3" t="s">
        <v>3959</v>
      </c>
      <c r="K29" s="3" t="s">
        <v>3959</v>
      </c>
    </row>
    <row r="30" s="12" customFormat="1" ht="20" customHeight="1" spans="1:11">
      <c r="A30" s="3" t="s">
        <v>1631</v>
      </c>
      <c r="B30" s="3" t="s">
        <v>1628</v>
      </c>
      <c r="C30" s="3" t="s">
        <v>4011</v>
      </c>
      <c r="D30" s="3" t="s">
        <v>4012</v>
      </c>
      <c r="E30" s="3" t="s">
        <v>3992</v>
      </c>
      <c r="F30" s="3" t="s">
        <v>3955</v>
      </c>
      <c r="G30" s="3" t="s">
        <v>20</v>
      </c>
      <c r="H30" s="3" t="s">
        <v>4013</v>
      </c>
      <c r="I30" s="3" t="s">
        <v>3958</v>
      </c>
      <c r="J30" s="3" t="s">
        <v>3959</v>
      </c>
      <c r="K30" s="3" t="s">
        <v>3959</v>
      </c>
    </row>
    <row r="31" s="12" customFormat="1" ht="20" customHeight="1" spans="1:11">
      <c r="A31" s="3" t="s">
        <v>1537</v>
      </c>
      <c r="B31" s="3" t="s">
        <v>1532</v>
      </c>
      <c r="C31" s="3" t="s">
        <v>4014</v>
      </c>
      <c r="D31" s="3" t="s">
        <v>4015</v>
      </c>
      <c r="E31" s="3" t="s">
        <v>3967</v>
      </c>
      <c r="F31" s="3" t="s">
        <v>3962</v>
      </c>
      <c r="G31" s="3" t="s">
        <v>20</v>
      </c>
      <c r="H31" s="3" t="s">
        <v>4016</v>
      </c>
      <c r="I31" s="3" t="s">
        <v>3958</v>
      </c>
      <c r="J31" s="3" t="s">
        <v>3959</v>
      </c>
      <c r="K31" s="3" t="s">
        <v>3959</v>
      </c>
    </row>
    <row r="32" s="12" customFormat="1" ht="20" customHeight="1" spans="1:11">
      <c r="A32" s="3" t="s">
        <v>568</v>
      </c>
      <c r="B32" s="3" t="s">
        <v>563</v>
      </c>
      <c r="C32" s="3" t="s">
        <v>4017</v>
      </c>
      <c r="D32" s="3" t="s">
        <v>4018</v>
      </c>
      <c r="E32" s="3" t="s">
        <v>4019</v>
      </c>
      <c r="F32" s="3" t="s">
        <v>3992</v>
      </c>
      <c r="G32" s="3" t="s">
        <v>20</v>
      </c>
      <c r="H32" s="3" t="s">
        <v>4020</v>
      </c>
      <c r="I32" s="3" t="s">
        <v>3958</v>
      </c>
      <c r="J32" s="3" t="s">
        <v>3959</v>
      </c>
      <c r="K32" s="3" t="s">
        <v>3959</v>
      </c>
    </row>
    <row r="33" s="12" customFormat="1" ht="20" customHeight="1" spans="1:11">
      <c r="A33" s="3" t="s">
        <v>2553</v>
      </c>
      <c r="B33" s="3" t="s">
        <v>2550</v>
      </c>
      <c r="C33" s="3" t="s">
        <v>4021</v>
      </c>
      <c r="D33" s="3" t="s">
        <v>4022</v>
      </c>
      <c r="E33" s="3" t="s">
        <v>3955</v>
      </c>
      <c r="F33" s="3" t="s">
        <v>3963</v>
      </c>
      <c r="G33" s="3" t="s">
        <v>20</v>
      </c>
      <c r="H33" s="3" t="s">
        <v>4023</v>
      </c>
      <c r="I33" s="3" t="s">
        <v>3958</v>
      </c>
      <c r="J33" s="3" t="s">
        <v>3959</v>
      </c>
      <c r="K33" s="3" t="s">
        <v>3959</v>
      </c>
    </row>
    <row r="34" s="12" customFormat="1" ht="20" customHeight="1" spans="1:11">
      <c r="A34" s="3" t="s">
        <v>2333</v>
      </c>
      <c r="B34" s="3" t="s">
        <v>2329</v>
      </c>
      <c r="C34" s="3" t="s">
        <v>4024</v>
      </c>
      <c r="D34" s="3" t="s">
        <v>4025</v>
      </c>
      <c r="E34" s="3" t="s">
        <v>3967</v>
      </c>
      <c r="F34" s="3" t="s">
        <v>3963</v>
      </c>
      <c r="G34" s="3" t="s">
        <v>20</v>
      </c>
      <c r="H34" s="3" t="s">
        <v>4026</v>
      </c>
      <c r="I34" s="3" t="s">
        <v>3958</v>
      </c>
      <c r="J34" s="3" t="s">
        <v>3959</v>
      </c>
      <c r="K34" s="3" t="s">
        <v>3959</v>
      </c>
    </row>
    <row r="35" s="12" customFormat="1" ht="20" customHeight="1" spans="1:11">
      <c r="A35" s="3" t="s">
        <v>3352</v>
      </c>
      <c r="B35" s="3" t="s">
        <v>3350</v>
      </c>
      <c r="C35" s="3" t="s">
        <v>4027</v>
      </c>
      <c r="D35" s="3" t="s">
        <v>4028</v>
      </c>
      <c r="E35" s="3" t="s">
        <v>3968</v>
      </c>
      <c r="F35" s="3" t="s">
        <v>3956</v>
      </c>
      <c r="G35" s="3" t="s">
        <v>20</v>
      </c>
      <c r="H35" s="3" t="s">
        <v>4029</v>
      </c>
      <c r="I35" s="3" t="s">
        <v>3958</v>
      </c>
      <c r="J35" s="3" t="s">
        <v>3959</v>
      </c>
      <c r="K35" s="3" t="s">
        <v>3959</v>
      </c>
    </row>
    <row r="36" s="12" customFormat="1" ht="20" customHeight="1" spans="1:11">
      <c r="A36" s="3" t="s">
        <v>2088</v>
      </c>
      <c r="B36" s="3" t="s">
        <v>2083</v>
      </c>
      <c r="C36" s="3" t="s">
        <v>4030</v>
      </c>
      <c r="D36" s="3" t="s">
        <v>4031</v>
      </c>
      <c r="E36" s="3" t="s">
        <v>3967</v>
      </c>
      <c r="F36" s="3" t="s">
        <v>3955</v>
      </c>
      <c r="G36" s="3" t="s">
        <v>20</v>
      </c>
      <c r="H36" s="3" t="s">
        <v>4032</v>
      </c>
      <c r="I36" s="3" t="s">
        <v>3958</v>
      </c>
      <c r="J36" s="3" t="s">
        <v>3959</v>
      </c>
      <c r="K36" s="3" t="s">
        <v>3959</v>
      </c>
    </row>
    <row r="37" s="12" customFormat="1" ht="20" customHeight="1" spans="1:11">
      <c r="A37" s="3" t="s">
        <v>1741</v>
      </c>
      <c r="B37" s="3" t="s">
        <v>1738</v>
      </c>
      <c r="C37" s="3" t="s">
        <v>4033</v>
      </c>
      <c r="D37" s="3" t="s">
        <v>4034</v>
      </c>
      <c r="E37" s="3" t="s">
        <v>3962</v>
      </c>
      <c r="F37" s="3" t="s">
        <v>3955</v>
      </c>
      <c r="G37" s="3" t="s">
        <v>20</v>
      </c>
      <c r="H37" s="3" t="s">
        <v>4035</v>
      </c>
      <c r="I37" s="3" t="s">
        <v>3958</v>
      </c>
      <c r="J37" s="3" t="s">
        <v>3959</v>
      </c>
      <c r="K37" s="3" t="s">
        <v>3959</v>
      </c>
    </row>
    <row r="38" s="12" customFormat="1" ht="20" customHeight="1" spans="1:11">
      <c r="A38" s="3" t="s">
        <v>474</v>
      </c>
      <c r="B38" s="3" t="s">
        <v>469</v>
      </c>
      <c r="C38" s="3" t="s">
        <v>4036</v>
      </c>
      <c r="D38" s="3" t="s">
        <v>4037</v>
      </c>
      <c r="E38" s="3" t="s">
        <v>3991</v>
      </c>
      <c r="F38" s="3" t="s">
        <v>3992</v>
      </c>
      <c r="G38" s="3" t="s">
        <v>20</v>
      </c>
      <c r="H38" s="3" t="s">
        <v>4038</v>
      </c>
      <c r="I38" s="3" t="s">
        <v>3958</v>
      </c>
      <c r="J38" s="3" t="s">
        <v>3959</v>
      </c>
      <c r="K38" s="3" t="s">
        <v>3959</v>
      </c>
    </row>
    <row r="39" s="12" customFormat="1" ht="20" customHeight="1" spans="1:11">
      <c r="A39" s="3" t="s">
        <v>621</v>
      </c>
      <c r="B39" s="3" t="s">
        <v>616</v>
      </c>
      <c r="C39" s="3" t="s">
        <v>4039</v>
      </c>
      <c r="D39" s="3" t="s">
        <v>4040</v>
      </c>
      <c r="E39" s="3" t="s">
        <v>3992</v>
      </c>
      <c r="F39" s="3" t="s">
        <v>3967</v>
      </c>
      <c r="G39" s="3" t="s">
        <v>20</v>
      </c>
      <c r="H39" s="3" t="s">
        <v>4002</v>
      </c>
      <c r="I39" s="3" t="s">
        <v>3958</v>
      </c>
      <c r="J39" s="3" t="s">
        <v>3959</v>
      </c>
      <c r="K39" s="3" t="s">
        <v>3959</v>
      </c>
    </row>
    <row r="40" s="12" customFormat="1" ht="20" customHeight="1" spans="1:11">
      <c r="A40" s="3" t="s">
        <v>839</v>
      </c>
      <c r="B40" s="3" t="s">
        <v>835</v>
      </c>
      <c r="C40" s="3" t="s">
        <v>4041</v>
      </c>
      <c r="D40" s="3" t="s">
        <v>4042</v>
      </c>
      <c r="E40" s="3" t="s">
        <v>4019</v>
      </c>
      <c r="F40" s="3" t="s">
        <v>3967</v>
      </c>
      <c r="G40" s="3" t="s">
        <v>20</v>
      </c>
      <c r="H40" s="3" t="s">
        <v>4043</v>
      </c>
      <c r="I40" s="3" t="s">
        <v>3958</v>
      </c>
      <c r="J40" s="3" t="s">
        <v>3959</v>
      </c>
      <c r="K40" s="3" t="s">
        <v>3959</v>
      </c>
    </row>
    <row r="41" s="12" customFormat="1" ht="20" customHeight="1" spans="1:11">
      <c r="A41" s="3" t="s">
        <v>2968</v>
      </c>
      <c r="B41" s="3" t="s">
        <v>2963</v>
      </c>
      <c r="C41" s="3" t="s">
        <v>4044</v>
      </c>
      <c r="D41" s="3" t="s">
        <v>4045</v>
      </c>
      <c r="E41" s="3" t="s">
        <v>3962</v>
      </c>
      <c r="F41" s="3" t="s">
        <v>3968</v>
      </c>
      <c r="G41" s="3" t="s">
        <v>20</v>
      </c>
      <c r="H41" s="3" t="s">
        <v>4046</v>
      </c>
      <c r="I41" s="3" t="s">
        <v>3958</v>
      </c>
      <c r="J41" s="3" t="s">
        <v>3959</v>
      </c>
      <c r="K41" s="3" t="s">
        <v>3959</v>
      </c>
    </row>
    <row r="42" s="12" customFormat="1" ht="20" customHeight="1" spans="1:11">
      <c r="A42" s="3" t="s">
        <v>1753</v>
      </c>
      <c r="B42" s="3" t="s">
        <v>1750</v>
      </c>
      <c r="C42" s="3" t="s">
        <v>4047</v>
      </c>
      <c r="D42" s="3" t="s">
        <v>4048</v>
      </c>
      <c r="E42" s="3" t="s">
        <v>3962</v>
      </c>
      <c r="F42" s="3" t="s">
        <v>3955</v>
      </c>
      <c r="G42" s="3" t="s">
        <v>20</v>
      </c>
      <c r="H42" s="3" t="s">
        <v>4049</v>
      </c>
      <c r="I42" s="3" t="s">
        <v>3958</v>
      </c>
      <c r="J42" s="3" t="s">
        <v>3959</v>
      </c>
      <c r="K42" s="3" t="s">
        <v>3959</v>
      </c>
    </row>
    <row r="43" s="12" customFormat="1" ht="20" customHeight="1" spans="1:11">
      <c r="A43" s="3" t="s">
        <v>3884</v>
      </c>
      <c r="B43" s="3" t="s">
        <v>3880</v>
      </c>
      <c r="C43" s="3" t="s">
        <v>4050</v>
      </c>
      <c r="D43" s="3" t="s">
        <v>4051</v>
      </c>
      <c r="E43" s="3" t="s">
        <v>3968</v>
      </c>
      <c r="F43" s="3" t="s">
        <v>3956</v>
      </c>
      <c r="G43" s="3" t="s">
        <v>20</v>
      </c>
      <c r="H43" s="3" t="s">
        <v>4052</v>
      </c>
      <c r="I43" s="3" t="s">
        <v>3958</v>
      </c>
      <c r="J43" s="3" t="s">
        <v>3959</v>
      </c>
      <c r="K43" s="3" t="s">
        <v>3959</v>
      </c>
    </row>
    <row r="44" s="12" customFormat="1" ht="20" customHeight="1" spans="1:11">
      <c r="A44" s="3" t="s">
        <v>1234</v>
      </c>
      <c r="B44" s="3" t="s">
        <v>1230</v>
      </c>
      <c r="C44" s="3" t="s">
        <v>4033</v>
      </c>
      <c r="D44" s="3" t="s">
        <v>4053</v>
      </c>
      <c r="E44" s="3" t="s">
        <v>3992</v>
      </c>
      <c r="F44" s="3" t="s">
        <v>3962</v>
      </c>
      <c r="G44" s="3" t="s">
        <v>20</v>
      </c>
      <c r="H44" s="3" t="s">
        <v>4054</v>
      </c>
      <c r="I44" s="3" t="s">
        <v>3958</v>
      </c>
      <c r="J44" s="3" t="s">
        <v>3959</v>
      </c>
      <c r="K44" s="3" t="s">
        <v>3959</v>
      </c>
    </row>
    <row r="45" s="12" customFormat="1" ht="20" customHeight="1" spans="1:11">
      <c r="A45" s="3" t="s">
        <v>1089</v>
      </c>
      <c r="B45" s="3" t="s">
        <v>1084</v>
      </c>
      <c r="C45" s="3" t="s">
        <v>4055</v>
      </c>
      <c r="D45" s="3" t="s">
        <v>4056</v>
      </c>
      <c r="E45" s="3" t="s">
        <v>3991</v>
      </c>
      <c r="F45" s="3" t="s">
        <v>3967</v>
      </c>
      <c r="G45" s="3" t="s">
        <v>20</v>
      </c>
      <c r="H45" s="3" t="s">
        <v>4057</v>
      </c>
      <c r="I45" s="3" t="s">
        <v>3958</v>
      </c>
      <c r="J45" s="3" t="s">
        <v>3959</v>
      </c>
      <c r="K45" s="3" t="s">
        <v>3959</v>
      </c>
    </row>
    <row r="46" s="12" customFormat="1" ht="20" customHeight="1" spans="1:11">
      <c r="A46" s="3" t="s">
        <v>3142</v>
      </c>
      <c r="B46" s="3" t="s">
        <v>3139</v>
      </c>
      <c r="C46" s="3" t="s">
        <v>4058</v>
      </c>
      <c r="D46" s="3" t="s">
        <v>4059</v>
      </c>
      <c r="E46" s="3" t="s">
        <v>3962</v>
      </c>
      <c r="F46" s="3" t="s">
        <v>3968</v>
      </c>
      <c r="G46" s="3" t="s">
        <v>20</v>
      </c>
      <c r="H46" s="3" t="s">
        <v>4060</v>
      </c>
      <c r="I46" s="3" t="s">
        <v>3958</v>
      </c>
      <c r="J46" s="3" t="s">
        <v>3959</v>
      </c>
      <c r="K46" s="3" t="s">
        <v>3959</v>
      </c>
    </row>
    <row r="47" s="12" customFormat="1" ht="20" customHeight="1" spans="1:11">
      <c r="A47" s="3" t="s">
        <v>2699</v>
      </c>
      <c r="B47" s="3" t="s">
        <v>2695</v>
      </c>
      <c r="C47" s="3" t="s">
        <v>4058</v>
      </c>
      <c r="D47" s="3" t="s">
        <v>4061</v>
      </c>
      <c r="E47" s="3" t="s">
        <v>3962</v>
      </c>
      <c r="F47" s="3" t="s">
        <v>3968</v>
      </c>
      <c r="G47" s="3" t="s">
        <v>20</v>
      </c>
      <c r="H47" s="3" t="s">
        <v>4060</v>
      </c>
      <c r="I47" s="3" t="s">
        <v>3958</v>
      </c>
      <c r="J47" s="3" t="s">
        <v>3959</v>
      </c>
      <c r="K47" s="3" t="s">
        <v>3959</v>
      </c>
    </row>
    <row r="48" s="12" customFormat="1" ht="20" customHeight="1" spans="1:11">
      <c r="A48" s="3" t="s">
        <v>1289</v>
      </c>
      <c r="B48" s="3" t="s">
        <v>1286</v>
      </c>
      <c r="C48" s="3" t="s">
        <v>4041</v>
      </c>
      <c r="D48" s="3" t="s">
        <v>4062</v>
      </c>
      <c r="E48" s="3" t="s">
        <v>3991</v>
      </c>
      <c r="F48" s="3" t="s">
        <v>3962</v>
      </c>
      <c r="G48" s="3" t="s">
        <v>20</v>
      </c>
      <c r="H48" s="3" t="s">
        <v>4043</v>
      </c>
      <c r="I48" s="3" t="s">
        <v>3958</v>
      </c>
      <c r="J48" s="3" t="s">
        <v>3959</v>
      </c>
      <c r="K48" s="3" t="s">
        <v>3959</v>
      </c>
    </row>
    <row r="49" s="12" customFormat="1" ht="20" customHeight="1" spans="1:11">
      <c r="A49" s="3" t="s">
        <v>4063</v>
      </c>
      <c r="B49" s="3" t="s">
        <v>2203</v>
      </c>
      <c r="C49" s="3" t="s">
        <v>4064</v>
      </c>
      <c r="D49" s="3" t="s">
        <v>2205</v>
      </c>
      <c r="E49" s="3" t="s">
        <v>3955</v>
      </c>
      <c r="F49" s="3" t="s">
        <v>3963</v>
      </c>
      <c r="G49" s="3" t="s">
        <v>20</v>
      </c>
      <c r="H49" s="3" t="s">
        <v>4065</v>
      </c>
      <c r="I49" s="3" t="s">
        <v>3958</v>
      </c>
      <c r="J49" s="3" t="s">
        <v>3959</v>
      </c>
      <c r="K49" s="3" t="s">
        <v>3959</v>
      </c>
    </row>
    <row r="50" s="12" customFormat="1" ht="20" customHeight="1" spans="1:11">
      <c r="A50" s="3" t="s">
        <v>2535</v>
      </c>
      <c r="B50" s="3" t="s">
        <v>2532</v>
      </c>
      <c r="C50" s="3" t="s">
        <v>4066</v>
      </c>
      <c r="D50" s="3" t="s">
        <v>4067</v>
      </c>
      <c r="E50" s="3" t="s">
        <v>3955</v>
      </c>
      <c r="F50" s="3" t="s">
        <v>3963</v>
      </c>
      <c r="G50" s="3" t="s">
        <v>20</v>
      </c>
      <c r="H50" s="3" t="s">
        <v>4068</v>
      </c>
      <c r="I50" s="3" t="s">
        <v>3958</v>
      </c>
      <c r="J50" s="3" t="s">
        <v>3959</v>
      </c>
      <c r="K50" s="3" t="s">
        <v>3959</v>
      </c>
    </row>
    <row r="51" s="12" customFormat="1" ht="20" customHeight="1" spans="1:11">
      <c r="A51" s="3" t="s">
        <v>2946</v>
      </c>
      <c r="B51" s="3" t="s">
        <v>2943</v>
      </c>
      <c r="C51" s="3" t="s">
        <v>4069</v>
      </c>
      <c r="D51" s="3" t="s">
        <v>4070</v>
      </c>
      <c r="E51" s="3" t="s">
        <v>3962</v>
      </c>
      <c r="F51" s="3" t="s">
        <v>3968</v>
      </c>
      <c r="G51" s="3" t="s">
        <v>20</v>
      </c>
      <c r="H51" s="3" t="s">
        <v>4071</v>
      </c>
      <c r="I51" s="3" t="s">
        <v>3958</v>
      </c>
      <c r="J51" s="3" t="s">
        <v>3959</v>
      </c>
      <c r="K51" s="3" t="s">
        <v>3959</v>
      </c>
    </row>
    <row r="52" s="12" customFormat="1" ht="20" customHeight="1" spans="1:11">
      <c r="A52" s="3" t="s">
        <v>1531</v>
      </c>
      <c r="B52" s="3" t="s">
        <v>1528</v>
      </c>
      <c r="C52" s="3" t="s">
        <v>4033</v>
      </c>
      <c r="D52" s="3" t="s">
        <v>4072</v>
      </c>
      <c r="E52" s="3" t="s">
        <v>4073</v>
      </c>
      <c r="F52" s="3" t="s">
        <v>3962</v>
      </c>
      <c r="G52" s="3" t="s">
        <v>20</v>
      </c>
      <c r="H52" s="3" t="s">
        <v>4074</v>
      </c>
      <c r="I52" s="3" t="s">
        <v>3958</v>
      </c>
      <c r="J52" s="3" t="s">
        <v>3959</v>
      </c>
      <c r="K52" s="3" t="s">
        <v>3959</v>
      </c>
    </row>
    <row r="53" s="12" customFormat="1" ht="20" customHeight="1" spans="1:11">
      <c r="A53" s="3" t="s">
        <v>2694</v>
      </c>
      <c r="B53" s="3" t="s">
        <v>2691</v>
      </c>
      <c r="C53" s="3" t="s">
        <v>4075</v>
      </c>
      <c r="D53" s="3" t="s">
        <v>4076</v>
      </c>
      <c r="E53" s="3" t="s">
        <v>3963</v>
      </c>
      <c r="F53" s="3" t="s">
        <v>3968</v>
      </c>
      <c r="G53" s="3" t="s">
        <v>20</v>
      </c>
      <c r="H53" s="3" t="s">
        <v>4077</v>
      </c>
      <c r="I53" s="3" t="s">
        <v>3958</v>
      </c>
      <c r="J53" s="3" t="s">
        <v>3959</v>
      </c>
      <c r="K53" s="3" t="s">
        <v>3959</v>
      </c>
    </row>
    <row r="54" s="12" customFormat="1" ht="20" customHeight="1" spans="1:11">
      <c r="A54" s="3" t="s">
        <v>208</v>
      </c>
      <c r="B54" s="3" t="s">
        <v>203</v>
      </c>
      <c r="C54" s="3" t="s">
        <v>4066</v>
      </c>
      <c r="D54" s="3" t="s">
        <v>4078</v>
      </c>
      <c r="E54" s="3" t="s">
        <v>4019</v>
      </c>
      <c r="F54" s="3" t="s">
        <v>3992</v>
      </c>
      <c r="G54" s="3" t="s">
        <v>20</v>
      </c>
      <c r="H54" s="3" t="s">
        <v>4079</v>
      </c>
      <c r="I54" s="3" t="s">
        <v>3958</v>
      </c>
      <c r="J54" s="3" t="s">
        <v>3959</v>
      </c>
      <c r="K54" s="3" t="s">
        <v>3959</v>
      </c>
    </row>
    <row r="55" s="12" customFormat="1" ht="20" customHeight="1" spans="1:11">
      <c r="A55" s="3" t="s">
        <v>1190</v>
      </c>
      <c r="B55" s="3" t="s">
        <v>1186</v>
      </c>
      <c r="C55" s="3" t="s">
        <v>4080</v>
      </c>
      <c r="D55" s="3" t="s">
        <v>4081</v>
      </c>
      <c r="E55" s="3" t="s">
        <v>3967</v>
      </c>
      <c r="F55" s="3" t="s">
        <v>3962</v>
      </c>
      <c r="G55" s="3" t="s">
        <v>20</v>
      </c>
      <c r="H55" s="3" t="s">
        <v>4082</v>
      </c>
      <c r="I55" s="3" t="s">
        <v>3958</v>
      </c>
      <c r="J55" s="3" t="s">
        <v>3959</v>
      </c>
      <c r="K55" s="3" t="s">
        <v>3959</v>
      </c>
    </row>
    <row r="56" s="12" customFormat="1" ht="20" customHeight="1" spans="1:11">
      <c r="A56" s="3" t="s">
        <v>80</v>
      </c>
      <c r="B56" s="3" t="s">
        <v>75</v>
      </c>
      <c r="C56" s="3" t="s">
        <v>4083</v>
      </c>
      <c r="D56" s="3" t="s">
        <v>4084</v>
      </c>
      <c r="E56" s="3" t="s">
        <v>3991</v>
      </c>
      <c r="F56" s="3" t="s">
        <v>3992</v>
      </c>
      <c r="G56" s="3" t="s">
        <v>20</v>
      </c>
      <c r="H56" s="3" t="s">
        <v>4023</v>
      </c>
      <c r="I56" s="3" t="s">
        <v>3958</v>
      </c>
      <c r="J56" s="3" t="s">
        <v>3959</v>
      </c>
      <c r="K56" s="3" t="s">
        <v>3959</v>
      </c>
    </row>
    <row r="57" s="12" customFormat="1" ht="20" customHeight="1" spans="1:11">
      <c r="A57" s="3" t="s">
        <v>3387</v>
      </c>
      <c r="B57" s="3" t="s">
        <v>3383</v>
      </c>
      <c r="C57" s="3" t="s">
        <v>4085</v>
      </c>
      <c r="D57" s="3" t="s">
        <v>4086</v>
      </c>
      <c r="E57" s="3" t="s">
        <v>3968</v>
      </c>
      <c r="F57" s="3" t="s">
        <v>3956</v>
      </c>
      <c r="G57" s="3" t="s">
        <v>20</v>
      </c>
      <c r="H57" s="3" t="s">
        <v>4087</v>
      </c>
      <c r="I57" s="3" t="s">
        <v>3958</v>
      </c>
      <c r="J57" s="3" t="s">
        <v>3959</v>
      </c>
      <c r="K57" s="3" t="s">
        <v>3959</v>
      </c>
    </row>
    <row r="58" s="12" customFormat="1" ht="20" customHeight="1" spans="1:11">
      <c r="A58" s="3" t="s">
        <v>1118</v>
      </c>
      <c r="B58" s="3" t="s">
        <v>1115</v>
      </c>
      <c r="C58" s="3" t="s">
        <v>4033</v>
      </c>
      <c r="D58" s="3" t="s">
        <v>4088</v>
      </c>
      <c r="E58" s="3" t="s">
        <v>4073</v>
      </c>
      <c r="F58" s="3" t="s">
        <v>3967</v>
      </c>
      <c r="G58" s="3" t="s">
        <v>20</v>
      </c>
      <c r="H58" s="3" t="s">
        <v>4089</v>
      </c>
      <c r="I58" s="3" t="s">
        <v>3958</v>
      </c>
      <c r="J58" s="3" t="s">
        <v>3959</v>
      </c>
      <c r="K58" s="3" t="s">
        <v>3959</v>
      </c>
    </row>
    <row r="59" s="12" customFormat="1" ht="20" customHeight="1" spans="1:11">
      <c r="A59" s="3" t="s">
        <v>843</v>
      </c>
      <c r="B59" s="3" t="s">
        <v>840</v>
      </c>
      <c r="C59" s="3" t="s">
        <v>4090</v>
      </c>
      <c r="D59" s="3" t="s">
        <v>4091</v>
      </c>
      <c r="E59" s="3" t="s">
        <v>3992</v>
      </c>
      <c r="F59" s="3" t="s">
        <v>3967</v>
      </c>
      <c r="G59" s="3" t="s">
        <v>20</v>
      </c>
      <c r="H59" s="3" t="s">
        <v>4092</v>
      </c>
      <c r="I59" s="3" t="s">
        <v>3958</v>
      </c>
      <c r="J59" s="3" t="s">
        <v>3959</v>
      </c>
      <c r="K59" s="3" t="s">
        <v>3959</v>
      </c>
    </row>
    <row r="60" s="12" customFormat="1" ht="20" customHeight="1" spans="1:11">
      <c r="A60" s="3" t="s">
        <v>3801</v>
      </c>
      <c r="B60" s="3" t="s">
        <v>3798</v>
      </c>
      <c r="C60" s="3" t="s">
        <v>4093</v>
      </c>
      <c r="D60" s="3" t="s">
        <v>4094</v>
      </c>
      <c r="E60" s="3" t="s">
        <v>3963</v>
      </c>
      <c r="F60" s="3" t="s">
        <v>3956</v>
      </c>
      <c r="G60" s="3" t="s">
        <v>20</v>
      </c>
      <c r="H60" s="3" t="s">
        <v>4095</v>
      </c>
      <c r="I60" s="3" t="s">
        <v>3958</v>
      </c>
      <c r="J60" s="3" t="s">
        <v>3959</v>
      </c>
      <c r="K60" s="3" t="s">
        <v>3959</v>
      </c>
    </row>
    <row r="61" s="12" customFormat="1" ht="20" customHeight="1" spans="1:11">
      <c r="A61" s="3" t="s">
        <v>2679</v>
      </c>
      <c r="B61" s="3" t="s">
        <v>2675</v>
      </c>
      <c r="C61" s="3" t="s">
        <v>4096</v>
      </c>
      <c r="D61" s="3" t="s">
        <v>4097</v>
      </c>
      <c r="E61" s="3" t="s">
        <v>3955</v>
      </c>
      <c r="F61" s="3" t="s">
        <v>3963</v>
      </c>
      <c r="G61" s="3" t="s">
        <v>20</v>
      </c>
      <c r="H61" s="3" t="s">
        <v>4098</v>
      </c>
      <c r="I61" s="3" t="s">
        <v>3958</v>
      </c>
      <c r="J61" s="3" t="s">
        <v>3959</v>
      </c>
      <c r="K61" s="3" t="s">
        <v>3959</v>
      </c>
    </row>
    <row r="62" s="12" customFormat="1" ht="20" customHeight="1" spans="1:11">
      <c r="A62" s="3" t="s">
        <v>2893</v>
      </c>
      <c r="B62" s="3" t="s">
        <v>2889</v>
      </c>
      <c r="C62" s="3" t="s">
        <v>4014</v>
      </c>
      <c r="D62" s="3" t="s">
        <v>4099</v>
      </c>
      <c r="E62" s="3" t="s">
        <v>3955</v>
      </c>
      <c r="F62" s="3" t="s">
        <v>3968</v>
      </c>
      <c r="G62" s="3" t="s">
        <v>20</v>
      </c>
      <c r="H62" s="3" t="s">
        <v>4100</v>
      </c>
      <c r="I62" s="3" t="s">
        <v>3958</v>
      </c>
      <c r="J62" s="3" t="s">
        <v>3959</v>
      </c>
      <c r="K62" s="3" t="s">
        <v>3959</v>
      </c>
    </row>
    <row r="63" s="12" customFormat="1" ht="20" customHeight="1" spans="1:11">
      <c r="A63" s="3" t="s">
        <v>1643</v>
      </c>
      <c r="B63" s="3" t="s">
        <v>1638</v>
      </c>
      <c r="C63" s="3" t="s">
        <v>4101</v>
      </c>
      <c r="D63" s="3" t="s">
        <v>4102</v>
      </c>
      <c r="E63" s="3" t="s">
        <v>3967</v>
      </c>
      <c r="F63" s="3" t="s">
        <v>3955</v>
      </c>
      <c r="G63" s="3" t="s">
        <v>20</v>
      </c>
      <c r="H63" s="3" t="s">
        <v>4103</v>
      </c>
      <c r="I63" s="3" t="s">
        <v>3958</v>
      </c>
      <c r="J63" s="3" t="s">
        <v>3959</v>
      </c>
      <c r="K63" s="3" t="s">
        <v>3959</v>
      </c>
    </row>
    <row r="64" s="12" customFormat="1" ht="20" customHeight="1" spans="1:11">
      <c r="A64" s="3" t="s">
        <v>1031</v>
      </c>
      <c r="B64" s="3" t="s">
        <v>1026</v>
      </c>
      <c r="C64" s="3" t="s">
        <v>4104</v>
      </c>
      <c r="D64" s="3" t="s">
        <v>4105</v>
      </c>
      <c r="E64" s="3" t="s">
        <v>3992</v>
      </c>
      <c r="F64" s="3" t="s">
        <v>3967</v>
      </c>
      <c r="G64" s="3" t="s">
        <v>20</v>
      </c>
      <c r="H64" s="3" t="s">
        <v>4106</v>
      </c>
      <c r="I64" s="3" t="s">
        <v>3958</v>
      </c>
      <c r="J64" s="3" t="s">
        <v>3959</v>
      </c>
      <c r="K64" s="3" t="s">
        <v>3959</v>
      </c>
    </row>
    <row r="65" s="12" customFormat="1" ht="20" customHeight="1" spans="1:11">
      <c r="A65" s="3" t="s">
        <v>4107</v>
      </c>
      <c r="B65" s="3" t="s">
        <v>2764</v>
      </c>
      <c r="C65" s="3" t="s">
        <v>4009</v>
      </c>
      <c r="D65" s="3" t="s">
        <v>2766</v>
      </c>
      <c r="E65" s="3" t="s">
        <v>3962</v>
      </c>
      <c r="F65" s="3" t="s">
        <v>3968</v>
      </c>
      <c r="G65" s="3" t="s">
        <v>20</v>
      </c>
      <c r="H65" s="3" t="s">
        <v>4108</v>
      </c>
      <c r="I65" s="3" t="s">
        <v>3958</v>
      </c>
      <c r="J65" s="3" t="s">
        <v>3959</v>
      </c>
      <c r="K65" s="3" t="s">
        <v>3959</v>
      </c>
    </row>
    <row r="66" s="12" customFormat="1" ht="20" customHeight="1" spans="1:11">
      <c r="A66" s="3" t="s">
        <v>1330</v>
      </c>
      <c r="B66" s="3" t="s">
        <v>1325</v>
      </c>
      <c r="C66" s="3" t="s">
        <v>4109</v>
      </c>
      <c r="D66" s="3" t="s">
        <v>4110</v>
      </c>
      <c r="E66" s="3" t="s">
        <v>3967</v>
      </c>
      <c r="F66" s="3" t="s">
        <v>3962</v>
      </c>
      <c r="G66" s="3" t="s">
        <v>20</v>
      </c>
      <c r="H66" s="3" t="s">
        <v>4111</v>
      </c>
      <c r="I66" s="3" t="s">
        <v>3958</v>
      </c>
      <c r="J66" s="3" t="s">
        <v>3959</v>
      </c>
      <c r="K66" s="3" t="s">
        <v>3959</v>
      </c>
    </row>
    <row r="67" s="12" customFormat="1" ht="20" customHeight="1" spans="1:11">
      <c r="A67" s="3" t="s">
        <v>770</v>
      </c>
      <c r="B67" s="3" t="s">
        <v>766</v>
      </c>
      <c r="C67" s="3" t="s">
        <v>4112</v>
      </c>
      <c r="D67" s="3" t="s">
        <v>4113</v>
      </c>
      <c r="E67" s="3" t="s">
        <v>3991</v>
      </c>
      <c r="F67" s="3" t="s">
        <v>3967</v>
      </c>
      <c r="G67" s="3" t="s">
        <v>20</v>
      </c>
      <c r="H67" s="3" t="s">
        <v>4114</v>
      </c>
      <c r="I67" s="3" t="s">
        <v>3958</v>
      </c>
      <c r="J67" s="3" t="s">
        <v>3959</v>
      </c>
      <c r="K67" s="3" t="s">
        <v>3959</v>
      </c>
    </row>
    <row r="68" s="12" customFormat="1" ht="20" customHeight="1" spans="1:11">
      <c r="A68" s="3" t="s">
        <v>920</v>
      </c>
      <c r="B68" s="3" t="s">
        <v>917</v>
      </c>
      <c r="C68" s="3" t="s">
        <v>4066</v>
      </c>
      <c r="D68" s="3" t="s">
        <v>4115</v>
      </c>
      <c r="E68" s="3" t="s">
        <v>4019</v>
      </c>
      <c r="F68" s="3" t="s">
        <v>3967</v>
      </c>
      <c r="G68" s="3" t="s">
        <v>20</v>
      </c>
      <c r="H68" s="3" t="s">
        <v>4116</v>
      </c>
      <c r="I68" s="3" t="s">
        <v>3958</v>
      </c>
      <c r="J68" s="3" t="s">
        <v>3959</v>
      </c>
      <c r="K68" s="3" t="s">
        <v>3959</v>
      </c>
    </row>
    <row r="69" s="12" customFormat="1" ht="20" customHeight="1" spans="1:11">
      <c r="A69" s="3" t="s">
        <v>834</v>
      </c>
      <c r="B69" s="3" t="s">
        <v>830</v>
      </c>
      <c r="C69" s="3" t="s">
        <v>4066</v>
      </c>
      <c r="D69" s="3" t="s">
        <v>4117</v>
      </c>
      <c r="E69" s="3" t="s">
        <v>4019</v>
      </c>
      <c r="F69" s="3" t="s">
        <v>3967</v>
      </c>
      <c r="G69" s="3" t="s">
        <v>20</v>
      </c>
      <c r="H69" s="3" t="s">
        <v>4116</v>
      </c>
      <c r="I69" s="3" t="s">
        <v>3958</v>
      </c>
      <c r="J69" s="3" t="s">
        <v>3959</v>
      </c>
      <c r="K69" s="3" t="s">
        <v>3959</v>
      </c>
    </row>
    <row r="70" s="12" customFormat="1" ht="20" customHeight="1" spans="1:11">
      <c r="A70" s="3" t="s">
        <v>945</v>
      </c>
      <c r="B70" s="3" t="s">
        <v>942</v>
      </c>
      <c r="C70" s="3" t="s">
        <v>4033</v>
      </c>
      <c r="D70" s="3" t="s">
        <v>4118</v>
      </c>
      <c r="E70" s="3" t="s">
        <v>3991</v>
      </c>
      <c r="F70" s="3" t="s">
        <v>3967</v>
      </c>
      <c r="G70" s="3" t="s">
        <v>20</v>
      </c>
      <c r="H70" s="3" t="s">
        <v>4119</v>
      </c>
      <c r="I70" s="3" t="s">
        <v>3958</v>
      </c>
      <c r="J70" s="3" t="s">
        <v>3959</v>
      </c>
      <c r="K70" s="3" t="s">
        <v>3959</v>
      </c>
    </row>
    <row r="71" s="12" customFormat="1" ht="20" customHeight="1" spans="1:11">
      <c r="A71" s="3" t="s">
        <v>4120</v>
      </c>
      <c r="B71" s="3" t="s">
        <v>4121</v>
      </c>
      <c r="C71" s="3" t="s">
        <v>4122</v>
      </c>
      <c r="D71" s="3" t="s">
        <v>4123</v>
      </c>
      <c r="E71" s="3" t="s">
        <v>3968</v>
      </c>
      <c r="F71" s="3" t="s">
        <v>3956</v>
      </c>
      <c r="G71" s="3" t="s">
        <v>20</v>
      </c>
      <c r="H71" s="3" t="s">
        <v>4124</v>
      </c>
      <c r="I71" s="3" t="s">
        <v>3958</v>
      </c>
      <c r="J71" s="3" t="s">
        <v>3959</v>
      </c>
      <c r="K71" s="3" t="s">
        <v>3959</v>
      </c>
    </row>
    <row r="72" s="12" customFormat="1" ht="20" customHeight="1" spans="1:11">
      <c r="A72" s="3" t="s">
        <v>3526</v>
      </c>
      <c r="B72" s="3" t="s">
        <v>3521</v>
      </c>
      <c r="C72" s="3" t="s">
        <v>4125</v>
      </c>
      <c r="D72" s="3" t="s">
        <v>4126</v>
      </c>
      <c r="E72" s="3" t="s">
        <v>3963</v>
      </c>
      <c r="F72" s="3" t="s">
        <v>3956</v>
      </c>
      <c r="G72" s="3" t="s">
        <v>20</v>
      </c>
      <c r="H72" s="3" t="s">
        <v>4127</v>
      </c>
      <c r="I72" s="3" t="s">
        <v>3958</v>
      </c>
      <c r="J72" s="3" t="s">
        <v>3959</v>
      </c>
      <c r="K72" s="3" t="s">
        <v>3959</v>
      </c>
    </row>
    <row r="73" s="12" customFormat="1" ht="20" customHeight="1" spans="1:11">
      <c r="A73" s="3" t="s">
        <v>2653</v>
      </c>
      <c r="B73" s="3" t="s">
        <v>2650</v>
      </c>
      <c r="C73" s="3" t="s">
        <v>4128</v>
      </c>
      <c r="D73" s="3" t="s">
        <v>4129</v>
      </c>
      <c r="E73" s="3" t="s">
        <v>3955</v>
      </c>
      <c r="F73" s="3" t="s">
        <v>3963</v>
      </c>
      <c r="G73" s="3" t="s">
        <v>20</v>
      </c>
      <c r="H73" s="3" t="s">
        <v>4130</v>
      </c>
      <c r="I73" s="3" t="s">
        <v>3958</v>
      </c>
      <c r="J73" s="3" t="s">
        <v>3959</v>
      </c>
      <c r="K73" s="3" t="s">
        <v>3959</v>
      </c>
    </row>
    <row r="74" s="12" customFormat="1" ht="20" customHeight="1" spans="1:11">
      <c r="A74" s="3" t="s">
        <v>2376</v>
      </c>
      <c r="B74" s="3" t="s">
        <v>2373</v>
      </c>
      <c r="C74" s="3" t="s">
        <v>4033</v>
      </c>
      <c r="D74" s="3" t="s">
        <v>4131</v>
      </c>
      <c r="E74" s="3" t="s">
        <v>3967</v>
      </c>
      <c r="F74" s="3" t="s">
        <v>3963</v>
      </c>
      <c r="G74" s="3" t="s">
        <v>20</v>
      </c>
      <c r="H74" s="3" t="s">
        <v>4132</v>
      </c>
      <c r="I74" s="3" t="s">
        <v>3958</v>
      </c>
      <c r="J74" s="3" t="s">
        <v>3959</v>
      </c>
      <c r="K74" s="3" t="s">
        <v>3959</v>
      </c>
    </row>
    <row r="75" s="12" customFormat="1" ht="20" customHeight="1" spans="1:11">
      <c r="A75" s="3" t="s">
        <v>1504</v>
      </c>
      <c r="B75" s="3" t="s">
        <v>1499</v>
      </c>
      <c r="C75" s="3" t="s">
        <v>4011</v>
      </c>
      <c r="D75" s="3" t="s">
        <v>4133</v>
      </c>
      <c r="E75" s="3" t="s">
        <v>3992</v>
      </c>
      <c r="F75" s="3" t="s">
        <v>3962</v>
      </c>
      <c r="G75" s="3" t="s">
        <v>20</v>
      </c>
      <c r="H75" s="3" t="s">
        <v>4134</v>
      </c>
      <c r="I75" s="3" t="s">
        <v>3958</v>
      </c>
      <c r="J75" s="3" t="s">
        <v>3959</v>
      </c>
      <c r="K75" s="3" t="s">
        <v>3959</v>
      </c>
    </row>
    <row r="76" s="12" customFormat="1" ht="20" customHeight="1" spans="1:11">
      <c r="A76" s="3" t="s">
        <v>1025</v>
      </c>
      <c r="B76" s="3" t="s">
        <v>1022</v>
      </c>
      <c r="C76" s="3" t="s">
        <v>4135</v>
      </c>
      <c r="D76" s="3" t="s">
        <v>4136</v>
      </c>
      <c r="E76" s="3" t="s">
        <v>4019</v>
      </c>
      <c r="F76" s="3" t="s">
        <v>3967</v>
      </c>
      <c r="G76" s="3" t="s">
        <v>20</v>
      </c>
      <c r="H76" s="3" t="s">
        <v>4137</v>
      </c>
      <c r="I76" s="3" t="s">
        <v>3958</v>
      </c>
      <c r="J76" s="3" t="s">
        <v>3959</v>
      </c>
      <c r="K76" s="3" t="s">
        <v>3959</v>
      </c>
    </row>
    <row r="77" s="12" customFormat="1" ht="20" customHeight="1" spans="1:11">
      <c r="A77" s="3" t="s">
        <v>671</v>
      </c>
      <c r="B77" s="3" t="s">
        <v>666</v>
      </c>
      <c r="C77" s="3" t="s">
        <v>4138</v>
      </c>
      <c r="D77" s="3" t="s">
        <v>4139</v>
      </c>
      <c r="E77" s="3" t="s">
        <v>3991</v>
      </c>
      <c r="F77" s="3" t="s">
        <v>3967</v>
      </c>
      <c r="G77" s="3" t="s">
        <v>20</v>
      </c>
      <c r="H77" s="3" t="s">
        <v>4140</v>
      </c>
      <c r="I77" s="3" t="s">
        <v>3958</v>
      </c>
      <c r="J77" s="3" t="s">
        <v>3959</v>
      </c>
      <c r="K77" s="3" t="s">
        <v>3959</v>
      </c>
    </row>
    <row r="78" s="12" customFormat="1" ht="20" customHeight="1" spans="1:11">
      <c r="A78" s="3" t="s">
        <v>4141</v>
      </c>
      <c r="B78" s="3" t="s">
        <v>4142</v>
      </c>
      <c r="C78" s="3" t="s">
        <v>4143</v>
      </c>
      <c r="D78" s="3" t="s">
        <v>4144</v>
      </c>
      <c r="E78" s="3" t="s">
        <v>3955</v>
      </c>
      <c r="F78" s="3" t="s">
        <v>3963</v>
      </c>
      <c r="G78" s="3" t="s">
        <v>20</v>
      </c>
      <c r="H78" s="3" t="s">
        <v>4124</v>
      </c>
      <c r="I78" s="3" t="s">
        <v>3958</v>
      </c>
      <c r="J78" s="3" t="s">
        <v>3959</v>
      </c>
      <c r="K78" s="3" t="s">
        <v>3959</v>
      </c>
    </row>
    <row r="79" s="12" customFormat="1" ht="20" customHeight="1" spans="1:11">
      <c r="A79" s="3" t="s">
        <v>781</v>
      </c>
      <c r="B79" s="3" t="s">
        <v>776</v>
      </c>
      <c r="C79" s="3" t="s">
        <v>4135</v>
      </c>
      <c r="D79" s="3" t="s">
        <v>4145</v>
      </c>
      <c r="E79" s="3" t="s">
        <v>3991</v>
      </c>
      <c r="F79" s="3" t="s">
        <v>3967</v>
      </c>
      <c r="G79" s="3" t="s">
        <v>20</v>
      </c>
      <c r="H79" s="3" t="s">
        <v>4146</v>
      </c>
      <c r="I79" s="3" t="s">
        <v>3958</v>
      </c>
      <c r="J79" s="3" t="s">
        <v>3959</v>
      </c>
      <c r="K79" s="3" t="s">
        <v>3959</v>
      </c>
    </row>
    <row r="80" s="12" customFormat="1" ht="20" customHeight="1" spans="1:11">
      <c r="A80" s="3" t="s">
        <v>1276</v>
      </c>
      <c r="B80" s="3" t="s">
        <v>1271</v>
      </c>
      <c r="C80" s="3" t="s">
        <v>4147</v>
      </c>
      <c r="D80" s="3" t="s">
        <v>4148</v>
      </c>
      <c r="E80" s="3" t="s">
        <v>3967</v>
      </c>
      <c r="F80" s="3" t="s">
        <v>3962</v>
      </c>
      <c r="G80" s="3" t="s">
        <v>20</v>
      </c>
      <c r="H80" s="3" t="s">
        <v>4149</v>
      </c>
      <c r="I80" s="3" t="s">
        <v>3958</v>
      </c>
      <c r="J80" s="3" t="s">
        <v>3959</v>
      </c>
      <c r="K80" s="3" t="s">
        <v>3959</v>
      </c>
    </row>
    <row r="81" s="12" customFormat="1" ht="20" customHeight="1" spans="1:11">
      <c r="A81" s="3" t="s">
        <v>452</v>
      </c>
      <c r="B81" s="3" t="s">
        <v>449</v>
      </c>
      <c r="C81" s="3" t="s">
        <v>4083</v>
      </c>
      <c r="D81" s="3" t="s">
        <v>4150</v>
      </c>
      <c r="E81" s="3" t="s">
        <v>4073</v>
      </c>
      <c r="F81" s="3" t="s">
        <v>3992</v>
      </c>
      <c r="G81" s="3" t="s">
        <v>20</v>
      </c>
      <c r="H81" s="3" t="s">
        <v>4151</v>
      </c>
      <c r="I81" s="3" t="s">
        <v>3958</v>
      </c>
      <c r="J81" s="3" t="s">
        <v>3959</v>
      </c>
      <c r="K81" s="3" t="s">
        <v>3959</v>
      </c>
    </row>
    <row r="82" s="12" customFormat="1" ht="20" customHeight="1" spans="1:11">
      <c r="A82" s="3" t="s">
        <v>2510</v>
      </c>
      <c r="B82" s="3" t="s">
        <v>2506</v>
      </c>
      <c r="C82" s="3" t="s">
        <v>4104</v>
      </c>
      <c r="D82" s="3" t="s">
        <v>4152</v>
      </c>
      <c r="E82" s="3" t="s">
        <v>3955</v>
      </c>
      <c r="F82" s="3" t="s">
        <v>3963</v>
      </c>
      <c r="G82" s="3" t="s">
        <v>20</v>
      </c>
      <c r="H82" s="3" t="s">
        <v>4153</v>
      </c>
      <c r="I82" s="3" t="s">
        <v>3958</v>
      </c>
      <c r="J82" s="3" t="s">
        <v>3959</v>
      </c>
      <c r="K82" s="3" t="s">
        <v>3959</v>
      </c>
    </row>
    <row r="83" s="12" customFormat="1" ht="20" customHeight="1" spans="1:11">
      <c r="A83" s="3" t="s">
        <v>1810</v>
      </c>
      <c r="B83" s="3" t="s">
        <v>1805</v>
      </c>
      <c r="C83" s="3" t="s">
        <v>4154</v>
      </c>
      <c r="D83" s="3" t="s">
        <v>4155</v>
      </c>
      <c r="E83" s="3" t="s">
        <v>3967</v>
      </c>
      <c r="F83" s="3" t="s">
        <v>3955</v>
      </c>
      <c r="G83" s="3" t="s">
        <v>20</v>
      </c>
      <c r="H83" s="3" t="s">
        <v>4156</v>
      </c>
      <c r="I83" s="3" t="s">
        <v>3958</v>
      </c>
      <c r="J83" s="3" t="s">
        <v>3959</v>
      </c>
      <c r="K83" s="3" t="s">
        <v>3959</v>
      </c>
    </row>
    <row r="84" s="12" customFormat="1" ht="20" customHeight="1" spans="1:11">
      <c r="A84" s="3" t="s">
        <v>3748</v>
      </c>
      <c r="B84" s="3" t="s">
        <v>3743</v>
      </c>
      <c r="C84" s="3" t="s">
        <v>4157</v>
      </c>
      <c r="D84" s="3" t="s">
        <v>4158</v>
      </c>
      <c r="E84" s="3" t="s">
        <v>3968</v>
      </c>
      <c r="F84" s="3" t="s">
        <v>3956</v>
      </c>
      <c r="G84" s="3" t="s">
        <v>20</v>
      </c>
      <c r="H84" s="3" t="s">
        <v>4159</v>
      </c>
      <c r="I84" s="3" t="s">
        <v>3958</v>
      </c>
      <c r="J84" s="3" t="s">
        <v>3959</v>
      </c>
      <c r="K84" s="3" t="s">
        <v>3959</v>
      </c>
    </row>
    <row r="85" s="12" customFormat="1" ht="20" customHeight="1" spans="1:11">
      <c r="A85" s="3" t="s">
        <v>901</v>
      </c>
      <c r="B85" s="3" t="s">
        <v>898</v>
      </c>
      <c r="C85" s="3" t="s">
        <v>4112</v>
      </c>
      <c r="D85" s="3" t="s">
        <v>4160</v>
      </c>
      <c r="E85" s="3" t="s">
        <v>3992</v>
      </c>
      <c r="F85" s="3" t="s">
        <v>3967</v>
      </c>
      <c r="G85" s="3" t="s">
        <v>20</v>
      </c>
      <c r="H85" s="3" t="s">
        <v>4161</v>
      </c>
      <c r="I85" s="3" t="s">
        <v>3958</v>
      </c>
      <c r="J85" s="3" t="s">
        <v>3959</v>
      </c>
      <c r="K85" s="3" t="s">
        <v>3959</v>
      </c>
    </row>
    <row r="86" s="12" customFormat="1" ht="20" customHeight="1" spans="1:11">
      <c r="A86" s="3" t="s">
        <v>2252</v>
      </c>
      <c r="B86" s="3" t="s">
        <v>2249</v>
      </c>
      <c r="C86" s="3" t="s">
        <v>4162</v>
      </c>
      <c r="D86" s="3" t="s">
        <v>4163</v>
      </c>
      <c r="E86" s="3" t="s">
        <v>3955</v>
      </c>
      <c r="F86" s="3" t="s">
        <v>3963</v>
      </c>
      <c r="G86" s="3" t="s">
        <v>20</v>
      </c>
      <c r="H86" s="3" t="s">
        <v>4164</v>
      </c>
      <c r="I86" s="3" t="s">
        <v>3958</v>
      </c>
      <c r="J86" s="3" t="s">
        <v>3959</v>
      </c>
      <c r="K86" s="3" t="s">
        <v>3959</v>
      </c>
    </row>
    <row r="87" s="12" customFormat="1" ht="20" customHeight="1" spans="1:11">
      <c r="A87" s="3" t="s">
        <v>1993</v>
      </c>
      <c r="B87" s="3" t="s">
        <v>1988</v>
      </c>
      <c r="C87" s="3" t="s">
        <v>4165</v>
      </c>
      <c r="D87" s="3" t="s">
        <v>4166</v>
      </c>
      <c r="E87" s="3" t="s">
        <v>3967</v>
      </c>
      <c r="F87" s="3" t="s">
        <v>3955</v>
      </c>
      <c r="G87" s="3" t="s">
        <v>20</v>
      </c>
      <c r="H87" s="3" t="s">
        <v>4167</v>
      </c>
      <c r="I87" s="3" t="s">
        <v>3958</v>
      </c>
      <c r="J87" s="3" t="s">
        <v>3959</v>
      </c>
      <c r="K87" s="3" t="s">
        <v>3959</v>
      </c>
    </row>
    <row r="88" s="12" customFormat="1" ht="20" customHeight="1" spans="1:11">
      <c r="A88" s="3" t="s">
        <v>1151</v>
      </c>
      <c r="B88" s="3" t="s">
        <v>1147</v>
      </c>
      <c r="C88" s="3" t="s">
        <v>4168</v>
      </c>
      <c r="D88" s="3" t="s">
        <v>4169</v>
      </c>
      <c r="E88" s="3" t="s">
        <v>3991</v>
      </c>
      <c r="F88" s="3" t="s">
        <v>3962</v>
      </c>
      <c r="G88" s="3" t="s">
        <v>20</v>
      </c>
      <c r="H88" s="3" t="s">
        <v>4170</v>
      </c>
      <c r="I88" s="3" t="s">
        <v>3958</v>
      </c>
      <c r="J88" s="3" t="s">
        <v>3959</v>
      </c>
      <c r="K88" s="3" t="s">
        <v>3959</v>
      </c>
    </row>
    <row r="89" s="12" customFormat="1" ht="20" customHeight="1" spans="1:11">
      <c r="A89" s="3" t="s">
        <v>1702</v>
      </c>
      <c r="B89" s="3" t="s">
        <v>1697</v>
      </c>
      <c r="C89" s="3" t="s">
        <v>4171</v>
      </c>
      <c r="D89" s="3" t="s">
        <v>4172</v>
      </c>
      <c r="E89" s="3" t="s">
        <v>3992</v>
      </c>
      <c r="F89" s="3" t="s">
        <v>3955</v>
      </c>
      <c r="G89" s="3" t="s">
        <v>20</v>
      </c>
      <c r="H89" s="3" t="s">
        <v>4173</v>
      </c>
      <c r="I89" s="3" t="s">
        <v>3958</v>
      </c>
      <c r="J89" s="3" t="s">
        <v>3959</v>
      </c>
      <c r="K89" s="3" t="s">
        <v>3959</v>
      </c>
    </row>
    <row r="90" s="12" customFormat="1" ht="20" customHeight="1" spans="1:11">
      <c r="A90" s="3" t="s">
        <v>1194</v>
      </c>
      <c r="B90" s="3" t="s">
        <v>1191</v>
      </c>
      <c r="C90" s="3" t="s">
        <v>4174</v>
      </c>
      <c r="D90" s="3" t="s">
        <v>4175</v>
      </c>
      <c r="E90" s="3" t="s">
        <v>3991</v>
      </c>
      <c r="F90" s="3" t="s">
        <v>3962</v>
      </c>
      <c r="G90" s="3" t="s">
        <v>20</v>
      </c>
      <c r="H90" s="3" t="s">
        <v>4176</v>
      </c>
      <c r="I90" s="3" t="s">
        <v>3958</v>
      </c>
      <c r="J90" s="3" t="s">
        <v>3959</v>
      </c>
      <c r="K90" s="3" t="s">
        <v>3959</v>
      </c>
    </row>
    <row r="91" s="12" customFormat="1" ht="20" customHeight="1" spans="1:11">
      <c r="A91" s="3" t="s">
        <v>3134</v>
      </c>
      <c r="B91" s="3" t="s">
        <v>3129</v>
      </c>
      <c r="C91" s="3" t="s">
        <v>4177</v>
      </c>
      <c r="D91" s="3" t="s">
        <v>4178</v>
      </c>
      <c r="E91" s="3" t="s">
        <v>3963</v>
      </c>
      <c r="F91" s="3" t="s">
        <v>3968</v>
      </c>
      <c r="G91" s="3" t="s">
        <v>20</v>
      </c>
      <c r="H91" s="3" t="s">
        <v>4179</v>
      </c>
      <c r="I91" s="3" t="s">
        <v>3958</v>
      </c>
      <c r="J91" s="3" t="s">
        <v>3959</v>
      </c>
      <c r="K91" s="3" t="s">
        <v>3959</v>
      </c>
    </row>
    <row r="92" s="12" customFormat="1" ht="20" customHeight="1" spans="1:11">
      <c r="A92" s="3" t="s">
        <v>1137</v>
      </c>
      <c r="B92" s="3" t="s">
        <v>1134</v>
      </c>
      <c r="C92" s="3" t="s">
        <v>4180</v>
      </c>
      <c r="D92" s="3" t="s">
        <v>4181</v>
      </c>
      <c r="E92" s="3" t="s">
        <v>3992</v>
      </c>
      <c r="F92" s="3" t="s">
        <v>3962</v>
      </c>
      <c r="G92" s="3" t="s">
        <v>20</v>
      </c>
      <c r="H92" s="3" t="s">
        <v>4182</v>
      </c>
      <c r="I92" s="3" t="s">
        <v>3958</v>
      </c>
      <c r="J92" s="3" t="s">
        <v>3959</v>
      </c>
      <c r="K92" s="3" t="s">
        <v>3959</v>
      </c>
    </row>
    <row r="93" s="12" customFormat="1" ht="20" customHeight="1" spans="1:11">
      <c r="A93" s="3" t="s">
        <v>1439</v>
      </c>
      <c r="B93" s="3" t="s">
        <v>1434</v>
      </c>
      <c r="C93" s="3" t="s">
        <v>4075</v>
      </c>
      <c r="D93" s="3" t="s">
        <v>4183</v>
      </c>
      <c r="E93" s="3" t="s">
        <v>3967</v>
      </c>
      <c r="F93" s="3" t="s">
        <v>3962</v>
      </c>
      <c r="G93" s="3" t="s">
        <v>20</v>
      </c>
      <c r="H93" s="3" t="s">
        <v>4184</v>
      </c>
      <c r="I93" s="3" t="s">
        <v>3958</v>
      </c>
      <c r="J93" s="3" t="s">
        <v>3959</v>
      </c>
      <c r="K93" s="3" t="s">
        <v>3959</v>
      </c>
    </row>
    <row r="94" s="12" customFormat="1" ht="20" customHeight="1" spans="1:11">
      <c r="A94" s="3" t="s">
        <v>2093</v>
      </c>
      <c r="B94" s="3" t="s">
        <v>2089</v>
      </c>
      <c r="C94" s="3" t="s">
        <v>4185</v>
      </c>
      <c r="D94" s="3" t="s">
        <v>4186</v>
      </c>
      <c r="E94" s="3" t="s">
        <v>3962</v>
      </c>
      <c r="F94" s="3" t="s">
        <v>3955</v>
      </c>
      <c r="G94" s="3" t="s">
        <v>20</v>
      </c>
      <c r="H94" s="3" t="s">
        <v>4187</v>
      </c>
      <c r="I94" s="3" t="s">
        <v>3958</v>
      </c>
      <c r="J94" s="3" t="s">
        <v>3959</v>
      </c>
      <c r="K94" s="3" t="s">
        <v>3959</v>
      </c>
    </row>
    <row r="95" s="12" customFormat="1" ht="20" customHeight="1" spans="1:11">
      <c r="A95" s="3" t="s">
        <v>1103</v>
      </c>
      <c r="B95" s="3" t="s">
        <v>1100</v>
      </c>
      <c r="C95" s="3" t="s">
        <v>4174</v>
      </c>
      <c r="D95" s="3" t="s">
        <v>4188</v>
      </c>
      <c r="E95" s="3" t="s">
        <v>3992</v>
      </c>
      <c r="F95" s="3" t="s">
        <v>3967</v>
      </c>
      <c r="G95" s="3" t="s">
        <v>20</v>
      </c>
      <c r="H95" s="3" t="s">
        <v>4189</v>
      </c>
      <c r="I95" s="3" t="s">
        <v>3958</v>
      </c>
      <c r="J95" s="3" t="s">
        <v>3959</v>
      </c>
      <c r="K95" s="3" t="s">
        <v>3959</v>
      </c>
    </row>
    <row r="96" s="12" customFormat="1" ht="20" customHeight="1" spans="1:11">
      <c r="A96" s="3" t="s">
        <v>817</v>
      </c>
      <c r="B96" s="3" t="s">
        <v>814</v>
      </c>
      <c r="C96" s="3" t="s">
        <v>3994</v>
      </c>
      <c r="D96" s="3" t="s">
        <v>4190</v>
      </c>
      <c r="E96" s="3" t="s">
        <v>3991</v>
      </c>
      <c r="F96" s="3" t="s">
        <v>3967</v>
      </c>
      <c r="G96" s="3" t="s">
        <v>20</v>
      </c>
      <c r="H96" s="3" t="s">
        <v>4191</v>
      </c>
      <c r="I96" s="3" t="s">
        <v>3958</v>
      </c>
      <c r="J96" s="3" t="s">
        <v>3959</v>
      </c>
      <c r="K96" s="3" t="s">
        <v>3959</v>
      </c>
    </row>
    <row r="97" s="12" customFormat="1" ht="20" customHeight="1" spans="1:11">
      <c r="A97" s="3" t="s">
        <v>3393</v>
      </c>
      <c r="B97" s="3" t="s">
        <v>3388</v>
      </c>
      <c r="C97" s="3" t="s">
        <v>4192</v>
      </c>
      <c r="D97" s="3" t="s">
        <v>4193</v>
      </c>
      <c r="E97" s="3" t="s">
        <v>3968</v>
      </c>
      <c r="F97" s="3" t="s">
        <v>3956</v>
      </c>
      <c r="G97" s="3" t="s">
        <v>20</v>
      </c>
      <c r="H97" s="3" t="s">
        <v>4194</v>
      </c>
      <c r="I97" s="3" t="s">
        <v>3958</v>
      </c>
      <c r="J97" s="3" t="s">
        <v>3959</v>
      </c>
      <c r="K97" s="3" t="s">
        <v>3959</v>
      </c>
    </row>
    <row r="98" s="12" customFormat="1" ht="20" customHeight="1" spans="1:11">
      <c r="A98" s="3" t="s">
        <v>3346</v>
      </c>
      <c r="B98" s="3" t="s">
        <v>3342</v>
      </c>
      <c r="C98" s="3" t="s">
        <v>4162</v>
      </c>
      <c r="D98" s="3" t="s">
        <v>4195</v>
      </c>
      <c r="E98" s="3" t="s">
        <v>3968</v>
      </c>
      <c r="F98" s="3" t="s">
        <v>3956</v>
      </c>
      <c r="G98" s="3" t="s">
        <v>20</v>
      </c>
      <c r="H98" s="3" t="s">
        <v>4196</v>
      </c>
      <c r="I98" s="3" t="s">
        <v>3958</v>
      </c>
      <c r="J98" s="3" t="s">
        <v>3959</v>
      </c>
      <c r="K98" s="3" t="s">
        <v>3959</v>
      </c>
    </row>
    <row r="99" s="12" customFormat="1" ht="20" customHeight="1" spans="1:11">
      <c r="A99" s="3" t="s">
        <v>579</v>
      </c>
      <c r="B99" s="3" t="s">
        <v>574</v>
      </c>
      <c r="C99" s="3" t="s">
        <v>4197</v>
      </c>
      <c r="D99" s="3" t="s">
        <v>4198</v>
      </c>
      <c r="E99" s="3" t="s">
        <v>3991</v>
      </c>
      <c r="F99" s="3" t="s">
        <v>3992</v>
      </c>
      <c r="G99" s="3" t="s">
        <v>20</v>
      </c>
      <c r="H99" s="3" t="s">
        <v>4199</v>
      </c>
      <c r="I99" s="3" t="s">
        <v>3958</v>
      </c>
      <c r="J99" s="3" t="s">
        <v>3959</v>
      </c>
      <c r="K99" s="3" t="s">
        <v>3959</v>
      </c>
    </row>
    <row r="100" s="12" customFormat="1" ht="20" customHeight="1" spans="1:11">
      <c r="A100" s="3" t="s">
        <v>1924</v>
      </c>
      <c r="B100" s="3" t="s">
        <v>1919</v>
      </c>
      <c r="C100" s="3" t="s">
        <v>4128</v>
      </c>
      <c r="D100" s="3" t="s">
        <v>4200</v>
      </c>
      <c r="E100" s="3" t="s">
        <v>3962</v>
      </c>
      <c r="F100" s="3" t="s">
        <v>3955</v>
      </c>
      <c r="G100" s="3" t="s">
        <v>20</v>
      </c>
      <c r="H100" s="3" t="s">
        <v>4130</v>
      </c>
      <c r="I100" s="3" t="s">
        <v>3958</v>
      </c>
      <c r="J100" s="3" t="s">
        <v>3959</v>
      </c>
      <c r="K100" s="3" t="s">
        <v>3959</v>
      </c>
    </row>
    <row r="101" s="12" customFormat="1" ht="20" customHeight="1" spans="1:11">
      <c r="A101" s="3" t="s">
        <v>4201</v>
      </c>
      <c r="B101" s="3" t="s">
        <v>4202</v>
      </c>
      <c r="C101" s="3" t="s">
        <v>4203</v>
      </c>
      <c r="D101" s="3" t="s">
        <v>4204</v>
      </c>
      <c r="E101" s="3" t="s">
        <v>3992</v>
      </c>
      <c r="F101" s="3" t="s">
        <v>3962</v>
      </c>
      <c r="G101" s="3" t="s">
        <v>20</v>
      </c>
      <c r="H101" s="3" t="s">
        <v>4124</v>
      </c>
      <c r="I101" s="3" t="s">
        <v>3958</v>
      </c>
      <c r="J101" s="3" t="s">
        <v>3959</v>
      </c>
      <c r="K101" s="3" t="s">
        <v>3959</v>
      </c>
    </row>
    <row r="102" s="12" customFormat="1" ht="20" customHeight="1" spans="1:11">
      <c r="A102" s="3" t="s">
        <v>1111</v>
      </c>
      <c r="B102" s="3" t="s">
        <v>1108</v>
      </c>
      <c r="C102" s="3" t="s">
        <v>4093</v>
      </c>
      <c r="D102" s="3" t="s">
        <v>4205</v>
      </c>
      <c r="E102" s="3" t="s">
        <v>4019</v>
      </c>
      <c r="F102" s="3" t="s">
        <v>3967</v>
      </c>
      <c r="G102" s="3" t="s">
        <v>20</v>
      </c>
      <c r="H102" s="3" t="s">
        <v>4206</v>
      </c>
      <c r="I102" s="3" t="s">
        <v>3958</v>
      </c>
      <c r="J102" s="3" t="s">
        <v>3959</v>
      </c>
      <c r="K102" s="3" t="s">
        <v>3959</v>
      </c>
    </row>
    <row r="103" s="12" customFormat="1" ht="20" customHeight="1" spans="1:11">
      <c r="A103" s="3" t="s">
        <v>1912</v>
      </c>
      <c r="B103" s="3" t="s">
        <v>1907</v>
      </c>
      <c r="C103" s="3" t="s">
        <v>4207</v>
      </c>
      <c r="D103" s="3" t="s">
        <v>4208</v>
      </c>
      <c r="E103" s="3" t="s">
        <v>3992</v>
      </c>
      <c r="F103" s="3" t="s">
        <v>3955</v>
      </c>
      <c r="G103" s="3" t="s">
        <v>20</v>
      </c>
      <c r="H103" s="3" t="s">
        <v>4209</v>
      </c>
      <c r="I103" s="3" t="s">
        <v>3958</v>
      </c>
      <c r="J103" s="3" t="s">
        <v>3959</v>
      </c>
      <c r="K103" s="3" t="s">
        <v>3959</v>
      </c>
    </row>
    <row r="104" s="12" customFormat="1" ht="20" customHeight="1" spans="1:11">
      <c r="A104" s="3" t="s">
        <v>3506</v>
      </c>
      <c r="B104" s="3" t="s">
        <v>3501</v>
      </c>
      <c r="C104" s="3" t="s">
        <v>4210</v>
      </c>
      <c r="D104" s="3" t="s">
        <v>4211</v>
      </c>
      <c r="E104" s="3" t="s">
        <v>3968</v>
      </c>
      <c r="F104" s="3" t="s">
        <v>3956</v>
      </c>
      <c r="G104" s="3" t="s">
        <v>20</v>
      </c>
      <c r="H104" s="3" t="s">
        <v>4065</v>
      </c>
      <c r="I104" s="3" t="s">
        <v>3958</v>
      </c>
      <c r="J104" s="3" t="s">
        <v>3959</v>
      </c>
      <c r="K104" s="3" t="s">
        <v>3959</v>
      </c>
    </row>
    <row r="105" s="12" customFormat="1" ht="20" customHeight="1" spans="1:11">
      <c r="A105" s="3" t="s">
        <v>448</v>
      </c>
      <c r="B105" s="3" t="s">
        <v>444</v>
      </c>
      <c r="C105" s="3" t="s">
        <v>4033</v>
      </c>
      <c r="D105" s="3" t="s">
        <v>4212</v>
      </c>
      <c r="E105" s="3" t="s">
        <v>4019</v>
      </c>
      <c r="F105" s="3" t="s">
        <v>3992</v>
      </c>
      <c r="G105" s="3" t="s">
        <v>20</v>
      </c>
      <c r="H105" s="3" t="s">
        <v>4119</v>
      </c>
      <c r="I105" s="3" t="s">
        <v>3958</v>
      </c>
      <c r="J105" s="3" t="s">
        <v>3959</v>
      </c>
      <c r="K105" s="3" t="s">
        <v>3959</v>
      </c>
    </row>
    <row r="106" s="12" customFormat="1" ht="20" customHeight="1" spans="1:11">
      <c r="A106" s="3" t="s">
        <v>1318</v>
      </c>
      <c r="B106" s="3" t="s">
        <v>1313</v>
      </c>
      <c r="C106" s="3" t="s">
        <v>4213</v>
      </c>
      <c r="D106" s="3" t="s">
        <v>4214</v>
      </c>
      <c r="E106" s="3" t="s">
        <v>4073</v>
      </c>
      <c r="F106" s="3" t="s">
        <v>3962</v>
      </c>
      <c r="G106" s="3" t="s">
        <v>20</v>
      </c>
      <c r="H106" s="3" t="s">
        <v>4215</v>
      </c>
      <c r="I106" s="3" t="s">
        <v>3958</v>
      </c>
      <c r="J106" s="3" t="s">
        <v>3959</v>
      </c>
      <c r="K106" s="3" t="s">
        <v>3959</v>
      </c>
    </row>
    <row r="107" s="12" customFormat="1" ht="20" customHeight="1" spans="1:11">
      <c r="A107" s="3" t="s">
        <v>2401</v>
      </c>
      <c r="B107" s="3" t="s">
        <v>2396</v>
      </c>
      <c r="C107" s="3" t="s">
        <v>4216</v>
      </c>
      <c r="D107" s="3" t="s">
        <v>4217</v>
      </c>
      <c r="E107" s="3" t="s">
        <v>3962</v>
      </c>
      <c r="F107" s="3" t="s">
        <v>3963</v>
      </c>
      <c r="G107" s="3" t="s">
        <v>20</v>
      </c>
      <c r="H107" s="3" t="s">
        <v>4218</v>
      </c>
      <c r="I107" s="3" t="s">
        <v>3958</v>
      </c>
      <c r="J107" s="3" t="s">
        <v>3959</v>
      </c>
      <c r="K107" s="3" t="s">
        <v>3959</v>
      </c>
    </row>
    <row r="108" s="12" customFormat="1" ht="20" customHeight="1" spans="1:11">
      <c r="A108" s="3" t="s">
        <v>3265</v>
      </c>
      <c r="B108" s="3" t="s">
        <v>3262</v>
      </c>
      <c r="C108" s="3" t="s">
        <v>4219</v>
      </c>
      <c r="D108" s="3" t="s">
        <v>4220</v>
      </c>
      <c r="E108" s="3" t="s">
        <v>3962</v>
      </c>
      <c r="F108" s="3" t="s">
        <v>3968</v>
      </c>
      <c r="G108" s="3" t="s">
        <v>20</v>
      </c>
      <c r="H108" s="3" t="s">
        <v>4221</v>
      </c>
      <c r="I108" s="3" t="s">
        <v>3958</v>
      </c>
      <c r="J108" s="3" t="s">
        <v>3959</v>
      </c>
      <c r="K108" s="3" t="s">
        <v>3959</v>
      </c>
    </row>
    <row r="109" s="12" customFormat="1" ht="20" customHeight="1" spans="1:11">
      <c r="A109" s="3" t="s">
        <v>1369</v>
      </c>
      <c r="B109" s="3" t="s">
        <v>1365</v>
      </c>
      <c r="C109" s="3" t="s">
        <v>4222</v>
      </c>
      <c r="D109" s="3" t="s">
        <v>4223</v>
      </c>
      <c r="E109" s="3" t="s">
        <v>3967</v>
      </c>
      <c r="F109" s="3" t="s">
        <v>3962</v>
      </c>
      <c r="G109" s="3" t="s">
        <v>20</v>
      </c>
      <c r="H109" s="3" t="s">
        <v>4224</v>
      </c>
      <c r="I109" s="3" t="s">
        <v>3958</v>
      </c>
      <c r="J109" s="3" t="s">
        <v>3959</v>
      </c>
      <c r="K109" s="3" t="s">
        <v>3959</v>
      </c>
    </row>
    <row r="110" s="12" customFormat="1" ht="20" customHeight="1" spans="1:11">
      <c r="A110" s="3" t="s">
        <v>3893</v>
      </c>
      <c r="B110" s="3" t="s">
        <v>3890</v>
      </c>
      <c r="C110" s="3" t="s">
        <v>4225</v>
      </c>
      <c r="D110" s="3" t="s">
        <v>4226</v>
      </c>
      <c r="E110" s="3" t="s">
        <v>3968</v>
      </c>
      <c r="F110" s="3" t="s">
        <v>3956</v>
      </c>
      <c r="G110" s="3" t="s">
        <v>20</v>
      </c>
      <c r="H110" s="3" t="s">
        <v>4227</v>
      </c>
      <c r="I110" s="3" t="s">
        <v>3958</v>
      </c>
      <c r="J110" s="3" t="s">
        <v>3959</v>
      </c>
      <c r="K110" s="3" t="s">
        <v>3959</v>
      </c>
    </row>
    <row r="111" s="12" customFormat="1" ht="20" customHeight="1" spans="1:11">
      <c r="A111" s="3" t="s">
        <v>1517</v>
      </c>
      <c r="B111" s="3" t="s">
        <v>1512</v>
      </c>
      <c r="C111" s="3" t="s">
        <v>4228</v>
      </c>
      <c r="D111" s="3" t="s">
        <v>4229</v>
      </c>
      <c r="E111" s="3" t="s">
        <v>3992</v>
      </c>
      <c r="F111" s="3" t="s">
        <v>3962</v>
      </c>
      <c r="G111" s="3" t="s">
        <v>20</v>
      </c>
      <c r="H111" s="3" t="s">
        <v>4230</v>
      </c>
      <c r="I111" s="3" t="s">
        <v>3958</v>
      </c>
      <c r="J111" s="3" t="s">
        <v>3959</v>
      </c>
      <c r="K111" s="3" t="s">
        <v>3959</v>
      </c>
    </row>
    <row r="112" s="12" customFormat="1" ht="20" customHeight="1" spans="1:11">
      <c r="A112" s="3" t="s">
        <v>2307</v>
      </c>
      <c r="B112" s="3" t="s">
        <v>2302</v>
      </c>
      <c r="C112" s="3" t="s">
        <v>4231</v>
      </c>
      <c r="D112" s="3" t="s">
        <v>4232</v>
      </c>
      <c r="E112" s="3" t="s">
        <v>3992</v>
      </c>
      <c r="F112" s="3" t="s">
        <v>3963</v>
      </c>
      <c r="G112" s="3" t="s">
        <v>20</v>
      </c>
      <c r="H112" s="3" t="s">
        <v>4233</v>
      </c>
      <c r="I112" s="3" t="s">
        <v>3958</v>
      </c>
      <c r="J112" s="3" t="s">
        <v>3959</v>
      </c>
      <c r="K112" s="3" t="s">
        <v>3959</v>
      </c>
    </row>
    <row r="113" s="12" customFormat="1" ht="20" customHeight="1" spans="1:11">
      <c r="A113" s="3" t="s">
        <v>2176</v>
      </c>
      <c r="B113" s="3" t="s">
        <v>2172</v>
      </c>
      <c r="C113" s="3" t="s">
        <v>4180</v>
      </c>
      <c r="D113" s="3" t="s">
        <v>4234</v>
      </c>
      <c r="E113" s="3" t="s">
        <v>3955</v>
      </c>
      <c r="F113" s="3" t="s">
        <v>3963</v>
      </c>
      <c r="G113" s="3" t="s">
        <v>20</v>
      </c>
      <c r="H113" s="3" t="s">
        <v>4235</v>
      </c>
      <c r="I113" s="3" t="s">
        <v>3958</v>
      </c>
      <c r="J113" s="3" t="s">
        <v>3959</v>
      </c>
      <c r="K113" s="3" t="s">
        <v>3959</v>
      </c>
    </row>
    <row r="114" s="12" customFormat="1" ht="20" customHeight="1" spans="1:11">
      <c r="A114" s="3" t="s">
        <v>51</v>
      </c>
      <c r="B114" s="3" t="s">
        <v>47</v>
      </c>
      <c r="C114" s="3" t="s">
        <v>4027</v>
      </c>
      <c r="D114" s="3" t="s">
        <v>4236</v>
      </c>
      <c r="E114" s="3" t="s">
        <v>4019</v>
      </c>
      <c r="F114" s="3" t="s">
        <v>3992</v>
      </c>
      <c r="G114" s="3" t="s">
        <v>20</v>
      </c>
      <c r="H114" s="3" t="s">
        <v>4237</v>
      </c>
      <c r="I114" s="3" t="s">
        <v>3958</v>
      </c>
      <c r="J114" s="3" t="s">
        <v>3959</v>
      </c>
      <c r="K114" s="3" t="s">
        <v>3959</v>
      </c>
    </row>
    <row r="115" s="12" customFormat="1" ht="20" customHeight="1" spans="1:11">
      <c r="A115" s="3" t="s">
        <v>2549</v>
      </c>
      <c r="B115" s="3" t="s">
        <v>2545</v>
      </c>
      <c r="C115" s="3" t="s">
        <v>4238</v>
      </c>
      <c r="D115" s="3" t="s">
        <v>4239</v>
      </c>
      <c r="E115" s="3" t="s">
        <v>3955</v>
      </c>
      <c r="F115" s="3" t="s">
        <v>3963</v>
      </c>
      <c r="G115" s="3" t="s">
        <v>20</v>
      </c>
      <c r="H115" s="3" t="s">
        <v>4240</v>
      </c>
      <c r="I115" s="3" t="s">
        <v>3958</v>
      </c>
      <c r="J115" s="3" t="s">
        <v>3959</v>
      </c>
      <c r="K115" s="3" t="s">
        <v>3959</v>
      </c>
    </row>
    <row r="116" s="12" customFormat="1" ht="20" customHeight="1" spans="1:11">
      <c r="A116" s="3" t="s">
        <v>312</v>
      </c>
      <c r="B116" s="3" t="s">
        <v>307</v>
      </c>
      <c r="C116" s="3" t="s">
        <v>4241</v>
      </c>
      <c r="D116" s="3" t="s">
        <v>4242</v>
      </c>
      <c r="E116" s="3" t="s">
        <v>4019</v>
      </c>
      <c r="F116" s="3" t="s">
        <v>3992</v>
      </c>
      <c r="G116" s="3" t="s">
        <v>20</v>
      </c>
      <c r="H116" s="3" t="s">
        <v>4243</v>
      </c>
      <c r="I116" s="3" t="s">
        <v>3958</v>
      </c>
      <c r="J116" s="3" t="s">
        <v>3959</v>
      </c>
      <c r="K116" s="3" t="s">
        <v>3959</v>
      </c>
    </row>
    <row r="117" s="12" customFormat="1" ht="20" customHeight="1" spans="1:11">
      <c r="A117" s="3" t="s">
        <v>3178</v>
      </c>
      <c r="B117" s="3" t="s">
        <v>3174</v>
      </c>
      <c r="C117" s="3" t="s">
        <v>4090</v>
      </c>
      <c r="D117" s="3" t="s">
        <v>4244</v>
      </c>
      <c r="E117" s="3" t="s">
        <v>3955</v>
      </c>
      <c r="F117" s="3" t="s">
        <v>3968</v>
      </c>
      <c r="G117" s="3" t="s">
        <v>20</v>
      </c>
      <c r="H117" s="3" t="s">
        <v>4245</v>
      </c>
      <c r="I117" s="3" t="s">
        <v>3958</v>
      </c>
      <c r="J117" s="3" t="s">
        <v>3959</v>
      </c>
      <c r="K117" s="3" t="s">
        <v>3959</v>
      </c>
    </row>
    <row r="118" s="12" customFormat="1" ht="20" customHeight="1" spans="1:11">
      <c r="A118" s="3" t="s">
        <v>2649</v>
      </c>
      <c r="B118" s="3" t="s">
        <v>2646</v>
      </c>
      <c r="C118" s="3" t="s">
        <v>4246</v>
      </c>
      <c r="D118" s="3" t="s">
        <v>4247</v>
      </c>
      <c r="E118" s="3" t="s">
        <v>3991</v>
      </c>
      <c r="F118" s="3" t="s">
        <v>3963</v>
      </c>
      <c r="G118" s="3" t="s">
        <v>20</v>
      </c>
      <c r="H118" s="3" t="s">
        <v>4248</v>
      </c>
      <c r="I118" s="3" t="s">
        <v>3958</v>
      </c>
      <c r="J118" s="3" t="s">
        <v>3959</v>
      </c>
      <c r="K118" s="3" t="s">
        <v>3959</v>
      </c>
    </row>
    <row r="119" s="12" customFormat="1" ht="20" customHeight="1" spans="1:11">
      <c r="A119" s="3" t="s">
        <v>2587</v>
      </c>
      <c r="B119" s="3" t="s">
        <v>2584</v>
      </c>
      <c r="C119" s="3" t="s">
        <v>4246</v>
      </c>
      <c r="D119" s="3" t="s">
        <v>4249</v>
      </c>
      <c r="E119" s="3" t="s">
        <v>3991</v>
      </c>
      <c r="F119" s="3" t="s">
        <v>3963</v>
      </c>
      <c r="G119" s="3" t="s">
        <v>20</v>
      </c>
      <c r="H119" s="3" t="s">
        <v>4248</v>
      </c>
      <c r="I119" s="3" t="s">
        <v>3958</v>
      </c>
      <c r="J119" s="3" t="s">
        <v>3959</v>
      </c>
      <c r="K119" s="3" t="s">
        <v>3959</v>
      </c>
    </row>
    <row r="120" s="12" customFormat="1" ht="20" customHeight="1" spans="1:11">
      <c r="A120" s="3" t="s">
        <v>2220</v>
      </c>
      <c r="B120" s="3" t="s">
        <v>2217</v>
      </c>
      <c r="C120" s="3" t="s">
        <v>4246</v>
      </c>
      <c r="D120" s="3" t="s">
        <v>4250</v>
      </c>
      <c r="E120" s="3" t="s">
        <v>3991</v>
      </c>
      <c r="F120" s="3" t="s">
        <v>3963</v>
      </c>
      <c r="G120" s="3" t="s">
        <v>20</v>
      </c>
      <c r="H120" s="3" t="s">
        <v>4248</v>
      </c>
      <c r="I120" s="3" t="s">
        <v>3958</v>
      </c>
      <c r="J120" s="3" t="s">
        <v>3959</v>
      </c>
      <c r="K120" s="3" t="s">
        <v>3959</v>
      </c>
    </row>
    <row r="121" s="12" customFormat="1" ht="20" customHeight="1" spans="1:11">
      <c r="A121" s="3" t="s">
        <v>2480</v>
      </c>
      <c r="B121" s="3" t="s">
        <v>2477</v>
      </c>
      <c r="C121" s="3" t="s">
        <v>4246</v>
      </c>
      <c r="D121" s="3" t="s">
        <v>4251</v>
      </c>
      <c r="E121" s="3" t="s">
        <v>3991</v>
      </c>
      <c r="F121" s="3" t="s">
        <v>3963</v>
      </c>
      <c r="G121" s="3" t="s">
        <v>20</v>
      </c>
      <c r="H121" s="3" t="s">
        <v>4248</v>
      </c>
      <c r="I121" s="3" t="s">
        <v>3958</v>
      </c>
      <c r="J121" s="3" t="s">
        <v>3959</v>
      </c>
      <c r="K121" s="3" t="s">
        <v>3959</v>
      </c>
    </row>
    <row r="122" s="12" customFormat="1" ht="20" customHeight="1" spans="1:11">
      <c r="A122" s="3" t="s">
        <v>3332</v>
      </c>
      <c r="B122" s="3" t="s">
        <v>3329</v>
      </c>
      <c r="C122" s="3" t="s">
        <v>4011</v>
      </c>
      <c r="D122" s="3" t="s">
        <v>4252</v>
      </c>
      <c r="E122" s="3" t="s">
        <v>3955</v>
      </c>
      <c r="F122" s="3" t="s">
        <v>3956</v>
      </c>
      <c r="G122" s="3" t="s">
        <v>20</v>
      </c>
      <c r="H122" s="3" t="s">
        <v>4253</v>
      </c>
      <c r="I122" s="3" t="s">
        <v>3958</v>
      </c>
      <c r="J122" s="3" t="s">
        <v>3959</v>
      </c>
      <c r="K122" s="3" t="s">
        <v>3959</v>
      </c>
    </row>
    <row r="123" s="12" customFormat="1" ht="20" customHeight="1" spans="1:11">
      <c r="A123" s="3" t="s">
        <v>1373</v>
      </c>
      <c r="B123" s="3" t="s">
        <v>1370</v>
      </c>
      <c r="C123" s="3" t="s">
        <v>4033</v>
      </c>
      <c r="D123" s="3" t="s">
        <v>4254</v>
      </c>
      <c r="E123" s="3" t="s">
        <v>3991</v>
      </c>
      <c r="F123" s="3" t="s">
        <v>3962</v>
      </c>
      <c r="G123" s="3" t="s">
        <v>20</v>
      </c>
      <c r="H123" s="3" t="s">
        <v>4255</v>
      </c>
      <c r="I123" s="3" t="s">
        <v>3958</v>
      </c>
      <c r="J123" s="3" t="s">
        <v>3959</v>
      </c>
      <c r="K123" s="3" t="s">
        <v>3959</v>
      </c>
    </row>
    <row r="124" s="12" customFormat="1" ht="20" customHeight="1" spans="1:11">
      <c r="A124" s="3" t="s">
        <v>2777</v>
      </c>
      <c r="B124" s="3" t="s">
        <v>2772</v>
      </c>
      <c r="C124" s="3" t="s">
        <v>4256</v>
      </c>
      <c r="D124" s="3" t="s">
        <v>4257</v>
      </c>
      <c r="E124" s="3" t="s">
        <v>3962</v>
      </c>
      <c r="F124" s="3" t="s">
        <v>3968</v>
      </c>
      <c r="G124" s="3" t="s">
        <v>20</v>
      </c>
      <c r="H124" s="3" t="s">
        <v>4258</v>
      </c>
      <c r="I124" s="3" t="s">
        <v>3958</v>
      </c>
      <c r="J124" s="3" t="s">
        <v>3959</v>
      </c>
      <c r="K124" s="3" t="s">
        <v>3959</v>
      </c>
    </row>
    <row r="125" s="12" customFormat="1" ht="20" customHeight="1" spans="1:11">
      <c r="A125" s="3" t="s">
        <v>443</v>
      </c>
      <c r="B125" s="3" t="s">
        <v>439</v>
      </c>
      <c r="C125" s="3" t="s">
        <v>4259</v>
      </c>
      <c r="D125" s="3" t="s">
        <v>4260</v>
      </c>
      <c r="E125" s="3" t="s">
        <v>4073</v>
      </c>
      <c r="F125" s="3" t="s">
        <v>3992</v>
      </c>
      <c r="G125" s="3" t="s">
        <v>20</v>
      </c>
      <c r="H125" s="3" t="s">
        <v>4261</v>
      </c>
      <c r="I125" s="3" t="s">
        <v>3958</v>
      </c>
      <c r="J125" s="3" t="s">
        <v>3959</v>
      </c>
      <c r="K125" s="3" t="s">
        <v>3959</v>
      </c>
    </row>
    <row r="126" s="12" customFormat="1" ht="20" customHeight="1" spans="1:11">
      <c r="A126" s="3" t="s">
        <v>2988</v>
      </c>
      <c r="B126" s="3" t="s">
        <v>2983</v>
      </c>
      <c r="C126" s="3" t="s">
        <v>4262</v>
      </c>
      <c r="D126" s="3" t="s">
        <v>4263</v>
      </c>
      <c r="E126" s="3" t="s">
        <v>3962</v>
      </c>
      <c r="F126" s="3" t="s">
        <v>3968</v>
      </c>
      <c r="G126" s="3" t="s">
        <v>20</v>
      </c>
      <c r="H126" s="3" t="s">
        <v>4264</v>
      </c>
      <c r="I126" s="3" t="s">
        <v>3958</v>
      </c>
      <c r="J126" s="3" t="s">
        <v>3959</v>
      </c>
      <c r="K126" s="3" t="s">
        <v>3959</v>
      </c>
    </row>
    <row r="127" s="12" customFormat="1" ht="20" customHeight="1" spans="1:11">
      <c r="A127" s="3" t="s">
        <v>3639</v>
      </c>
      <c r="B127" s="3" t="s">
        <v>3637</v>
      </c>
      <c r="C127" s="3" t="s">
        <v>4027</v>
      </c>
      <c r="D127" s="3" t="s">
        <v>4265</v>
      </c>
      <c r="E127" s="3" t="s">
        <v>3968</v>
      </c>
      <c r="F127" s="3" t="s">
        <v>3956</v>
      </c>
      <c r="G127" s="3" t="s">
        <v>20</v>
      </c>
      <c r="H127" s="3" t="s">
        <v>4266</v>
      </c>
      <c r="I127" s="3" t="s">
        <v>3958</v>
      </c>
      <c r="J127" s="3" t="s">
        <v>3959</v>
      </c>
      <c r="K127" s="3" t="s">
        <v>3959</v>
      </c>
    </row>
    <row r="128" s="12" customFormat="1" ht="20" customHeight="1" spans="1:11">
      <c r="A128" s="3" t="s">
        <v>275</v>
      </c>
      <c r="B128" s="3" t="s">
        <v>270</v>
      </c>
      <c r="C128" s="3" t="s">
        <v>4267</v>
      </c>
      <c r="D128" s="3" t="s">
        <v>4268</v>
      </c>
      <c r="E128" s="3" t="s">
        <v>4269</v>
      </c>
      <c r="F128" s="3" t="s">
        <v>3992</v>
      </c>
      <c r="G128" s="3" t="s">
        <v>20</v>
      </c>
      <c r="H128" s="3" t="s">
        <v>4270</v>
      </c>
      <c r="I128" s="3" t="s">
        <v>3958</v>
      </c>
      <c r="J128" s="3" t="s">
        <v>3959</v>
      </c>
      <c r="K128" s="3" t="s">
        <v>3959</v>
      </c>
    </row>
    <row r="129" s="12" customFormat="1" ht="20" customHeight="1" spans="1:11">
      <c r="A129" s="3" t="s">
        <v>3786</v>
      </c>
      <c r="B129" s="3" t="s">
        <v>3782</v>
      </c>
      <c r="C129" s="3" t="s">
        <v>4096</v>
      </c>
      <c r="D129" s="3" t="s">
        <v>4271</v>
      </c>
      <c r="E129" s="3" t="s">
        <v>3962</v>
      </c>
      <c r="F129" s="3" t="s">
        <v>3956</v>
      </c>
      <c r="G129" s="3" t="s">
        <v>20</v>
      </c>
      <c r="H129" s="3" t="s">
        <v>4272</v>
      </c>
      <c r="I129" s="3" t="s">
        <v>3958</v>
      </c>
      <c r="J129" s="3" t="s">
        <v>3959</v>
      </c>
      <c r="K129" s="3" t="s">
        <v>3959</v>
      </c>
    </row>
    <row r="130" s="12" customFormat="1" ht="20" customHeight="1" spans="1:11">
      <c r="A130" s="3" t="s">
        <v>3491</v>
      </c>
      <c r="B130" s="3" t="s">
        <v>3488</v>
      </c>
      <c r="C130" s="3" t="s">
        <v>4267</v>
      </c>
      <c r="D130" s="3" t="s">
        <v>4273</v>
      </c>
      <c r="E130" s="3" t="s">
        <v>3963</v>
      </c>
      <c r="F130" s="3" t="s">
        <v>3956</v>
      </c>
      <c r="G130" s="3" t="s">
        <v>20</v>
      </c>
      <c r="H130" s="3" t="s">
        <v>4274</v>
      </c>
      <c r="I130" s="3" t="s">
        <v>3958</v>
      </c>
      <c r="J130" s="3" t="s">
        <v>3959</v>
      </c>
      <c r="K130" s="3" t="s">
        <v>3959</v>
      </c>
    </row>
    <row r="131" s="12" customFormat="1" ht="20" customHeight="1" spans="1:11">
      <c r="A131" s="3" t="s">
        <v>3104</v>
      </c>
      <c r="B131" s="3" t="s">
        <v>3101</v>
      </c>
      <c r="C131" s="3" t="s">
        <v>4275</v>
      </c>
      <c r="D131" s="3" t="s">
        <v>4276</v>
      </c>
      <c r="E131" s="3" t="s">
        <v>3955</v>
      </c>
      <c r="F131" s="3" t="s">
        <v>3968</v>
      </c>
      <c r="G131" s="3" t="s">
        <v>20</v>
      </c>
      <c r="H131" s="3" t="s">
        <v>4277</v>
      </c>
      <c r="I131" s="3" t="s">
        <v>3958</v>
      </c>
      <c r="J131" s="3" t="s">
        <v>3959</v>
      </c>
      <c r="K131" s="3" t="s">
        <v>3959</v>
      </c>
    </row>
    <row r="132" s="12" customFormat="1" ht="20" customHeight="1" spans="1:11">
      <c r="A132" s="3" t="s">
        <v>40</v>
      </c>
      <c r="B132" s="3" t="s">
        <v>35</v>
      </c>
      <c r="C132" s="3" t="s">
        <v>4278</v>
      </c>
      <c r="D132" s="3" t="s">
        <v>4279</v>
      </c>
      <c r="E132" s="3" t="s">
        <v>3991</v>
      </c>
      <c r="F132" s="3" t="s">
        <v>3992</v>
      </c>
      <c r="G132" s="3" t="s">
        <v>20</v>
      </c>
      <c r="H132" s="3" t="s">
        <v>4280</v>
      </c>
      <c r="I132" s="3" t="s">
        <v>3958</v>
      </c>
      <c r="J132" s="3" t="s">
        <v>3959</v>
      </c>
      <c r="K132" s="3" t="s">
        <v>3959</v>
      </c>
    </row>
    <row r="133" s="12" customFormat="1" ht="20" customHeight="1" spans="1:11">
      <c r="A133" s="3" t="s">
        <v>4281</v>
      </c>
      <c r="B133" s="3" t="s">
        <v>2886</v>
      </c>
      <c r="C133" s="3" t="s">
        <v>4282</v>
      </c>
      <c r="D133" s="3" t="s">
        <v>2888</v>
      </c>
      <c r="E133" s="3" t="s">
        <v>3955</v>
      </c>
      <c r="F133" s="3" t="s">
        <v>3968</v>
      </c>
      <c r="G133" s="3" t="s">
        <v>20</v>
      </c>
      <c r="H133" s="3" t="s">
        <v>4283</v>
      </c>
      <c r="I133" s="3" t="s">
        <v>3958</v>
      </c>
      <c r="J133" s="3" t="s">
        <v>3959</v>
      </c>
      <c r="K133" s="3" t="s">
        <v>3959</v>
      </c>
    </row>
    <row r="134" s="12" customFormat="1" ht="20" customHeight="1" spans="1:11">
      <c r="A134" s="3" t="s">
        <v>1294</v>
      </c>
      <c r="B134" s="3" t="s">
        <v>1290</v>
      </c>
      <c r="C134" s="3" t="s">
        <v>4174</v>
      </c>
      <c r="D134" s="3" t="s">
        <v>4284</v>
      </c>
      <c r="E134" s="3" t="s">
        <v>3967</v>
      </c>
      <c r="F134" s="3" t="s">
        <v>3962</v>
      </c>
      <c r="G134" s="3" t="s">
        <v>20</v>
      </c>
      <c r="H134" s="3" t="s">
        <v>4285</v>
      </c>
      <c r="I134" s="3" t="s">
        <v>3958</v>
      </c>
      <c r="J134" s="3" t="s">
        <v>3959</v>
      </c>
      <c r="K134" s="3" t="s">
        <v>3959</v>
      </c>
    </row>
    <row r="135" s="12" customFormat="1" ht="20" customHeight="1" spans="1:11">
      <c r="A135" s="3" t="s">
        <v>3297</v>
      </c>
      <c r="B135" s="3" t="s">
        <v>3292</v>
      </c>
      <c r="C135" s="3" t="s">
        <v>4286</v>
      </c>
      <c r="D135" s="3" t="s">
        <v>4287</v>
      </c>
      <c r="E135" s="3" t="s">
        <v>3962</v>
      </c>
      <c r="F135" s="3" t="s">
        <v>3956</v>
      </c>
      <c r="G135" s="3" t="s">
        <v>20</v>
      </c>
      <c r="H135" s="3" t="s">
        <v>4288</v>
      </c>
      <c r="I135" s="3" t="s">
        <v>3958</v>
      </c>
      <c r="J135" s="3" t="s">
        <v>3959</v>
      </c>
      <c r="K135" s="3" t="s">
        <v>3959</v>
      </c>
    </row>
    <row r="136" s="12" customFormat="1" ht="20" customHeight="1" spans="1:11">
      <c r="A136" s="3" t="s">
        <v>4289</v>
      </c>
      <c r="B136" s="3" t="s">
        <v>805</v>
      </c>
      <c r="C136" s="3" t="s">
        <v>4282</v>
      </c>
      <c r="D136" s="3" t="s">
        <v>807</v>
      </c>
      <c r="E136" s="3" t="s">
        <v>4019</v>
      </c>
      <c r="F136" s="3" t="s">
        <v>3967</v>
      </c>
      <c r="G136" s="3" t="s">
        <v>20</v>
      </c>
      <c r="H136" s="3" t="s">
        <v>4290</v>
      </c>
      <c r="I136" s="3" t="s">
        <v>3958</v>
      </c>
      <c r="J136" s="3" t="s">
        <v>3959</v>
      </c>
      <c r="K136" s="3" t="s">
        <v>3959</v>
      </c>
    </row>
    <row r="137" s="12" customFormat="1" ht="20" customHeight="1" spans="1:11">
      <c r="A137" s="3" t="s">
        <v>2382</v>
      </c>
      <c r="B137" s="3" t="s">
        <v>2377</v>
      </c>
      <c r="C137" s="3" t="s">
        <v>4291</v>
      </c>
      <c r="D137" s="3" t="s">
        <v>4292</v>
      </c>
      <c r="E137" s="3" t="s">
        <v>3967</v>
      </c>
      <c r="F137" s="3" t="s">
        <v>3963</v>
      </c>
      <c r="G137" s="3" t="s">
        <v>20</v>
      </c>
      <c r="H137" s="3" t="s">
        <v>4293</v>
      </c>
      <c r="I137" s="3" t="s">
        <v>3958</v>
      </c>
      <c r="J137" s="3" t="s">
        <v>3959</v>
      </c>
      <c r="K137" s="3" t="s">
        <v>3959</v>
      </c>
    </row>
    <row r="138" s="12" customFormat="1" ht="20" customHeight="1" spans="1:11">
      <c r="A138" s="3" t="s">
        <v>2862</v>
      </c>
      <c r="B138" s="3" t="s">
        <v>2857</v>
      </c>
      <c r="C138" s="3" t="s">
        <v>4294</v>
      </c>
      <c r="D138" s="3" t="s">
        <v>4295</v>
      </c>
      <c r="E138" s="3" t="s">
        <v>3963</v>
      </c>
      <c r="F138" s="3" t="s">
        <v>3968</v>
      </c>
      <c r="G138" s="3" t="s">
        <v>20</v>
      </c>
      <c r="H138" s="3" t="s">
        <v>4296</v>
      </c>
      <c r="I138" s="3" t="s">
        <v>3958</v>
      </c>
      <c r="J138" s="3" t="s">
        <v>3959</v>
      </c>
      <c r="K138" s="3" t="s">
        <v>3959</v>
      </c>
    </row>
    <row r="139" s="12" customFormat="1" ht="20" customHeight="1" spans="1:11">
      <c r="A139" s="3" t="s">
        <v>3231</v>
      </c>
      <c r="B139" s="3" t="s">
        <v>3226</v>
      </c>
      <c r="C139" s="3" t="s">
        <v>4297</v>
      </c>
      <c r="D139" s="3" t="s">
        <v>4298</v>
      </c>
      <c r="E139" s="3" t="s">
        <v>3955</v>
      </c>
      <c r="F139" s="3" t="s">
        <v>3968</v>
      </c>
      <c r="G139" s="3" t="s">
        <v>20</v>
      </c>
      <c r="H139" s="3" t="s">
        <v>4299</v>
      </c>
      <c r="I139" s="3" t="s">
        <v>3958</v>
      </c>
      <c r="J139" s="3" t="s">
        <v>3959</v>
      </c>
      <c r="K139" s="3" t="s">
        <v>3959</v>
      </c>
    </row>
    <row r="140" s="12" customFormat="1" ht="20" customHeight="1" spans="1:11">
      <c r="A140" s="3" t="s">
        <v>3619</v>
      </c>
      <c r="B140" s="3" t="s">
        <v>3616</v>
      </c>
      <c r="C140" s="3" t="s">
        <v>4021</v>
      </c>
      <c r="D140" s="3" t="s">
        <v>4300</v>
      </c>
      <c r="E140" s="3" t="s">
        <v>3955</v>
      </c>
      <c r="F140" s="3" t="s">
        <v>3956</v>
      </c>
      <c r="G140" s="3" t="s">
        <v>20</v>
      </c>
      <c r="H140" s="3" t="s">
        <v>3999</v>
      </c>
      <c r="I140" s="3" t="s">
        <v>3958</v>
      </c>
      <c r="J140" s="3" t="s">
        <v>3959</v>
      </c>
      <c r="K140" s="3" t="s">
        <v>3959</v>
      </c>
    </row>
    <row r="141" s="12" customFormat="1" ht="20" customHeight="1" spans="1:11">
      <c r="A141" s="3" t="s">
        <v>2738</v>
      </c>
      <c r="B141" s="3" t="s">
        <v>2735</v>
      </c>
      <c r="C141" s="3" t="s">
        <v>4011</v>
      </c>
      <c r="D141" s="3" t="s">
        <v>4301</v>
      </c>
      <c r="E141" s="3" t="s">
        <v>3955</v>
      </c>
      <c r="F141" s="3" t="s">
        <v>3968</v>
      </c>
      <c r="G141" s="3" t="s">
        <v>20</v>
      </c>
      <c r="H141" s="3" t="s">
        <v>4302</v>
      </c>
      <c r="I141" s="3" t="s">
        <v>3958</v>
      </c>
      <c r="J141" s="3" t="s">
        <v>3959</v>
      </c>
      <c r="K141" s="3" t="s">
        <v>3959</v>
      </c>
    </row>
    <row r="142" s="12" customFormat="1" ht="20" customHeight="1" spans="1:11">
      <c r="A142" s="3" t="s">
        <v>1675</v>
      </c>
      <c r="B142" s="3" t="s">
        <v>1671</v>
      </c>
      <c r="C142" s="3" t="s">
        <v>4303</v>
      </c>
      <c r="D142" s="3" t="s">
        <v>4304</v>
      </c>
      <c r="E142" s="3" t="s">
        <v>3962</v>
      </c>
      <c r="F142" s="3" t="s">
        <v>3955</v>
      </c>
      <c r="G142" s="3" t="s">
        <v>20</v>
      </c>
      <c r="H142" s="3" t="s">
        <v>4305</v>
      </c>
      <c r="I142" s="3" t="s">
        <v>3958</v>
      </c>
      <c r="J142" s="3" t="s">
        <v>3959</v>
      </c>
      <c r="K142" s="3" t="s">
        <v>3959</v>
      </c>
    </row>
    <row r="143" s="12" customFormat="1" ht="20" customHeight="1" spans="1:11">
      <c r="A143" s="3" t="s">
        <v>3432</v>
      </c>
      <c r="B143" s="3" t="s">
        <v>3428</v>
      </c>
      <c r="C143" s="3" t="s">
        <v>4306</v>
      </c>
      <c r="D143" s="3" t="s">
        <v>4307</v>
      </c>
      <c r="E143" s="3" t="s">
        <v>3968</v>
      </c>
      <c r="F143" s="3" t="s">
        <v>3956</v>
      </c>
      <c r="G143" s="3" t="s">
        <v>20</v>
      </c>
      <c r="H143" s="3" t="s">
        <v>4308</v>
      </c>
      <c r="I143" s="3" t="s">
        <v>3958</v>
      </c>
      <c r="J143" s="3" t="s">
        <v>3959</v>
      </c>
      <c r="K143" s="3" t="s">
        <v>3959</v>
      </c>
    </row>
    <row r="144" s="12" customFormat="1" ht="20" customHeight="1" spans="1:11">
      <c r="A144" s="3" t="s">
        <v>765</v>
      </c>
      <c r="B144" s="3" t="s">
        <v>760</v>
      </c>
      <c r="C144" s="3" t="s">
        <v>4309</v>
      </c>
      <c r="D144" s="3" t="s">
        <v>4310</v>
      </c>
      <c r="E144" s="3" t="s">
        <v>3991</v>
      </c>
      <c r="F144" s="3" t="s">
        <v>3967</v>
      </c>
      <c r="G144" s="3" t="s">
        <v>20</v>
      </c>
      <c r="H144" s="3" t="s">
        <v>4311</v>
      </c>
      <c r="I144" s="3" t="s">
        <v>3958</v>
      </c>
      <c r="J144" s="3" t="s">
        <v>3959</v>
      </c>
      <c r="K144" s="3" t="s">
        <v>3959</v>
      </c>
    </row>
    <row r="145" s="12" customFormat="1" ht="20" customHeight="1" spans="1:11">
      <c r="A145" s="3" t="s">
        <v>3225</v>
      </c>
      <c r="B145" s="3" t="s">
        <v>3221</v>
      </c>
      <c r="C145" s="3" t="s">
        <v>4312</v>
      </c>
      <c r="D145" s="3" t="s">
        <v>4313</v>
      </c>
      <c r="E145" s="3" t="s">
        <v>3955</v>
      </c>
      <c r="F145" s="3" t="s">
        <v>3968</v>
      </c>
      <c r="G145" s="3" t="s">
        <v>20</v>
      </c>
      <c r="H145" s="3" t="s">
        <v>4314</v>
      </c>
      <c r="I145" s="3" t="s">
        <v>3958</v>
      </c>
      <c r="J145" s="3" t="s">
        <v>3959</v>
      </c>
      <c r="K145" s="3" t="s">
        <v>3959</v>
      </c>
    </row>
    <row r="146" s="12" customFormat="1" ht="20" customHeight="1" spans="1:11">
      <c r="A146" s="3" t="s">
        <v>3511</v>
      </c>
      <c r="B146" s="3" t="s">
        <v>3507</v>
      </c>
      <c r="C146" s="3" t="s">
        <v>4315</v>
      </c>
      <c r="D146" s="3" t="s">
        <v>4316</v>
      </c>
      <c r="E146" s="3" t="s">
        <v>3963</v>
      </c>
      <c r="F146" s="3" t="s">
        <v>3956</v>
      </c>
      <c r="G146" s="3" t="s">
        <v>20</v>
      </c>
      <c r="H146" s="3" t="s">
        <v>4317</v>
      </c>
      <c r="I146" s="3" t="s">
        <v>3958</v>
      </c>
      <c r="J146" s="3" t="s">
        <v>3959</v>
      </c>
      <c r="K146" s="3" t="s">
        <v>3959</v>
      </c>
    </row>
    <row r="147" s="12" customFormat="1" ht="20" customHeight="1" spans="1:11">
      <c r="A147" s="3" t="s">
        <v>3236</v>
      </c>
      <c r="B147" s="3" t="s">
        <v>3232</v>
      </c>
      <c r="C147" s="3" t="s">
        <v>4171</v>
      </c>
      <c r="D147" s="3" t="s">
        <v>4318</v>
      </c>
      <c r="E147" s="3" t="s">
        <v>3955</v>
      </c>
      <c r="F147" s="3" t="s">
        <v>3968</v>
      </c>
      <c r="G147" s="3" t="s">
        <v>20</v>
      </c>
      <c r="H147" s="3" t="s">
        <v>4319</v>
      </c>
      <c r="I147" s="3" t="s">
        <v>3958</v>
      </c>
      <c r="J147" s="3" t="s">
        <v>3959</v>
      </c>
      <c r="K147" s="3" t="s">
        <v>3959</v>
      </c>
    </row>
    <row r="148" s="12" customFormat="1" ht="20" customHeight="1" spans="1:11">
      <c r="A148" s="3" t="s">
        <v>4320</v>
      </c>
      <c r="B148" s="3" t="s">
        <v>611</v>
      </c>
      <c r="C148" s="3" t="s">
        <v>4041</v>
      </c>
      <c r="D148" s="3" t="s">
        <v>614</v>
      </c>
      <c r="E148" s="3" t="s">
        <v>4073</v>
      </c>
      <c r="F148" s="3" t="s">
        <v>3967</v>
      </c>
      <c r="G148" s="3" t="s">
        <v>20</v>
      </c>
      <c r="H148" s="3" t="s">
        <v>4321</v>
      </c>
      <c r="I148" s="3" t="s">
        <v>3958</v>
      </c>
      <c r="J148" s="3" t="s">
        <v>3959</v>
      </c>
      <c r="K148" s="3" t="s">
        <v>3959</v>
      </c>
    </row>
    <row r="149" s="12" customFormat="1" ht="20" customHeight="1" spans="1:11">
      <c r="A149" s="3" t="s">
        <v>654</v>
      </c>
      <c r="B149" s="3" t="s">
        <v>650</v>
      </c>
      <c r="C149" s="3" t="s">
        <v>4122</v>
      </c>
      <c r="D149" s="3" t="s">
        <v>4322</v>
      </c>
      <c r="E149" s="3" t="s">
        <v>3992</v>
      </c>
      <c r="F149" s="3" t="s">
        <v>3967</v>
      </c>
      <c r="G149" s="3" t="s">
        <v>20</v>
      </c>
      <c r="H149" s="3" t="s">
        <v>4323</v>
      </c>
      <c r="I149" s="3" t="s">
        <v>3958</v>
      </c>
      <c r="J149" s="3" t="s">
        <v>3959</v>
      </c>
      <c r="K149" s="3" t="s">
        <v>3959</v>
      </c>
    </row>
    <row r="150" s="12" customFormat="1" ht="20" customHeight="1" spans="1:11">
      <c r="A150" s="3" t="s">
        <v>302</v>
      </c>
      <c r="B150" s="3" t="s">
        <v>297</v>
      </c>
      <c r="C150" s="3" t="s">
        <v>4324</v>
      </c>
      <c r="D150" s="3" t="s">
        <v>4325</v>
      </c>
      <c r="E150" s="3" t="s">
        <v>3991</v>
      </c>
      <c r="F150" s="3" t="s">
        <v>3992</v>
      </c>
      <c r="G150" s="3" t="s">
        <v>20</v>
      </c>
      <c r="H150" s="3" t="s">
        <v>4326</v>
      </c>
      <c r="I150" s="3" t="s">
        <v>3958</v>
      </c>
      <c r="J150" s="3" t="s">
        <v>3959</v>
      </c>
      <c r="K150" s="3" t="s">
        <v>3959</v>
      </c>
    </row>
    <row r="151" s="12" customFormat="1" ht="20" customHeight="1" spans="1:11">
      <c r="A151" s="3" t="s">
        <v>171</v>
      </c>
      <c r="B151" s="3" t="s">
        <v>166</v>
      </c>
      <c r="C151" s="3" t="s">
        <v>4327</v>
      </c>
      <c r="D151" s="3" t="s">
        <v>4328</v>
      </c>
      <c r="E151" s="3" t="s">
        <v>3991</v>
      </c>
      <c r="F151" s="3" t="s">
        <v>3992</v>
      </c>
      <c r="G151" s="3" t="s">
        <v>20</v>
      </c>
      <c r="H151" s="3" t="s">
        <v>4329</v>
      </c>
      <c r="I151" s="3" t="s">
        <v>3958</v>
      </c>
      <c r="J151" s="3" t="s">
        <v>3959</v>
      </c>
      <c r="K151" s="3" t="s">
        <v>3959</v>
      </c>
    </row>
    <row r="152" s="12" customFormat="1" ht="20" customHeight="1" spans="1:11">
      <c r="A152" s="3" t="s">
        <v>2065</v>
      </c>
      <c r="B152" s="3" t="s">
        <v>2061</v>
      </c>
      <c r="C152" s="3" t="s">
        <v>4171</v>
      </c>
      <c r="D152" s="3" t="s">
        <v>4330</v>
      </c>
      <c r="E152" s="3" t="s">
        <v>3962</v>
      </c>
      <c r="F152" s="3" t="s">
        <v>3955</v>
      </c>
      <c r="G152" s="3" t="s">
        <v>20</v>
      </c>
      <c r="H152" s="3" t="s">
        <v>4331</v>
      </c>
      <c r="I152" s="3" t="s">
        <v>3958</v>
      </c>
      <c r="J152" s="3" t="s">
        <v>3959</v>
      </c>
      <c r="K152" s="3" t="s">
        <v>3959</v>
      </c>
    </row>
    <row r="153" s="12" customFormat="1" ht="20" customHeight="1" spans="1:11">
      <c r="A153" s="3" t="s">
        <v>1627</v>
      </c>
      <c r="B153" s="3" t="s">
        <v>1624</v>
      </c>
      <c r="C153" s="3" t="s">
        <v>4041</v>
      </c>
      <c r="D153" s="3" t="s">
        <v>4332</v>
      </c>
      <c r="E153" s="3" t="s">
        <v>3967</v>
      </c>
      <c r="F153" s="3" t="s">
        <v>3955</v>
      </c>
      <c r="G153" s="3" t="s">
        <v>20</v>
      </c>
      <c r="H153" s="3" t="s">
        <v>4333</v>
      </c>
      <c r="I153" s="3" t="s">
        <v>3958</v>
      </c>
      <c r="J153" s="3" t="s">
        <v>3959</v>
      </c>
      <c r="K153" s="3" t="s">
        <v>3959</v>
      </c>
    </row>
    <row r="154" s="12" customFormat="1" ht="20" customHeight="1" spans="1:11">
      <c r="A154" s="3" t="s">
        <v>1869</v>
      </c>
      <c r="B154" s="3" t="s">
        <v>1865</v>
      </c>
      <c r="C154" s="3" t="s">
        <v>4334</v>
      </c>
      <c r="D154" s="3" t="s">
        <v>4335</v>
      </c>
      <c r="E154" s="3" t="s">
        <v>3967</v>
      </c>
      <c r="F154" s="3" t="s">
        <v>3955</v>
      </c>
      <c r="G154" s="3" t="s">
        <v>20</v>
      </c>
      <c r="H154" s="3" t="s">
        <v>4336</v>
      </c>
      <c r="I154" s="3" t="s">
        <v>3958</v>
      </c>
      <c r="J154" s="3" t="s">
        <v>3959</v>
      </c>
      <c r="K154" s="3" t="s">
        <v>3959</v>
      </c>
    </row>
    <row r="155" s="12" customFormat="1" ht="20" customHeight="1" spans="1:11">
      <c r="A155" s="3" t="s">
        <v>649</v>
      </c>
      <c r="B155" s="3" t="s">
        <v>647</v>
      </c>
      <c r="C155" s="3" t="s">
        <v>4112</v>
      </c>
      <c r="D155" s="3" t="s">
        <v>4337</v>
      </c>
      <c r="E155" s="3" t="s">
        <v>3992</v>
      </c>
      <c r="F155" s="3" t="s">
        <v>3967</v>
      </c>
      <c r="G155" s="3" t="s">
        <v>20</v>
      </c>
      <c r="H155" s="3" t="s">
        <v>4338</v>
      </c>
      <c r="I155" s="3" t="s">
        <v>3958</v>
      </c>
      <c r="J155" s="3" t="s">
        <v>3959</v>
      </c>
      <c r="K155" s="3" t="s">
        <v>3959</v>
      </c>
    </row>
    <row r="156" s="12" customFormat="1" ht="20" customHeight="1" spans="1:11">
      <c r="A156" s="3" t="s">
        <v>1838</v>
      </c>
      <c r="B156" s="3" t="s">
        <v>1833</v>
      </c>
      <c r="C156" s="3" t="s">
        <v>4339</v>
      </c>
      <c r="D156" s="3" t="s">
        <v>4340</v>
      </c>
      <c r="E156" s="3" t="s">
        <v>3967</v>
      </c>
      <c r="F156" s="3" t="s">
        <v>3955</v>
      </c>
      <c r="G156" s="3" t="s">
        <v>20</v>
      </c>
      <c r="H156" s="3" t="s">
        <v>4341</v>
      </c>
      <c r="I156" s="3" t="s">
        <v>3958</v>
      </c>
      <c r="J156" s="3" t="s">
        <v>3959</v>
      </c>
      <c r="K156" s="3" t="s">
        <v>3959</v>
      </c>
    </row>
    <row r="157" s="12" customFormat="1" ht="20" customHeight="1" spans="1:11">
      <c r="A157" s="3" t="s">
        <v>911</v>
      </c>
      <c r="B157" s="3" t="s">
        <v>907</v>
      </c>
      <c r="C157" s="3" t="s">
        <v>4342</v>
      </c>
      <c r="D157" s="3" t="s">
        <v>4343</v>
      </c>
      <c r="E157" s="3" t="s">
        <v>3992</v>
      </c>
      <c r="F157" s="3" t="s">
        <v>3967</v>
      </c>
      <c r="G157" s="3" t="s">
        <v>20</v>
      </c>
      <c r="H157" s="3" t="s">
        <v>4344</v>
      </c>
      <c r="I157" s="3" t="s">
        <v>3958</v>
      </c>
      <c r="J157" s="3" t="s">
        <v>3959</v>
      </c>
      <c r="K157" s="3" t="s">
        <v>3959</v>
      </c>
    </row>
    <row r="158" s="12" customFormat="1" ht="20" customHeight="1" spans="1:11">
      <c r="A158" s="3" t="s">
        <v>3064</v>
      </c>
      <c r="B158" s="3" t="s">
        <v>3059</v>
      </c>
      <c r="C158" s="3" t="s">
        <v>4345</v>
      </c>
      <c r="D158" s="3" t="s">
        <v>4346</v>
      </c>
      <c r="E158" s="3" t="s">
        <v>3955</v>
      </c>
      <c r="F158" s="3" t="s">
        <v>3968</v>
      </c>
      <c r="G158" s="3" t="s">
        <v>20</v>
      </c>
      <c r="H158" s="3" t="s">
        <v>4347</v>
      </c>
      <c r="I158" s="3" t="s">
        <v>3958</v>
      </c>
      <c r="J158" s="3" t="s">
        <v>3959</v>
      </c>
      <c r="K158" s="3" t="s">
        <v>3959</v>
      </c>
    </row>
    <row r="159" s="12" customFormat="1" ht="20" customHeight="1" spans="1:11">
      <c r="A159" s="3" t="s">
        <v>2142</v>
      </c>
      <c r="B159" s="3" t="s">
        <v>2139</v>
      </c>
      <c r="C159" s="3" t="s">
        <v>4041</v>
      </c>
      <c r="D159" s="3" t="s">
        <v>4348</v>
      </c>
      <c r="E159" s="3" t="s">
        <v>3962</v>
      </c>
      <c r="F159" s="3" t="s">
        <v>3963</v>
      </c>
      <c r="G159" s="3" t="s">
        <v>20</v>
      </c>
      <c r="H159" s="3" t="s">
        <v>4349</v>
      </c>
      <c r="I159" s="3" t="s">
        <v>3958</v>
      </c>
      <c r="J159" s="3" t="s">
        <v>3959</v>
      </c>
      <c r="K159" s="3" t="s">
        <v>3959</v>
      </c>
    </row>
    <row r="160" s="12" customFormat="1" ht="20" customHeight="1" spans="1:11">
      <c r="A160" s="3" t="s">
        <v>2318</v>
      </c>
      <c r="B160" s="3" t="s">
        <v>2313</v>
      </c>
      <c r="C160" s="3" t="s">
        <v>4350</v>
      </c>
      <c r="D160" s="3" t="s">
        <v>4351</v>
      </c>
      <c r="E160" s="3" t="s">
        <v>3967</v>
      </c>
      <c r="F160" s="3" t="s">
        <v>3963</v>
      </c>
      <c r="G160" s="3" t="s">
        <v>20</v>
      </c>
      <c r="H160" s="3" t="s">
        <v>4352</v>
      </c>
      <c r="I160" s="3" t="s">
        <v>3958</v>
      </c>
      <c r="J160" s="3" t="s">
        <v>3959</v>
      </c>
      <c r="K160" s="3" t="s">
        <v>3959</v>
      </c>
    </row>
    <row r="161" s="12" customFormat="1" ht="20" customHeight="1" spans="1:11">
      <c r="A161" s="3" t="s">
        <v>4353</v>
      </c>
      <c r="B161" s="3" t="s">
        <v>464</v>
      </c>
      <c r="C161" s="3" t="s">
        <v>4354</v>
      </c>
      <c r="D161" s="3" t="s">
        <v>467</v>
      </c>
      <c r="E161" s="3" t="s">
        <v>3991</v>
      </c>
      <c r="F161" s="3" t="s">
        <v>3992</v>
      </c>
      <c r="G161" s="3" t="s">
        <v>20</v>
      </c>
      <c r="H161" s="3" t="s">
        <v>4355</v>
      </c>
      <c r="I161" s="3" t="s">
        <v>3958</v>
      </c>
      <c r="J161" s="3" t="s">
        <v>3959</v>
      </c>
      <c r="K161" s="3" t="s">
        <v>3959</v>
      </c>
    </row>
    <row r="162" s="12" customFormat="1" ht="20" customHeight="1" spans="1:11">
      <c r="A162" s="3" t="s">
        <v>3193</v>
      </c>
      <c r="B162" s="3" t="s">
        <v>3191</v>
      </c>
      <c r="C162" s="3" t="s">
        <v>3994</v>
      </c>
      <c r="D162" s="3" t="s">
        <v>4356</v>
      </c>
      <c r="E162" s="3" t="s">
        <v>3963</v>
      </c>
      <c r="F162" s="3" t="s">
        <v>3968</v>
      </c>
      <c r="G162" s="3" t="s">
        <v>20</v>
      </c>
      <c r="H162" s="3" t="s">
        <v>4357</v>
      </c>
      <c r="I162" s="3" t="s">
        <v>3958</v>
      </c>
      <c r="J162" s="3" t="s">
        <v>3959</v>
      </c>
      <c r="K162" s="3" t="s">
        <v>3959</v>
      </c>
    </row>
    <row r="163" s="12" customFormat="1" ht="20" customHeight="1" spans="1:11">
      <c r="A163" s="3" t="s">
        <v>882</v>
      </c>
      <c r="B163" s="3" t="s">
        <v>878</v>
      </c>
      <c r="C163" s="3" t="s">
        <v>4041</v>
      </c>
      <c r="D163" s="3" t="s">
        <v>4358</v>
      </c>
      <c r="E163" s="3" t="s">
        <v>3991</v>
      </c>
      <c r="F163" s="3" t="s">
        <v>3967</v>
      </c>
      <c r="G163" s="3" t="s">
        <v>20</v>
      </c>
      <c r="H163" s="3" t="s">
        <v>4333</v>
      </c>
      <c r="I163" s="3" t="s">
        <v>3958</v>
      </c>
      <c r="J163" s="3" t="s">
        <v>3959</v>
      </c>
      <c r="K163" s="3" t="s">
        <v>3959</v>
      </c>
    </row>
    <row r="164" s="12" customFormat="1" ht="20" customHeight="1" spans="1:11">
      <c r="A164" s="3" t="s">
        <v>525</v>
      </c>
      <c r="B164" s="3" t="s">
        <v>520</v>
      </c>
      <c r="C164" s="3" t="s">
        <v>4359</v>
      </c>
      <c r="D164" s="3" t="s">
        <v>4360</v>
      </c>
      <c r="E164" s="3" t="s">
        <v>4269</v>
      </c>
      <c r="F164" s="3" t="s">
        <v>3992</v>
      </c>
      <c r="G164" s="3" t="s">
        <v>20</v>
      </c>
      <c r="H164" s="3" t="s">
        <v>4361</v>
      </c>
      <c r="I164" s="3" t="s">
        <v>3958</v>
      </c>
      <c r="J164" s="3" t="s">
        <v>3959</v>
      </c>
      <c r="K164" s="3" t="s">
        <v>3959</v>
      </c>
    </row>
    <row r="165" s="12" customFormat="1" ht="20" customHeight="1" spans="1:11">
      <c r="A165" s="3" t="s">
        <v>2786</v>
      </c>
      <c r="B165" s="3" t="s">
        <v>2782</v>
      </c>
      <c r="C165" s="3" t="s">
        <v>4362</v>
      </c>
      <c r="D165" s="3" t="s">
        <v>4363</v>
      </c>
      <c r="E165" s="3" t="s">
        <v>3962</v>
      </c>
      <c r="F165" s="3" t="s">
        <v>3968</v>
      </c>
      <c r="G165" s="3" t="s">
        <v>20</v>
      </c>
      <c r="H165" s="3" t="s">
        <v>4364</v>
      </c>
      <c r="I165" s="3" t="s">
        <v>3958</v>
      </c>
      <c r="J165" s="3" t="s">
        <v>3959</v>
      </c>
      <c r="K165" s="3" t="s">
        <v>3959</v>
      </c>
    </row>
    <row r="166" s="12" customFormat="1" ht="20" customHeight="1" spans="1:11">
      <c r="A166" s="3" t="s">
        <v>3703</v>
      </c>
      <c r="B166" s="3" t="s">
        <v>3699</v>
      </c>
      <c r="C166" s="3" t="s">
        <v>4365</v>
      </c>
      <c r="D166" s="3" t="s">
        <v>4366</v>
      </c>
      <c r="E166" s="3" t="s">
        <v>3963</v>
      </c>
      <c r="F166" s="3" t="s">
        <v>3956</v>
      </c>
      <c r="G166" s="3" t="s">
        <v>20</v>
      </c>
      <c r="H166" s="3" t="s">
        <v>4264</v>
      </c>
      <c r="I166" s="3" t="s">
        <v>3958</v>
      </c>
      <c r="J166" s="3" t="s">
        <v>3959</v>
      </c>
      <c r="K166" s="3" t="s">
        <v>3959</v>
      </c>
    </row>
    <row r="167" s="12" customFormat="1" ht="20" customHeight="1" spans="1:11">
      <c r="A167" s="3" t="s">
        <v>2814</v>
      </c>
      <c r="B167" s="3" t="s">
        <v>2811</v>
      </c>
      <c r="C167" s="3" t="s">
        <v>4367</v>
      </c>
      <c r="D167" s="3" t="s">
        <v>4368</v>
      </c>
      <c r="E167" s="3" t="s">
        <v>3963</v>
      </c>
      <c r="F167" s="3" t="s">
        <v>3968</v>
      </c>
      <c r="G167" s="3" t="s">
        <v>20</v>
      </c>
      <c r="H167" s="3" t="s">
        <v>4369</v>
      </c>
      <c r="I167" s="3" t="s">
        <v>3958</v>
      </c>
      <c r="J167" s="3" t="s">
        <v>3959</v>
      </c>
      <c r="K167" s="3" t="s">
        <v>3959</v>
      </c>
    </row>
    <row r="168" s="12" customFormat="1" ht="20" customHeight="1" spans="1:11">
      <c r="A168" s="3" t="s">
        <v>1306</v>
      </c>
      <c r="B168" s="3" t="s">
        <v>1301</v>
      </c>
      <c r="C168" s="3" t="s">
        <v>4370</v>
      </c>
      <c r="D168" s="3" t="s">
        <v>4371</v>
      </c>
      <c r="E168" s="3" t="s">
        <v>3967</v>
      </c>
      <c r="F168" s="3" t="s">
        <v>3962</v>
      </c>
      <c r="G168" s="3" t="s">
        <v>20</v>
      </c>
      <c r="H168" s="3" t="s">
        <v>3985</v>
      </c>
      <c r="I168" s="3" t="s">
        <v>3958</v>
      </c>
      <c r="J168" s="3" t="s">
        <v>3959</v>
      </c>
      <c r="K168" s="3" t="s">
        <v>3959</v>
      </c>
    </row>
    <row r="169" s="12" customFormat="1" ht="20" customHeight="1" spans="1:11">
      <c r="A169" s="3" t="s">
        <v>4372</v>
      </c>
      <c r="B169" s="3" t="s">
        <v>559</v>
      </c>
      <c r="C169" s="3" t="s">
        <v>4009</v>
      </c>
      <c r="D169" s="3" t="s">
        <v>561</v>
      </c>
      <c r="E169" s="3" t="s">
        <v>4019</v>
      </c>
      <c r="F169" s="3" t="s">
        <v>3992</v>
      </c>
      <c r="G169" s="3" t="s">
        <v>20</v>
      </c>
      <c r="H169" s="3" t="s">
        <v>4373</v>
      </c>
      <c r="I169" s="3" t="s">
        <v>3958</v>
      </c>
      <c r="J169" s="3" t="s">
        <v>3959</v>
      </c>
      <c r="K169" s="3" t="s">
        <v>3959</v>
      </c>
    </row>
    <row r="170" s="12" customFormat="1" ht="20" customHeight="1" spans="1:11">
      <c r="A170" s="3" t="s">
        <v>2435</v>
      </c>
      <c r="B170" s="3" t="s">
        <v>2430</v>
      </c>
      <c r="C170" s="3" t="s">
        <v>4374</v>
      </c>
      <c r="D170" s="3" t="s">
        <v>4375</v>
      </c>
      <c r="E170" s="3" t="s">
        <v>3955</v>
      </c>
      <c r="F170" s="3" t="s">
        <v>3963</v>
      </c>
      <c r="G170" s="3" t="s">
        <v>20</v>
      </c>
      <c r="H170" s="3" t="s">
        <v>4376</v>
      </c>
      <c r="I170" s="3" t="s">
        <v>3958</v>
      </c>
      <c r="J170" s="3" t="s">
        <v>3959</v>
      </c>
      <c r="K170" s="3" t="s">
        <v>3959</v>
      </c>
    </row>
    <row r="171" s="12" customFormat="1" ht="20" customHeight="1" spans="1:11">
      <c r="A171" s="3" t="s">
        <v>2715</v>
      </c>
      <c r="B171" s="3" t="s">
        <v>2710</v>
      </c>
      <c r="C171" s="3" t="s">
        <v>4377</v>
      </c>
      <c r="D171" s="3" t="s">
        <v>4378</v>
      </c>
      <c r="E171" s="3" t="s">
        <v>3963</v>
      </c>
      <c r="F171" s="3" t="s">
        <v>3968</v>
      </c>
      <c r="G171" s="3" t="s">
        <v>20</v>
      </c>
      <c r="H171" s="3" t="s">
        <v>4379</v>
      </c>
      <c r="I171" s="3" t="s">
        <v>3958</v>
      </c>
      <c r="J171" s="3" t="s">
        <v>3959</v>
      </c>
      <c r="K171" s="3" t="s">
        <v>3959</v>
      </c>
    </row>
    <row r="172" s="12" customFormat="1" ht="20" customHeight="1" spans="1:11">
      <c r="A172" s="3" t="s">
        <v>2604</v>
      </c>
      <c r="B172" s="3" t="s">
        <v>2599</v>
      </c>
      <c r="C172" s="3" t="s">
        <v>4380</v>
      </c>
      <c r="D172" s="3" t="s">
        <v>4381</v>
      </c>
      <c r="E172" s="3" t="s">
        <v>3955</v>
      </c>
      <c r="F172" s="3" t="s">
        <v>3963</v>
      </c>
      <c r="G172" s="3" t="s">
        <v>20</v>
      </c>
      <c r="H172" s="3" t="s">
        <v>4382</v>
      </c>
      <c r="I172" s="3" t="s">
        <v>3958</v>
      </c>
      <c r="J172" s="3" t="s">
        <v>3959</v>
      </c>
      <c r="K172" s="3" t="s">
        <v>3959</v>
      </c>
    </row>
    <row r="173" s="12" customFormat="1" ht="20" customHeight="1" spans="1:11">
      <c r="A173" s="3" t="s">
        <v>1789</v>
      </c>
      <c r="B173" s="3" t="s">
        <v>1785</v>
      </c>
      <c r="C173" s="3" t="s">
        <v>4383</v>
      </c>
      <c r="D173" s="3" t="s">
        <v>4384</v>
      </c>
      <c r="E173" s="3" t="s">
        <v>3962</v>
      </c>
      <c r="F173" s="3" t="s">
        <v>3955</v>
      </c>
      <c r="G173" s="3" t="s">
        <v>20</v>
      </c>
      <c r="H173" s="3" t="s">
        <v>4385</v>
      </c>
      <c r="I173" s="3" t="s">
        <v>3958</v>
      </c>
      <c r="J173" s="3" t="s">
        <v>3959</v>
      </c>
      <c r="K173" s="3" t="s">
        <v>3959</v>
      </c>
    </row>
    <row r="174" s="12" customFormat="1" ht="20" customHeight="1" spans="1:11">
      <c r="A174" s="3" t="s">
        <v>3532</v>
      </c>
      <c r="B174" s="3" t="s">
        <v>3527</v>
      </c>
      <c r="C174" s="3" t="s">
        <v>4386</v>
      </c>
      <c r="D174" s="3" t="s">
        <v>4387</v>
      </c>
      <c r="E174" s="3" t="s">
        <v>3968</v>
      </c>
      <c r="F174" s="3" t="s">
        <v>3956</v>
      </c>
      <c r="G174" s="3" t="s">
        <v>20</v>
      </c>
      <c r="H174" s="3" t="s">
        <v>4388</v>
      </c>
      <c r="I174" s="3" t="s">
        <v>3958</v>
      </c>
      <c r="J174" s="3" t="s">
        <v>3959</v>
      </c>
      <c r="K174" s="3" t="s">
        <v>3959</v>
      </c>
    </row>
    <row r="175" s="12" customFormat="1" ht="20" customHeight="1" spans="1:11">
      <c r="A175" s="3" t="s">
        <v>1987</v>
      </c>
      <c r="B175" s="3" t="s">
        <v>1984</v>
      </c>
      <c r="C175" s="3" t="s">
        <v>4090</v>
      </c>
      <c r="D175" s="3" t="s">
        <v>4389</v>
      </c>
      <c r="E175" s="3" t="s">
        <v>3967</v>
      </c>
      <c r="F175" s="3" t="s">
        <v>3955</v>
      </c>
      <c r="G175" s="3" t="s">
        <v>20</v>
      </c>
      <c r="H175" s="3" t="s">
        <v>4390</v>
      </c>
      <c r="I175" s="3" t="s">
        <v>3958</v>
      </c>
      <c r="J175" s="3" t="s">
        <v>3959</v>
      </c>
      <c r="K175" s="3" t="s">
        <v>3959</v>
      </c>
    </row>
    <row r="176" s="12" customFormat="1" ht="20" customHeight="1" spans="1:11">
      <c r="A176" s="3" t="s">
        <v>3365</v>
      </c>
      <c r="B176" s="3" t="s">
        <v>3363</v>
      </c>
      <c r="C176" s="3" t="s">
        <v>4391</v>
      </c>
      <c r="D176" s="3" t="s">
        <v>4392</v>
      </c>
      <c r="E176" s="3" t="s">
        <v>3968</v>
      </c>
      <c r="F176" s="3" t="s">
        <v>3956</v>
      </c>
      <c r="G176" s="3" t="s">
        <v>20</v>
      </c>
      <c r="H176" s="3" t="s">
        <v>4393</v>
      </c>
      <c r="I176" s="3" t="s">
        <v>3958</v>
      </c>
      <c r="J176" s="3" t="s">
        <v>3959</v>
      </c>
      <c r="K176" s="3" t="s">
        <v>3959</v>
      </c>
    </row>
    <row r="177" s="12" customFormat="1" ht="20" customHeight="1" spans="1:11">
      <c r="A177" s="3" t="s">
        <v>3100</v>
      </c>
      <c r="B177" s="3" t="s">
        <v>3098</v>
      </c>
      <c r="C177" s="3" t="s">
        <v>4383</v>
      </c>
      <c r="D177" s="3" t="s">
        <v>4394</v>
      </c>
      <c r="E177" s="3" t="s">
        <v>3963</v>
      </c>
      <c r="F177" s="3" t="s">
        <v>3968</v>
      </c>
      <c r="G177" s="3" t="s">
        <v>20</v>
      </c>
      <c r="H177" s="3" t="s">
        <v>4395</v>
      </c>
      <c r="I177" s="3" t="s">
        <v>3958</v>
      </c>
      <c r="J177" s="3" t="s">
        <v>3959</v>
      </c>
      <c r="K177" s="3" t="s">
        <v>3959</v>
      </c>
    </row>
    <row r="178" s="12" customFormat="1" ht="20" customHeight="1" spans="1:11">
      <c r="A178" s="3" t="s">
        <v>1421</v>
      </c>
      <c r="B178" s="3" t="s">
        <v>1418</v>
      </c>
      <c r="C178" s="3" t="s">
        <v>4041</v>
      </c>
      <c r="D178" s="3" t="s">
        <v>4396</v>
      </c>
      <c r="E178" s="3" t="s">
        <v>4019</v>
      </c>
      <c r="F178" s="3" t="s">
        <v>3962</v>
      </c>
      <c r="G178" s="3" t="s">
        <v>20</v>
      </c>
      <c r="H178" s="3" t="s">
        <v>4397</v>
      </c>
      <c r="I178" s="3" t="s">
        <v>3958</v>
      </c>
      <c r="J178" s="3" t="s">
        <v>3959</v>
      </c>
      <c r="K178" s="3" t="s">
        <v>3959</v>
      </c>
    </row>
    <row r="179" s="12" customFormat="1" ht="20" customHeight="1" spans="1:11">
      <c r="A179" s="3" t="s">
        <v>2516</v>
      </c>
      <c r="B179" s="3" t="s">
        <v>2511</v>
      </c>
      <c r="C179" s="3" t="s">
        <v>4398</v>
      </c>
      <c r="D179" s="3" t="s">
        <v>4399</v>
      </c>
      <c r="E179" s="3" t="s">
        <v>3955</v>
      </c>
      <c r="F179" s="3" t="s">
        <v>3963</v>
      </c>
      <c r="G179" s="3" t="s">
        <v>20</v>
      </c>
      <c r="H179" s="3" t="s">
        <v>4400</v>
      </c>
      <c r="I179" s="3" t="s">
        <v>3958</v>
      </c>
      <c r="J179" s="3" t="s">
        <v>3959</v>
      </c>
      <c r="K179" s="3" t="s">
        <v>3959</v>
      </c>
    </row>
    <row r="180" s="12" customFormat="1" ht="20" customHeight="1" spans="1:11">
      <c r="A180" s="3" t="s">
        <v>427</v>
      </c>
      <c r="B180" s="3" t="s">
        <v>422</v>
      </c>
      <c r="C180" s="3" t="s">
        <v>4096</v>
      </c>
      <c r="D180" s="3" t="s">
        <v>4401</v>
      </c>
      <c r="E180" s="3" t="s">
        <v>3991</v>
      </c>
      <c r="F180" s="3" t="s">
        <v>3992</v>
      </c>
      <c r="G180" s="3" t="s">
        <v>20</v>
      </c>
      <c r="H180" s="3" t="s">
        <v>4402</v>
      </c>
      <c r="I180" s="3" t="s">
        <v>3958</v>
      </c>
      <c r="J180" s="3" t="s">
        <v>3959</v>
      </c>
      <c r="K180" s="3" t="s">
        <v>3959</v>
      </c>
    </row>
    <row r="181" s="12" customFormat="1" ht="20" customHeight="1" spans="1:11">
      <c r="A181" s="3" t="s">
        <v>3058</v>
      </c>
      <c r="B181" s="3" t="s">
        <v>3054</v>
      </c>
      <c r="C181" s="3" t="s">
        <v>4174</v>
      </c>
      <c r="D181" s="3" t="s">
        <v>4403</v>
      </c>
      <c r="E181" s="3" t="s">
        <v>3967</v>
      </c>
      <c r="F181" s="3" t="s">
        <v>3968</v>
      </c>
      <c r="G181" s="3" t="s">
        <v>20</v>
      </c>
      <c r="H181" s="3" t="s">
        <v>4404</v>
      </c>
      <c r="I181" s="3" t="s">
        <v>3958</v>
      </c>
      <c r="J181" s="3" t="s">
        <v>3959</v>
      </c>
      <c r="K181" s="3" t="s">
        <v>3959</v>
      </c>
    </row>
    <row r="182" s="12" customFormat="1" ht="20" customHeight="1" spans="1:11">
      <c r="A182" s="3" t="s">
        <v>490</v>
      </c>
      <c r="B182" s="3" t="s">
        <v>485</v>
      </c>
      <c r="C182" s="3" t="s">
        <v>4405</v>
      </c>
      <c r="D182" s="3" t="s">
        <v>4406</v>
      </c>
      <c r="E182" s="3" t="s">
        <v>3991</v>
      </c>
      <c r="F182" s="3" t="s">
        <v>3992</v>
      </c>
      <c r="G182" s="3" t="s">
        <v>20</v>
      </c>
      <c r="H182" s="3" t="s">
        <v>4407</v>
      </c>
      <c r="I182" s="3" t="s">
        <v>3958</v>
      </c>
      <c r="J182" s="3" t="s">
        <v>3959</v>
      </c>
      <c r="K182" s="3" t="s">
        <v>3959</v>
      </c>
    </row>
    <row r="183" s="12" customFormat="1" ht="20" customHeight="1" spans="1:11">
      <c r="A183" s="3" t="s">
        <v>660</v>
      </c>
      <c r="B183" s="3" t="s">
        <v>655</v>
      </c>
      <c r="C183" s="3" t="s">
        <v>4408</v>
      </c>
      <c r="D183" s="3" t="s">
        <v>4409</v>
      </c>
      <c r="E183" s="3" t="s">
        <v>3991</v>
      </c>
      <c r="F183" s="3" t="s">
        <v>3967</v>
      </c>
      <c r="G183" s="3" t="s">
        <v>20</v>
      </c>
      <c r="H183" s="3" t="s">
        <v>4410</v>
      </c>
      <c r="I183" s="3" t="s">
        <v>3958</v>
      </c>
      <c r="J183" s="3" t="s">
        <v>3959</v>
      </c>
      <c r="K183" s="3" t="s">
        <v>3959</v>
      </c>
    </row>
    <row r="184" s="12" customFormat="1" ht="20" customHeight="1" spans="1:11">
      <c r="A184" s="3" t="s">
        <v>4411</v>
      </c>
      <c r="B184" s="3" t="s">
        <v>1729</v>
      </c>
      <c r="C184" s="3" t="s">
        <v>4282</v>
      </c>
      <c r="D184" s="3" t="s">
        <v>1731</v>
      </c>
      <c r="E184" s="3" t="s">
        <v>3962</v>
      </c>
      <c r="F184" s="3" t="s">
        <v>3955</v>
      </c>
      <c r="G184" s="3" t="s">
        <v>20</v>
      </c>
      <c r="H184" s="3" t="s">
        <v>4412</v>
      </c>
      <c r="I184" s="3" t="s">
        <v>3958</v>
      </c>
      <c r="J184" s="3" t="s">
        <v>3959</v>
      </c>
      <c r="K184" s="3" t="s">
        <v>3959</v>
      </c>
    </row>
    <row r="185" s="12" customFormat="1" ht="20" customHeight="1" spans="1:11">
      <c r="A185" s="3" t="s">
        <v>1933</v>
      </c>
      <c r="B185" s="3" t="s">
        <v>1928</v>
      </c>
      <c r="C185" s="3" t="s">
        <v>4413</v>
      </c>
      <c r="D185" s="3" t="s">
        <v>4414</v>
      </c>
      <c r="E185" s="3" t="s">
        <v>3962</v>
      </c>
      <c r="F185" s="3" t="s">
        <v>3955</v>
      </c>
      <c r="G185" s="3" t="s">
        <v>20</v>
      </c>
      <c r="H185" s="3" t="s">
        <v>4415</v>
      </c>
      <c r="I185" s="3" t="s">
        <v>3958</v>
      </c>
      <c r="J185" s="3" t="s">
        <v>3959</v>
      </c>
      <c r="K185" s="3" t="s">
        <v>3959</v>
      </c>
    </row>
    <row r="186" s="12" customFormat="1" ht="20" customHeight="1" spans="1:11">
      <c r="A186" s="3" t="s">
        <v>2274</v>
      </c>
      <c r="B186" s="3" t="s">
        <v>2269</v>
      </c>
      <c r="C186" s="3" t="s">
        <v>4416</v>
      </c>
      <c r="D186" s="3" t="s">
        <v>4417</v>
      </c>
      <c r="E186" s="3" t="s">
        <v>3955</v>
      </c>
      <c r="F186" s="3" t="s">
        <v>3963</v>
      </c>
      <c r="G186" s="3" t="s">
        <v>20</v>
      </c>
      <c r="H186" s="3" t="s">
        <v>4418</v>
      </c>
      <c r="I186" s="3" t="s">
        <v>3958</v>
      </c>
      <c r="J186" s="3" t="s">
        <v>3959</v>
      </c>
      <c r="K186" s="3" t="s">
        <v>3959</v>
      </c>
    </row>
    <row r="187" s="12" customFormat="1" ht="20" customHeight="1" spans="1:11">
      <c r="A187" s="3" t="s">
        <v>3590</v>
      </c>
      <c r="B187" s="3" t="s">
        <v>3586</v>
      </c>
      <c r="C187" s="3" t="s">
        <v>4419</v>
      </c>
      <c r="D187" s="3" t="s">
        <v>4420</v>
      </c>
      <c r="E187" s="3" t="s">
        <v>3962</v>
      </c>
      <c r="F187" s="3" t="s">
        <v>3956</v>
      </c>
      <c r="G187" s="3" t="s">
        <v>20</v>
      </c>
      <c r="H187" s="3" t="s">
        <v>4421</v>
      </c>
      <c r="I187" s="3" t="s">
        <v>3958</v>
      </c>
      <c r="J187" s="3" t="s">
        <v>3959</v>
      </c>
      <c r="K187" s="3" t="s">
        <v>3959</v>
      </c>
    </row>
    <row r="188" s="12" customFormat="1" ht="20" customHeight="1" spans="1:11">
      <c r="A188" s="3" t="s">
        <v>1483</v>
      </c>
      <c r="B188" s="3" t="s">
        <v>1478</v>
      </c>
      <c r="C188" s="3" t="s">
        <v>4422</v>
      </c>
      <c r="D188" s="3" t="s">
        <v>4423</v>
      </c>
      <c r="E188" s="3" t="s">
        <v>3992</v>
      </c>
      <c r="F188" s="3" t="s">
        <v>3962</v>
      </c>
      <c r="G188" s="3" t="s">
        <v>20</v>
      </c>
      <c r="H188" s="3" t="s">
        <v>4424</v>
      </c>
      <c r="I188" s="3" t="s">
        <v>3958</v>
      </c>
      <c r="J188" s="3" t="s">
        <v>3959</v>
      </c>
      <c r="K188" s="3" t="s">
        <v>3959</v>
      </c>
    </row>
    <row r="189" s="12" customFormat="1" ht="20" customHeight="1" spans="1:11">
      <c r="A189" s="3" t="s">
        <v>381</v>
      </c>
      <c r="B189" s="3" t="s">
        <v>377</v>
      </c>
      <c r="C189" s="3" t="s">
        <v>4162</v>
      </c>
      <c r="D189" s="3" t="s">
        <v>4425</v>
      </c>
      <c r="E189" s="3" t="s">
        <v>4019</v>
      </c>
      <c r="F189" s="3" t="s">
        <v>3992</v>
      </c>
      <c r="G189" s="3" t="s">
        <v>20</v>
      </c>
      <c r="H189" s="3" t="s">
        <v>4426</v>
      </c>
      <c r="I189" s="3" t="s">
        <v>3958</v>
      </c>
      <c r="J189" s="3" t="s">
        <v>3959</v>
      </c>
      <c r="K189" s="3" t="s">
        <v>3959</v>
      </c>
    </row>
    <row r="190" s="12" customFormat="1" ht="20" customHeight="1" spans="1:11">
      <c r="A190" s="3" t="s">
        <v>1654</v>
      </c>
      <c r="B190" s="3" t="s">
        <v>1649</v>
      </c>
      <c r="C190" s="3" t="s">
        <v>4427</v>
      </c>
      <c r="D190" s="3" t="s">
        <v>4428</v>
      </c>
      <c r="E190" s="3" t="s">
        <v>3991</v>
      </c>
      <c r="F190" s="3" t="s">
        <v>3955</v>
      </c>
      <c r="G190" s="3" t="s">
        <v>20</v>
      </c>
      <c r="H190" s="3" t="s">
        <v>4429</v>
      </c>
      <c r="I190" s="3" t="s">
        <v>3958</v>
      </c>
      <c r="J190" s="3" t="s">
        <v>3959</v>
      </c>
      <c r="K190" s="3" t="s">
        <v>3959</v>
      </c>
    </row>
    <row r="191" s="12" customFormat="1" ht="20" customHeight="1" spans="1:11">
      <c r="A191" s="3" t="s">
        <v>2932</v>
      </c>
      <c r="B191" s="3" t="s">
        <v>2930</v>
      </c>
      <c r="C191" s="3" t="s">
        <v>4383</v>
      </c>
      <c r="D191" s="3" t="s">
        <v>4430</v>
      </c>
      <c r="E191" s="3" t="s">
        <v>3963</v>
      </c>
      <c r="F191" s="3" t="s">
        <v>3968</v>
      </c>
      <c r="G191" s="3" t="s">
        <v>20</v>
      </c>
      <c r="H191" s="3" t="s">
        <v>4395</v>
      </c>
      <c r="I191" s="3" t="s">
        <v>3958</v>
      </c>
      <c r="J191" s="3" t="s">
        <v>3959</v>
      </c>
      <c r="K191" s="3" t="s">
        <v>3959</v>
      </c>
    </row>
    <row r="192" s="12" customFormat="1" ht="20" customHeight="1" spans="1:11">
      <c r="A192" s="3" t="s">
        <v>2544</v>
      </c>
      <c r="B192" s="3" t="s">
        <v>2541</v>
      </c>
      <c r="C192" s="3" t="s">
        <v>4431</v>
      </c>
      <c r="D192" s="3" t="s">
        <v>4432</v>
      </c>
      <c r="E192" s="3" t="s">
        <v>3962</v>
      </c>
      <c r="F192" s="3" t="s">
        <v>3963</v>
      </c>
      <c r="G192" s="3" t="s">
        <v>20</v>
      </c>
      <c r="H192" s="3" t="s">
        <v>4433</v>
      </c>
      <c r="I192" s="3" t="s">
        <v>3958</v>
      </c>
      <c r="J192" s="3" t="s">
        <v>3959</v>
      </c>
      <c r="K192" s="3" t="s">
        <v>3959</v>
      </c>
    </row>
    <row r="193" s="12" customFormat="1" ht="20" customHeight="1" spans="1:11">
      <c r="A193" s="3" t="s">
        <v>2367</v>
      </c>
      <c r="B193" s="3" t="s">
        <v>2362</v>
      </c>
      <c r="C193" s="3" t="s">
        <v>4021</v>
      </c>
      <c r="D193" s="3" t="s">
        <v>4430</v>
      </c>
      <c r="E193" s="3" t="s">
        <v>3955</v>
      </c>
      <c r="F193" s="3" t="s">
        <v>3963</v>
      </c>
      <c r="G193" s="3" t="s">
        <v>20</v>
      </c>
      <c r="H193" s="3" t="s">
        <v>4434</v>
      </c>
      <c r="I193" s="3" t="s">
        <v>3958</v>
      </c>
      <c r="J193" s="3" t="s">
        <v>3959</v>
      </c>
      <c r="K193" s="3" t="s">
        <v>3959</v>
      </c>
    </row>
    <row r="194" s="12" customFormat="1" ht="20" customHeight="1" spans="1:11">
      <c r="A194" s="3" t="s">
        <v>2444</v>
      </c>
      <c r="B194" s="3" t="s">
        <v>2440</v>
      </c>
      <c r="C194" s="3" t="s">
        <v>4435</v>
      </c>
      <c r="D194" s="3" t="s">
        <v>4436</v>
      </c>
      <c r="E194" s="3" t="s">
        <v>3962</v>
      </c>
      <c r="F194" s="3" t="s">
        <v>3963</v>
      </c>
      <c r="G194" s="3" t="s">
        <v>20</v>
      </c>
      <c r="H194" s="3" t="s">
        <v>4437</v>
      </c>
      <c r="I194" s="3" t="s">
        <v>3958</v>
      </c>
      <c r="J194" s="3" t="s">
        <v>3959</v>
      </c>
      <c r="K194" s="3" t="s">
        <v>3959</v>
      </c>
    </row>
    <row r="195" s="12" customFormat="1" ht="20" customHeight="1" spans="1:11">
      <c r="A195" s="3" t="s">
        <v>1508</v>
      </c>
      <c r="B195" s="3" t="s">
        <v>1505</v>
      </c>
      <c r="C195" s="3" t="s">
        <v>4033</v>
      </c>
      <c r="D195" s="3" t="s">
        <v>4438</v>
      </c>
      <c r="E195" s="3" t="s">
        <v>3992</v>
      </c>
      <c r="F195" s="3" t="s">
        <v>3962</v>
      </c>
      <c r="G195" s="3" t="s">
        <v>20</v>
      </c>
      <c r="H195" s="3" t="s">
        <v>4089</v>
      </c>
      <c r="I195" s="3" t="s">
        <v>3958</v>
      </c>
      <c r="J195" s="3" t="s">
        <v>3959</v>
      </c>
      <c r="K195" s="3" t="s">
        <v>3959</v>
      </c>
    </row>
    <row r="196" s="12" customFormat="1" ht="20" customHeight="1" spans="1:11">
      <c r="A196" s="3" t="s">
        <v>558</v>
      </c>
      <c r="B196" s="3" t="s">
        <v>553</v>
      </c>
      <c r="C196" s="3" t="s">
        <v>4439</v>
      </c>
      <c r="D196" s="3" t="s">
        <v>4440</v>
      </c>
      <c r="E196" s="3" t="s">
        <v>3991</v>
      </c>
      <c r="F196" s="3" t="s">
        <v>3992</v>
      </c>
      <c r="G196" s="3" t="s">
        <v>20</v>
      </c>
      <c r="H196" s="3" t="s">
        <v>4441</v>
      </c>
      <c r="I196" s="3" t="s">
        <v>3958</v>
      </c>
      <c r="J196" s="3" t="s">
        <v>3959</v>
      </c>
      <c r="K196" s="3" t="s">
        <v>3959</v>
      </c>
    </row>
    <row r="197" s="12" customFormat="1" ht="20" customHeight="1" spans="1:11">
      <c r="A197" s="3" t="s">
        <v>2938</v>
      </c>
      <c r="B197" s="3" t="s">
        <v>2933</v>
      </c>
      <c r="C197" s="3" t="s">
        <v>4442</v>
      </c>
      <c r="D197" s="3" t="s">
        <v>4443</v>
      </c>
      <c r="E197" s="3" t="s">
        <v>3955</v>
      </c>
      <c r="F197" s="3" t="s">
        <v>3968</v>
      </c>
      <c r="G197" s="3" t="s">
        <v>20</v>
      </c>
      <c r="H197" s="3" t="s">
        <v>4444</v>
      </c>
      <c r="I197" s="3" t="s">
        <v>3958</v>
      </c>
      <c r="J197" s="3" t="s">
        <v>3959</v>
      </c>
      <c r="K197" s="3" t="s">
        <v>3959</v>
      </c>
    </row>
    <row r="198" s="12" customFormat="1" ht="20" customHeight="1" spans="1:11">
      <c r="A198" s="3" t="s">
        <v>3033</v>
      </c>
      <c r="B198" s="3" t="s">
        <v>3029</v>
      </c>
      <c r="C198" s="3" t="s">
        <v>4021</v>
      </c>
      <c r="D198" s="3" t="s">
        <v>4445</v>
      </c>
      <c r="E198" s="3" t="s">
        <v>3962</v>
      </c>
      <c r="F198" s="3" t="s">
        <v>3968</v>
      </c>
      <c r="G198" s="3" t="s">
        <v>20</v>
      </c>
      <c r="H198" s="3" t="s">
        <v>4446</v>
      </c>
      <c r="I198" s="3" t="s">
        <v>3958</v>
      </c>
      <c r="J198" s="3" t="s">
        <v>3959</v>
      </c>
      <c r="K198" s="3" t="s">
        <v>3959</v>
      </c>
    </row>
    <row r="199" s="12" customFormat="1" ht="20" customHeight="1" spans="1:11">
      <c r="A199" s="3" t="s">
        <v>3248</v>
      </c>
      <c r="B199" s="3" t="s">
        <v>3245</v>
      </c>
      <c r="C199" s="3" t="s">
        <v>4083</v>
      </c>
      <c r="D199" s="3" t="s">
        <v>4447</v>
      </c>
      <c r="E199" s="3" t="s">
        <v>3955</v>
      </c>
      <c r="F199" s="3" t="s">
        <v>3968</v>
      </c>
      <c r="G199" s="3" t="s">
        <v>20</v>
      </c>
      <c r="H199" s="3" t="s">
        <v>4448</v>
      </c>
      <c r="I199" s="3" t="s">
        <v>3958</v>
      </c>
      <c r="J199" s="3" t="s">
        <v>3959</v>
      </c>
      <c r="K199" s="3" t="s">
        <v>3959</v>
      </c>
    </row>
    <row r="200" s="12" customFormat="1" ht="20" customHeight="1" spans="1:11">
      <c r="A200" s="3" t="s">
        <v>242</v>
      </c>
      <c r="B200" s="3" t="s">
        <v>239</v>
      </c>
      <c r="C200" s="3" t="s">
        <v>4449</v>
      </c>
      <c r="D200" s="3" t="s">
        <v>4450</v>
      </c>
      <c r="E200" s="3" t="s">
        <v>4073</v>
      </c>
      <c r="F200" s="3" t="s">
        <v>3992</v>
      </c>
      <c r="G200" s="3" t="s">
        <v>20</v>
      </c>
      <c r="H200" s="3" t="s">
        <v>4451</v>
      </c>
      <c r="I200" s="3" t="s">
        <v>3958</v>
      </c>
      <c r="J200" s="3" t="s">
        <v>3959</v>
      </c>
      <c r="K200" s="3" t="s">
        <v>3959</v>
      </c>
    </row>
    <row r="201" s="12" customFormat="1" ht="20" customHeight="1" spans="1:11">
      <c r="A201" s="3" t="s">
        <v>2583</v>
      </c>
      <c r="B201" s="3" t="s">
        <v>2580</v>
      </c>
      <c r="C201" s="3" t="s">
        <v>4383</v>
      </c>
      <c r="D201" s="3" t="s">
        <v>4452</v>
      </c>
      <c r="E201" s="3" t="s">
        <v>3955</v>
      </c>
      <c r="F201" s="3" t="s">
        <v>3963</v>
      </c>
      <c r="G201" s="3" t="s">
        <v>20</v>
      </c>
      <c r="H201" s="3" t="s">
        <v>4385</v>
      </c>
      <c r="I201" s="3" t="s">
        <v>3958</v>
      </c>
      <c r="J201" s="3" t="s">
        <v>3959</v>
      </c>
      <c r="K201" s="3" t="s">
        <v>3959</v>
      </c>
    </row>
    <row r="202" s="12" customFormat="1" ht="20" customHeight="1" spans="1:11">
      <c r="A202" s="3" t="s">
        <v>3731</v>
      </c>
      <c r="B202" s="3" t="s">
        <v>3728</v>
      </c>
      <c r="C202" s="3" t="s">
        <v>4453</v>
      </c>
      <c r="D202" s="3" t="s">
        <v>4454</v>
      </c>
      <c r="E202" s="3" t="s">
        <v>3968</v>
      </c>
      <c r="F202" s="3" t="s">
        <v>3956</v>
      </c>
      <c r="G202" s="3" t="s">
        <v>20</v>
      </c>
      <c r="H202" s="3" t="s">
        <v>4455</v>
      </c>
      <c r="I202" s="3" t="s">
        <v>3958</v>
      </c>
      <c r="J202" s="3" t="s">
        <v>3959</v>
      </c>
      <c r="K202" s="3" t="s">
        <v>3959</v>
      </c>
    </row>
    <row r="203" s="12" customFormat="1" ht="20" customHeight="1" spans="1:11">
      <c r="A203" s="3" t="s">
        <v>2825</v>
      </c>
      <c r="B203" s="3" t="s">
        <v>2821</v>
      </c>
      <c r="C203" s="3" t="s">
        <v>4456</v>
      </c>
      <c r="D203" s="3" t="s">
        <v>4457</v>
      </c>
      <c r="E203" s="3" t="s">
        <v>3955</v>
      </c>
      <c r="F203" s="3" t="s">
        <v>3968</v>
      </c>
      <c r="G203" s="3" t="s">
        <v>20</v>
      </c>
      <c r="H203" s="3" t="s">
        <v>4458</v>
      </c>
      <c r="I203" s="3" t="s">
        <v>3958</v>
      </c>
      <c r="J203" s="3" t="s">
        <v>3959</v>
      </c>
      <c r="K203" s="3" t="s">
        <v>3959</v>
      </c>
    </row>
    <row r="204" s="12" customFormat="1" ht="20" customHeight="1" spans="1:11">
      <c r="A204" s="3" t="s">
        <v>706</v>
      </c>
      <c r="B204" s="3" t="s">
        <v>702</v>
      </c>
      <c r="C204" s="3" t="s">
        <v>4090</v>
      </c>
      <c r="D204" s="3" t="s">
        <v>4459</v>
      </c>
      <c r="E204" s="3" t="s">
        <v>3991</v>
      </c>
      <c r="F204" s="3" t="s">
        <v>3967</v>
      </c>
      <c r="G204" s="3" t="s">
        <v>20</v>
      </c>
      <c r="H204" s="3" t="s">
        <v>4460</v>
      </c>
      <c r="I204" s="3" t="s">
        <v>3958</v>
      </c>
      <c r="J204" s="3" t="s">
        <v>4461</v>
      </c>
      <c r="K204" s="3" t="s">
        <v>4461</v>
      </c>
    </row>
    <row r="205" s="12" customFormat="1" ht="20" customHeight="1" spans="1:11">
      <c r="A205" s="3" t="s">
        <v>4462</v>
      </c>
      <c r="B205" s="3" t="s">
        <v>3604</v>
      </c>
      <c r="C205" s="3" t="s">
        <v>4009</v>
      </c>
      <c r="D205" s="3" t="s">
        <v>3606</v>
      </c>
      <c r="E205" s="3" t="s">
        <v>3962</v>
      </c>
      <c r="F205" s="3" t="s">
        <v>3956</v>
      </c>
      <c r="G205" s="3" t="s">
        <v>20</v>
      </c>
      <c r="H205" s="3" t="s">
        <v>4463</v>
      </c>
      <c r="I205" s="3" t="s">
        <v>3958</v>
      </c>
      <c r="J205" s="3" t="s">
        <v>3959</v>
      </c>
      <c r="K205" s="3" t="s">
        <v>3959</v>
      </c>
    </row>
    <row r="206" s="12" customFormat="1" ht="20" customHeight="1" spans="1:11">
      <c r="A206" s="3" t="s">
        <v>3028</v>
      </c>
      <c r="B206" s="3" t="s">
        <v>3025</v>
      </c>
      <c r="C206" s="3" t="s">
        <v>4011</v>
      </c>
      <c r="D206" s="3" t="s">
        <v>4464</v>
      </c>
      <c r="E206" s="3" t="s">
        <v>3962</v>
      </c>
      <c r="F206" s="3" t="s">
        <v>3968</v>
      </c>
      <c r="G206" s="3" t="s">
        <v>20</v>
      </c>
      <c r="H206" s="3" t="s">
        <v>4465</v>
      </c>
      <c r="I206" s="3" t="s">
        <v>3958</v>
      </c>
      <c r="J206" s="3" t="s">
        <v>3959</v>
      </c>
      <c r="K206" s="3" t="s">
        <v>3959</v>
      </c>
    </row>
    <row r="207" s="12" customFormat="1" ht="20" customHeight="1" spans="1:11">
      <c r="A207" s="3" t="s">
        <v>2837</v>
      </c>
      <c r="B207" s="3" t="s">
        <v>2832</v>
      </c>
      <c r="C207" s="3" t="s">
        <v>4466</v>
      </c>
      <c r="D207" s="3" t="s">
        <v>4467</v>
      </c>
      <c r="E207" s="3" t="s">
        <v>3962</v>
      </c>
      <c r="F207" s="3" t="s">
        <v>3968</v>
      </c>
      <c r="G207" s="3" t="s">
        <v>20</v>
      </c>
      <c r="H207" s="3" t="s">
        <v>4468</v>
      </c>
      <c r="I207" s="3" t="s">
        <v>3958</v>
      </c>
      <c r="J207" s="3" t="s">
        <v>3959</v>
      </c>
      <c r="K207" s="3" t="s">
        <v>3959</v>
      </c>
    </row>
    <row r="208" s="12" customFormat="1" ht="20" customHeight="1" spans="1:11">
      <c r="A208" s="3" t="s">
        <v>74</v>
      </c>
      <c r="B208" s="3" t="s">
        <v>70</v>
      </c>
      <c r="C208" s="3" t="s">
        <v>4469</v>
      </c>
      <c r="D208" s="3" t="s">
        <v>4470</v>
      </c>
      <c r="E208" s="3" t="s">
        <v>3991</v>
      </c>
      <c r="F208" s="3" t="s">
        <v>3992</v>
      </c>
      <c r="G208" s="3" t="s">
        <v>20</v>
      </c>
      <c r="H208" s="3" t="s">
        <v>4471</v>
      </c>
      <c r="I208" s="3" t="s">
        <v>3958</v>
      </c>
      <c r="J208" s="3" t="s">
        <v>3959</v>
      </c>
      <c r="K208" s="3" t="s">
        <v>3959</v>
      </c>
    </row>
    <row r="209" s="12" customFormat="1" ht="20" customHeight="1" spans="1:11">
      <c r="A209" s="3" t="s">
        <v>1942</v>
      </c>
      <c r="B209" s="3" t="s">
        <v>1938</v>
      </c>
      <c r="C209" s="3" t="s">
        <v>4472</v>
      </c>
      <c r="D209" s="3" t="s">
        <v>4473</v>
      </c>
      <c r="E209" s="3" t="s">
        <v>3992</v>
      </c>
      <c r="F209" s="3" t="s">
        <v>3955</v>
      </c>
      <c r="G209" s="3" t="s">
        <v>20</v>
      </c>
      <c r="H209" s="3" t="s">
        <v>4474</v>
      </c>
      <c r="I209" s="3" t="s">
        <v>3958</v>
      </c>
      <c r="J209" s="3" t="s">
        <v>3959</v>
      </c>
      <c r="K209" s="3" t="s">
        <v>3959</v>
      </c>
    </row>
    <row r="210" s="12" customFormat="1" ht="20" customHeight="1" spans="1:11">
      <c r="A210" s="3" t="s">
        <v>1341</v>
      </c>
      <c r="B210" s="3" t="s">
        <v>1336</v>
      </c>
      <c r="C210" s="3" t="s">
        <v>4475</v>
      </c>
      <c r="D210" s="3" t="s">
        <v>4476</v>
      </c>
      <c r="E210" s="3" t="s">
        <v>3967</v>
      </c>
      <c r="F210" s="3" t="s">
        <v>3962</v>
      </c>
      <c r="G210" s="3" t="s">
        <v>20</v>
      </c>
      <c r="H210" s="3" t="s">
        <v>4477</v>
      </c>
      <c r="I210" s="3" t="s">
        <v>3958</v>
      </c>
      <c r="J210" s="3" t="s">
        <v>3959</v>
      </c>
      <c r="K210" s="3" t="s">
        <v>3959</v>
      </c>
    </row>
    <row r="211" s="12" customFormat="1" ht="20" customHeight="1" spans="1:11">
      <c r="A211" s="3" t="s">
        <v>3866</v>
      </c>
      <c r="B211" s="3" t="s">
        <v>3863</v>
      </c>
      <c r="C211" s="3" t="s">
        <v>4453</v>
      </c>
      <c r="D211" s="3" t="s">
        <v>4478</v>
      </c>
      <c r="E211" s="3" t="s">
        <v>3963</v>
      </c>
      <c r="F211" s="3" t="s">
        <v>3956</v>
      </c>
      <c r="G211" s="3" t="s">
        <v>20</v>
      </c>
      <c r="H211" s="3" t="s">
        <v>4479</v>
      </c>
      <c r="I211" s="3" t="s">
        <v>3958</v>
      </c>
      <c r="J211" s="3" t="s">
        <v>3959</v>
      </c>
      <c r="K211" s="3" t="s">
        <v>3959</v>
      </c>
    </row>
    <row r="212" s="12" customFormat="1" ht="20" customHeight="1" spans="1:11">
      <c r="A212" s="3" t="s">
        <v>2704</v>
      </c>
      <c r="B212" s="3" t="s">
        <v>2700</v>
      </c>
      <c r="C212" s="3" t="s">
        <v>4041</v>
      </c>
      <c r="D212" s="3" t="s">
        <v>4480</v>
      </c>
      <c r="E212" s="3" t="s">
        <v>3962</v>
      </c>
      <c r="F212" s="3" t="s">
        <v>3968</v>
      </c>
      <c r="G212" s="3" t="s">
        <v>20</v>
      </c>
      <c r="H212" s="3" t="s">
        <v>4481</v>
      </c>
      <c r="I212" s="3" t="s">
        <v>3958</v>
      </c>
      <c r="J212" s="3" t="s">
        <v>3959</v>
      </c>
      <c r="K212" s="3" t="s">
        <v>3959</v>
      </c>
    </row>
    <row r="213" s="12" customFormat="1" ht="20" customHeight="1" spans="1:11">
      <c r="A213" s="3" t="s">
        <v>2229</v>
      </c>
      <c r="B213" s="3" t="s">
        <v>2226</v>
      </c>
      <c r="C213" s="3" t="s">
        <v>4482</v>
      </c>
      <c r="D213" s="3" t="s">
        <v>4483</v>
      </c>
      <c r="E213" s="3" t="s">
        <v>3962</v>
      </c>
      <c r="F213" s="3" t="s">
        <v>3963</v>
      </c>
      <c r="G213" s="3" t="s">
        <v>20</v>
      </c>
      <c r="H213" s="3" t="s">
        <v>4484</v>
      </c>
      <c r="I213" s="3" t="s">
        <v>3958</v>
      </c>
      <c r="J213" s="3" t="s">
        <v>3959</v>
      </c>
      <c r="K213" s="3" t="s">
        <v>3959</v>
      </c>
    </row>
    <row r="214" s="12" customFormat="1" ht="20" customHeight="1" spans="1:11">
      <c r="A214" s="3" t="s">
        <v>916</v>
      </c>
      <c r="B214" s="3" t="s">
        <v>912</v>
      </c>
      <c r="C214" s="3" t="s">
        <v>4174</v>
      </c>
      <c r="D214" s="3" t="s">
        <v>4485</v>
      </c>
      <c r="E214" s="3" t="s">
        <v>4073</v>
      </c>
      <c r="F214" s="3" t="s">
        <v>3967</v>
      </c>
      <c r="G214" s="3" t="s">
        <v>20</v>
      </c>
      <c r="H214" s="3" t="s">
        <v>4486</v>
      </c>
      <c r="I214" s="3" t="s">
        <v>3958</v>
      </c>
      <c r="J214" s="3" t="s">
        <v>3959</v>
      </c>
      <c r="K214" s="3" t="s">
        <v>3959</v>
      </c>
    </row>
    <row r="215" s="12" customFormat="1" ht="20" customHeight="1" spans="1:11">
      <c r="A215" s="3" t="s">
        <v>306</v>
      </c>
      <c r="B215" s="3" t="s">
        <v>303</v>
      </c>
      <c r="C215" s="3" t="s">
        <v>4469</v>
      </c>
      <c r="D215" s="3" t="s">
        <v>4487</v>
      </c>
      <c r="E215" s="3" t="s">
        <v>4019</v>
      </c>
      <c r="F215" s="3" t="s">
        <v>3992</v>
      </c>
      <c r="G215" s="3" t="s">
        <v>20</v>
      </c>
      <c r="H215" s="3" t="s">
        <v>4488</v>
      </c>
      <c r="I215" s="3" t="s">
        <v>3958</v>
      </c>
      <c r="J215" s="3" t="s">
        <v>3959</v>
      </c>
      <c r="K215" s="3" t="s">
        <v>3959</v>
      </c>
    </row>
    <row r="216" s="12" customFormat="1" ht="20" customHeight="1" spans="1:11">
      <c r="A216" s="3" t="s">
        <v>1889</v>
      </c>
      <c r="B216" s="3" t="s">
        <v>1886</v>
      </c>
      <c r="C216" s="3" t="s">
        <v>4489</v>
      </c>
      <c r="D216" s="3" t="s">
        <v>4490</v>
      </c>
      <c r="E216" s="3" t="s">
        <v>4491</v>
      </c>
      <c r="F216" s="3" t="s">
        <v>3955</v>
      </c>
      <c r="G216" s="3" t="s">
        <v>20</v>
      </c>
      <c r="H216" s="3" t="s">
        <v>4492</v>
      </c>
      <c r="I216" s="3" t="s">
        <v>3958</v>
      </c>
      <c r="J216" s="3" t="s">
        <v>3959</v>
      </c>
      <c r="K216" s="3" t="s">
        <v>3959</v>
      </c>
    </row>
    <row r="217" s="12" customFormat="1" ht="20" customHeight="1" spans="1:11">
      <c r="A217" s="3" t="s">
        <v>1285</v>
      </c>
      <c r="B217" s="3" t="s">
        <v>1281</v>
      </c>
      <c r="C217" s="3" t="s">
        <v>4493</v>
      </c>
      <c r="D217" s="3" t="s">
        <v>4494</v>
      </c>
      <c r="E217" s="3" t="s">
        <v>3967</v>
      </c>
      <c r="F217" s="3" t="s">
        <v>3962</v>
      </c>
      <c r="G217" s="3" t="s">
        <v>20</v>
      </c>
      <c r="H217" s="3" t="s">
        <v>4495</v>
      </c>
      <c r="I217" s="3" t="s">
        <v>3958</v>
      </c>
      <c r="J217" s="3" t="s">
        <v>3959</v>
      </c>
      <c r="K217" s="3" t="s">
        <v>3959</v>
      </c>
    </row>
    <row r="218" s="12" customFormat="1" ht="20" customHeight="1" spans="1:11">
      <c r="A218" s="3" t="s">
        <v>2157</v>
      </c>
      <c r="B218" s="3" t="s">
        <v>2153</v>
      </c>
      <c r="C218" s="3" t="s">
        <v>4496</v>
      </c>
      <c r="D218" s="3" t="s">
        <v>4497</v>
      </c>
      <c r="E218" s="3" t="s">
        <v>3962</v>
      </c>
      <c r="F218" s="3" t="s">
        <v>3963</v>
      </c>
      <c r="G218" s="3" t="s">
        <v>20</v>
      </c>
      <c r="H218" s="3" t="s">
        <v>4498</v>
      </c>
      <c r="I218" s="3" t="s">
        <v>3958</v>
      </c>
      <c r="J218" s="3" t="s">
        <v>3959</v>
      </c>
      <c r="K218" s="3" t="s">
        <v>3959</v>
      </c>
    </row>
    <row r="219" s="12" customFormat="1" ht="20" customHeight="1" spans="1:11">
      <c r="A219" s="3" t="s">
        <v>2138</v>
      </c>
      <c r="B219" s="3" t="s">
        <v>2133</v>
      </c>
      <c r="C219" s="3" t="s">
        <v>4499</v>
      </c>
      <c r="D219" s="3" t="s">
        <v>4500</v>
      </c>
      <c r="E219" s="3" t="s">
        <v>3955</v>
      </c>
      <c r="F219" s="3" t="s">
        <v>3963</v>
      </c>
      <c r="G219" s="3" t="s">
        <v>20</v>
      </c>
      <c r="H219" s="3" t="s">
        <v>4501</v>
      </c>
      <c r="I219" s="3" t="s">
        <v>3958</v>
      </c>
      <c r="J219" s="3" t="s">
        <v>3959</v>
      </c>
      <c r="K219" s="3" t="s">
        <v>3959</v>
      </c>
    </row>
    <row r="220" s="12" customFormat="1" ht="20" customHeight="1" spans="1:11">
      <c r="A220" s="3" t="s">
        <v>1599</v>
      </c>
      <c r="B220" s="3" t="s">
        <v>1594</v>
      </c>
      <c r="C220" s="3" t="s">
        <v>4502</v>
      </c>
      <c r="D220" s="3" t="s">
        <v>4503</v>
      </c>
      <c r="E220" s="3" t="s">
        <v>3962</v>
      </c>
      <c r="F220" s="3" t="s">
        <v>3955</v>
      </c>
      <c r="G220" s="3" t="s">
        <v>20</v>
      </c>
      <c r="H220" s="3" t="s">
        <v>4504</v>
      </c>
      <c r="I220" s="3" t="s">
        <v>3958</v>
      </c>
      <c r="J220" s="3" t="s">
        <v>3959</v>
      </c>
      <c r="K220" s="3" t="s">
        <v>3959</v>
      </c>
    </row>
    <row r="221" s="12" customFormat="1" ht="20" customHeight="1" spans="1:11">
      <c r="A221" s="3" t="s">
        <v>2490</v>
      </c>
      <c r="B221" s="3" t="s">
        <v>2485</v>
      </c>
      <c r="C221" s="3" t="s">
        <v>4505</v>
      </c>
      <c r="D221" s="3" t="s">
        <v>4506</v>
      </c>
      <c r="E221" s="3" t="s">
        <v>3967</v>
      </c>
      <c r="F221" s="3" t="s">
        <v>3963</v>
      </c>
      <c r="G221" s="3" t="s">
        <v>20</v>
      </c>
      <c r="H221" s="3" t="s">
        <v>4507</v>
      </c>
      <c r="I221" s="3" t="s">
        <v>3958</v>
      </c>
      <c r="J221" s="3" t="s">
        <v>3959</v>
      </c>
      <c r="K221" s="3" t="s">
        <v>3959</v>
      </c>
    </row>
    <row r="222" s="12" customFormat="1" ht="20" customHeight="1" spans="1:11">
      <c r="A222" s="3" t="s">
        <v>1250</v>
      </c>
      <c r="B222" s="3" t="s">
        <v>1245</v>
      </c>
      <c r="C222" s="3" t="s">
        <v>4508</v>
      </c>
      <c r="D222" s="3" t="s">
        <v>4509</v>
      </c>
      <c r="E222" s="3" t="s">
        <v>3992</v>
      </c>
      <c r="F222" s="3" t="s">
        <v>3962</v>
      </c>
      <c r="G222" s="3" t="s">
        <v>20</v>
      </c>
      <c r="H222" s="3" t="s">
        <v>4474</v>
      </c>
      <c r="I222" s="3" t="s">
        <v>3958</v>
      </c>
      <c r="J222" s="3" t="s">
        <v>3959</v>
      </c>
      <c r="K222" s="3" t="s">
        <v>3959</v>
      </c>
    </row>
    <row r="223" s="12" customFormat="1" ht="20" customHeight="1" spans="1:11">
      <c r="A223" s="3" t="s">
        <v>3093</v>
      </c>
      <c r="B223" s="3" t="s">
        <v>3088</v>
      </c>
      <c r="C223" s="3" t="s">
        <v>4510</v>
      </c>
      <c r="D223" s="3" t="s">
        <v>4511</v>
      </c>
      <c r="E223" s="3" t="s">
        <v>3963</v>
      </c>
      <c r="F223" s="3" t="s">
        <v>3968</v>
      </c>
      <c r="G223" s="3" t="s">
        <v>20</v>
      </c>
      <c r="H223" s="3" t="s">
        <v>4512</v>
      </c>
      <c r="I223" s="3" t="s">
        <v>3958</v>
      </c>
      <c r="J223" s="3" t="s">
        <v>3959</v>
      </c>
      <c r="K223" s="3" t="s">
        <v>3959</v>
      </c>
    </row>
    <row r="224" s="12" customFormat="1" ht="20" customHeight="1" spans="1:11">
      <c r="A224" s="3" t="s">
        <v>2192</v>
      </c>
      <c r="B224" s="3" t="s">
        <v>2188</v>
      </c>
      <c r="C224" s="3" t="s">
        <v>4174</v>
      </c>
      <c r="D224" s="3" t="s">
        <v>4513</v>
      </c>
      <c r="E224" s="3" t="s">
        <v>3962</v>
      </c>
      <c r="F224" s="3" t="s">
        <v>3963</v>
      </c>
      <c r="G224" s="3" t="s">
        <v>20</v>
      </c>
      <c r="H224" s="3" t="s">
        <v>4514</v>
      </c>
      <c r="I224" s="3" t="s">
        <v>3958</v>
      </c>
      <c r="J224" s="3" t="s">
        <v>3959</v>
      </c>
      <c r="K224" s="3" t="s">
        <v>3959</v>
      </c>
    </row>
    <row r="225" s="12" customFormat="1" ht="20" customHeight="1" spans="1:11">
      <c r="A225" s="3" t="s">
        <v>2633</v>
      </c>
      <c r="B225" s="3" t="s">
        <v>2630</v>
      </c>
      <c r="C225" s="3" t="s">
        <v>4174</v>
      </c>
      <c r="D225" s="3" t="s">
        <v>4515</v>
      </c>
      <c r="E225" s="3" t="s">
        <v>3967</v>
      </c>
      <c r="F225" s="3" t="s">
        <v>3963</v>
      </c>
      <c r="G225" s="3" t="s">
        <v>20</v>
      </c>
      <c r="H225" s="3" t="s">
        <v>4516</v>
      </c>
      <c r="I225" s="3" t="s">
        <v>3958</v>
      </c>
      <c r="J225" s="3" t="s">
        <v>3959</v>
      </c>
      <c r="K225" s="3" t="s">
        <v>3959</v>
      </c>
    </row>
    <row r="226" s="12" customFormat="1" ht="20" customHeight="1" spans="1:11">
      <c r="A226" s="3" t="s">
        <v>3623</v>
      </c>
      <c r="B226" s="3" t="s">
        <v>3620</v>
      </c>
      <c r="C226" s="3" t="s">
        <v>4093</v>
      </c>
      <c r="D226" s="3" t="s">
        <v>4517</v>
      </c>
      <c r="E226" s="3" t="s">
        <v>3962</v>
      </c>
      <c r="F226" s="3" t="s">
        <v>3956</v>
      </c>
      <c r="G226" s="3" t="s">
        <v>20</v>
      </c>
      <c r="H226" s="3" t="s">
        <v>4518</v>
      </c>
      <c r="I226" s="3" t="s">
        <v>3958</v>
      </c>
      <c r="J226" s="3" t="s">
        <v>3959</v>
      </c>
      <c r="K226" s="3" t="s">
        <v>3959</v>
      </c>
    </row>
    <row r="227" s="12" customFormat="1" ht="20" customHeight="1" spans="1:11">
      <c r="A227" s="3" t="s">
        <v>3261</v>
      </c>
      <c r="B227" s="3" t="s">
        <v>3256</v>
      </c>
      <c r="C227" s="3" t="s">
        <v>4519</v>
      </c>
      <c r="D227" s="3" t="s">
        <v>4520</v>
      </c>
      <c r="E227" s="3" t="s">
        <v>3955</v>
      </c>
      <c r="F227" s="3" t="s">
        <v>3968</v>
      </c>
      <c r="G227" s="3" t="s">
        <v>20</v>
      </c>
      <c r="H227" s="3" t="s">
        <v>4521</v>
      </c>
      <c r="I227" s="3" t="s">
        <v>3958</v>
      </c>
      <c r="J227" s="3" t="s">
        <v>3959</v>
      </c>
      <c r="K227" s="3" t="s">
        <v>3959</v>
      </c>
    </row>
    <row r="228" s="12" customFormat="1" ht="20" customHeight="1" spans="1:11">
      <c r="A228" s="3" t="s">
        <v>1099</v>
      </c>
      <c r="B228" s="3" t="s">
        <v>1096</v>
      </c>
      <c r="C228" s="3" t="s">
        <v>4055</v>
      </c>
      <c r="D228" s="3" t="s">
        <v>4522</v>
      </c>
      <c r="E228" s="3" t="s">
        <v>4019</v>
      </c>
      <c r="F228" s="3" t="s">
        <v>3967</v>
      </c>
      <c r="G228" s="3" t="s">
        <v>20</v>
      </c>
      <c r="H228" s="3" t="s">
        <v>4523</v>
      </c>
      <c r="I228" s="3" t="s">
        <v>3958</v>
      </c>
      <c r="J228" s="3" t="s">
        <v>3959</v>
      </c>
      <c r="K228" s="3" t="s">
        <v>3959</v>
      </c>
    </row>
    <row r="229" s="12" customFormat="1" ht="20" customHeight="1" spans="1:11">
      <c r="A229" s="3" t="s">
        <v>4524</v>
      </c>
      <c r="B229" s="3" t="s">
        <v>4525</v>
      </c>
      <c r="C229" s="3" t="s">
        <v>4526</v>
      </c>
      <c r="D229" s="3" t="s">
        <v>4527</v>
      </c>
      <c r="E229" s="3" t="s">
        <v>3967</v>
      </c>
      <c r="F229" s="3" t="s">
        <v>3955</v>
      </c>
      <c r="G229" s="3" t="s">
        <v>20</v>
      </c>
      <c r="H229" s="3" t="s">
        <v>4528</v>
      </c>
      <c r="I229" s="3" t="s">
        <v>3958</v>
      </c>
      <c r="J229" s="3" t="s">
        <v>3959</v>
      </c>
      <c r="K229" s="3" t="s">
        <v>3959</v>
      </c>
    </row>
    <row r="230" s="12" customFormat="1" ht="20" customHeight="1" spans="1:11">
      <c r="A230" s="3" t="s">
        <v>748</v>
      </c>
      <c r="B230" s="3" t="s">
        <v>743</v>
      </c>
      <c r="C230" s="3" t="s">
        <v>4529</v>
      </c>
      <c r="D230" s="3" t="s">
        <v>4530</v>
      </c>
      <c r="E230" s="3" t="s">
        <v>3992</v>
      </c>
      <c r="F230" s="3" t="s">
        <v>3967</v>
      </c>
      <c r="G230" s="3" t="s">
        <v>20</v>
      </c>
      <c r="H230" s="3" t="s">
        <v>4531</v>
      </c>
      <c r="I230" s="3" t="s">
        <v>3958</v>
      </c>
      <c r="J230" s="3" t="s">
        <v>3959</v>
      </c>
      <c r="K230" s="3" t="s">
        <v>3959</v>
      </c>
    </row>
    <row r="231" s="12" customFormat="1" ht="20" customHeight="1" spans="1:11">
      <c r="A231" s="3" t="s">
        <v>1574</v>
      </c>
      <c r="B231" s="3" t="s">
        <v>1569</v>
      </c>
      <c r="C231" s="3" t="s">
        <v>4532</v>
      </c>
      <c r="D231" s="3" t="s">
        <v>4533</v>
      </c>
      <c r="E231" s="3" t="s">
        <v>4534</v>
      </c>
      <c r="F231" s="3" t="s">
        <v>3955</v>
      </c>
      <c r="G231" s="3" t="s">
        <v>20</v>
      </c>
      <c r="H231" s="3" t="s">
        <v>4535</v>
      </c>
      <c r="I231" s="3" t="s">
        <v>3958</v>
      </c>
      <c r="J231" s="3" t="s">
        <v>3959</v>
      </c>
      <c r="K231" s="3" t="s">
        <v>3959</v>
      </c>
    </row>
    <row r="232" s="12" customFormat="1" ht="20" customHeight="1" spans="1:11">
      <c r="A232" s="3" t="s">
        <v>2322</v>
      </c>
      <c r="B232" s="3" t="s">
        <v>2319</v>
      </c>
      <c r="C232" s="3" t="s">
        <v>4472</v>
      </c>
      <c r="D232" s="3" t="s">
        <v>4536</v>
      </c>
      <c r="E232" s="3" t="s">
        <v>3962</v>
      </c>
      <c r="F232" s="3" t="s">
        <v>3963</v>
      </c>
      <c r="G232" s="3" t="s">
        <v>20</v>
      </c>
      <c r="H232" s="3" t="s">
        <v>4537</v>
      </c>
      <c r="I232" s="3" t="s">
        <v>3958</v>
      </c>
      <c r="J232" s="3" t="s">
        <v>3959</v>
      </c>
      <c r="K232" s="3" t="s">
        <v>3959</v>
      </c>
    </row>
    <row r="233" s="12" customFormat="1" ht="20" customHeight="1" spans="1:11">
      <c r="A233" s="3" t="s">
        <v>2054</v>
      </c>
      <c r="B233" s="3" t="s">
        <v>2050</v>
      </c>
      <c r="C233" s="3" t="s">
        <v>4538</v>
      </c>
      <c r="D233" s="3" t="s">
        <v>4539</v>
      </c>
      <c r="E233" s="3" t="s">
        <v>3967</v>
      </c>
      <c r="F233" s="3" t="s">
        <v>3955</v>
      </c>
      <c r="G233" s="3" t="s">
        <v>20</v>
      </c>
      <c r="H233" s="3" t="s">
        <v>4516</v>
      </c>
      <c r="I233" s="3" t="s">
        <v>3958</v>
      </c>
      <c r="J233" s="3" t="s">
        <v>3959</v>
      </c>
      <c r="K233" s="3" t="s">
        <v>3959</v>
      </c>
    </row>
    <row r="234" s="12" customFormat="1" ht="20" customHeight="1" spans="1:11">
      <c r="A234" s="3" t="s">
        <v>136</v>
      </c>
      <c r="B234" s="3" t="s">
        <v>131</v>
      </c>
      <c r="C234" s="3" t="s">
        <v>4246</v>
      </c>
      <c r="D234" s="3" t="s">
        <v>4540</v>
      </c>
      <c r="E234" s="3" t="s">
        <v>3991</v>
      </c>
      <c r="F234" s="3" t="s">
        <v>3992</v>
      </c>
      <c r="G234" s="3" t="s">
        <v>20</v>
      </c>
      <c r="H234" s="3" t="s">
        <v>4541</v>
      </c>
      <c r="I234" s="3" t="s">
        <v>3958</v>
      </c>
      <c r="J234" s="3" t="s">
        <v>3959</v>
      </c>
      <c r="K234" s="3" t="s">
        <v>3959</v>
      </c>
    </row>
    <row r="235" s="12" customFormat="1" ht="20" customHeight="1" spans="1:11">
      <c r="A235" s="3" t="s">
        <v>590</v>
      </c>
      <c r="B235" s="3" t="s">
        <v>585</v>
      </c>
      <c r="C235" s="3" t="s">
        <v>4542</v>
      </c>
      <c r="D235" s="3" t="s">
        <v>4543</v>
      </c>
      <c r="E235" s="3" t="s">
        <v>4544</v>
      </c>
      <c r="F235" s="3" t="s">
        <v>3967</v>
      </c>
      <c r="G235" s="3" t="s">
        <v>20</v>
      </c>
      <c r="H235" s="3" t="s">
        <v>4545</v>
      </c>
      <c r="I235" s="3" t="s">
        <v>3958</v>
      </c>
      <c r="J235" s="3" t="s">
        <v>3959</v>
      </c>
      <c r="K235" s="3" t="s">
        <v>3959</v>
      </c>
    </row>
    <row r="236" s="12" customFormat="1" ht="20" customHeight="1" spans="1:11">
      <c r="A236" s="3" t="s">
        <v>3537</v>
      </c>
      <c r="B236" s="3" t="s">
        <v>3533</v>
      </c>
      <c r="C236" s="3" t="s">
        <v>4003</v>
      </c>
      <c r="D236" s="3" t="s">
        <v>4546</v>
      </c>
      <c r="E236" s="3" t="s">
        <v>3955</v>
      </c>
      <c r="F236" s="3" t="s">
        <v>3956</v>
      </c>
      <c r="G236" s="3" t="s">
        <v>20</v>
      </c>
      <c r="H236" s="3" t="s">
        <v>4547</v>
      </c>
      <c r="I236" s="3" t="s">
        <v>3958</v>
      </c>
      <c r="J236" s="3" t="s">
        <v>3959</v>
      </c>
      <c r="K236" s="3" t="s">
        <v>3959</v>
      </c>
    </row>
    <row r="237" s="12" customFormat="1" ht="20" customHeight="1" spans="1:11">
      <c r="A237" s="3" t="s">
        <v>2999</v>
      </c>
      <c r="B237" s="3" t="s">
        <v>2995</v>
      </c>
      <c r="C237" s="3" t="s">
        <v>4456</v>
      </c>
      <c r="D237" s="3" t="s">
        <v>4548</v>
      </c>
      <c r="E237" s="3" t="s">
        <v>3955</v>
      </c>
      <c r="F237" s="3" t="s">
        <v>3968</v>
      </c>
      <c r="G237" s="3" t="s">
        <v>20</v>
      </c>
      <c r="H237" s="3" t="s">
        <v>4549</v>
      </c>
      <c r="I237" s="3" t="s">
        <v>3958</v>
      </c>
      <c r="J237" s="3" t="s">
        <v>3959</v>
      </c>
      <c r="K237" s="3" t="s">
        <v>3959</v>
      </c>
    </row>
    <row r="238" s="12" customFormat="1" ht="20" customHeight="1" spans="1:11">
      <c r="A238" s="3" t="s">
        <v>3653</v>
      </c>
      <c r="B238" s="3" t="s">
        <v>3650</v>
      </c>
      <c r="C238" s="3" t="s">
        <v>4550</v>
      </c>
      <c r="D238" s="3" t="s">
        <v>4551</v>
      </c>
      <c r="E238" s="3" t="s">
        <v>3963</v>
      </c>
      <c r="F238" s="3" t="s">
        <v>3956</v>
      </c>
      <c r="G238" s="3" t="s">
        <v>20</v>
      </c>
      <c r="H238" s="3" t="s">
        <v>4552</v>
      </c>
      <c r="I238" s="3" t="s">
        <v>3958</v>
      </c>
      <c r="J238" s="3" t="s">
        <v>3959</v>
      </c>
      <c r="K238" s="3" t="s">
        <v>3959</v>
      </c>
    </row>
    <row r="239" s="12" customFormat="1" ht="20" customHeight="1" spans="1:11">
      <c r="A239" s="3" t="s">
        <v>130</v>
      </c>
      <c r="B239" s="3" t="s">
        <v>125</v>
      </c>
      <c r="C239" s="3" t="s">
        <v>4174</v>
      </c>
      <c r="D239" s="3" t="s">
        <v>4553</v>
      </c>
      <c r="E239" s="3" t="s">
        <v>4554</v>
      </c>
      <c r="F239" s="3" t="s">
        <v>3992</v>
      </c>
      <c r="G239" s="3" t="s">
        <v>20</v>
      </c>
      <c r="H239" s="3" t="s">
        <v>4555</v>
      </c>
      <c r="I239" s="3" t="s">
        <v>3958</v>
      </c>
      <c r="J239" s="3" t="s">
        <v>3959</v>
      </c>
      <c r="K239" s="3" t="s">
        <v>3959</v>
      </c>
    </row>
    <row r="240" s="12" customFormat="1" ht="20" customHeight="1" spans="1:11">
      <c r="A240" s="3" t="s">
        <v>1142</v>
      </c>
      <c r="B240" s="3" t="s">
        <v>1138</v>
      </c>
      <c r="C240" s="3" t="s">
        <v>4431</v>
      </c>
      <c r="D240" s="3" t="s">
        <v>4556</v>
      </c>
      <c r="E240" s="3" t="s">
        <v>3992</v>
      </c>
      <c r="F240" s="3" t="s">
        <v>3962</v>
      </c>
      <c r="G240" s="3" t="s">
        <v>20</v>
      </c>
      <c r="H240" s="3" t="s">
        <v>4433</v>
      </c>
      <c r="I240" s="3" t="s">
        <v>3958</v>
      </c>
      <c r="J240" s="3" t="s">
        <v>3959</v>
      </c>
      <c r="K240" s="3" t="s">
        <v>3959</v>
      </c>
    </row>
    <row r="241" s="12" customFormat="1" ht="20" customHeight="1" spans="1:11">
      <c r="A241" s="3" t="s">
        <v>1927</v>
      </c>
      <c r="B241" s="3" t="s">
        <v>1925</v>
      </c>
      <c r="C241" s="3" t="s">
        <v>4075</v>
      </c>
      <c r="D241" s="3" t="s">
        <v>4557</v>
      </c>
      <c r="E241" s="3" t="s">
        <v>3992</v>
      </c>
      <c r="F241" s="3" t="s">
        <v>3955</v>
      </c>
      <c r="G241" s="3" t="s">
        <v>20</v>
      </c>
      <c r="H241" s="3" t="s">
        <v>4558</v>
      </c>
      <c r="I241" s="3" t="s">
        <v>3958</v>
      </c>
      <c r="J241" s="3" t="s">
        <v>3959</v>
      </c>
      <c r="K241" s="3" t="s">
        <v>3959</v>
      </c>
    </row>
    <row r="242" s="12" customFormat="1" ht="20" customHeight="1" spans="1:11">
      <c r="A242" s="3" t="s">
        <v>2972</v>
      </c>
      <c r="B242" s="3" t="s">
        <v>2969</v>
      </c>
      <c r="C242" s="3" t="s">
        <v>4011</v>
      </c>
      <c r="D242" s="3" t="s">
        <v>4559</v>
      </c>
      <c r="E242" s="3" t="s">
        <v>3962</v>
      </c>
      <c r="F242" s="3" t="s">
        <v>3968</v>
      </c>
      <c r="G242" s="3" t="s">
        <v>20</v>
      </c>
      <c r="H242" s="3" t="s">
        <v>4465</v>
      </c>
      <c r="I242" s="3" t="s">
        <v>3958</v>
      </c>
      <c r="J242" s="3" t="s">
        <v>3959</v>
      </c>
      <c r="K242" s="3" t="s">
        <v>3959</v>
      </c>
    </row>
    <row r="243" s="12" customFormat="1" ht="20" customHeight="1" spans="1:11">
      <c r="A243" s="3" t="s">
        <v>2721</v>
      </c>
      <c r="B243" s="3" t="s">
        <v>2716</v>
      </c>
      <c r="C243" s="3" t="s">
        <v>4560</v>
      </c>
      <c r="D243" s="3" t="s">
        <v>4561</v>
      </c>
      <c r="E243" s="3" t="s">
        <v>3963</v>
      </c>
      <c r="F243" s="3" t="s">
        <v>3968</v>
      </c>
      <c r="G243" s="3" t="s">
        <v>20</v>
      </c>
      <c r="H243" s="3" t="s">
        <v>4562</v>
      </c>
      <c r="I243" s="3" t="s">
        <v>3958</v>
      </c>
      <c r="J243" s="3" t="s">
        <v>3959</v>
      </c>
      <c r="K243" s="3" t="s">
        <v>3959</v>
      </c>
    </row>
    <row r="244" s="12" customFormat="1" ht="20" customHeight="1" spans="1:11">
      <c r="A244" s="3" t="s">
        <v>3610</v>
      </c>
      <c r="B244" s="3" t="s">
        <v>3607</v>
      </c>
      <c r="C244" s="3" t="s">
        <v>4563</v>
      </c>
      <c r="D244" s="3" t="s">
        <v>4564</v>
      </c>
      <c r="E244" s="3" t="s">
        <v>3968</v>
      </c>
      <c r="F244" s="3" t="s">
        <v>3956</v>
      </c>
      <c r="G244" s="3" t="s">
        <v>20</v>
      </c>
      <c r="H244" s="3" t="s">
        <v>4565</v>
      </c>
      <c r="I244" s="3" t="s">
        <v>3958</v>
      </c>
      <c r="J244" s="3" t="s">
        <v>3959</v>
      </c>
      <c r="K244" s="3" t="s">
        <v>3959</v>
      </c>
    </row>
    <row r="245" s="12" customFormat="1" ht="20" customHeight="1" spans="1:11">
      <c r="A245" s="3" t="s">
        <v>2418</v>
      </c>
      <c r="B245" s="3" t="s">
        <v>2416</v>
      </c>
      <c r="C245" s="3" t="s">
        <v>4566</v>
      </c>
      <c r="D245" s="3" t="s">
        <v>4567</v>
      </c>
      <c r="E245" s="3" t="s">
        <v>3955</v>
      </c>
      <c r="F245" s="3" t="s">
        <v>3963</v>
      </c>
      <c r="G245" s="3" t="s">
        <v>20</v>
      </c>
      <c r="H245" s="3" t="s">
        <v>4568</v>
      </c>
      <c r="I245" s="3" t="s">
        <v>3958</v>
      </c>
      <c r="J245" s="3" t="s">
        <v>3959</v>
      </c>
      <c r="K245" s="3" t="s">
        <v>3959</v>
      </c>
    </row>
    <row r="246" s="12" customFormat="1" ht="20" customHeight="1" spans="1:11">
      <c r="A246" s="3" t="s">
        <v>1856</v>
      </c>
      <c r="B246" s="3" t="s">
        <v>1851</v>
      </c>
      <c r="C246" s="3" t="s">
        <v>4566</v>
      </c>
      <c r="D246" s="3" t="s">
        <v>4567</v>
      </c>
      <c r="E246" s="3" t="s">
        <v>3962</v>
      </c>
      <c r="F246" s="3" t="s">
        <v>3955</v>
      </c>
      <c r="G246" s="3" t="s">
        <v>20</v>
      </c>
      <c r="H246" s="3" t="s">
        <v>4569</v>
      </c>
      <c r="I246" s="3" t="s">
        <v>3958</v>
      </c>
      <c r="J246" s="3" t="s">
        <v>3959</v>
      </c>
      <c r="K246" s="3" t="s">
        <v>3959</v>
      </c>
    </row>
    <row r="247" s="12" customFormat="1" ht="20" customHeight="1" spans="1:11">
      <c r="A247" s="3" t="s">
        <v>1209</v>
      </c>
      <c r="B247" s="3" t="s">
        <v>1205</v>
      </c>
      <c r="C247" s="3" t="s">
        <v>4570</v>
      </c>
      <c r="D247" s="3" t="s">
        <v>4571</v>
      </c>
      <c r="E247" s="3" t="s">
        <v>3967</v>
      </c>
      <c r="F247" s="3" t="s">
        <v>3962</v>
      </c>
      <c r="G247" s="3" t="s">
        <v>20</v>
      </c>
      <c r="H247" s="3" t="s">
        <v>4572</v>
      </c>
      <c r="I247" s="3" t="s">
        <v>3958</v>
      </c>
      <c r="J247" s="3" t="s">
        <v>3959</v>
      </c>
      <c r="K247" s="3" t="s">
        <v>3959</v>
      </c>
    </row>
    <row r="248" s="12" customFormat="1" ht="20" customHeight="1" spans="1:11">
      <c r="A248" s="3" t="s">
        <v>2036</v>
      </c>
      <c r="B248" s="3" t="s">
        <v>2031</v>
      </c>
      <c r="C248" s="3" t="s">
        <v>4573</v>
      </c>
      <c r="D248" s="3" t="s">
        <v>4574</v>
      </c>
      <c r="E248" s="3" t="s">
        <v>3962</v>
      </c>
      <c r="F248" s="3" t="s">
        <v>3955</v>
      </c>
      <c r="G248" s="3" t="s">
        <v>20</v>
      </c>
      <c r="H248" s="3" t="s">
        <v>4575</v>
      </c>
      <c r="I248" s="3" t="s">
        <v>3958</v>
      </c>
      <c r="J248" s="3" t="s">
        <v>3959</v>
      </c>
      <c r="K248" s="3" t="s">
        <v>3959</v>
      </c>
    </row>
    <row r="249" s="12" customFormat="1" ht="20" customHeight="1" spans="1:11">
      <c r="A249" s="3" t="s">
        <v>1793</v>
      </c>
      <c r="B249" s="3" t="s">
        <v>1790</v>
      </c>
      <c r="C249" s="3" t="s">
        <v>4174</v>
      </c>
      <c r="D249" s="3" t="s">
        <v>4576</v>
      </c>
      <c r="E249" s="3" t="s">
        <v>3992</v>
      </c>
      <c r="F249" s="3" t="s">
        <v>3955</v>
      </c>
      <c r="G249" s="3" t="s">
        <v>20</v>
      </c>
      <c r="H249" s="3" t="s">
        <v>4577</v>
      </c>
      <c r="I249" s="3" t="s">
        <v>3958</v>
      </c>
      <c r="J249" s="3" t="s">
        <v>3959</v>
      </c>
      <c r="K249" s="3" t="s">
        <v>3959</v>
      </c>
    </row>
    <row r="250" s="12" customFormat="1" ht="20" customHeight="1" spans="1:11">
      <c r="A250" s="3" t="s">
        <v>696</v>
      </c>
      <c r="B250" s="3" t="s">
        <v>692</v>
      </c>
      <c r="C250" s="3" t="s">
        <v>4578</v>
      </c>
      <c r="D250" s="3" t="s">
        <v>4579</v>
      </c>
      <c r="E250" s="3" t="s">
        <v>3991</v>
      </c>
      <c r="F250" s="3" t="s">
        <v>3967</v>
      </c>
      <c r="G250" s="3" t="s">
        <v>20</v>
      </c>
      <c r="H250" s="3" t="s">
        <v>4580</v>
      </c>
      <c r="I250" s="3" t="s">
        <v>3958</v>
      </c>
      <c r="J250" s="3" t="s">
        <v>3959</v>
      </c>
      <c r="K250" s="3" t="s">
        <v>3959</v>
      </c>
    </row>
    <row r="251" s="12" customFormat="1" ht="20" customHeight="1" spans="1:11">
      <c r="A251" s="3" t="s">
        <v>665</v>
      </c>
      <c r="B251" s="3" t="s">
        <v>661</v>
      </c>
      <c r="C251" s="3" t="s">
        <v>4578</v>
      </c>
      <c r="D251" s="3" t="s">
        <v>4581</v>
      </c>
      <c r="E251" s="3" t="s">
        <v>3991</v>
      </c>
      <c r="F251" s="3" t="s">
        <v>3967</v>
      </c>
      <c r="G251" s="3" t="s">
        <v>20</v>
      </c>
      <c r="H251" s="3" t="s">
        <v>4582</v>
      </c>
      <c r="I251" s="3" t="s">
        <v>3958</v>
      </c>
      <c r="J251" s="3" t="s">
        <v>3959</v>
      </c>
      <c r="K251" s="3" t="s">
        <v>3959</v>
      </c>
    </row>
    <row r="252" s="12" customFormat="1" ht="20" customHeight="1" spans="1:11">
      <c r="A252" s="3" t="s">
        <v>535</v>
      </c>
      <c r="B252" s="3" t="s">
        <v>530</v>
      </c>
      <c r="C252" s="3" t="s">
        <v>4583</v>
      </c>
      <c r="D252" s="3" t="s">
        <v>4584</v>
      </c>
      <c r="E252" s="3" t="s">
        <v>3991</v>
      </c>
      <c r="F252" s="3" t="s">
        <v>3992</v>
      </c>
      <c r="G252" s="3" t="s">
        <v>20</v>
      </c>
      <c r="H252" s="3" t="s">
        <v>4585</v>
      </c>
      <c r="I252" s="3" t="s">
        <v>3958</v>
      </c>
      <c r="J252" s="3" t="s">
        <v>3959</v>
      </c>
      <c r="K252" s="3" t="s">
        <v>3959</v>
      </c>
    </row>
    <row r="253" s="12" customFormat="1" ht="20" customHeight="1" spans="1:11">
      <c r="A253" s="3" t="s">
        <v>4586</v>
      </c>
      <c r="B253" s="3" t="s">
        <v>4587</v>
      </c>
      <c r="C253" s="3" t="s">
        <v>4090</v>
      </c>
      <c r="D253" s="3" t="s">
        <v>4588</v>
      </c>
      <c r="E253" s="3" t="s">
        <v>3992</v>
      </c>
      <c r="F253" s="3" t="s">
        <v>3955</v>
      </c>
      <c r="G253" s="3" t="s">
        <v>20</v>
      </c>
      <c r="H253" s="3" t="s">
        <v>4589</v>
      </c>
      <c r="I253" s="3" t="s">
        <v>3958</v>
      </c>
      <c r="J253" s="3" t="s">
        <v>4590</v>
      </c>
      <c r="K253" s="3" t="s">
        <v>4590</v>
      </c>
    </row>
    <row r="254" s="12" customFormat="1" ht="20" customHeight="1" spans="1:11">
      <c r="A254" s="3" t="s">
        <v>4591</v>
      </c>
      <c r="B254" s="3" t="s">
        <v>4592</v>
      </c>
      <c r="C254" s="3" t="s">
        <v>4090</v>
      </c>
      <c r="D254" s="3" t="s">
        <v>4593</v>
      </c>
      <c r="E254" s="3" t="s">
        <v>3992</v>
      </c>
      <c r="F254" s="3" t="s">
        <v>3955</v>
      </c>
      <c r="G254" s="3" t="s">
        <v>20</v>
      </c>
      <c r="H254" s="3" t="s">
        <v>4594</v>
      </c>
      <c r="I254" s="3" t="s">
        <v>3958</v>
      </c>
      <c r="J254" s="3" t="s">
        <v>3959</v>
      </c>
      <c r="K254" s="3" t="s">
        <v>3959</v>
      </c>
    </row>
    <row r="255" s="12" customFormat="1" ht="20" customHeight="1" spans="1:11">
      <c r="A255" s="3" t="s">
        <v>392</v>
      </c>
      <c r="B255" s="3" t="s">
        <v>387</v>
      </c>
      <c r="C255" s="3" t="s">
        <v>4595</v>
      </c>
      <c r="D255" s="3" t="s">
        <v>4596</v>
      </c>
      <c r="E255" s="3" t="s">
        <v>4491</v>
      </c>
      <c r="F255" s="3" t="s">
        <v>3992</v>
      </c>
      <c r="G255" s="3" t="s">
        <v>20</v>
      </c>
      <c r="H255" s="3" t="s">
        <v>4597</v>
      </c>
      <c r="I255" s="3" t="s">
        <v>3958</v>
      </c>
      <c r="J255" s="3" t="s">
        <v>3959</v>
      </c>
      <c r="K255" s="3" t="s">
        <v>3959</v>
      </c>
    </row>
    <row r="256" s="12" customFormat="1" ht="20" customHeight="1" spans="1:11">
      <c r="A256" s="3" t="s">
        <v>4598</v>
      </c>
      <c r="B256" s="3" t="s">
        <v>2427</v>
      </c>
      <c r="C256" s="3" t="s">
        <v>4282</v>
      </c>
      <c r="D256" s="3" t="s">
        <v>2429</v>
      </c>
      <c r="E256" s="3" t="s">
        <v>3991</v>
      </c>
      <c r="F256" s="3" t="s">
        <v>3963</v>
      </c>
      <c r="G256" s="3" t="s">
        <v>20</v>
      </c>
      <c r="H256" s="3" t="s">
        <v>4235</v>
      </c>
      <c r="I256" s="3" t="s">
        <v>3958</v>
      </c>
      <c r="J256" s="3" t="s">
        <v>3959</v>
      </c>
      <c r="K256" s="3" t="s">
        <v>3959</v>
      </c>
    </row>
    <row r="257" s="12" customFormat="1" ht="20" customHeight="1" spans="1:11">
      <c r="A257" s="3" t="s">
        <v>3015</v>
      </c>
      <c r="B257" s="3" t="s">
        <v>3012</v>
      </c>
      <c r="C257" s="3" t="s">
        <v>4033</v>
      </c>
      <c r="D257" s="3" t="s">
        <v>4599</v>
      </c>
      <c r="E257" s="3" t="s">
        <v>3962</v>
      </c>
      <c r="F257" s="3" t="s">
        <v>3968</v>
      </c>
      <c r="G257" s="3" t="s">
        <v>20</v>
      </c>
      <c r="H257" s="3" t="s">
        <v>4600</v>
      </c>
      <c r="I257" s="3" t="s">
        <v>3958</v>
      </c>
      <c r="J257" s="3" t="s">
        <v>3959</v>
      </c>
      <c r="K257" s="3" t="s">
        <v>3959</v>
      </c>
    </row>
    <row r="258" s="12" customFormat="1" ht="20" customHeight="1" spans="1:11">
      <c r="A258" s="3" t="s">
        <v>4601</v>
      </c>
      <c r="B258" s="3" t="s">
        <v>4602</v>
      </c>
      <c r="C258" s="3" t="s">
        <v>4603</v>
      </c>
      <c r="D258" s="3" t="s">
        <v>4604</v>
      </c>
      <c r="E258" s="3" t="s">
        <v>3992</v>
      </c>
      <c r="F258" s="3" t="s">
        <v>3967</v>
      </c>
      <c r="G258" s="3" t="s">
        <v>20</v>
      </c>
      <c r="H258" s="3" t="s">
        <v>4124</v>
      </c>
      <c r="I258" s="3" t="s">
        <v>3958</v>
      </c>
      <c r="J258" s="3" t="s">
        <v>3959</v>
      </c>
      <c r="K258" s="3" t="s">
        <v>3959</v>
      </c>
    </row>
    <row r="259" s="12" customFormat="1" ht="20" customHeight="1" spans="1:11">
      <c r="A259" s="3" t="s">
        <v>4605</v>
      </c>
      <c r="B259" s="3" t="s">
        <v>4606</v>
      </c>
      <c r="C259" s="3" t="s">
        <v>4607</v>
      </c>
      <c r="D259" s="3" t="s">
        <v>4608</v>
      </c>
      <c r="E259" s="3" t="s">
        <v>3963</v>
      </c>
      <c r="F259" s="3" t="s">
        <v>3968</v>
      </c>
      <c r="G259" s="3" t="s">
        <v>20</v>
      </c>
      <c r="H259" s="3" t="s">
        <v>4124</v>
      </c>
      <c r="I259" s="3" t="s">
        <v>3958</v>
      </c>
      <c r="J259" s="3" t="s">
        <v>3959</v>
      </c>
      <c r="K259" s="3" t="s">
        <v>3959</v>
      </c>
    </row>
    <row r="260" s="12" customFormat="1" ht="20" customHeight="1" spans="1:11">
      <c r="A260" s="3" t="s">
        <v>4609</v>
      </c>
      <c r="B260" s="3" t="s">
        <v>81</v>
      </c>
      <c r="C260" s="3" t="s">
        <v>4180</v>
      </c>
      <c r="D260" s="3" t="s">
        <v>4610</v>
      </c>
      <c r="E260" s="3" t="s">
        <v>4019</v>
      </c>
      <c r="F260" s="3" t="s">
        <v>3992</v>
      </c>
      <c r="G260" s="3" t="s">
        <v>20</v>
      </c>
      <c r="H260" s="3" t="s">
        <v>4182</v>
      </c>
      <c r="I260" s="3" t="s">
        <v>3958</v>
      </c>
      <c r="J260" s="3" t="s">
        <v>3959</v>
      </c>
      <c r="K260" s="3" t="s">
        <v>3959</v>
      </c>
    </row>
    <row r="261" s="12" customFormat="1" ht="20" customHeight="1" spans="1:11">
      <c r="A261" s="3" t="s">
        <v>2256</v>
      </c>
      <c r="B261" s="3" t="s">
        <v>2253</v>
      </c>
      <c r="C261" s="3" t="s">
        <v>4090</v>
      </c>
      <c r="D261" s="3" t="s">
        <v>4611</v>
      </c>
      <c r="E261" s="3" t="s">
        <v>3962</v>
      </c>
      <c r="F261" s="3" t="s">
        <v>3963</v>
      </c>
      <c r="G261" s="3" t="s">
        <v>20</v>
      </c>
      <c r="H261" s="3" t="s">
        <v>4612</v>
      </c>
      <c r="I261" s="3" t="s">
        <v>3958</v>
      </c>
      <c r="J261" s="3" t="s">
        <v>3959</v>
      </c>
      <c r="K261" s="3" t="s">
        <v>3959</v>
      </c>
    </row>
    <row r="262" s="12" customFormat="1" ht="20" customHeight="1" spans="1:11">
      <c r="A262" s="3" t="s">
        <v>3003</v>
      </c>
      <c r="B262" s="3" t="s">
        <v>3000</v>
      </c>
      <c r="C262" s="3" t="s">
        <v>4449</v>
      </c>
      <c r="D262" s="3" t="s">
        <v>4613</v>
      </c>
      <c r="E262" s="3" t="s">
        <v>3955</v>
      </c>
      <c r="F262" s="3" t="s">
        <v>3968</v>
      </c>
      <c r="G262" s="3" t="s">
        <v>20</v>
      </c>
      <c r="H262" s="3" t="s">
        <v>4614</v>
      </c>
      <c r="I262" s="3" t="s">
        <v>3958</v>
      </c>
      <c r="J262" s="3" t="s">
        <v>3959</v>
      </c>
      <c r="K262" s="3" t="s">
        <v>3959</v>
      </c>
    </row>
    <row r="263" s="12" customFormat="1" ht="20" customHeight="1" spans="1:11">
      <c r="A263" s="3" t="s">
        <v>2522</v>
      </c>
      <c r="B263" s="3" t="s">
        <v>2517</v>
      </c>
      <c r="C263" s="3" t="s">
        <v>4615</v>
      </c>
      <c r="D263" s="3" t="s">
        <v>4616</v>
      </c>
      <c r="E263" s="3" t="s">
        <v>3967</v>
      </c>
      <c r="F263" s="3" t="s">
        <v>3963</v>
      </c>
      <c r="G263" s="3" t="s">
        <v>20</v>
      </c>
      <c r="H263" s="3" t="s">
        <v>4617</v>
      </c>
      <c r="I263" s="3" t="s">
        <v>3958</v>
      </c>
      <c r="J263" s="3" t="s">
        <v>3959</v>
      </c>
      <c r="K263" s="3" t="s">
        <v>3959</v>
      </c>
    </row>
    <row r="264" s="12" customFormat="1" ht="20" customHeight="1" spans="1:11">
      <c r="A264" s="3" t="s">
        <v>2729</v>
      </c>
      <c r="B264" s="3" t="s">
        <v>2726</v>
      </c>
      <c r="C264" s="3" t="s">
        <v>4482</v>
      </c>
      <c r="D264" s="3" t="s">
        <v>4618</v>
      </c>
      <c r="E264" s="3" t="s">
        <v>3955</v>
      </c>
      <c r="F264" s="3" t="s">
        <v>3968</v>
      </c>
      <c r="G264" s="3" t="s">
        <v>20</v>
      </c>
      <c r="H264" s="3" t="s">
        <v>4619</v>
      </c>
      <c r="I264" s="3" t="s">
        <v>3958</v>
      </c>
      <c r="J264" s="3" t="s">
        <v>3959</v>
      </c>
      <c r="K264" s="3" t="s">
        <v>3959</v>
      </c>
    </row>
    <row r="265" s="12" customFormat="1" ht="20" customHeight="1" spans="1:11">
      <c r="A265" s="3" t="s">
        <v>1648</v>
      </c>
      <c r="B265" s="3" t="s">
        <v>1644</v>
      </c>
      <c r="C265" s="3" t="s">
        <v>4620</v>
      </c>
      <c r="D265" s="3" t="s">
        <v>4621</v>
      </c>
      <c r="E265" s="3" t="s">
        <v>3967</v>
      </c>
      <c r="F265" s="3" t="s">
        <v>3955</v>
      </c>
      <c r="G265" s="3" t="s">
        <v>20</v>
      </c>
      <c r="H265" s="3" t="s">
        <v>4622</v>
      </c>
      <c r="I265" s="3" t="s">
        <v>3958</v>
      </c>
      <c r="J265" s="3" t="s">
        <v>3959</v>
      </c>
      <c r="K265" s="3" t="s">
        <v>3959</v>
      </c>
    </row>
    <row r="266" s="12" customFormat="1" ht="20" customHeight="1" spans="1:11">
      <c r="A266" s="3" t="s">
        <v>2283</v>
      </c>
      <c r="B266" s="3" t="s">
        <v>2280</v>
      </c>
      <c r="C266" s="3" t="s">
        <v>4472</v>
      </c>
      <c r="D266" s="3" t="s">
        <v>4623</v>
      </c>
      <c r="E266" s="3" t="s">
        <v>3962</v>
      </c>
      <c r="F266" s="3" t="s">
        <v>3963</v>
      </c>
      <c r="G266" s="3" t="s">
        <v>20</v>
      </c>
      <c r="H266" s="3" t="s">
        <v>4537</v>
      </c>
      <c r="I266" s="3" t="s">
        <v>3958</v>
      </c>
      <c r="J266" s="3" t="s">
        <v>3959</v>
      </c>
      <c r="K266" s="3" t="s">
        <v>3959</v>
      </c>
    </row>
    <row r="267" s="12" customFormat="1" ht="20" customHeight="1" spans="1:11">
      <c r="A267" s="3" t="s">
        <v>1584</v>
      </c>
      <c r="B267" s="3" t="s">
        <v>1580</v>
      </c>
      <c r="C267" s="3" t="s">
        <v>4624</v>
      </c>
      <c r="D267" s="3" t="s">
        <v>4625</v>
      </c>
      <c r="E267" s="3" t="s">
        <v>4554</v>
      </c>
      <c r="F267" s="3" t="s">
        <v>3955</v>
      </c>
      <c r="G267" s="3" t="s">
        <v>20</v>
      </c>
      <c r="H267" s="3" t="s">
        <v>4626</v>
      </c>
      <c r="I267" s="3" t="s">
        <v>3958</v>
      </c>
      <c r="J267" s="3" t="s">
        <v>3959</v>
      </c>
      <c r="K267" s="3" t="s">
        <v>3959</v>
      </c>
    </row>
    <row r="268" s="12" customFormat="1" ht="20" customHeight="1" spans="1:11">
      <c r="A268" s="3" t="s">
        <v>3520</v>
      </c>
      <c r="B268" s="3" t="s">
        <v>3517</v>
      </c>
      <c r="C268" s="3" t="s">
        <v>4041</v>
      </c>
      <c r="D268" s="3" t="s">
        <v>4627</v>
      </c>
      <c r="E268" s="3" t="s">
        <v>3963</v>
      </c>
      <c r="F268" s="3" t="s">
        <v>3956</v>
      </c>
      <c r="G268" s="3" t="s">
        <v>20</v>
      </c>
      <c r="H268" s="3" t="s">
        <v>4248</v>
      </c>
      <c r="I268" s="3" t="s">
        <v>3958</v>
      </c>
      <c r="J268" s="3" t="s">
        <v>3959</v>
      </c>
      <c r="K268" s="3" t="s">
        <v>3959</v>
      </c>
    </row>
    <row r="269" s="12" customFormat="1" ht="20" customHeight="1" spans="1:11">
      <c r="A269" s="3" t="s">
        <v>1254</v>
      </c>
      <c r="B269" s="3" t="s">
        <v>1251</v>
      </c>
      <c r="C269" s="3" t="s">
        <v>4066</v>
      </c>
      <c r="D269" s="3" t="s">
        <v>4628</v>
      </c>
      <c r="E269" s="3" t="s">
        <v>3991</v>
      </c>
      <c r="F269" s="3" t="s">
        <v>3962</v>
      </c>
      <c r="G269" s="3" t="s">
        <v>20</v>
      </c>
      <c r="H269" s="3" t="s">
        <v>4116</v>
      </c>
      <c r="I269" s="3" t="s">
        <v>3958</v>
      </c>
      <c r="J269" s="3" t="s">
        <v>3959</v>
      </c>
      <c r="K269" s="3" t="s">
        <v>3959</v>
      </c>
    </row>
    <row r="270" s="12" customFormat="1" ht="20" customHeight="1" spans="1:11">
      <c r="A270" s="3" t="s">
        <v>1054</v>
      </c>
      <c r="B270" s="3" t="s">
        <v>1049</v>
      </c>
      <c r="C270" s="3" t="s">
        <v>4629</v>
      </c>
      <c r="D270" s="3" t="s">
        <v>4630</v>
      </c>
      <c r="E270" s="3" t="s">
        <v>3991</v>
      </c>
      <c r="F270" s="3" t="s">
        <v>3967</v>
      </c>
      <c r="G270" s="3" t="s">
        <v>20</v>
      </c>
      <c r="H270" s="3" t="s">
        <v>4631</v>
      </c>
      <c r="I270" s="3" t="s">
        <v>3958</v>
      </c>
      <c r="J270" s="3" t="s">
        <v>3959</v>
      </c>
      <c r="K270" s="3" t="s">
        <v>3959</v>
      </c>
    </row>
    <row r="271" s="12" customFormat="1" ht="20" customHeight="1" spans="1:11">
      <c r="A271" s="3" t="s">
        <v>1146</v>
      </c>
      <c r="B271" s="3" t="s">
        <v>1143</v>
      </c>
      <c r="C271" s="3" t="s">
        <v>4489</v>
      </c>
      <c r="D271" s="3" t="s">
        <v>4632</v>
      </c>
      <c r="E271" s="3" t="s">
        <v>3991</v>
      </c>
      <c r="F271" s="3" t="s">
        <v>3962</v>
      </c>
      <c r="G271" s="3" t="s">
        <v>20</v>
      </c>
      <c r="H271" s="3" t="s">
        <v>4633</v>
      </c>
      <c r="I271" s="3" t="s">
        <v>3958</v>
      </c>
      <c r="J271" s="3" t="s">
        <v>3959</v>
      </c>
      <c r="K271" s="3" t="s">
        <v>3959</v>
      </c>
    </row>
    <row r="272" s="12" customFormat="1" ht="20" customHeight="1" spans="1:11">
      <c r="A272" s="3" t="s">
        <v>2171</v>
      </c>
      <c r="B272" s="3" t="s">
        <v>2167</v>
      </c>
      <c r="C272" s="3" t="s">
        <v>4634</v>
      </c>
      <c r="D272" s="3" t="s">
        <v>4635</v>
      </c>
      <c r="E272" s="3" t="s">
        <v>3955</v>
      </c>
      <c r="F272" s="3" t="s">
        <v>3963</v>
      </c>
      <c r="G272" s="3" t="s">
        <v>20</v>
      </c>
      <c r="H272" s="3" t="s">
        <v>4636</v>
      </c>
      <c r="I272" s="3" t="s">
        <v>3958</v>
      </c>
      <c r="J272" s="3" t="s">
        <v>3959</v>
      </c>
      <c r="K272" s="3" t="s">
        <v>3959</v>
      </c>
    </row>
    <row r="273" s="12" customFormat="1" ht="20" customHeight="1" spans="1:11">
      <c r="A273" s="3" t="s">
        <v>2641</v>
      </c>
      <c r="B273" s="3" t="s">
        <v>2638</v>
      </c>
      <c r="C273" s="3" t="s">
        <v>4413</v>
      </c>
      <c r="D273" s="3" t="s">
        <v>4637</v>
      </c>
      <c r="E273" s="3" t="s">
        <v>3992</v>
      </c>
      <c r="F273" s="3" t="s">
        <v>3963</v>
      </c>
      <c r="G273" s="3" t="s">
        <v>20</v>
      </c>
      <c r="H273" s="3" t="s">
        <v>4638</v>
      </c>
      <c r="I273" s="3" t="s">
        <v>3958</v>
      </c>
      <c r="J273" s="3" t="s">
        <v>3959</v>
      </c>
      <c r="K273" s="3" t="s">
        <v>3959</v>
      </c>
    </row>
    <row r="274" s="12" customFormat="1" ht="20" customHeight="1" spans="1:11">
      <c r="A274" s="3" t="s">
        <v>1815</v>
      </c>
      <c r="B274" s="3" t="s">
        <v>1811</v>
      </c>
      <c r="C274" s="3" t="s">
        <v>4408</v>
      </c>
      <c r="D274" s="3" t="s">
        <v>4639</v>
      </c>
      <c r="E274" s="3" t="s">
        <v>3962</v>
      </c>
      <c r="F274" s="3" t="s">
        <v>3955</v>
      </c>
      <c r="G274" s="3" t="s">
        <v>20</v>
      </c>
      <c r="H274" s="3" t="s">
        <v>4640</v>
      </c>
      <c r="I274" s="3" t="s">
        <v>3958</v>
      </c>
      <c r="J274" s="3" t="s">
        <v>3959</v>
      </c>
      <c r="K274" s="3" t="s">
        <v>3959</v>
      </c>
    </row>
    <row r="275" s="12" customFormat="1" ht="20" customHeight="1" spans="1:11">
      <c r="A275" s="3" t="s">
        <v>1665</v>
      </c>
      <c r="B275" s="3" t="s">
        <v>1661</v>
      </c>
      <c r="C275" s="3" t="s">
        <v>4641</v>
      </c>
      <c r="D275" s="3" t="s">
        <v>4642</v>
      </c>
      <c r="E275" s="3" t="s">
        <v>3962</v>
      </c>
      <c r="F275" s="3" t="s">
        <v>3955</v>
      </c>
      <c r="G275" s="3" t="s">
        <v>20</v>
      </c>
      <c r="H275" s="3" t="s">
        <v>4643</v>
      </c>
      <c r="I275" s="3" t="s">
        <v>3958</v>
      </c>
      <c r="J275" s="3" t="s">
        <v>3959</v>
      </c>
      <c r="K275" s="3" t="s">
        <v>3959</v>
      </c>
    </row>
    <row r="276" s="12" customFormat="1" ht="20" customHeight="1" spans="1:11">
      <c r="A276" s="3" t="s">
        <v>3677</v>
      </c>
      <c r="B276" s="3" t="s">
        <v>3673</v>
      </c>
      <c r="C276" s="3" t="s">
        <v>4472</v>
      </c>
      <c r="D276" s="3" t="s">
        <v>4644</v>
      </c>
      <c r="E276" s="3" t="s">
        <v>3962</v>
      </c>
      <c r="F276" s="3" t="s">
        <v>3956</v>
      </c>
      <c r="G276" s="3" t="s">
        <v>20</v>
      </c>
      <c r="H276" s="3" t="s">
        <v>4645</v>
      </c>
      <c r="I276" s="3" t="s">
        <v>3958</v>
      </c>
      <c r="J276" s="3" t="s">
        <v>3959</v>
      </c>
      <c r="K276" s="3" t="s">
        <v>3959</v>
      </c>
    </row>
    <row r="277" s="12" customFormat="1" ht="20" customHeight="1" spans="1:11">
      <c r="A277" s="3" t="s">
        <v>949</v>
      </c>
      <c r="B277" s="3" t="s">
        <v>946</v>
      </c>
      <c r="C277" s="3" t="s">
        <v>4112</v>
      </c>
      <c r="D277" s="3" t="s">
        <v>4646</v>
      </c>
      <c r="E277" s="3" t="s">
        <v>3991</v>
      </c>
      <c r="F277" s="3" t="s">
        <v>3967</v>
      </c>
      <c r="G277" s="3" t="s">
        <v>20</v>
      </c>
      <c r="H277" s="3" t="s">
        <v>4647</v>
      </c>
      <c r="I277" s="3" t="s">
        <v>3958</v>
      </c>
      <c r="J277" s="3" t="s">
        <v>3959</v>
      </c>
      <c r="K277" s="3" t="s">
        <v>3959</v>
      </c>
    </row>
    <row r="278" s="12" customFormat="1" ht="20" customHeight="1" spans="1:11">
      <c r="A278" s="3" t="s">
        <v>2558</v>
      </c>
      <c r="B278" s="3" t="s">
        <v>2554</v>
      </c>
      <c r="C278" s="3" t="s">
        <v>4033</v>
      </c>
      <c r="D278" s="3" t="s">
        <v>4648</v>
      </c>
      <c r="E278" s="3" t="s">
        <v>3962</v>
      </c>
      <c r="F278" s="3" t="s">
        <v>3963</v>
      </c>
      <c r="G278" s="3" t="s">
        <v>20</v>
      </c>
      <c r="H278" s="3" t="s">
        <v>4649</v>
      </c>
      <c r="I278" s="3" t="s">
        <v>3958</v>
      </c>
      <c r="J278" s="3" t="s">
        <v>3959</v>
      </c>
      <c r="K278" s="3" t="s">
        <v>3959</v>
      </c>
    </row>
    <row r="279" s="12" customFormat="1" ht="20" customHeight="1" spans="1:11">
      <c r="A279" s="3" t="s">
        <v>3631</v>
      </c>
      <c r="B279" s="3" t="s">
        <v>3629</v>
      </c>
      <c r="C279" s="3" t="s">
        <v>4027</v>
      </c>
      <c r="D279" s="3" t="s">
        <v>4650</v>
      </c>
      <c r="E279" s="3" t="s">
        <v>3968</v>
      </c>
      <c r="F279" s="3" t="s">
        <v>3956</v>
      </c>
      <c r="G279" s="3" t="s">
        <v>20</v>
      </c>
      <c r="H279" s="3" t="s">
        <v>4651</v>
      </c>
      <c r="I279" s="3" t="s">
        <v>3958</v>
      </c>
      <c r="J279" s="3" t="s">
        <v>3959</v>
      </c>
      <c r="K279" s="3" t="s">
        <v>3959</v>
      </c>
    </row>
    <row r="280" s="12" customFormat="1" ht="20" customHeight="1" spans="1:11">
      <c r="A280" s="3" t="s">
        <v>3585</v>
      </c>
      <c r="B280" s="3" t="s">
        <v>3583</v>
      </c>
      <c r="C280" s="3" t="s">
        <v>4041</v>
      </c>
      <c r="D280" s="3" t="s">
        <v>4652</v>
      </c>
      <c r="E280" s="3" t="s">
        <v>3963</v>
      </c>
      <c r="F280" s="3" t="s">
        <v>3956</v>
      </c>
      <c r="G280" s="3" t="s">
        <v>20</v>
      </c>
      <c r="H280" s="3" t="s">
        <v>4653</v>
      </c>
      <c r="I280" s="3" t="s">
        <v>3958</v>
      </c>
      <c r="J280" s="3" t="s">
        <v>3959</v>
      </c>
      <c r="K280" s="3" t="s">
        <v>3959</v>
      </c>
    </row>
    <row r="281" s="12" customFormat="1" ht="20" customHeight="1" spans="1:11">
      <c r="A281" s="3" t="s">
        <v>1347</v>
      </c>
      <c r="B281" s="3" t="s">
        <v>1342</v>
      </c>
      <c r="C281" s="3" t="s">
        <v>4654</v>
      </c>
      <c r="D281" s="3" t="s">
        <v>4655</v>
      </c>
      <c r="E281" s="3" t="s">
        <v>3967</v>
      </c>
      <c r="F281" s="3" t="s">
        <v>3962</v>
      </c>
      <c r="G281" s="3" t="s">
        <v>20</v>
      </c>
      <c r="H281" s="3" t="s">
        <v>4656</v>
      </c>
      <c r="I281" s="3" t="s">
        <v>3958</v>
      </c>
      <c r="J281" s="3" t="s">
        <v>3959</v>
      </c>
      <c r="K281" s="3" t="s">
        <v>3959</v>
      </c>
    </row>
    <row r="282" s="12" customFormat="1" ht="20" customHeight="1" spans="1:11">
      <c r="A282" s="3" t="s">
        <v>3198</v>
      </c>
      <c r="B282" s="3" t="s">
        <v>3194</v>
      </c>
      <c r="C282" s="3" t="s">
        <v>4030</v>
      </c>
      <c r="D282" s="3" t="s">
        <v>4657</v>
      </c>
      <c r="E282" s="3" t="s">
        <v>3962</v>
      </c>
      <c r="F282" s="3" t="s">
        <v>3968</v>
      </c>
      <c r="G282" s="3" t="s">
        <v>20</v>
      </c>
      <c r="H282" s="3" t="s">
        <v>4321</v>
      </c>
      <c r="I282" s="3" t="s">
        <v>3958</v>
      </c>
      <c r="J282" s="3" t="s">
        <v>3959</v>
      </c>
      <c r="K282" s="3" t="s">
        <v>3959</v>
      </c>
    </row>
    <row r="283" s="12" customFormat="1" ht="20" customHeight="1" spans="1:11">
      <c r="A283" s="3" t="s">
        <v>3841</v>
      </c>
      <c r="B283" s="3" t="s">
        <v>3838</v>
      </c>
      <c r="C283" s="3" t="s">
        <v>4033</v>
      </c>
      <c r="D283" s="3" t="s">
        <v>4658</v>
      </c>
      <c r="E283" s="3" t="s">
        <v>3962</v>
      </c>
      <c r="F283" s="3" t="s">
        <v>3956</v>
      </c>
      <c r="G283" s="3" t="s">
        <v>20</v>
      </c>
      <c r="H283" s="3" t="s">
        <v>4659</v>
      </c>
      <c r="I283" s="3" t="s">
        <v>3958</v>
      </c>
      <c r="J283" s="3" t="s">
        <v>3959</v>
      </c>
      <c r="K283" s="3" t="s">
        <v>3959</v>
      </c>
    </row>
    <row r="284" s="12" customFormat="1" ht="20" customHeight="1" spans="1:11">
      <c r="A284" s="3" t="s">
        <v>3817</v>
      </c>
      <c r="B284" s="3" t="s">
        <v>3814</v>
      </c>
      <c r="C284" s="3" t="s">
        <v>4306</v>
      </c>
      <c r="D284" s="3" t="s">
        <v>4660</v>
      </c>
      <c r="E284" s="3" t="s">
        <v>3968</v>
      </c>
      <c r="F284" s="3" t="s">
        <v>3956</v>
      </c>
      <c r="G284" s="3" t="s">
        <v>20</v>
      </c>
      <c r="H284" s="3" t="s">
        <v>4661</v>
      </c>
      <c r="I284" s="3" t="s">
        <v>3958</v>
      </c>
      <c r="J284" s="3" t="s">
        <v>3959</v>
      </c>
      <c r="K284" s="3" t="s">
        <v>3959</v>
      </c>
    </row>
    <row r="285" s="12" customFormat="1" ht="20" customHeight="1" spans="1:11">
      <c r="A285" s="3" t="s">
        <v>1861</v>
      </c>
      <c r="B285" s="3" t="s">
        <v>1857</v>
      </c>
      <c r="C285" s="3" t="s">
        <v>4662</v>
      </c>
      <c r="D285" s="3" t="s">
        <v>4663</v>
      </c>
      <c r="E285" s="3" t="s">
        <v>3967</v>
      </c>
      <c r="F285" s="3" t="s">
        <v>3955</v>
      </c>
      <c r="G285" s="3" t="s">
        <v>20</v>
      </c>
      <c r="H285" s="3" t="s">
        <v>4664</v>
      </c>
      <c r="I285" s="3" t="s">
        <v>3958</v>
      </c>
      <c r="J285" s="3" t="s">
        <v>3959</v>
      </c>
      <c r="K285" s="3" t="s">
        <v>3959</v>
      </c>
    </row>
    <row r="286" s="12" customFormat="1" ht="20" customHeight="1" spans="1:11">
      <c r="A286" s="3" t="s">
        <v>4665</v>
      </c>
      <c r="B286" s="3" t="s">
        <v>3347</v>
      </c>
      <c r="C286" s="3" t="s">
        <v>4009</v>
      </c>
      <c r="D286" s="3" t="s">
        <v>3349</v>
      </c>
      <c r="E286" s="3" t="s">
        <v>3963</v>
      </c>
      <c r="F286" s="3" t="s">
        <v>3956</v>
      </c>
      <c r="G286" s="3" t="s">
        <v>20</v>
      </c>
      <c r="H286" s="3" t="s">
        <v>4666</v>
      </c>
      <c r="I286" s="3" t="s">
        <v>3958</v>
      </c>
      <c r="J286" s="3" t="s">
        <v>3959</v>
      </c>
      <c r="K286" s="3" t="s">
        <v>3959</v>
      </c>
    </row>
    <row r="287" s="12" customFormat="1" ht="20" customHeight="1" spans="1:11">
      <c r="A287" s="3" t="s">
        <v>1034</v>
      </c>
      <c r="B287" s="3" t="s">
        <v>1032</v>
      </c>
      <c r="C287" s="3" t="s">
        <v>4112</v>
      </c>
      <c r="D287" s="3" t="s">
        <v>4667</v>
      </c>
      <c r="E287" s="3" t="s">
        <v>3991</v>
      </c>
      <c r="F287" s="3" t="s">
        <v>3967</v>
      </c>
      <c r="G287" s="3" t="s">
        <v>20</v>
      </c>
      <c r="H287" s="3" t="s">
        <v>4647</v>
      </c>
      <c r="I287" s="3" t="s">
        <v>3958</v>
      </c>
      <c r="J287" s="3" t="s">
        <v>3959</v>
      </c>
      <c r="K287" s="3" t="s">
        <v>3959</v>
      </c>
    </row>
    <row r="288" s="12" customFormat="1" ht="20" customHeight="1" spans="1:11">
      <c r="A288" s="3" t="s">
        <v>3451</v>
      </c>
      <c r="B288" s="3" t="s">
        <v>3446</v>
      </c>
      <c r="C288" s="3" t="s">
        <v>4668</v>
      </c>
      <c r="D288" s="3" t="s">
        <v>4669</v>
      </c>
      <c r="E288" s="3" t="s">
        <v>3968</v>
      </c>
      <c r="F288" s="3" t="s">
        <v>3956</v>
      </c>
      <c r="G288" s="3" t="s">
        <v>20</v>
      </c>
      <c r="H288" s="3" t="s">
        <v>4670</v>
      </c>
      <c r="I288" s="3" t="s">
        <v>3958</v>
      </c>
      <c r="J288" s="3" t="s">
        <v>3959</v>
      </c>
      <c r="K288" s="3" t="s">
        <v>3959</v>
      </c>
    </row>
    <row r="289" s="12" customFormat="1" ht="20" customHeight="1" spans="1:11">
      <c r="A289" s="3" t="s">
        <v>2907</v>
      </c>
      <c r="B289" s="3" t="s">
        <v>2903</v>
      </c>
      <c r="C289" s="3" t="s">
        <v>4671</v>
      </c>
      <c r="D289" s="3" t="s">
        <v>4672</v>
      </c>
      <c r="E289" s="3" t="s">
        <v>3955</v>
      </c>
      <c r="F289" s="3" t="s">
        <v>3968</v>
      </c>
      <c r="G289" s="3" t="s">
        <v>20</v>
      </c>
      <c r="H289" s="3" t="s">
        <v>4673</v>
      </c>
      <c r="I289" s="3" t="s">
        <v>3958</v>
      </c>
      <c r="J289" s="3" t="s">
        <v>3959</v>
      </c>
      <c r="K289" s="3" t="s">
        <v>3959</v>
      </c>
    </row>
    <row r="290" s="12" customFormat="1" ht="20" customHeight="1" spans="1:11">
      <c r="A290" s="3" t="s">
        <v>2245</v>
      </c>
      <c r="B290" s="3" t="s">
        <v>2241</v>
      </c>
      <c r="C290" s="3" t="s">
        <v>4674</v>
      </c>
      <c r="D290" s="3" t="s">
        <v>4675</v>
      </c>
      <c r="E290" s="3" t="s">
        <v>3962</v>
      </c>
      <c r="F290" s="3" t="s">
        <v>3963</v>
      </c>
      <c r="G290" s="3" t="s">
        <v>20</v>
      </c>
      <c r="H290" s="3" t="s">
        <v>4676</v>
      </c>
      <c r="I290" s="3" t="s">
        <v>3958</v>
      </c>
      <c r="J290" s="3" t="s">
        <v>3959</v>
      </c>
      <c r="K290" s="3" t="s">
        <v>3959</v>
      </c>
    </row>
    <row r="291" s="12" customFormat="1" ht="20" customHeight="1" spans="1:11">
      <c r="A291" s="3" t="s">
        <v>2725</v>
      </c>
      <c r="B291" s="3" t="s">
        <v>2722</v>
      </c>
      <c r="C291" s="3" t="s">
        <v>4566</v>
      </c>
      <c r="D291" s="3" t="s">
        <v>4677</v>
      </c>
      <c r="E291" s="3" t="s">
        <v>3955</v>
      </c>
      <c r="F291" s="3" t="s">
        <v>3968</v>
      </c>
      <c r="G291" s="3" t="s">
        <v>20</v>
      </c>
      <c r="H291" s="3" t="s">
        <v>4678</v>
      </c>
      <c r="I291" s="3" t="s">
        <v>3958</v>
      </c>
      <c r="J291" s="3" t="s">
        <v>3959</v>
      </c>
      <c r="K291" s="3" t="s">
        <v>3959</v>
      </c>
    </row>
    <row r="292" s="12" customFormat="1" ht="20" customHeight="1" spans="1:11">
      <c r="A292" s="3" t="s">
        <v>507</v>
      </c>
      <c r="B292" s="3" t="s">
        <v>502</v>
      </c>
      <c r="C292" s="3" t="s">
        <v>4679</v>
      </c>
      <c r="D292" s="3" t="s">
        <v>4680</v>
      </c>
      <c r="E292" s="3" t="s">
        <v>4554</v>
      </c>
      <c r="F292" s="3" t="s">
        <v>3992</v>
      </c>
      <c r="G292" s="3" t="s">
        <v>20</v>
      </c>
      <c r="H292" s="3" t="s">
        <v>4681</v>
      </c>
      <c r="I292" s="3" t="s">
        <v>3958</v>
      </c>
      <c r="J292" s="3" t="s">
        <v>3959</v>
      </c>
      <c r="K292" s="3" t="s">
        <v>3959</v>
      </c>
    </row>
    <row r="293" s="12" customFormat="1" ht="20" customHeight="1" spans="1:11">
      <c r="A293" s="3" t="s">
        <v>124</v>
      </c>
      <c r="B293" s="3" t="s">
        <v>119</v>
      </c>
      <c r="C293" s="3" t="s">
        <v>4682</v>
      </c>
      <c r="D293" s="3" t="s">
        <v>4683</v>
      </c>
      <c r="E293" s="3" t="s">
        <v>4073</v>
      </c>
      <c r="F293" s="3" t="s">
        <v>3992</v>
      </c>
      <c r="G293" s="3" t="s">
        <v>20</v>
      </c>
      <c r="H293" s="3" t="s">
        <v>4684</v>
      </c>
      <c r="I293" s="3" t="s">
        <v>3958</v>
      </c>
      <c r="J293" s="3" t="s">
        <v>3959</v>
      </c>
      <c r="K293" s="3" t="s">
        <v>3959</v>
      </c>
    </row>
    <row r="294" s="12" customFormat="1" ht="20" customHeight="1" spans="1:11">
      <c r="A294" s="3" t="s">
        <v>4685</v>
      </c>
      <c r="B294" s="3" t="s">
        <v>4686</v>
      </c>
      <c r="C294" s="3" t="s">
        <v>4312</v>
      </c>
      <c r="D294" s="3" t="s">
        <v>4687</v>
      </c>
      <c r="E294" s="3" t="s">
        <v>3962</v>
      </c>
      <c r="F294" s="3" t="s">
        <v>3955</v>
      </c>
      <c r="G294" s="3" t="s">
        <v>20</v>
      </c>
      <c r="H294" s="3" t="s">
        <v>4688</v>
      </c>
      <c r="I294" s="3" t="s">
        <v>3958</v>
      </c>
      <c r="J294" s="3" t="s">
        <v>3959</v>
      </c>
      <c r="K294" s="3" t="s">
        <v>3959</v>
      </c>
    </row>
    <row r="295" s="12" customFormat="1" ht="20" customHeight="1" spans="1:11">
      <c r="A295" s="3" t="s">
        <v>3255</v>
      </c>
      <c r="B295" s="3" t="s">
        <v>3251</v>
      </c>
      <c r="C295" s="3" t="s">
        <v>4689</v>
      </c>
      <c r="D295" s="3" t="s">
        <v>4690</v>
      </c>
      <c r="E295" s="3" t="s">
        <v>3962</v>
      </c>
      <c r="F295" s="3" t="s">
        <v>3968</v>
      </c>
      <c r="G295" s="3" t="s">
        <v>20</v>
      </c>
      <c r="H295" s="3" t="s">
        <v>4691</v>
      </c>
      <c r="I295" s="3" t="s">
        <v>3958</v>
      </c>
      <c r="J295" s="3" t="s">
        <v>3959</v>
      </c>
      <c r="K295" s="3" t="s">
        <v>3959</v>
      </c>
    </row>
    <row r="296" s="12" customFormat="1" ht="20" customHeight="1" spans="1:11">
      <c r="A296" s="3" t="s">
        <v>3696</v>
      </c>
      <c r="B296" s="3" t="s">
        <v>3692</v>
      </c>
      <c r="C296" s="3" t="s">
        <v>4692</v>
      </c>
      <c r="D296" s="3" t="s">
        <v>4693</v>
      </c>
      <c r="E296" s="3" t="s">
        <v>3963</v>
      </c>
      <c r="F296" s="3" t="s">
        <v>3956</v>
      </c>
      <c r="G296" s="3" t="s">
        <v>20</v>
      </c>
      <c r="H296" s="3" t="s">
        <v>4694</v>
      </c>
      <c r="I296" s="3" t="s">
        <v>3958</v>
      </c>
      <c r="J296" s="3" t="s">
        <v>3959</v>
      </c>
      <c r="K296" s="3" t="s">
        <v>3959</v>
      </c>
    </row>
    <row r="297" s="12" customFormat="1" ht="20" customHeight="1" spans="1:11">
      <c r="A297" s="3" t="s">
        <v>2942</v>
      </c>
      <c r="B297" s="3" t="s">
        <v>2939</v>
      </c>
      <c r="C297" s="3" t="s">
        <v>4662</v>
      </c>
      <c r="D297" s="3" t="s">
        <v>4695</v>
      </c>
      <c r="E297" s="3" t="s">
        <v>3992</v>
      </c>
      <c r="F297" s="3" t="s">
        <v>3968</v>
      </c>
      <c r="G297" s="3" t="s">
        <v>20</v>
      </c>
      <c r="H297" s="3" t="s">
        <v>4696</v>
      </c>
      <c r="I297" s="3" t="s">
        <v>3958</v>
      </c>
      <c r="J297" s="3" t="s">
        <v>3959</v>
      </c>
      <c r="K297" s="3" t="s">
        <v>3959</v>
      </c>
    </row>
    <row r="298" s="12" customFormat="1" ht="20" customHeight="1" spans="1:11">
      <c r="A298" s="3" t="s">
        <v>2123</v>
      </c>
      <c r="B298" s="3" t="s">
        <v>2120</v>
      </c>
      <c r="C298" s="3" t="s">
        <v>4482</v>
      </c>
      <c r="D298" s="3" t="s">
        <v>4697</v>
      </c>
      <c r="E298" s="3" t="s">
        <v>3967</v>
      </c>
      <c r="F298" s="3" t="s">
        <v>3963</v>
      </c>
      <c r="G298" s="3" t="s">
        <v>20</v>
      </c>
      <c r="H298" s="3" t="s">
        <v>4698</v>
      </c>
      <c r="I298" s="3" t="s">
        <v>3958</v>
      </c>
      <c r="J298" s="3" t="s">
        <v>3959</v>
      </c>
      <c r="K298" s="3" t="s">
        <v>3959</v>
      </c>
    </row>
    <row r="299" s="12" customFormat="1" ht="20" customHeight="1" spans="1:11">
      <c r="A299" s="3" t="s">
        <v>1844</v>
      </c>
      <c r="B299" s="3" t="s">
        <v>1839</v>
      </c>
      <c r="C299" s="3" t="s">
        <v>4699</v>
      </c>
      <c r="D299" s="3" t="s">
        <v>4700</v>
      </c>
      <c r="E299" s="3" t="s">
        <v>3991</v>
      </c>
      <c r="F299" s="3" t="s">
        <v>3955</v>
      </c>
      <c r="G299" s="3" t="s">
        <v>20</v>
      </c>
      <c r="H299" s="3" t="s">
        <v>4701</v>
      </c>
      <c r="I299" s="3" t="s">
        <v>3958</v>
      </c>
      <c r="J299" s="3" t="s">
        <v>3959</v>
      </c>
      <c r="K299" s="3" t="s">
        <v>3959</v>
      </c>
    </row>
    <row r="300" s="12" customFormat="1" ht="20" customHeight="1" spans="1:11">
      <c r="A300" s="3" t="s">
        <v>260</v>
      </c>
      <c r="B300" s="3" t="s">
        <v>255</v>
      </c>
      <c r="C300" s="3" t="s">
        <v>4702</v>
      </c>
      <c r="D300" s="3" t="s">
        <v>4703</v>
      </c>
      <c r="E300" s="3" t="s">
        <v>3991</v>
      </c>
      <c r="F300" s="3" t="s">
        <v>3992</v>
      </c>
      <c r="G300" s="3" t="s">
        <v>20</v>
      </c>
      <c r="H300" s="3" t="s">
        <v>4704</v>
      </c>
      <c r="I300" s="3" t="s">
        <v>3958</v>
      </c>
      <c r="J300" s="3" t="s">
        <v>3959</v>
      </c>
      <c r="K300" s="3" t="s">
        <v>3959</v>
      </c>
    </row>
    <row r="301" s="12" customFormat="1" ht="20" customHeight="1" spans="1:11">
      <c r="A301" s="3" t="s">
        <v>1066</v>
      </c>
      <c r="B301" s="3" t="s">
        <v>1063</v>
      </c>
      <c r="C301" s="3" t="s">
        <v>4472</v>
      </c>
      <c r="D301" s="3" t="s">
        <v>4705</v>
      </c>
      <c r="E301" s="3" t="s">
        <v>3991</v>
      </c>
      <c r="F301" s="3" t="s">
        <v>3967</v>
      </c>
      <c r="G301" s="3" t="s">
        <v>20</v>
      </c>
      <c r="H301" s="3" t="s">
        <v>4537</v>
      </c>
      <c r="I301" s="3" t="s">
        <v>3958</v>
      </c>
      <c r="J301" s="3" t="s">
        <v>3959</v>
      </c>
      <c r="K301" s="3" t="s">
        <v>3959</v>
      </c>
    </row>
    <row r="302" s="12" customFormat="1" ht="20" customHeight="1" spans="1:11">
      <c r="A302" s="3" t="s">
        <v>2880</v>
      </c>
      <c r="B302" s="3" t="s">
        <v>2875</v>
      </c>
      <c r="C302" s="3" t="s">
        <v>4706</v>
      </c>
      <c r="D302" s="3" t="s">
        <v>4707</v>
      </c>
      <c r="E302" s="3" t="s">
        <v>3992</v>
      </c>
      <c r="F302" s="3" t="s">
        <v>3968</v>
      </c>
      <c r="G302" s="3" t="s">
        <v>20</v>
      </c>
      <c r="H302" s="3" t="s">
        <v>4708</v>
      </c>
      <c r="I302" s="3" t="s">
        <v>3958</v>
      </c>
      <c r="J302" s="3" t="s">
        <v>3959</v>
      </c>
      <c r="K302" s="3" t="s">
        <v>3959</v>
      </c>
    </row>
    <row r="303" s="12" customFormat="1" ht="20" customHeight="1" spans="1:11">
      <c r="A303" s="3" t="s">
        <v>1062</v>
      </c>
      <c r="B303" s="3" t="s">
        <v>1058</v>
      </c>
      <c r="C303" s="3" t="s">
        <v>4709</v>
      </c>
      <c r="D303" s="3" t="s">
        <v>4710</v>
      </c>
      <c r="E303" s="3" t="s">
        <v>4019</v>
      </c>
      <c r="F303" s="3" t="s">
        <v>3967</v>
      </c>
      <c r="G303" s="3" t="s">
        <v>20</v>
      </c>
      <c r="H303" s="3" t="s">
        <v>4711</v>
      </c>
      <c r="I303" s="3" t="s">
        <v>3958</v>
      </c>
      <c r="J303" s="3" t="s">
        <v>3959</v>
      </c>
      <c r="K303" s="3" t="s">
        <v>3959</v>
      </c>
    </row>
    <row r="304" s="12" customFormat="1" ht="20" customHeight="1" spans="1:11">
      <c r="A304" s="3" t="s">
        <v>3287</v>
      </c>
      <c r="B304" s="3" t="s">
        <v>3282</v>
      </c>
      <c r="C304" s="3" t="s">
        <v>4712</v>
      </c>
      <c r="D304" s="3" t="s">
        <v>4713</v>
      </c>
      <c r="E304" s="3" t="s">
        <v>3963</v>
      </c>
      <c r="F304" s="3" t="s">
        <v>3956</v>
      </c>
      <c r="G304" s="3" t="s">
        <v>20</v>
      </c>
      <c r="H304" s="3" t="s">
        <v>4714</v>
      </c>
      <c r="I304" s="3" t="s">
        <v>3958</v>
      </c>
      <c r="J304" s="3" t="s">
        <v>3959</v>
      </c>
      <c r="K304" s="3" t="s">
        <v>3959</v>
      </c>
    </row>
    <row r="305" s="12" customFormat="1" ht="20" customHeight="1" spans="1:11">
      <c r="A305" s="3" t="s">
        <v>3291</v>
      </c>
      <c r="B305" s="3" t="s">
        <v>3288</v>
      </c>
      <c r="C305" s="3" t="s">
        <v>4712</v>
      </c>
      <c r="D305" s="3" t="s">
        <v>4713</v>
      </c>
      <c r="E305" s="3" t="s">
        <v>3963</v>
      </c>
      <c r="F305" s="3" t="s">
        <v>3956</v>
      </c>
      <c r="G305" s="3" t="s">
        <v>20</v>
      </c>
      <c r="H305" s="3" t="s">
        <v>4715</v>
      </c>
      <c r="I305" s="3" t="s">
        <v>3958</v>
      </c>
      <c r="J305" s="3" t="s">
        <v>3959</v>
      </c>
      <c r="K305" s="3" t="s">
        <v>3959</v>
      </c>
    </row>
    <row r="306" s="12" customFormat="1" ht="20" customHeight="1" spans="1:11">
      <c r="A306" s="3" t="s">
        <v>4716</v>
      </c>
      <c r="B306" s="3" t="s">
        <v>4717</v>
      </c>
      <c r="C306" s="3" t="s">
        <v>4712</v>
      </c>
      <c r="D306" s="3" t="s">
        <v>4713</v>
      </c>
      <c r="E306" s="3" t="s">
        <v>4019</v>
      </c>
      <c r="F306" s="3" t="s">
        <v>3962</v>
      </c>
      <c r="G306" s="3" t="s">
        <v>20</v>
      </c>
      <c r="H306" s="3" t="s">
        <v>4124</v>
      </c>
      <c r="I306" s="3" t="s">
        <v>3958</v>
      </c>
      <c r="J306" s="3" t="s">
        <v>3959</v>
      </c>
      <c r="K306" s="3" t="s">
        <v>3959</v>
      </c>
    </row>
    <row r="307" s="12" customFormat="1" ht="20" customHeight="1" spans="1:11">
      <c r="A307" s="3" t="s">
        <v>2923</v>
      </c>
      <c r="B307" s="3" t="s">
        <v>2920</v>
      </c>
      <c r="C307" s="3" t="s">
        <v>4055</v>
      </c>
      <c r="D307" s="3" t="s">
        <v>4718</v>
      </c>
      <c r="E307" s="3" t="s">
        <v>3955</v>
      </c>
      <c r="F307" s="3" t="s">
        <v>3968</v>
      </c>
      <c r="G307" s="3" t="s">
        <v>20</v>
      </c>
      <c r="H307" s="3" t="s">
        <v>4719</v>
      </c>
      <c r="I307" s="3" t="s">
        <v>3958</v>
      </c>
      <c r="J307" s="3" t="s">
        <v>3959</v>
      </c>
      <c r="K307" s="3" t="s">
        <v>3959</v>
      </c>
    </row>
    <row r="308" s="12" customFormat="1" ht="20" customHeight="1" spans="1:11">
      <c r="A308" s="3" t="s">
        <v>2950</v>
      </c>
      <c r="B308" s="3" t="s">
        <v>2947</v>
      </c>
      <c r="C308" s="3" t="s">
        <v>4720</v>
      </c>
      <c r="D308" s="3" t="s">
        <v>4721</v>
      </c>
      <c r="E308" s="3" t="s">
        <v>3963</v>
      </c>
      <c r="F308" s="3" t="s">
        <v>3968</v>
      </c>
      <c r="G308" s="3" t="s">
        <v>20</v>
      </c>
      <c r="H308" s="3" t="s">
        <v>4722</v>
      </c>
      <c r="I308" s="3" t="s">
        <v>3958</v>
      </c>
      <c r="J308" s="3" t="s">
        <v>3959</v>
      </c>
      <c r="K308" s="3" t="s">
        <v>3959</v>
      </c>
    </row>
    <row r="309" s="12" customFormat="1" ht="20" customHeight="1" spans="1:11">
      <c r="A309" s="3" t="s">
        <v>710</v>
      </c>
      <c r="B309" s="3" t="s">
        <v>707</v>
      </c>
      <c r="C309" s="3" t="s">
        <v>4723</v>
      </c>
      <c r="D309" s="3" t="s">
        <v>4724</v>
      </c>
      <c r="E309" s="3" t="s">
        <v>3992</v>
      </c>
      <c r="F309" s="3" t="s">
        <v>3967</v>
      </c>
      <c r="G309" s="3" t="s">
        <v>20</v>
      </c>
      <c r="H309" s="3" t="s">
        <v>4194</v>
      </c>
      <c r="I309" s="3" t="s">
        <v>3958</v>
      </c>
      <c r="J309" s="3" t="s">
        <v>3959</v>
      </c>
      <c r="K309" s="3" t="s">
        <v>3959</v>
      </c>
    </row>
    <row r="310" s="12" customFormat="1" ht="20" customHeight="1" spans="1:11">
      <c r="A310" s="3" t="s">
        <v>2462</v>
      </c>
      <c r="B310" s="3" t="s">
        <v>2459</v>
      </c>
      <c r="C310" s="3" t="s">
        <v>4069</v>
      </c>
      <c r="D310" s="3" t="s">
        <v>4725</v>
      </c>
      <c r="E310" s="3" t="s">
        <v>3955</v>
      </c>
      <c r="F310" s="3" t="s">
        <v>3963</v>
      </c>
      <c r="G310" s="3" t="s">
        <v>20</v>
      </c>
      <c r="H310" s="3" t="s">
        <v>4726</v>
      </c>
      <c r="I310" s="3" t="s">
        <v>3958</v>
      </c>
      <c r="J310" s="3" t="s">
        <v>3959</v>
      </c>
      <c r="K310" s="3" t="s">
        <v>3959</v>
      </c>
    </row>
    <row r="311" s="12" customFormat="1" ht="20" customHeight="1" spans="1:11">
      <c r="A311" s="3" t="s">
        <v>2439</v>
      </c>
      <c r="B311" s="3" t="s">
        <v>2436</v>
      </c>
      <c r="C311" s="3" t="s">
        <v>4727</v>
      </c>
      <c r="D311" s="3" t="s">
        <v>4728</v>
      </c>
      <c r="E311" s="3" t="s">
        <v>3992</v>
      </c>
      <c r="F311" s="3" t="s">
        <v>3963</v>
      </c>
      <c r="G311" s="3" t="s">
        <v>20</v>
      </c>
      <c r="H311" s="3" t="s">
        <v>4729</v>
      </c>
      <c r="I311" s="3" t="s">
        <v>3958</v>
      </c>
      <c r="J311" s="3" t="s">
        <v>3959</v>
      </c>
      <c r="K311" s="3" t="s">
        <v>3959</v>
      </c>
    </row>
    <row r="312" s="12" customFormat="1" ht="20" customHeight="1" spans="1:11">
      <c r="A312" s="3" t="s">
        <v>2161</v>
      </c>
      <c r="B312" s="3" t="s">
        <v>2158</v>
      </c>
      <c r="C312" s="3" t="s">
        <v>4041</v>
      </c>
      <c r="D312" s="3" t="s">
        <v>4730</v>
      </c>
      <c r="E312" s="3" t="s">
        <v>3962</v>
      </c>
      <c r="F312" s="3" t="s">
        <v>3963</v>
      </c>
      <c r="G312" s="3" t="s">
        <v>20</v>
      </c>
      <c r="H312" s="3" t="s">
        <v>4333</v>
      </c>
      <c r="I312" s="3" t="s">
        <v>3958</v>
      </c>
      <c r="J312" s="3" t="s">
        <v>3959</v>
      </c>
      <c r="K312" s="3" t="s">
        <v>3959</v>
      </c>
    </row>
    <row r="313" s="12" customFormat="1" ht="20" customHeight="1" spans="1:11">
      <c r="A313" s="3" t="s">
        <v>232</v>
      </c>
      <c r="B313" s="3" t="s">
        <v>227</v>
      </c>
      <c r="C313" s="3" t="s">
        <v>4731</v>
      </c>
      <c r="D313" s="3" t="s">
        <v>4732</v>
      </c>
      <c r="E313" s="3" t="s">
        <v>3991</v>
      </c>
      <c r="F313" s="3" t="s">
        <v>3992</v>
      </c>
      <c r="G313" s="3" t="s">
        <v>20</v>
      </c>
      <c r="H313" s="3" t="s">
        <v>4733</v>
      </c>
      <c r="I313" s="3" t="s">
        <v>3958</v>
      </c>
      <c r="J313" s="3" t="s">
        <v>3959</v>
      </c>
      <c r="K313" s="3" t="s">
        <v>3959</v>
      </c>
    </row>
    <row r="314" s="12" customFormat="1" ht="20" customHeight="1" spans="1:11">
      <c r="A314" s="3" t="s">
        <v>3328</v>
      </c>
      <c r="B314" s="3" t="s">
        <v>3324</v>
      </c>
      <c r="C314" s="3" t="s">
        <v>4734</v>
      </c>
      <c r="D314" s="3" t="s">
        <v>4735</v>
      </c>
      <c r="E314" s="3" t="s">
        <v>3968</v>
      </c>
      <c r="F314" s="3" t="s">
        <v>3956</v>
      </c>
      <c r="G314" s="3" t="s">
        <v>20</v>
      </c>
      <c r="H314" s="3" t="s">
        <v>4176</v>
      </c>
      <c r="I314" s="3" t="s">
        <v>3958</v>
      </c>
      <c r="J314" s="3" t="s">
        <v>3959</v>
      </c>
      <c r="K314" s="3" t="s">
        <v>3959</v>
      </c>
    </row>
    <row r="315" s="12" customFormat="1" ht="20" customHeight="1" spans="1:11">
      <c r="A315" s="3" t="s">
        <v>4736</v>
      </c>
      <c r="B315" s="3" t="s">
        <v>4737</v>
      </c>
      <c r="C315" s="3" t="s">
        <v>4738</v>
      </c>
      <c r="D315" s="3" t="s">
        <v>4739</v>
      </c>
      <c r="E315" s="3" t="s">
        <v>3991</v>
      </c>
      <c r="F315" s="3" t="s">
        <v>3962</v>
      </c>
      <c r="G315" s="3" t="s">
        <v>20</v>
      </c>
      <c r="H315" s="3" t="s">
        <v>4124</v>
      </c>
      <c r="I315" s="3" t="s">
        <v>3958</v>
      </c>
      <c r="J315" s="3" t="s">
        <v>3959</v>
      </c>
      <c r="K315" s="3" t="s">
        <v>3959</v>
      </c>
    </row>
    <row r="316" s="12" customFormat="1" ht="20" customHeight="1" spans="1:11">
      <c r="A316" s="3" t="s">
        <v>1185</v>
      </c>
      <c r="B316" s="3" t="s">
        <v>1182</v>
      </c>
      <c r="C316" s="3" t="s">
        <v>4033</v>
      </c>
      <c r="D316" s="3" t="s">
        <v>4740</v>
      </c>
      <c r="E316" s="3" t="s">
        <v>3991</v>
      </c>
      <c r="F316" s="3" t="s">
        <v>3962</v>
      </c>
      <c r="G316" s="3" t="s">
        <v>20</v>
      </c>
      <c r="H316" s="3" t="s">
        <v>4741</v>
      </c>
      <c r="I316" s="3" t="s">
        <v>3958</v>
      </c>
      <c r="J316" s="3" t="s">
        <v>3959</v>
      </c>
      <c r="K316" s="3" t="s">
        <v>3959</v>
      </c>
    </row>
    <row r="317" s="12" customFormat="1" ht="20" customHeight="1" spans="1:11">
      <c r="A317" s="3" t="s">
        <v>3276</v>
      </c>
      <c r="B317" s="3" t="s">
        <v>3271</v>
      </c>
      <c r="C317" s="3" t="s">
        <v>4742</v>
      </c>
      <c r="D317" s="3" t="s">
        <v>4743</v>
      </c>
      <c r="E317" s="3" t="s">
        <v>3968</v>
      </c>
      <c r="F317" s="3" t="s">
        <v>3956</v>
      </c>
      <c r="G317" s="3" t="s">
        <v>20</v>
      </c>
      <c r="H317" s="3" t="s">
        <v>4744</v>
      </c>
      <c r="I317" s="3" t="s">
        <v>3958</v>
      </c>
      <c r="J317" s="3" t="s">
        <v>3959</v>
      </c>
      <c r="K317" s="3" t="s">
        <v>3959</v>
      </c>
    </row>
    <row r="318" s="12" customFormat="1" ht="20" customHeight="1" spans="1:11">
      <c r="A318" s="3" t="s">
        <v>2328</v>
      </c>
      <c r="B318" s="3" t="s">
        <v>2323</v>
      </c>
      <c r="C318" s="3" t="s">
        <v>4745</v>
      </c>
      <c r="D318" s="3" t="s">
        <v>4746</v>
      </c>
      <c r="E318" s="3" t="s">
        <v>3962</v>
      </c>
      <c r="F318" s="3" t="s">
        <v>3963</v>
      </c>
      <c r="G318" s="3" t="s">
        <v>20</v>
      </c>
      <c r="H318" s="3" t="s">
        <v>4747</v>
      </c>
      <c r="I318" s="3" t="s">
        <v>3958</v>
      </c>
      <c r="J318" s="3" t="s">
        <v>3959</v>
      </c>
      <c r="K318" s="3" t="s">
        <v>3959</v>
      </c>
    </row>
    <row r="319" s="12" customFormat="1" ht="20" customHeight="1" spans="1:11">
      <c r="A319" s="3" t="s">
        <v>877</v>
      </c>
      <c r="B319" s="3" t="s">
        <v>873</v>
      </c>
      <c r="C319" s="3" t="s">
        <v>4453</v>
      </c>
      <c r="D319" s="3" t="s">
        <v>4748</v>
      </c>
      <c r="E319" s="3" t="s">
        <v>4019</v>
      </c>
      <c r="F319" s="3" t="s">
        <v>3967</v>
      </c>
      <c r="G319" s="3" t="s">
        <v>20</v>
      </c>
      <c r="H319" s="3" t="s">
        <v>4749</v>
      </c>
      <c r="I319" s="3" t="s">
        <v>3958</v>
      </c>
      <c r="J319" s="3" t="s">
        <v>3959</v>
      </c>
      <c r="K319" s="3" t="s">
        <v>3959</v>
      </c>
    </row>
    <row r="320" s="12" customFormat="1" ht="20" customHeight="1" spans="1:11">
      <c r="A320" s="3" t="s">
        <v>3545</v>
      </c>
      <c r="B320" s="3" t="s">
        <v>3542</v>
      </c>
      <c r="C320" s="3" t="s">
        <v>4750</v>
      </c>
      <c r="D320" s="3" t="s">
        <v>4751</v>
      </c>
      <c r="E320" s="3" t="s">
        <v>3968</v>
      </c>
      <c r="F320" s="3" t="s">
        <v>3956</v>
      </c>
      <c r="G320" s="3" t="s">
        <v>20</v>
      </c>
      <c r="H320" s="3" t="s">
        <v>4752</v>
      </c>
      <c r="I320" s="3" t="s">
        <v>3958</v>
      </c>
      <c r="J320" s="3" t="s">
        <v>3959</v>
      </c>
      <c r="K320" s="3" t="s">
        <v>3959</v>
      </c>
    </row>
    <row r="321" s="12" customFormat="1" ht="20" customHeight="1" spans="1:11">
      <c r="A321" s="3" t="s">
        <v>3879</v>
      </c>
      <c r="B321" s="3" t="s">
        <v>3877</v>
      </c>
      <c r="C321" s="3" t="s">
        <v>4750</v>
      </c>
      <c r="D321" s="3" t="s">
        <v>4753</v>
      </c>
      <c r="E321" s="3" t="s">
        <v>3968</v>
      </c>
      <c r="F321" s="3" t="s">
        <v>3956</v>
      </c>
      <c r="G321" s="3" t="s">
        <v>20</v>
      </c>
      <c r="H321" s="3" t="s">
        <v>4752</v>
      </c>
      <c r="I321" s="3" t="s">
        <v>3958</v>
      </c>
      <c r="J321" s="3" t="s">
        <v>3959</v>
      </c>
      <c r="K321" s="3" t="s">
        <v>3959</v>
      </c>
    </row>
    <row r="322" s="12" customFormat="1" ht="20" customHeight="1" spans="1:11">
      <c r="A322" s="3" t="s">
        <v>2645</v>
      </c>
      <c r="B322" s="3" t="s">
        <v>2642</v>
      </c>
      <c r="C322" s="3" t="s">
        <v>4482</v>
      </c>
      <c r="D322" s="3" t="s">
        <v>4754</v>
      </c>
      <c r="E322" s="3" t="s">
        <v>3967</v>
      </c>
      <c r="F322" s="3" t="s">
        <v>3963</v>
      </c>
      <c r="G322" s="3" t="s">
        <v>20</v>
      </c>
      <c r="H322" s="3" t="s">
        <v>4698</v>
      </c>
      <c r="I322" s="3" t="s">
        <v>3958</v>
      </c>
      <c r="J322" s="3" t="s">
        <v>3959</v>
      </c>
      <c r="K322" s="3" t="s">
        <v>3959</v>
      </c>
    </row>
    <row r="323" s="12" customFormat="1" ht="20" customHeight="1" spans="1:11">
      <c r="A323" s="3" t="s">
        <v>3837</v>
      </c>
      <c r="B323" s="3" t="s">
        <v>3834</v>
      </c>
      <c r="C323" s="3" t="s">
        <v>4362</v>
      </c>
      <c r="D323" s="3" t="s">
        <v>4755</v>
      </c>
      <c r="E323" s="3" t="s">
        <v>3955</v>
      </c>
      <c r="F323" s="3" t="s">
        <v>3956</v>
      </c>
      <c r="G323" s="3" t="s">
        <v>20</v>
      </c>
      <c r="H323" s="3" t="s">
        <v>4756</v>
      </c>
      <c r="I323" s="3" t="s">
        <v>3958</v>
      </c>
      <c r="J323" s="3" t="s">
        <v>3959</v>
      </c>
      <c r="K323" s="3" t="s">
        <v>3959</v>
      </c>
    </row>
    <row r="324" s="12" customFormat="1" ht="20" customHeight="1" spans="1:11">
      <c r="A324" s="3" t="s">
        <v>501</v>
      </c>
      <c r="B324" s="3" t="s">
        <v>497</v>
      </c>
      <c r="C324" s="3" t="s">
        <v>4489</v>
      </c>
      <c r="D324" s="3" t="s">
        <v>4757</v>
      </c>
      <c r="E324" s="3" t="s">
        <v>3991</v>
      </c>
      <c r="F324" s="3" t="s">
        <v>3992</v>
      </c>
      <c r="G324" s="3" t="s">
        <v>20</v>
      </c>
      <c r="H324" s="3" t="s">
        <v>4758</v>
      </c>
      <c r="I324" s="3" t="s">
        <v>3958</v>
      </c>
      <c r="J324" s="3" t="s">
        <v>3959</v>
      </c>
      <c r="K324" s="3" t="s">
        <v>3959</v>
      </c>
    </row>
    <row r="325" s="12" customFormat="1" ht="20" customHeight="1" spans="1:11">
      <c r="A325" s="3" t="s">
        <v>1670</v>
      </c>
      <c r="B325" s="3" t="s">
        <v>1666</v>
      </c>
      <c r="C325" s="3" t="s">
        <v>4759</v>
      </c>
      <c r="D325" s="3" t="s">
        <v>4760</v>
      </c>
      <c r="E325" s="3" t="s">
        <v>3962</v>
      </c>
      <c r="F325" s="3" t="s">
        <v>3955</v>
      </c>
      <c r="G325" s="3" t="s">
        <v>20</v>
      </c>
      <c r="H325" s="3" t="s">
        <v>4694</v>
      </c>
      <c r="I325" s="3" t="s">
        <v>3958</v>
      </c>
      <c r="J325" s="3" t="s">
        <v>3959</v>
      </c>
      <c r="K325" s="3" t="s">
        <v>3959</v>
      </c>
    </row>
    <row r="326" s="12" customFormat="1" ht="20" customHeight="1" spans="1:11">
      <c r="A326" s="3" t="s">
        <v>2248</v>
      </c>
      <c r="B326" s="3" t="s">
        <v>2246</v>
      </c>
      <c r="C326" s="3" t="s">
        <v>4066</v>
      </c>
      <c r="D326" s="3" t="s">
        <v>4078</v>
      </c>
      <c r="E326" s="3" t="s">
        <v>3992</v>
      </c>
      <c r="F326" s="3" t="s">
        <v>3963</v>
      </c>
      <c r="G326" s="3" t="s">
        <v>20</v>
      </c>
      <c r="H326" s="3" t="s">
        <v>4761</v>
      </c>
      <c r="I326" s="3" t="s">
        <v>3958</v>
      </c>
      <c r="J326" s="3" t="s">
        <v>3959</v>
      </c>
      <c r="K326" s="3" t="s">
        <v>3959</v>
      </c>
    </row>
    <row r="327" s="12" customFormat="1" ht="20" customHeight="1" spans="1:11">
      <c r="A327" s="3" t="s">
        <v>1745</v>
      </c>
      <c r="B327" s="3" t="s">
        <v>1742</v>
      </c>
      <c r="C327" s="3" t="s">
        <v>4122</v>
      </c>
      <c r="D327" s="3" t="s">
        <v>4762</v>
      </c>
      <c r="E327" s="3" t="s">
        <v>3962</v>
      </c>
      <c r="F327" s="3" t="s">
        <v>3955</v>
      </c>
      <c r="G327" s="3" t="s">
        <v>20</v>
      </c>
      <c r="H327" s="3" t="s">
        <v>4763</v>
      </c>
      <c r="I327" s="3" t="s">
        <v>3958</v>
      </c>
      <c r="J327" s="3" t="s">
        <v>3959</v>
      </c>
      <c r="K327" s="3" t="s">
        <v>3959</v>
      </c>
    </row>
    <row r="328" s="12" customFormat="1" ht="20" customHeight="1" spans="1:11">
      <c r="A328" s="3" t="s">
        <v>496</v>
      </c>
      <c r="B328" s="3" t="s">
        <v>491</v>
      </c>
      <c r="C328" s="3" t="s">
        <v>4764</v>
      </c>
      <c r="D328" s="3" t="s">
        <v>4765</v>
      </c>
      <c r="E328" s="3" t="s">
        <v>4073</v>
      </c>
      <c r="F328" s="3" t="s">
        <v>3992</v>
      </c>
      <c r="G328" s="3" t="s">
        <v>20</v>
      </c>
      <c r="H328" s="3" t="s">
        <v>4766</v>
      </c>
      <c r="I328" s="3" t="s">
        <v>3958</v>
      </c>
      <c r="J328" s="3" t="s">
        <v>3959</v>
      </c>
      <c r="K328" s="3" t="s">
        <v>3959</v>
      </c>
    </row>
    <row r="329" s="12" customFormat="1" ht="20" customHeight="1" spans="1:11">
      <c r="A329" s="3" t="s">
        <v>2102</v>
      </c>
      <c r="B329" s="3" t="s">
        <v>2098</v>
      </c>
      <c r="C329" s="3" t="s">
        <v>4767</v>
      </c>
      <c r="D329" s="3" t="s">
        <v>4768</v>
      </c>
      <c r="E329" s="3" t="s">
        <v>3992</v>
      </c>
      <c r="F329" s="3" t="s">
        <v>3955</v>
      </c>
      <c r="G329" s="3" t="s">
        <v>20</v>
      </c>
      <c r="H329" s="3" t="s">
        <v>4769</v>
      </c>
      <c r="I329" s="3" t="s">
        <v>3958</v>
      </c>
      <c r="J329" s="3" t="s">
        <v>3959</v>
      </c>
      <c r="K329" s="3" t="s">
        <v>3959</v>
      </c>
    </row>
    <row r="330" s="12" customFormat="1" ht="20" customHeight="1" spans="1:11">
      <c r="A330" s="3" t="s">
        <v>1691</v>
      </c>
      <c r="B330" s="3" t="s">
        <v>1688</v>
      </c>
      <c r="C330" s="3" t="s">
        <v>4090</v>
      </c>
      <c r="D330" s="3" t="s">
        <v>4770</v>
      </c>
      <c r="E330" s="3" t="s">
        <v>3962</v>
      </c>
      <c r="F330" s="3" t="s">
        <v>3955</v>
      </c>
      <c r="G330" s="3" t="s">
        <v>20</v>
      </c>
      <c r="H330" s="3" t="s">
        <v>4771</v>
      </c>
      <c r="I330" s="3" t="s">
        <v>3958</v>
      </c>
      <c r="J330" s="3" t="s">
        <v>3959</v>
      </c>
      <c r="K330" s="3" t="s">
        <v>3959</v>
      </c>
    </row>
    <row r="331" s="12" customFormat="1" ht="20" customHeight="1" spans="1:11">
      <c r="A331" s="3" t="s">
        <v>433</v>
      </c>
      <c r="B331" s="3" t="s">
        <v>428</v>
      </c>
      <c r="C331" s="3" t="s">
        <v>4772</v>
      </c>
      <c r="D331" s="3" t="s">
        <v>4773</v>
      </c>
      <c r="E331" s="3" t="s">
        <v>4019</v>
      </c>
      <c r="F331" s="3" t="s">
        <v>3992</v>
      </c>
      <c r="G331" s="3" t="s">
        <v>20</v>
      </c>
      <c r="H331" s="3" t="s">
        <v>3999</v>
      </c>
      <c r="I331" s="3" t="s">
        <v>3958</v>
      </c>
      <c r="J331" s="3" t="s">
        <v>3959</v>
      </c>
      <c r="K331" s="3" t="s">
        <v>3959</v>
      </c>
    </row>
    <row r="332" s="12" customFormat="1" ht="20" customHeight="1" spans="1:11">
      <c r="A332" s="3" t="s">
        <v>1826</v>
      </c>
      <c r="B332" s="3" t="s">
        <v>1821</v>
      </c>
      <c r="C332" s="3" t="s">
        <v>4774</v>
      </c>
      <c r="D332" s="3" t="s">
        <v>4775</v>
      </c>
      <c r="E332" s="3" t="s">
        <v>3967</v>
      </c>
      <c r="F332" s="3" t="s">
        <v>3955</v>
      </c>
      <c r="G332" s="3" t="s">
        <v>20</v>
      </c>
      <c r="H332" s="3" t="s">
        <v>4776</v>
      </c>
      <c r="I332" s="3" t="s">
        <v>3958</v>
      </c>
      <c r="J332" s="3" t="s">
        <v>3959</v>
      </c>
      <c r="K332" s="3" t="s">
        <v>3959</v>
      </c>
    </row>
    <row r="333" s="12" customFormat="1" ht="20" customHeight="1" spans="1:11">
      <c r="A333" s="3" t="s">
        <v>2913</v>
      </c>
      <c r="B333" s="3" t="s">
        <v>2908</v>
      </c>
      <c r="C333" s="3" t="s">
        <v>4777</v>
      </c>
      <c r="D333" s="3" t="s">
        <v>4778</v>
      </c>
      <c r="E333" s="3" t="s">
        <v>3963</v>
      </c>
      <c r="F333" s="3" t="s">
        <v>3968</v>
      </c>
      <c r="G333" s="3" t="s">
        <v>20</v>
      </c>
      <c r="H333" s="3" t="s">
        <v>4779</v>
      </c>
      <c r="I333" s="3" t="s">
        <v>3958</v>
      </c>
      <c r="J333" s="3" t="s">
        <v>3959</v>
      </c>
      <c r="K333" s="3" t="s">
        <v>3959</v>
      </c>
    </row>
    <row r="334" s="12" customFormat="1" ht="20" customHeight="1" spans="1:11">
      <c r="A334" s="3" t="s">
        <v>1588</v>
      </c>
      <c r="B334" s="3" t="s">
        <v>1585</v>
      </c>
      <c r="C334" s="3" t="s">
        <v>4225</v>
      </c>
      <c r="D334" s="3" t="s">
        <v>4780</v>
      </c>
      <c r="E334" s="3" t="s">
        <v>3992</v>
      </c>
      <c r="F334" s="3" t="s">
        <v>3955</v>
      </c>
      <c r="G334" s="3" t="s">
        <v>20</v>
      </c>
      <c r="H334" s="3" t="s">
        <v>4781</v>
      </c>
      <c r="I334" s="3" t="s">
        <v>3958</v>
      </c>
      <c r="J334" s="3" t="s">
        <v>3959</v>
      </c>
      <c r="K334" s="3" t="s">
        <v>3959</v>
      </c>
    </row>
    <row r="335" s="12" customFormat="1" ht="20" customHeight="1" spans="1:11">
      <c r="A335" s="3" t="s">
        <v>2337</v>
      </c>
      <c r="B335" s="3" t="s">
        <v>2334</v>
      </c>
      <c r="C335" s="3" t="s">
        <v>4449</v>
      </c>
      <c r="D335" s="3" t="s">
        <v>4782</v>
      </c>
      <c r="E335" s="3" t="s">
        <v>3992</v>
      </c>
      <c r="F335" s="3" t="s">
        <v>3963</v>
      </c>
      <c r="G335" s="3" t="s">
        <v>20</v>
      </c>
      <c r="H335" s="3" t="s">
        <v>4783</v>
      </c>
      <c r="I335" s="3" t="s">
        <v>3958</v>
      </c>
      <c r="J335" s="3" t="s">
        <v>3959</v>
      </c>
      <c r="K335" s="3" t="s">
        <v>3959</v>
      </c>
    </row>
    <row r="336" s="12" customFormat="1" ht="20" customHeight="1" spans="1:11">
      <c r="A336" s="3" t="s">
        <v>2494</v>
      </c>
      <c r="B336" s="3" t="s">
        <v>2491</v>
      </c>
      <c r="C336" s="3" t="s">
        <v>4162</v>
      </c>
      <c r="D336" s="3" t="s">
        <v>4784</v>
      </c>
      <c r="E336" s="3" t="s">
        <v>3962</v>
      </c>
      <c r="F336" s="3" t="s">
        <v>3963</v>
      </c>
      <c r="G336" s="3" t="s">
        <v>20</v>
      </c>
      <c r="H336" s="3" t="s">
        <v>4426</v>
      </c>
      <c r="I336" s="3" t="s">
        <v>3958</v>
      </c>
      <c r="J336" s="3" t="s">
        <v>3959</v>
      </c>
      <c r="K336" s="3" t="s">
        <v>3959</v>
      </c>
    </row>
    <row r="337" s="12" customFormat="1" ht="20" customHeight="1" spans="1:11">
      <c r="A337" s="3" t="s">
        <v>2744</v>
      </c>
      <c r="B337" s="3" t="s">
        <v>2739</v>
      </c>
      <c r="C337" s="3" t="s">
        <v>4785</v>
      </c>
      <c r="D337" s="3" t="s">
        <v>4786</v>
      </c>
      <c r="E337" s="3" t="s">
        <v>3963</v>
      </c>
      <c r="F337" s="3" t="s">
        <v>3968</v>
      </c>
      <c r="G337" s="3" t="s">
        <v>20</v>
      </c>
      <c r="H337" s="3" t="s">
        <v>4787</v>
      </c>
      <c r="I337" s="3" t="s">
        <v>3958</v>
      </c>
      <c r="J337" s="3" t="s">
        <v>3959</v>
      </c>
      <c r="K337" s="3" t="s">
        <v>3959</v>
      </c>
    </row>
    <row r="338" s="12" customFormat="1" ht="20" customHeight="1" spans="1:11">
      <c r="A338" s="3" t="s">
        <v>339</v>
      </c>
      <c r="B338" s="3" t="s">
        <v>334</v>
      </c>
      <c r="C338" s="3" t="s">
        <v>4112</v>
      </c>
      <c r="D338" s="3" t="s">
        <v>4788</v>
      </c>
      <c r="E338" s="3" t="s">
        <v>3991</v>
      </c>
      <c r="F338" s="3" t="s">
        <v>3992</v>
      </c>
      <c r="G338" s="3" t="s">
        <v>20</v>
      </c>
      <c r="H338" s="3" t="s">
        <v>4789</v>
      </c>
      <c r="I338" s="3" t="s">
        <v>3958</v>
      </c>
      <c r="J338" s="3" t="s">
        <v>3959</v>
      </c>
      <c r="K338" s="3" t="s">
        <v>3959</v>
      </c>
    </row>
    <row r="339" s="12" customFormat="1" ht="20" customHeight="1" spans="1:11">
      <c r="A339" s="3" t="s">
        <v>4790</v>
      </c>
      <c r="B339" s="3" t="s">
        <v>1390</v>
      </c>
      <c r="C339" s="3" t="s">
        <v>4041</v>
      </c>
      <c r="D339" s="3" t="s">
        <v>1392</v>
      </c>
      <c r="E339" s="3" t="s">
        <v>3992</v>
      </c>
      <c r="F339" s="3" t="s">
        <v>3962</v>
      </c>
      <c r="G339" s="3" t="s">
        <v>20</v>
      </c>
      <c r="H339" s="3" t="s">
        <v>4649</v>
      </c>
      <c r="I339" s="3" t="s">
        <v>3958</v>
      </c>
      <c r="J339" s="3" t="s">
        <v>3959</v>
      </c>
      <c r="K339" s="3" t="s">
        <v>3959</v>
      </c>
    </row>
    <row r="340" s="12" customFormat="1" ht="20" customHeight="1" spans="1:11">
      <c r="A340" s="3" t="s">
        <v>3810</v>
      </c>
      <c r="B340" s="3" t="s">
        <v>3806</v>
      </c>
      <c r="C340" s="3" t="s">
        <v>4354</v>
      </c>
      <c r="D340" s="3" t="s">
        <v>4791</v>
      </c>
      <c r="E340" s="3" t="s">
        <v>3968</v>
      </c>
      <c r="F340" s="3" t="s">
        <v>3956</v>
      </c>
      <c r="G340" s="3" t="s">
        <v>20</v>
      </c>
      <c r="H340" s="3" t="s">
        <v>4792</v>
      </c>
      <c r="I340" s="3" t="s">
        <v>3958</v>
      </c>
      <c r="J340" s="3" t="s">
        <v>3959</v>
      </c>
      <c r="K340" s="3" t="s">
        <v>3959</v>
      </c>
    </row>
    <row r="341" s="12" customFormat="1" ht="20" customHeight="1" spans="1:11">
      <c r="A341" s="3" t="s">
        <v>1225</v>
      </c>
      <c r="B341" s="3" t="s">
        <v>1221</v>
      </c>
      <c r="C341" s="3" t="s">
        <v>4312</v>
      </c>
      <c r="D341" s="3" t="s">
        <v>4793</v>
      </c>
      <c r="E341" s="3" t="s">
        <v>3992</v>
      </c>
      <c r="F341" s="3" t="s">
        <v>3962</v>
      </c>
      <c r="G341" s="3" t="s">
        <v>20</v>
      </c>
      <c r="H341" s="3" t="s">
        <v>4794</v>
      </c>
      <c r="I341" s="3" t="s">
        <v>3958</v>
      </c>
      <c r="J341" s="3" t="s">
        <v>3959</v>
      </c>
      <c r="K341" s="3" t="s">
        <v>3959</v>
      </c>
    </row>
    <row r="342" s="12" customFormat="1" ht="20" customHeight="1" spans="1:11">
      <c r="A342" s="3" t="s">
        <v>3822</v>
      </c>
      <c r="B342" s="3" t="s">
        <v>3818</v>
      </c>
      <c r="C342" s="3" t="s">
        <v>4286</v>
      </c>
      <c r="D342" s="3" t="s">
        <v>4795</v>
      </c>
      <c r="E342" s="3" t="s">
        <v>3955</v>
      </c>
      <c r="F342" s="3" t="s">
        <v>3956</v>
      </c>
      <c r="G342" s="3" t="s">
        <v>20</v>
      </c>
      <c r="H342" s="3" t="s">
        <v>4796</v>
      </c>
      <c r="I342" s="3" t="s">
        <v>3958</v>
      </c>
      <c r="J342" s="3" t="s">
        <v>3959</v>
      </c>
      <c r="K342" s="3" t="s">
        <v>3959</v>
      </c>
    </row>
    <row r="343" s="12" customFormat="1" ht="20" customHeight="1" spans="1:11">
      <c r="A343" s="3" t="s">
        <v>3206</v>
      </c>
      <c r="B343" s="3" t="s">
        <v>3203</v>
      </c>
      <c r="C343" s="3" t="s">
        <v>4093</v>
      </c>
      <c r="D343" s="3" t="s">
        <v>4797</v>
      </c>
      <c r="E343" s="3" t="s">
        <v>3955</v>
      </c>
      <c r="F343" s="3" t="s">
        <v>3968</v>
      </c>
      <c r="G343" s="3" t="s">
        <v>20</v>
      </c>
      <c r="H343" s="3" t="s">
        <v>4645</v>
      </c>
      <c r="I343" s="3" t="s">
        <v>3958</v>
      </c>
      <c r="J343" s="3" t="s">
        <v>3959</v>
      </c>
      <c r="K343" s="3" t="s">
        <v>3959</v>
      </c>
    </row>
    <row r="344" s="12" customFormat="1" ht="20" customHeight="1" spans="1:11">
      <c r="A344" s="3" t="s">
        <v>675</v>
      </c>
      <c r="B344" s="3" t="s">
        <v>672</v>
      </c>
      <c r="C344" s="3" t="s">
        <v>4069</v>
      </c>
      <c r="D344" s="3" t="s">
        <v>4392</v>
      </c>
      <c r="E344" s="3" t="s">
        <v>3991</v>
      </c>
      <c r="F344" s="3" t="s">
        <v>3967</v>
      </c>
      <c r="G344" s="3" t="s">
        <v>20</v>
      </c>
      <c r="H344" s="3" t="s">
        <v>4798</v>
      </c>
      <c r="I344" s="3" t="s">
        <v>3958</v>
      </c>
      <c r="J344" s="3" t="s">
        <v>3959</v>
      </c>
      <c r="K344" s="3" t="s">
        <v>3959</v>
      </c>
    </row>
    <row r="345" s="12" customFormat="1" ht="20" customHeight="1" spans="1:11">
      <c r="A345" s="3" t="s">
        <v>1133</v>
      </c>
      <c r="B345" s="3" t="s">
        <v>1129</v>
      </c>
      <c r="C345" s="3" t="s">
        <v>4799</v>
      </c>
      <c r="D345" s="3" t="s">
        <v>4800</v>
      </c>
      <c r="E345" s="3" t="s">
        <v>3967</v>
      </c>
      <c r="F345" s="3" t="s">
        <v>3962</v>
      </c>
      <c r="G345" s="3" t="s">
        <v>20</v>
      </c>
      <c r="H345" s="3" t="s">
        <v>4801</v>
      </c>
      <c r="I345" s="3" t="s">
        <v>3958</v>
      </c>
      <c r="J345" s="3" t="s">
        <v>3959</v>
      </c>
      <c r="K345" s="3" t="s">
        <v>3959</v>
      </c>
    </row>
    <row r="346" s="12" customFormat="1" ht="20" customHeight="1" spans="1:11">
      <c r="A346" s="3" t="s">
        <v>1879</v>
      </c>
      <c r="B346" s="3" t="s">
        <v>1876</v>
      </c>
      <c r="C346" s="3" t="s">
        <v>4090</v>
      </c>
      <c r="D346" s="3" t="s">
        <v>4802</v>
      </c>
      <c r="E346" s="3" t="s">
        <v>3967</v>
      </c>
      <c r="F346" s="3" t="s">
        <v>3955</v>
      </c>
      <c r="G346" s="3" t="s">
        <v>20</v>
      </c>
      <c r="H346" s="3" t="s">
        <v>4803</v>
      </c>
      <c r="I346" s="3" t="s">
        <v>3958</v>
      </c>
      <c r="J346" s="3" t="s">
        <v>3959</v>
      </c>
      <c r="K346" s="3" t="s">
        <v>3959</v>
      </c>
    </row>
    <row r="347" s="12" customFormat="1" ht="20" customHeight="1" spans="1:11">
      <c r="A347" s="3" t="s">
        <v>107</v>
      </c>
      <c r="B347" s="3" t="s">
        <v>102</v>
      </c>
      <c r="C347" s="3" t="s">
        <v>4033</v>
      </c>
      <c r="D347" s="3" t="s">
        <v>4804</v>
      </c>
      <c r="E347" s="3" t="s">
        <v>4019</v>
      </c>
      <c r="F347" s="3" t="s">
        <v>3992</v>
      </c>
      <c r="G347" s="3" t="s">
        <v>20</v>
      </c>
      <c r="H347" s="3" t="s">
        <v>4649</v>
      </c>
      <c r="I347" s="3" t="s">
        <v>3958</v>
      </c>
      <c r="J347" s="3" t="s">
        <v>3959</v>
      </c>
      <c r="K347" s="3" t="s">
        <v>3959</v>
      </c>
    </row>
    <row r="348" s="12" customFormat="1" ht="20" customHeight="1" spans="1:11">
      <c r="A348" s="3" t="s">
        <v>3408</v>
      </c>
      <c r="B348" s="3" t="s">
        <v>3404</v>
      </c>
      <c r="C348" s="3" t="s">
        <v>4805</v>
      </c>
      <c r="D348" s="3" t="s">
        <v>4806</v>
      </c>
      <c r="E348" s="3" t="s">
        <v>3968</v>
      </c>
      <c r="F348" s="3" t="s">
        <v>3956</v>
      </c>
      <c r="G348" s="3" t="s">
        <v>20</v>
      </c>
      <c r="H348" s="3" t="s">
        <v>4781</v>
      </c>
      <c r="I348" s="3" t="s">
        <v>3958</v>
      </c>
      <c r="J348" s="3" t="s">
        <v>3959</v>
      </c>
      <c r="K348" s="3" t="s">
        <v>3959</v>
      </c>
    </row>
    <row r="349" s="12" customFormat="1" ht="20" customHeight="1" spans="1:11">
      <c r="A349" s="3" t="s">
        <v>930</v>
      </c>
      <c r="B349" s="3" t="s">
        <v>927</v>
      </c>
      <c r="C349" s="3" t="s">
        <v>4767</v>
      </c>
      <c r="D349" s="3" t="s">
        <v>4807</v>
      </c>
      <c r="E349" s="3" t="s">
        <v>4019</v>
      </c>
      <c r="F349" s="3" t="s">
        <v>3967</v>
      </c>
      <c r="G349" s="3" t="s">
        <v>20</v>
      </c>
      <c r="H349" s="3" t="s">
        <v>4808</v>
      </c>
      <c r="I349" s="3" t="s">
        <v>3958</v>
      </c>
      <c r="J349" s="3" t="s">
        <v>3959</v>
      </c>
      <c r="K349" s="3" t="s">
        <v>3959</v>
      </c>
    </row>
    <row r="350" s="12" customFormat="1" ht="20" customHeight="1" spans="1:11">
      <c r="A350" s="3" t="s">
        <v>2040</v>
      </c>
      <c r="B350" s="3" t="s">
        <v>2037</v>
      </c>
      <c r="C350" s="3" t="s">
        <v>4809</v>
      </c>
      <c r="D350" s="3" t="s">
        <v>4810</v>
      </c>
      <c r="E350" s="3" t="s">
        <v>3962</v>
      </c>
      <c r="F350" s="3" t="s">
        <v>3955</v>
      </c>
      <c r="G350" s="3" t="s">
        <v>20</v>
      </c>
      <c r="H350" s="3" t="s">
        <v>4811</v>
      </c>
      <c r="I350" s="3" t="s">
        <v>3958</v>
      </c>
      <c r="J350" s="3" t="s">
        <v>3959</v>
      </c>
      <c r="K350" s="3" t="s">
        <v>3959</v>
      </c>
    </row>
    <row r="351" s="12" customFormat="1" ht="20" customHeight="1" spans="1:11">
      <c r="A351" s="3" t="s">
        <v>1204</v>
      </c>
      <c r="B351" s="3" t="s">
        <v>1200</v>
      </c>
      <c r="C351" s="3" t="s">
        <v>4812</v>
      </c>
      <c r="D351" s="3" t="s">
        <v>4813</v>
      </c>
      <c r="E351" s="3" t="s">
        <v>3992</v>
      </c>
      <c r="F351" s="3" t="s">
        <v>3962</v>
      </c>
      <c r="G351" s="3" t="s">
        <v>20</v>
      </c>
      <c r="H351" s="3" t="s">
        <v>4814</v>
      </c>
      <c r="I351" s="3" t="s">
        <v>3958</v>
      </c>
      <c r="J351" s="3" t="s">
        <v>3959</v>
      </c>
      <c r="K351" s="3" t="s">
        <v>3959</v>
      </c>
    </row>
    <row r="352" s="12" customFormat="1" ht="20" customHeight="1" spans="1:11">
      <c r="A352" s="3" t="s">
        <v>2850</v>
      </c>
      <c r="B352" s="3" t="s">
        <v>2847</v>
      </c>
      <c r="C352" s="3" t="s">
        <v>4033</v>
      </c>
      <c r="D352" s="3" t="s">
        <v>4815</v>
      </c>
      <c r="E352" s="3" t="s">
        <v>3967</v>
      </c>
      <c r="F352" s="3" t="s">
        <v>3968</v>
      </c>
      <c r="G352" s="3" t="s">
        <v>20</v>
      </c>
      <c r="H352" s="3" t="s">
        <v>4779</v>
      </c>
      <c r="I352" s="3" t="s">
        <v>3958</v>
      </c>
      <c r="J352" s="3" t="s">
        <v>3959</v>
      </c>
      <c r="K352" s="3" t="s">
        <v>3959</v>
      </c>
    </row>
    <row r="353" s="12" customFormat="1" ht="20" customHeight="1" spans="1:11">
      <c r="A353" s="3" t="s">
        <v>3563</v>
      </c>
      <c r="B353" s="3" t="s">
        <v>3559</v>
      </c>
      <c r="C353" s="3" t="s">
        <v>4345</v>
      </c>
      <c r="D353" s="3" t="s">
        <v>4816</v>
      </c>
      <c r="E353" s="3" t="s">
        <v>3955</v>
      </c>
      <c r="F353" s="3" t="s">
        <v>3956</v>
      </c>
      <c r="G353" s="3" t="s">
        <v>20</v>
      </c>
      <c r="H353" s="3" t="s">
        <v>4817</v>
      </c>
      <c r="I353" s="3" t="s">
        <v>3958</v>
      </c>
      <c r="J353" s="3" t="s">
        <v>3959</v>
      </c>
      <c r="K353" s="3" t="s">
        <v>3959</v>
      </c>
    </row>
    <row r="354" s="12" customFormat="1" ht="20" customHeight="1" spans="1:11">
      <c r="A354" s="3" t="s">
        <v>3754</v>
      </c>
      <c r="B354" s="3" t="s">
        <v>3749</v>
      </c>
      <c r="C354" s="3" t="s">
        <v>4818</v>
      </c>
      <c r="D354" s="3" t="s">
        <v>4819</v>
      </c>
      <c r="E354" s="3" t="s">
        <v>3963</v>
      </c>
      <c r="F354" s="3" t="s">
        <v>3956</v>
      </c>
      <c r="G354" s="3" t="s">
        <v>20</v>
      </c>
      <c r="H354" s="3" t="s">
        <v>4820</v>
      </c>
      <c r="I354" s="3" t="s">
        <v>3958</v>
      </c>
      <c r="J354" s="3" t="s">
        <v>3959</v>
      </c>
      <c r="K354" s="3" t="s">
        <v>3959</v>
      </c>
    </row>
    <row r="355" s="12" customFormat="1" ht="20" customHeight="1" spans="1:11">
      <c r="A355" s="3" t="s">
        <v>1776</v>
      </c>
      <c r="B355" s="3" t="s">
        <v>1772</v>
      </c>
      <c r="C355" s="3" t="s">
        <v>4821</v>
      </c>
      <c r="D355" s="3" t="s">
        <v>4822</v>
      </c>
      <c r="E355" s="3" t="s">
        <v>3992</v>
      </c>
      <c r="F355" s="3" t="s">
        <v>3955</v>
      </c>
      <c r="G355" s="3" t="s">
        <v>20</v>
      </c>
      <c r="H355" s="3" t="s">
        <v>4823</v>
      </c>
      <c r="I355" s="3" t="s">
        <v>3958</v>
      </c>
      <c r="J355" s="3" t="s">
        <v>3959</v>
      </c>
      <c r="K355" s="3" t="s">
        <v>3959</v>
      </c>
    </row>
    <row r="356" s="12" customFormat="1" ht="20" customHeight="1" spans="1:11">
      <c r="A356" s="3" t="s">
        <v>3244</v>
      </c>
      <c r="B356" s="3" t="s">
        <v>3241</v>
      </c>
      <c r="C356" s="3" t="s">
        <v>4041</v>
      </c>
      <c r="D356" s="3" t="s">
        <v>4824</v>
      </c>
      <c r="E356" s="3" t="s">
        <v>3962</v>
      </c>
      <c r="F356" s="3" t="s">
        <v>3968</v>
      </c>
      <c r="G356" s="3" t="s">
        <v>20</v>
      </c>
      <c r="H356" s="3" t="s">
        <v>4825</v>
      </c>
      <c r="I356" s="3" t="s">
        <v>3958</v>
      </c>
      <c r="J356" s="3" t="s">
        <v>3959</v>
      </c>
      <c r="K356" s="3" t="s">
        <v>3959</v>
      </c>
    </row>
    <row r="357" s="12" customFormat="1" ht="20" customHeight="1" spans="1:11">
      <c r="A357" s="3" t="s">
        <v>3661</v>
      </c>
      <c r="B357" s="3" t="s">
        <v>3658</v>
      </c>
      <c r="C357" s="3" t="s">
        <v>3994</v>
      </c>
      <c r="D357" s="3" t="s">
        <v>4826</v>
      </c>
      <c r="E357" s="3" t="s">
        <v>3968</v>
      </c>
      <c r="F357" s="3" t="s">
        <v>3956</v>
      </c>
      <c r="G357" s="3" t="s">
        <v>20</v>
      </c>
      <c r="H357" s="3" t="s">
        <v>4827</v>
      </c>
      <c r="I357" s="3" t="s">
        <v>3958</v>
      </c>
      <c r="J357" s="3" t="s">
        <v>3959</v>
      </c>
      <c r="K357" s="3" t="s">
        <v>3959</v>
      </c>
    </row>
    <row r="358" s="12" customFormat="1" ht="20" customHeight="1" spans="1:11">
      <c r="A358" s="3" t="s">
        <v>3163</v>
      </c>
      <c r="B358" s="3" t="s">
        <v>3158</v>
      </c>
      <c r="C358" s="3" t="s">
        <v>4828</v>
      </c>
      <c r="D358" s="3" t="s">
        <v>4829</v>
      </c>
      <c r="E358" s="3" t="s">
        <v>3963</v>
      </c>
      <c r="F358" s="3" t="s">
        <v>3968</v>
      </c>
      <c r="G358" s="3" t="s">
        <v>20</v>
      </c>
      <c r="H358" s="3" t="s">
        <v>4830</v>
      </c>
      <c r="I358" s="3" t="s">
        <v>3958</v>
      </c>
      <c r="J358" s="3" t="s">
        <v>3959</v>
      </c>
      <c r="K358" s="3" t="s">
        <v>3959</v>
      </c>
    </row>
    <row r="359" s="12" customFormat="1" ht="20" customHeight="1" spans="1:11">
      <c r="A359" s="3" t="s">
        <v>636</v>
      </c>
      <c r="B359" s="3" t="s">
        <v>632</v>
      </c>
      <c r="C359" s="3" t="s">
        <v>4767</v>
      </c>
      <c r="D359" s="3" t="s">
        <v>4831</v>
      </c>
      <c r="E359" s="3" t="s">
        <v>4019</v>
      </c>
      <c r="F359" s="3" t="s">
        <v>3967</v>
      </c>
      <c r="G359" s="3" t="s">
        <v>20</v>
      </c>
      <c r="H359" s="3" t="s">
        <v>4808</v>
      </c>
      <c r="I359" s="3" t="s">
        <v>3958</v>
      </c>
      <c r="J359" s="3" t="s">
        <v>3959</v>
      </c>
      <c r="K359" s="3" t="s">
        <v>3959</v>
      </c>
    </row>
    <row r="360" s="12" customFormat="1" ht="20" customHeight="1" spans="1:11">
      <c r="A360" s="3" t="s">
        <v>1220</v>
      </c>
      <c r="B360" s="3" t="s">
        <v>1216</v>
      </c>
      <c r="C360" s="3" t="s">
        <v>4832</v>
      </c>
      <c r="D360" s="3" t="s">
        <v>4833</v>
      </c>
      <c r="E360" s="3" t="s">
        <v>3967</v>
      </c>
      <c r="F360" s="3" t="s">
        <v>3962</v>
      </c>
      <c r="G360" s="3" t="s">
        <v>20</v>
      </c>
      <c r="H360" s="3" t="s">
        <v>4834</v>
      </c>
      <c r="I360" s="3" t="s">
        <v>3958</v>
      </c>
      <c r="J360" s="3" t="s">
        <v>3959</v>
      </c>
      <c r="K360" s="3" t="s">
        <v>3959</v>
      </c>
    </row>
    <row r="361" s="12" customFormat="1" ht="20" customHeight="1" spans="1:11">
      <c r="A361" s="3" t="s">
        <v>323</v>
      </c>
      <c r="B361" s="3" t="s">
        <v>318</v>
      </c>
      <c r="C361" s="3" t="s">
        <v>4835</v>
      </c>
      <c r="D361" s="3" t="s">
        <v>4836</v>
      </c>
      <c r="E361" s="3" t="s">
        <v>3991</v>
      </c>
      <c r="F361" s="3" t="s">
        <v>3992</v>
      </c>
      <c r="G361" s="3" t="s">
        <v>20</v>
      </c>
      <c r="H361" s="3" t="s">
        <v>4837</v>
      </c>
      <c r="I361" s="3" t="s">
        <v>3958</v>
      </c>
      <c r="J361" s="3" t="s">
        <v>3959</v>
      </c>
      <c r="K361" s="3" t="s">
        <v>3959</v>
      </c>
    </row>
    <row r="362" s="12" customFormat="1" ht="20" customHeight="1" spans="1:11">
      <c r="A362" s="3" t="s">
        <v>1804</v>
      </c>
      <c r="B362" s="3" t="s">
        <v>1799</v>
      </c>
      <c r="C362" s="3" t="s">
        <v>4838</v>
      </c>
      <c r="D362" s="3" t="s">
        <v>4839</v>
      </c>
      <c r="E362" s="3" t="s">
        <v>3967</v>
      </c>
      <c r="F362" s="3" t="s">
        <v>3955</v>
      </c>
      <c r="G362" s="3" t="s">
        <v>20</v>
      </c>
      <c r="H362" s="3" t="s">
        <v>4666</v>
      </c>
      <c r="I362" s="3" t="s">
        <v>3958</v>
      </c>
      <c r="J362" s="3" t="s">
        <v>3959</v>
      </c>
      <c r="K362" s="3" t="s">
        <v>3959</v>
      </c>
    </row>
    <row r="363" s="12" customFormat="1" ht="20" customHeight="1" spans="1:11">
      <c r="A363" s="3" t="s">
        <v>2113</v>
      </c>
      <c r="B363" s="3" t="s">
        <v>2108</v>
      </c>
      <c r="C363" s="3" t="s">
        <v>4727</v>
      </c>
      <c r="D363" s="3" t="s">
        <v>4840</v>
      </c>
      <c r="E363" s="3" t="s">
        <v>4073</v>
      </c>
      <c r="F363" s="3" t="s">
        <v>3963</v>
      </c>
      <c r="G363" s="3" t="s">
        <v>20</v>
      </c>
      <c r="H363" s="3" t="s">
        <v>4841</v>
      </c>
      <c r="I363" s="3" t="s">
        <v>3958</v>
      </c>
      <c r="J363" s="3" t="s">
        <v>3959</v>
      </c>
      <c r="K363" s="3" t="s">
        <v>3959</v>
      </c>
    </row>
    <row r="364" s="12" customFormat="1" ht="20" customHeight="1" spans="1:11">
      <c r="A364" s="3" t="s">
        <v>2060</v>
      </c>
      <c r="B364" s="3" t="s">
        <v>2055</v>
      </c>
      <c r="C364" s="3" t="s">
        <v>4143</v>
      </c>
      <c r="D364" s="3" t="s">
        <v>4842</v>
      </c>
      <c r="E364" s="3" t="s">
        <v>3962</v>
      </c>
      <c r="F364" s="3" t="s">
        <v>3955</v>
      </c>
      <c r="G364" s="3" t="s">
        <v>20</v>
      </c>
      <c r="H364" s="3" t="s">
        <v>4843</v>
      </c>
      <c r="I364" s="3" t="s">
        <v>3958</v>
      </c>
      <c r="J364" s="3" t="s">
        <v>3959</v>
      </c>
      <c r="K364" s="3" t="s">
        <v>3959</v>
      </c>
    </row>
    <row r="365" s="12" customFormat="1" ht="20" customHeight="1" spans="1:11">
      <c r="A365" s="3" t="s">
        <v>3742</v>
      </c>
      <c r="B365" s="3" t="s">
        <v>3737</v>
      </c>
      <c r="C365" s="3" t="s">
        <v>4844</v>
      </c>
      <c r="D365" s="3" t="s">
        <v>4845</v>
      </c>
      <c r="E365" s="3" t="s">
        <v>3968</v>
      </c>
      <c r="F365" s="3" t="s">
        <v>3956</v>
      </c>
      <c r="G365" s="3" t="s">
        <v>20</v>
      </c>
      <c r="H365" s="3" t="s">
        <v>4846</v>
      </c>
      <c r="I365" s="3" t="s">
        <v>3958</v>
      </c>
      <c r="J365" s="3" t="s">
        <v>3959</v>
      </c>
      <c r="K365" s="3" t="s">
        <v>3959</v>
      </c>
    </row>
    <row r="366" s="12" customFormat="1" ht="20" customHeight="1" spans="1:11">
      <c r="A366" s="3" t="s">
        <v>3672</v>
      </c>
      <c r="B366" s="3" t="s">
        <v>3667</v>
      </c>
      <c r="C366" s="3" t="s">
        <v>4847</v>
      </c>
      <c r="D366" s="3" t="s">
        <v>4848</v>
      </c>
      <c r="E366" s="3" t="s">
        <v>3968</v>
      </c>
      <c r="F366" s="3" t="s">
        <v>3956</v>
      </c>
      <c r="G366" s="3" t="s">
        <v>20</v>
      </c>
      <c r="H366" s="3" t="s">
        <v>4849</v>
      </c>
      <c r="I366" s="3" t="s">
        <v>3958</v>
      </c>
      <c r="J366" s="3" t="s">
        <v>3959</v>
      </c>
      <c r="K366" s="3" t="s">
        <v>3959</v>
      </c>
    </row>
    <row r="367" s="12" customFormat="1" ht="20" customHeight="1" spans="1:11">
      <c r="A367" s="3" t="s">
        <v>3902</v>
      </c>
      <c r="B367" s="3" t="s">
        <v>3899</v>
      </c>
      <c r="C367" s="3" t="s">
        <v>4850</v>
      </c>
      <c r="D367" s="3" t="s">
        <v>4851</v>
      </c>
      <c r="E367" s="3" t="s">
        <v>3963</v>
      </c>
      <c r="F367" s="3" t="s">
        <v>3956</v>
      </c>
      <c r="G367" s="3" t="s">
        <v>20</v>
      </c>
      <c r="H367" s="3" t="s">
        <v>4852</v>
      </c>
      <c r="I367" s="3" t="s">
        <v>3958</v>
      </c>
      <c r="J367" s="3" t="s">
        <v>3959</v>
      </c>
      <c r="K367" s="3" t="s">
        <v>3959</v>
      </c>
    </row>
    <row r="368" s="12" customFormat="1" ht="20" customHeight="1" spans="1:11">
      <c r="A368" s="3" t="s">
        <v>2994</v>
      </c>
      <c r="B368" s="3" t="s">
        <v>2989</v>
      </c>
      <c r="C368" s="3" t="s">
        <v>4391</v>
      </c>
      <c r="D368" s="3" t="s">
        <v>4853</v>
      </c>
      <c r="E368" s="3" t="s">
        <v>3963</v>
      </c>
      <c r="F368" s="3" t="s">
        <v>3968</v>
      </c>
      <c r="G368" s="3" t="s">
        <v>20</v>
      </c>
      <c r="H368" s="3" t="s">
        <v>4854</v>
      </c>
      <c r="I368" s="3" t="s">
        <v>3958</v>
      </c>
      <c r="J368" s="3" t="s">
        <v>3959</v>
      </c>
      <c r="K368" s="3" t="s">
        <v>3959</v>
      </c>
    </row>
    <row r="369" s="12" customFormat="1" ht="20" customHeight="1" spans="1:11">
      <c r="A369" s="3" t="s">
        <v>2577</v>
      </c>
      <c r="B369" s="3" t="s">
        <v>2573</v>
      </c>
      <c r="C369" s="3" t="s">
        <v>4855</v>
      </c>
      <c r="D369" s="3" t="s">
        <v>4856</v>
      </c>
      <c r="E369" s="3" t="s">
        <v>3962</v>
      </c>
      <c r="F369" s="3" t="s">
        <v>3963</v>
      </c>
      <c r="G369" s="3" t="s">
        <v>20</v>
      </c>
      <c r="H369" s="3" t="s">
        <v>4781</v>
      </c>
      <c r="I369" s="3" t="s">
        <v>3958</v>
      </c>
      <c r="J369" s="3" t="s">
        <v>3959</v>
      </c>
      <c r="K369" s="3" t="s">
        <v>3959</v>
      </c>
    </row>
    <row r="370" s="12" customFormat="1" ht="20" customHeight="1" spans="1:11">
      <c r="A370" s="3" t="s">
        <v>1579</v>
      </c>
      <c r="B370" s="3" t="s">
        <v>1575</v>
      </c>
      <c r="C370" s="3" t="s">
        <v>4122</v>
      </c>
      <c r="D370" s="3" t="s">
        <v>4857</v>
      </c>
      <c r="E370" s="3" t="s">
        <v>3962</v>
      </c>
      <c r="F370" s="3" t="s">
        <v>3955</v>
      </c>
      <c r="G370" s="3" t="s">
        <v>20</v>
      </c>
      <c r="H370" s="3" t="s">
        <v>4858</v>
      </c>
      <c r="I370" s="3" t="s">
        <v>3958</v>
      </c>
      <c r="J370" s="3" t="s">
        <v>3959</v>
      </c>
      <c r="K370" s="3" t="s">
        <v>3959</v>
      </c>
    </row>
    <row r="371" s="12" customFormat="1" ht="20" customHeight="1" spans="1:11">
      <c r="A371" s="3" t="s">
        <v>3790</v>
      </c>
      <c r="B371" s="3" t="s">
        <v>3787</v>
      </c>
      <c r="C371" s="3" t="s">
        <v>4489</v>
      </c>
      <c r="D371" s="3" t="s">
        <v>4859</v>
      </c>
      <c r="E371" s="3" t="s">
        <v>3967</v>
      </c>
      <c r="F371" s="3" t="s">
        <v>3956</v>
      </c>
      <c r="G371" s="3" t="s">
        <v>20</v>
      </c>
      <c r="H371" s="3" t="s">
        <v>4860</v>
      </c>
      <c r="I371" s="3" t="s">
        <v>3958</v>
      </c>
      <c r="J371" s="3" t="s">
        <v>3959</v>
      </c>
      <c r="K371" s="3" t="s">
        <v>3959</v>
      </c>
    </row>
    <row r="372" s="12" customFormat="1" ht="20" customHeight="1" spans="1:11">
      <c r="A372" s="3" t="s">
        <v>3797</v>
      </c>
      <c r="B372" s="3" t="s">
        <v>3795</v>
      </c>
      <c r="C372" s="3" t="s">
        <v>4041</v>
      </c>
      <c r="D372" s="3" t="s">
        <v>4861</v>
      </c>
      <c r="E372" s="3" t="s">
        <v>3963</v>
      </c>
      <c r="F372" s="3" t="s">
        <v>3956</v>
      </c>
      <c r="G372" s="3" t="s">
        <v>20</v>
      </c>
      <c r="H372" s="3" t="s">
        <v>4333</v>
      </c>
      <c r="I372" s="3" t="s">
        <v>3958</v>
      </c>
      <c r="J372" s="3" t="s">
        <v>3959</v>
      </c>
      <c r="K372" s="3" t="s">
        <v>3959</v>
      </c>
    </row>
    <row r="373" s="12" customFormat="1" ht="20" customHeight="1" spans="1:11">
      <c r="A373" s="3" t="s">
        <v>4862</v>
      </c>
      <c r="B373" s="3" t="s">
        <v>682</v>
      </c>
      <c r="C373" s="3" t="s">
        <v>4041</v>
      </c>
      <c r="D373" s="3" t="s">
        <v>684</v>
      </c>
      <c r="E373" s="3" t="s">
        <v>4534</v>
      </c>
      <c r="F373" s="3" t="s">
        <v>3967</v>
      </c>
      <c r="G373" s="3" t="s">
        <v>20</v>
      </c>
      <c r="H373" s="3" t="s">
        <v>4863</v>
      </c>
      <c r="I373" s="3" t="s">
        <v>3958</v>
      </c>
      <c r="J373" s="3" t="s">
        <v>3959</v>
      </c>
      <c r="K373" s="3" t="s">
        <v>3959</v>
      </c>
    </row>
    <row r="374" s="12" customFormat="1" ht="20" customHeight="1" spans="1:11">
      <c r="A374" s="3" t="s">
        <v>4864</v>
      </c>
      <c r="B374" s="3" t="s">
        <v>793</v>
      </c>
      <c r="C374" s="3" t="s">
        <v>4041</v>
      </c>
      <c r="D374" s="3" t="s">
        <v>795</v>
      </c>
      <c r="E374" s="3" t="s">
        <v>4544</v>
      </c>
      <c r="F374" s="3" t="s">
        <v>3967</v>
      </c>
      <c r="G374" s="3" t="s">
        <v>20</v>
      </c>
      <c r="H374" s="3" t="s">
        <v>4865</v>
      </c>
      <c r="I374" s="3" t="s">
        <v>3958</v>
      </c>
      <c r="J374" s="3" t="s">
        <v>3959</v>
      </c>
      <c r="K374" s="3" t="s">
        <v>3959</v>
      </c>
    </row>
    <row r="375" s="12" customFormat="1" ht="20" customHeight="1" spans="1:11">
      <c r="A375" s="3" t="s">
        <v>2763</v>
      </c>
      <c r="B375" s="3" t="s">
        <v>2760</v>
      </c>
      <c r="C375" s="3" t="s">
        <v>4066</v>
      </c>
      <c r="D375" s="3" t="s">
        <v>4866</v>
      </c>
      <c r="E375" s="3" t="s">
        <v>3962</v>
      </c>
      <c r="F375" s="3" t="s">
        <v>3968</v>
      </c>
      <c r="G375" s="3" t="s">
        <v>20</v>
      </c>
      <c r="H375" s="3" t="s">
        <v>4867</v>
      </c>
      <c r="I375" s="3" t="s">
        <v>3958</v>
      </c>
      <c r="J375" s="3" t="s">
        <v>3959</v>
      </c>
      <c r="K375" s="3" t="s">
        <v>3959</v>
      </c>
    </row>
    <row r="376" s="12" customFormat="1" ht="20" customHeight="1" spans="1:11">
      <c r="A376" s="3" t="s">
        <v>1166</v>
      </c>
      <c r="B376" s="3" t="s">
        <v>1161</v>
      </c>
      <c r="C376" s="3" t="s">
        <v>4868</v>
      </c>
      <c r="D376" s="3" t="s">
        <v>4869</v>
      </c>
      <c r="E376" s="3" t="s">
        <v>3992</v>
      </c>
      <c r="F376" s="3" t="s">
        <v>3962</v>
      </c>
      <c r="G376" s="3" t="s">
        <v>20</v>
      </c>
      <c r="H376" s="3" t="s">
        <v>4870</v>
      </c>
      <c r="I376" s="3" t="s">
        <v>3958</v>
      </c>
      <c r="J376" s="3" t="s">
        <v>3959</v>
      </c>
      <c r="K376" s="3" t="s">
        <v>3959</v>
      </c>
    </row>
    <row r="377" s="12" customFormat="1" ht="20" customHeight="1" spans="1:11">
      <c r="A377" s="3" t="s">
        <v>1568</v>
      </c>
      <c r="B377" s="3" t="s">
        <v>1563</v>
      </c>
      <c r="C377" s="3" t="s">
        <v>4871</v>
      </c>
      <c r="D377" s="3" t="s">
        <v>4872</v>
      </c>
      <c r="E377" s="3" t="s">
        <v>3992</v>
      </c>
      <c r="F377" s="3" t="s">
        <v>3962</v>
      </c>
      <c r="G377" s="3" t="s">
        <v>20</v>
      </c>
      <c r="H377" s="3" t="s">
        <v>4873</v>
      </c>
      <c r="I377" s="3" t="s">
        <v>3958</v>
      </c>
      <c r="J377" s="3" t="s">
        <v>3959</v>
      </c>
      <c r="K377" s="3" t="s">
        <v>3959</v>
      </c>
    </row>
    <row r="378" s="12" customFormat="1" ht="20" customHeight="1" spans="1:11">
      <c r="A378" s="3" t="s">
        <v>3019</v>
      </c>
      <c r="B378" s="3" t="s">
        <v>3016</v>
      </c>
      <c r="C378" s="3" t="s">
        <v>4391</v>
      </c>
      <c r="D378" s="3" t="s">
        <v>4874</v>
      </c>
      <c r="E378" s="3" t="s">
        <v>3963</v>
      </c>
      <c r="F378" s="3" t="s">
        <v>3968</v>
      </c>
      <c r="G378" s="3" t="s">
        <v>20</v>
      </c>
      <c r="H378" s="3" t="s">
        <v>4407</v>
      </c>
      <c r="I378" s="3" t="s">
        <v>3958</v>
      </c>
      <c r="J378" s="3" t="s">
        <v>3959</v>
      </c>
      <c r="K378" s="3" t="s">
        <v>3959</v>
      </c>
    </row>
    <row r="379" s="12" customFormat="1" ht="20" customHeight="1" spans="1:11">
      <c r="A379" s="3" t="s">
        <v>701</v>
      </c>
      <c r="B379" s="3" t="s">
        <v>697</v>
      </c>
      <c r="C379" s="3" t="s">
        <v>4090</v>
      </c>
      <c r="D379" s="3" t="s">
        <v>4875</v>
      </c>
      <c r="E379" s="3" t="s">
        <v>3992</v>
      </c>
      <c r="F379" s="3" t="s">
        <v>3967</v>
      </c>
      <c r="G379" s="3" t="s">
        <v>20</v>
      </c>
      <c r="H379" s="3" t="s">
        <v>4771</v>
      </c>
      <c r="I379" s="3" t="s">
        <v>3958</v>
      </c>
      <c r="J379" s="3" t="s">
        <v>3959</v>
      </c>
      <c r="K379" s="3" t="s">
        <v>3959</v>
      </c>
    </row>
    <row r="380" s="12" customFormat="1" ht="20" customHeight="1" spans="1:11">
      <c r="A380" s="3" t="s">
        <v>4876</v>
      </c>
      <c r="B380" s="3" t="s">
        <v>4877</v>
      </c>
      <c r="C380" s="3" t="s">
        <v>4878</v>
      </c>
      <c r="D380" s="3" t="s">
        <v>4879</v>
      </c>
      <c r="E380" s="3" t="s">
        <v>3955</v>
      </c>
      <c r="F380" s="3" t="s">
        <v>3968</v>
      </c>
      <c r="G380" s="3" t="s">
        <v>20</v>
      </c>
      <c r="H380" s="3" t="s">
        <v>4880</v>
      </c>
      <c r="I380" s="3" t="s">
        <v>3958</v>
      </c>
      <c r="J380" s="3" t="s">
        <v>3959</v>
      </c>
      <c r="K380" s="3" t="s">
        <v>3959</v>
      </c>
    </row>
    <row r="381" s="12" customFormat="1" ht="20" customHeight="1" spans="1:11">
      <c r="A381" s="3" t="s">
        <v>1771</v>
      </c>
      <c r="B381" s="3" t="s">
        <v>1767</v>
      </c>
      <c r="C381" s="3" t="s">
        <v>4881</v>
      </c>
      <c r="D381" s="3" t="s">
        <v>4882</v>
      </c>
      <c r="E381" s="3" t="s">
        <v>3962</v>
      </c>
      <c r="F381" s="3" t="s">
        <v>3955</v>
      </c>
      <c r="G381" s="3" t="s">
        <v>20</v>
      </c>
      <c r="H381" s="3" t="s">
        <v>4326</v>
      </c>
      <c r="I381" s="3" t="s">
        <v>3958</v>
      </c>
      <c r="J381" s="3" t="s">
        <v>3959</v>
      </c>
      <c r="K381" s="3" t="s">
        <v>3959</v>
      </c>
    </row>
    <row r="382" s="12" customFormat="1" ht="20" customHeight="1" spans="1:11">
      <c r="A382" s="3" t="s">
        <v>1433</v>
      </c>
      <c r="B382" s="3" t="s">
        <v>1430</v>
      </c>
      <c r="C382" s="3" t="s">
        <v>4883</v>
      </c>
      <c r="D382" s="3" t="s">
        <v>4884</v>
      </c>
      <c r="E382" s="3" t="s">
        <v>3992</v>
      </c>
      <c r="F382" s="3" t="s">
        <v>3962</v>
      </c>
      <c r="G382" s="3" t="s">
        <v>20</v>
      </c>
      <c r="H382" s="3" t="s">
        <v>4688</v>
      </c>
      <c r="I382" s="3" t="s">
        <v>3958</v>
      </c>
      <c r="J382" s="3" t="s">
        <v>3959</v>
      </c>
      <c r="K382" s="3" t="s">
        <v>3959</v>
      </c>
    </row>
    <row r="383" s="12" customFormat="1" ht="20" customHeight="1" spans="1:11">
      <c r="A383" s="3" t="s">
        <v>4885</v>
      </c>
      <c r="B383" s="3" t="s">
        <v>4886</v>
      </c>
      <c r="C383" s="3" t="s">
        <v>4033</v>
      </c>
      <c r="D383" s="3" t="s">
        <v>4887</v>
      </c>
      <c r="E383" s="3" t="s">
        <v>4073</v>
      </c>
      <c r="F383" s="3" t="s">
        <v>3967</v>
      </c>
      <c r="G383" s="3" t="s">
        <v>20</v>
      </c>
      <c r="H383" s="3" t="s">
        <v>4124</v>
      </c>
      <c r="I383" s="3" t="s">
        <v>3958</v>
      </c>
      <c r="J383" s="3" t="s">
        <v>3959</v>
      </c>
      <c r="K383" s="3" t="s">
        <v>3959</v>
      </c>
    </row>
    <row r="384" s="12" customFormat="1" ht="20" customHeight="1" spans="1:11">
      <c r="A384" s="3" t="s">
        <v>1456</v>
      </c>
      <c r="B384" s="3" t="s">
        <v>1452</v>
      </c>
      <c r="C384" s="3" t="s">
        <v>4489</v>
      </c>
      <c r="D384" s="3" t="s">
        <v>4888</v>
      </c>
      <c r="E384" s="3" t="s">
        <v>4269</v>
      </c>
      <c r="F384" s="3" t="s">
        <v>3962</v>
      </c>
      <c r="G384" s="3" t="s">
        <v>20</v>
      </c>
      <c r="H384" s="3" t="s">
        <v>4889</v>
      </c>
      <c r="I384" s="3" t="s">
        <v>3958</v>
      </c>
      <c r="J384" s="3" t="s">
        <v>3959</v>
      </c>
      <c r="K384" s="3" t="s">
        <v>3959</v>
      </c>
    </row>
    <row r="385" s="12" customFormat="1" ht="20" customHeight="1" spans="1:11">
      <c r="A385" s="3" t="s">
        <v>1364</v>
      </c>
      <c r="B385" s="3" t="s">
        <v>1359</v>
      </c>
      <c r="C385" s="3" t="s">
        <v>4883</v>
      </c>
      <c r="D385" s="3" t="s">
        <v>4890</v>
      </c>
      <c r="E385" s="3" t="s">
        <v>3967</v>
      </c>
      <c r="F385" s="3" t="s">
        <v>3962</v>
      </c>
      <c r="G385" s="3" t="s">
        <v>20</v>
      </c>
      <c r="H385" s="3" t="s">
        <v>4891</v>
      </c>
      <c r="I385" s="3" t="s">
        <v>3958</v>
      </c>
      <c r="J385" s="3" t="s">
        <v>3959</v>
      </c>
      <c r="K385" s="3" t="s">
        <v>3959</v>
      </c>
    </row>
    <row r="386" s="12" customFormat="1" ht="20" customHeight="1" spans="1:11">
      <c r="A386" s="3" t="s">
        <v>1270</v>
      </c>
      <c r="B386" s="3" t="s">
        <v>1265</v>
      </c>
      <c r="C386" s="3" t="s">
        <v>4892</v>
      </c>
      <c r="D386" s="3" t="s">
        <v>4893</v>
      </c>
      <c r="E386" s="3" t="s">
        <v>3991</v>
      </c>
      <c r="F386" s="3" t="s">
        <v>3962</v>
      </c>
      <c r="G386" s="3" t="s">
        <v>20</v>
      </c>
      <c r="H386" s="3" t="s">
        <v>4894</v>
      </c>
      <c r="I386" s="3" t="s">
        <v>3958</v>
      </c>
      <c r="J386" s="3" t="s">
        <v>3959</v>
      </c>
      <c r="K386" s="3" t="s">
        <v>3959</v>
      </c>
    </row>
    <row r="387" s="12" customFormat="1" ht="20" customHeight="1" spans="1:11">
      <c r="A387" s="3" t="s">
        <v>327</v>
      </c>
      <c r="B387" s="3" t="s">
        <v>324</v>
      </c>
      <c r="C387" s="3" t="s">
        <v>4174</v>
      </c>
      <c r="D387" s="3" t="s">
        <v>4895</v>
      </c>
      <c r="E387" s="3" t="s">
        <v>4554</v>
      </c>
      <c r="F387" s="3" t="s">
        <v>3992</v>
      </c>
      <c r="G387" s="3" t="s">
        <v>20</v>
      </c>
      <c r="H387" s="3" t="s">
        <v>4896</v>
      </c>
      <c r="I387" s="3" t="s">
        <v>3958</v>
      </c>
      <c r="J387" s="3" t="s">
        <v>3959</v>
      </c>
      <c r="K387" s="3" t="s">
        <v>3959</v>
      </c>
    </row>
    <row r="388" s="12" customFormat="1" ht="20" customHeight="1" spans="1:11">
      <c r="A388" s="3" t="s">
        <v>4897</v>
      </c>
      <c r="B388" s="3" t="s">
        <v>2338</v>
      </c>
      <c r="C388" s="3" t="s">
        <v>4282</v>
      </c>
      <c r="D388" s="3" t="s">
        <v>2340</v>
      </c>
      <c r="E388" s="3" t="s">
        <v>3967</v>
      </c>
      <c r="F388" s="3" t="s">
        <v>3963</v>
      </c>
      <c r="G388" s="3" t="s">
        <v>20</v>
      </c>
      <c r="H388" s="3" t="s">
        <v>4898</v>
      </c>
      <c r="I388" s="3" t="s">
        <v>3958</v>
      </c>
      <c r="J388" s="3" t="s">
        <v>3959</v>
      </c>
      <c r="K388" s="3" t="s">
        <v>3959</v>
      </c>
    </row>
    <row r="389" s="12" customFormat="1" ht="20" customHeight="1" spans="1:11">
      <c r="A389" s="3" t="s">
        <v>2709</v>
      </c>
      <c r="B389" s="3" t="s">
        <v>2705</v>
      </c>
      <c r="C389" s="3" t="s">
        <v>4899</v>
      </c>
      <c r="D389" s="3" t="s">
        <v>4900</v>
      </c>
      <c r="E389" s="3" t="s">
        <v>4073</v>
      </c>
      <c r="F389" s="3" t="s">
        <v>3968</v>
      </c>
      <c r="G389" s="3" t="s">
        <v>20</v>
      </c>
      <c r="H389" s="3" t="s">
        <v>4901</v>
      </c>
      <c r="I389" s="3" t="s">
        <v>3958</v>
      </c>
      <c r="J389" s="3" t="s">
        <v>3959</v>
      </c>
      <c r="K389" s="3" t="s">
        <v>3959</v>
      </c>
    </row>
    <row r="390" s="12" customFormat="1" ht="20" customHeight="1" spans="1:11">
      <c r="A390" s="3" t="s">
        <v>2637</v>
      </c>
      <c r="B390" s="3" t="s">
        <v>2634</v>
      </c>
      <c r="C390" s="3" t="s">
        <v>4222</v>
      </c>
      <c r="D390" s="3" t="s">
        <v>4902</v>
      </c>
      <c r="E390" s="3" t="s">
        <v>3955</v>
      </c>
      <c r="F390" s="3" t="s">
        <v>3963</v>
      </c>
      <c r="G390" s="3" t="s">
        <v>20</v>
      </c>
      <c r="H390" s="3" t="s">
        <v>4903</v>
      </c>
      <c r="I390" s="3" t="s">
        <v>3958</v>
      </c>
      <c r="J390" s="3" t="s">
        <v>3959</v>
      </c>
      <c r="K390" s="3" t="s">
        <v>3959</v>
      </c>
    </row>
    <row r="391" s="12" customFormat="1" ht="20" customHeight="1" spans="1:11">
      <c r="A391" s="3" t="s">
        <v>2216</v>
      </c>
      <c r="B391" s="3" t="s">
        <v>2213</v>
      </c>
      <c r="C391" s="3" t="s">
        <v>4066</v>
      </c>
      <c r="D391" s="3" t="s">
        <v>4904</v>
      </c>
      <c r="E391" s="3" t="s">
        <v>3962</v>
      </c>
      <c r="F391" s="3" t="s">
        <v>3963</v>
      </c>
      <c r="G391" s="3" t="s">
        <v>20</v>
      </c>
      <c r="H391" s="3" t="s">
        <v>4905</v>
      </c>
      <c r="I391" s="3" t="s">
        <v>3958</v>
      </c>
      <c r="J391" s="3" t="s">
        <v>3959</v>
      </c>
      <c r="K391" s="3" t="s">
        <v>3959</v>
      </c>
    </row>
    <row r="392" s="12" customFormat="1" ht="20" customHeight="1" spans="1:11">
      <c r="A392" s="3" t="s">
        <v>1229</v>
      </c>
      <c r="B392" s="3" t="s">
        <v>1226</v>
      </c>
      <c r="C392" s="3" t="s">
        <v>4047</v>
      </c>
      <c r="D392" s="3" t="s">
        <v>4906</v>
      </c>
      <c r="E392" s="3" t="s">
        <v>3967</v>
      </c>
      <c r="F392" s="3" t="s">
        <v>3962</v>
      </c>
      <c r="G392" s="3" t="s">
        <v>20</v>
      </c>
      <c r="H392" s="3" t="s">
        <v>4049</v>
      </c>
      <c r="I392" s="3" t="s">
        <v>3958</v>
      </c>
      <c r="J392" s="3" t="s">
        <v>3959</v>
      </c>
      <c r="K392" s="3" t="s">
        <v>3959</v>
      </c>
    </row>
    <row r="393" s="12" customFormat="1" ht="20" customHeight="1" spans="1:11">
      <c r="A393" s="3" t="s">
        <v>3805</v>
      </c>
      <c r="B393" s="3" t="s">
        <v>3802</v>
      </c>
      <c r="C393" s="3" t="s">
        <v>4850</v>
      </c>
      <c r="D393" s="3" t="s">
        <v>4907</v>
      </c>
      <c r="E393" s="3" t="s">
        <v>3963</v>
      </c>
      <c r="F393" s="3" t="s">
        <v>3956</v>
      </c>
      <c r="G393" s="3" t="s">
        <v>20</v>
      </c>
      <c r="H393" s="3" t="s">
        <v>4908</v>
      </c>
      <c r="I393" s="3" t="s">
        <v>3958</v>
      </c>
      <c r="J393" s="3" t="s">
        <v>3959</v>
      </c>
      <c r="K393" s="3" t="s">
        <v>3959</v>
      </c>
    </row>
    <row r="394" s="12" customFormat="1" ht="20" customHeight="1" spans="1:11">
      <c r="A394" s="3" t="s">
        <v>1199</v>
      </c>
      <c r="B394" s="3" t="s">
        <v>1195</v>
      </c>
      <c r="C394" s="3" t="s">
        <v>4174</v>
      </c>
      <c r="D394" s="3" t="s">
        <v>4909</v>
      </c>
      <c r="E394" s="3" t="s">
        <v>3967</v>
      </c>
      <c r="F394" s="3" t="s">
        <v>3962</v>
      </c>
      <c r="G394" s="3" t="s">
        <v>20</v>
      </c>
      <c r="H394" s="3" t="s">
        <v>4910</v>
      </c>
      <c r="I394" s="3" t="s">
        <v>3958</v>
      </c>
      <c r="J394" s="3" t="s">
        <v>3959</v>
      </c>
      <c r="K394" s="3" t="s">
        <v>3959</v>
      </c>
    </row>
    <row r="395" s="12" customFormat="1" ht="20" customHeight="1" spans="1:11">
      <c r="A395" s="3" t="s">
        <v>283</v>
      </c>
      <c r="B395" s="3" t="s">
        <v>282</v>
      </c>
      <c r="C395" s="3" t="s">
        <v>4911</v>
      </c>
      <c r="D395" s="3" t="s">
        <v>4912</v>
      </c>
      <c r="E395" s="3" t="s">
        <v>3991</v>
      </c>
      <c r="F395" s="3" t="s">
        <v>3992</v>
      </c>
      <c r="G395" s="3" t="s">
        <v>20</v>
      </c>
      <c r="H395" s="3" t="s">
        <v>4913</v>
      </c>
      <c r="I395" s="3" t="s">
        <v>3958</v>
      </c>
      <c r="J395" s="3" t="s">
        <v>3959</v>
      </c>
      <c r="K395" s="3" t="s">
        <v>3959</v>
      </c>
    </row>
    <row r="396" s="12" customFormat="1" ht="20" customHeight="1" spans="1:11">
      <c r="A396" s="3" t="s">
        <v>1511</v>
      </c>
      <c r="B396" s="3" t="s">
        <v>1509</v>
      </c>
      <c r="C396" s="3" t="s">
        <v>4914</v>
      </c>
      <c r="D396" s="3" t="s">
        <v>4915</v>
      </c>
      <c r="E396" s="3" t="s">
        <v>3967</v>
      </c>
      <c r="F396" s="3" t="s">
        <v>3962</v>
      </c>
      <c r="G396" s="3" t="s">
        <v>20</v>
      </c>
      <c r="H396" s="3" t="s">
        <v>4916</v>
      </c>
      <c r="I396" s="3" t="s">
        <v>3958</v>
      </c>
      <c r="J396" s="3" t="s">
        <v>3959</v>
      </c>
      <c r="K396" s="3" t="s">
        <v>3959</v>
      </c>
    </row>
    <row r="397" s="12" customFormat="1" ht="20" customHeight="1" spans="1:11">
      <c r="A397" s="3" t="s">
        <v>1021</v>
      </c>
      <c r="B397" s="3" t="s">
        <v>1017</v>
      </c>
      <c r="C397" s="3" t="s">
        <v>4914</v>
      </c>
      <c r="D397" s="3" t="s">
        <v>4915</v>
      </c>
      <c r="E397" s="3" t="s">
        <v>3992</v>
      </c>
      <c r="F397" s="3" t="s">
        <v>3967</v>
      </c>
      <c r="G397" s="3" t="s">
        <v>20</v>
      </c>
      <c r="H397" s="3" t="s">
        <v>4916</v>
      </c>
      <c r="I397" s="3" t="s">
        <v>3958</v>
      </c>
      <c r="J397" s="3" t="s">
        <v>3959</v>
      </c>
      <c r="K397" s="3" t="s">
        <v>3959</v>
      </c>
    </row>
    <row r="398" s="12" customFormat="1" ht="20" customHeight="1" spans="1:11">
      <c r="A398" s="3" t="s">
        <v>2874</v>
      </c>
      <c r="B398" s="3" t="s">
        <v>2869</v>
      </c>
      <c r="C398" s="3" t="s">
        <v>4720</v>
      </c>
      <c r="D398" s="3" t="s">
        <v>4917</v>
      </c>
      <c r="E398" s="3" t="s">
        <v>3955</v>
      </c>
      <c r="F398" s="3" t="s">
        <v>3968</v>
      </c>
      <c r="G398" s="3" t="s">
        <v>20</v>
      </c>
      <c r="H398" s="3" t="s">
        <v>4918</v>
      </c>
      <c r="I398" s="3" t="s">
        <v>3958</v>
      </c>
      <c r="J398" s="3" t="s">
        <v>3959</v>
      </c>
      <c r="K398" s="3" t="s">
        <v>3959</v>
      </c>
    </row>
    <row r="399" s="12" customFormat="1" ht="20" customHeight="1" spans="1:11">
      <c r="A399" s="3" t="s">
        <v>3930</v>
      </c>
      <c r="B399" s="3" t="s">
        <v>3927</v>
      </c>
      <c r="C399" s="3" t="s">
        <v>4919</v>
      </c>
      <c r="D399" s="3" t="s">
        <v>4920</v>
      </c>
      <c r="E399" s="3" t="s">
        <v>3992</v>
      </c>
      <c r="F399" s="3" t="s">
        <v>3956</v>
      </c>
      <c r="G399" s="3" t="s">
        <v>20</v>
      </c>
      <c r="H399" s="3" t="s">
        <v>4921</v>
      </c>
      <c r="I399" s="3" t="s">
        <v>3958</v>
      </c>
      <c r="J399" s="3" t="s">
        <v>3959</v>
      </c>
      <c r="K399" s="3" t="s">
        <v>3959</v>
      </c>
    </row>
    <row r="400" s="12" customFormat="1" ht="20" customHeight="1" spans="1:11">
      <c r="A400" s="3" t="s">
        <v>3558</v>
      </c>
      <c r="B400" s="3" t="s">
        <v>3553</v>
      </c>
      <c r="C400" s="3" t="s">
        <v>4919</v>
      </c>
      <c r="D400" s="3" t="s">
        <v>4922</v>
      </c>
      <c r="E400" s="3" t="s">
        <v>3992</v>
      </c>
      <c r="F400" s="3" t="s">
        <v>3956</v>
      </c>
      <c r="G400" s="3" t="s">
        <v>20</v>
      </c>
      <c r="H400" s="3" t="s">
        <v>4921</v>
      </c>
      <c r="I400" s="3" t="s">
        <v>3958</v>
      </c>
      <c r="J400" s="3" t="s">
        <v>3959</v>
      </c>
      <c r="K400" s="3" t="s">
        <v>3959</v>
      </c>
    </row>
    <row r="401" s="12" customFormat="1" ht="20" customHeight="1" spans="1:11">
      <c r="A401" s="3" t="s">
        <v>3714</v>
      </c>
      <c r="B401" s="3" t="s">
        <v>3711</v>
      </c>
      <c r="C401" s="3" t="s">
        <v>4066</v>
      </c>
      <c r="D401" s="3" t="s">
        <v>4923</v>
      </c>
      <c r="E401" s="3" t="s">
        <v>3955</v>
      </c>
      <c r="F401" s="3" t="s">
        <v>3956</v>
      </c>
      <c r="G401" s="3" t="s">
        <v>20</v>
      </c>
      <c r="H401" s="3" t="s">
        <v>4867</v>
      </c>
      <c r="I401" s="3" t="s">
        <v>3958</v>
      </c>
      <c r="J401" s="3" t="s">
        <v>3959</v>
      </c>
      <c r="K401" s="3" t="s">
        <v>3959</v>
      </c>
    </row>
    <row r="402" s="12" customFormat="1" ht="20" customHeight="1" spans="1:11">
      <c r="A402" s="3" t="s">
        <v>291</v>
      </c>
      <c r="B402" s="3" t="s">
        <v>287</v>
      </c>
      <c r="C402" s="3" t="s">
        <v>4924</v>
      </c>
      <c r="D402" s="3" t="s">
        <v>4925</v>
      </c>
      <c r="E402" s="3" t="s">
        <v>4019</v>
      </c>
      <c r="F402" s="3" t="s">
        <v>3992</v>
      </c>
      <c r="G402" s="3" t="s">
        <v>20</v>
      </c>
      <c r="H402" s="3" t="s">
        <v>4880</v>
      </c>
      <c r="I402" s="3" t="s">
        <v>3958</v>
      </c>
      <c r="J402" s="3" t="s">
        <v>3959</v>
      </c>
      <c r="K402" s="3" t="s">
        <v>3959</v>
      </c>
    </row>
    <row r="403" s="12" customFormat="1" ht="20" customHeight="1" spans="1:11">
      <c r="A403" s="3" t="s">
        <v>421</v>
      </c>
      <c r="B403" s="3" t="s">
        <v>417</v>
      </c>
      <c r="C403" s="3" t="s">
        <v>4093</v>
      </c>
      <c r="D403" s="3" t="s">
        <v>4926</v>
      </c>
      <c r="E403" s="3" t="s">
        <v>4019</v>
      </c>
      <c r="F403" s="3" t="s">
        <v>3992</v>
      </c>
      <c r="G403" s="3" t="s">
        <v>20</v>
      </c>
      <c r="H403" s="3" t="s">
        <v>4927</v>
      </c>
      <c r="I403" s="3" t="s">
        <v>3958</v>
      </c>
      <c r="J403" s="3" t="s">
        <v>3959</v>
      </c>
      <c r="K403" s="3" t="s">
        <v>3959</v>
      </c>
    </row>
    <row r="404" s="12" customFormat="1" ht="20" customHeight="1" spans="1:11">
      <c r="A404" s="3" t="s">
        <v>4928</v>
      </c>
      <c r="B404" s="3" t="s">
        <v>3697</v>
      </c>
      <c r="C404" s="3" t="s">
        <v>4041</v>
      </c>
      <c r="D404" s="3" t="s">
        <v>419</v>
      </c>
      <c r="E404" s="3" t="s">
        <v>3955</v>
      </c>
      <c r="F404" s="3" t="s">
        <v>3956</v>
      </c>
      <c r="G404" s="3" t="s">
        <v>20</v>
      </c>
      <c r="H404" s="3" t="s">
        <v>4929</v>
      </c>
      <c r="I404" s="3" t="s">
        <v>3958</v>
      </c>
      <c r="J404" s="3" t="s">
        <v>3959</v>
      </c>
      <c r="K404" s="3" t="s">
        <v>3959</v>
      </c>
    </row>
    <row r="405" s="12" customFormat="1" ht="20" customHeight="1" spans="1:11">
      <c r="A405" s="3" t="s">
        <v>1057</v>
      </c>
      <c r="B405" s="3" t="s">
        <v>1055</v>
      </c>
      <c r="C405" s="3" t="s">
        <v>4066</v>
      </c>
      <c r="D405" s="3" t="s">
        <v>4930</v>
      </c>
      <c r="E405" s="3" t="s">
        <v>3992</v>
      </c>
      <c r="F405" s="3" t="s">
        <v>3967</v>
      </c>
      <c r="G405" s="3" t="s">
        <v>20</v>
      </c>
      <c r="H405" s="3" t="s">
        <v>4068</v>
      </c>
      <c r="I405" s="3" t="s">
        <v>3958</v>
      </c>
      <c r="J405" s="3" t="s">
        <v>3959</v>
      </c>
      <c r="K405" s="3" t="s">
        <v>3959</v>
      </c>
    </row>
    <row r="406" s="12" customFormat="1" ht="20" customHeight="1" spans="1:11">
      <c r="A406" s="3" t="s">
        <v>529</v>
      </c>
      <c r="B406" s="3" t="s">
        <v>526</v>
      </c>
      <c r="C406" s="3" t="s">
        <v>4066</v>
      </c>
      <c r="D406" s="3" t="s">
        <v>4930</v>
      </c>
      <c r="E406" s="3" t="s">
        <v>3991</v>
      </c>
      <c r="F406" s="3" t="s">
        <v>3992</v>
      </c>
      <c r="G406" s="3" t="s">
        <v>20</v>
      </c>
      <c r="H406" s="3" t="s">
        <v>4068</v>
      </c>
      <c r="I406" s="3" t="s">
        <v>3958</v>
      </c>
      <c r="J406" s="3" t="s">
        <v>3959</v>
      </c>
      <c r="K406" s="3" t="s">
        <v>3959</v>
      </c>
    </row>
    <row r="407" s="12" customFormat="1" ht="20" customHeight="1" spans="1:11">
      <c r="A407" s="3" t="s">
        <v>4931</v>
      </c>
      <c r="B407" s="3" t="s">
        <v>4932</v>
      </c>
      <c r="C407" s="3" t="s">
        <v>4090</v>
      </c>
      <c r="D407" s="3" t="s">
        <v>4933</v>
      </c>
      <c r="E407" s="3" t="s">
        <v>3968</v>
      </c>
      <c r="F407" s="3" t="s">
        <v>3956</v>
      </c>
      <c r="G407" s="3" t="s">
        <v>20</v>
      </c>
      <c r="H407" s="3" t="s">
        <v>4124</v>
      </c>
      <c r="I407" s="3" t="s">
        <v>3958</v>
      </c>
      <c r="J407" s="3" t="s">
        <v>3959</v>
      </c>
      <c r="K407" s="3" t="s">
        <v>3959</v>
      </c>
    </row>
    <row r="408" s="12" customFormat="1" ht="20" customHeight="1" spans="1:11">
      <c r="A408" s="3" t="s">
        <v>3119</v>
      </c>
      <c r="B408" s="3" t="s">
        <v>3114</v>
      </c>
      <c r="C408" s="3" t="s">
        <v>4850</v>
      </c>
      <c r="D408" s="3" t="s">
        <v>4934</v>
      </c>
      <c r="E408" s="3" t="s">
        <v>3963</v>
      </c>
      <c r="F408" s="3" t="s">
        <v>3968</v>
      </c>
      <c r="G408" s="3" t="s">
        <v>20</v>
      </c>
      <c r="H408" s="3" t="s">
        <v>4935</v>
      </c>
      <c r="I408" s="3" t="s">
        <v>3958</v>
      </c>
      <c r="J408" s="3" t="s">
        <v>3959</v>
      </c>
      <c r="K408" s="3" t="s">
        <v>3959</v>
      </c>
    </row>
    <row r="409" s="12" customFormat="1" ht="20" customHeight="1" spans="1:11">
      <c r="A409" s="3" t="s">
        <v>2082</v>
      </c>
      <c r="B409" s="3" t="s">
        <v>2077</v>
      </c>
      <c r="C409" s="3" t="s">
        <v>4936</v>
      </c>
      <c r="D409" s="3" t="s">
        <v>4937</v>
      </c>
      <c r="E409" s="3" t="s">
        <v>3967</v>
      </c>
      <c r="F409" s="3" t="s">
        <v>3955</v>
      </c>
      <c r="G409" s="3" t="s">
        <v>20</v>
      </c>
      <c r="H409" s="3" t="s">
        <v>4938</v>
      </c>
      <c r="I409" s="3" t="s">
        <v>3958</v>
      </c>
      <c r="J409" s="3" t="s">
        <v>3959</v>
      </c>
      <c r="K409" s="3" t="s">
        <v>3959</v>
      </c>
    </row>
    <row r="410" s="12" customFormat="1" ht="20" customHeight="1" spans="1:11">
      <c r="A410" s="3" t="s">
        <v>4939</v>
      </c>
      <c r="B410" s="3" t="s">
        <v>3068</v>
      </c>
      <c r="C410" s="3" t="s">
        <v>4009</v>
      </c>
      <c r="D410" s="3" t="s">
        <v>3069</v>
      </c>
      <c r="E410" s="3" t="s">
        <v>3955</v>
      </c>
      <c r="F410" s="3" t="s">
        <v>3968</v>
      </c>
      <c r="G410" s="3" t="s">
        <v>20</v>
      </c>
      <c r="H410" s="3" t="s">
        <v>4940</v>
      </c>
      <c r="I410" s="3" t="s">
        <v>3958</v>
      </c>
      <c r="J410" s="3" t="s">
        <v>3959</v>
      </c>
      <c r="K410" s="3" t="s">
        <v>3959</v>
      </c>
    </row>
    <row r="411" s="12" customFormat="1" ht="20" customHeight="1" spans="1:11">
      <c r="A411" s="3" t="s">
        <v>606</v>
      </c>
      <c r="B411" s="3" t="s">
        <v>602</v>
      </c>
      <c r="C411" s="3" t="s">
        <v>4241</v>
      </c>
      <c r="D411" s="3" t="s">
        <v>4941</v>
      </c>
      <c r="E411" s="3" t="s">
        <v>4019</v>
      </c>
      <c r="F411" s="3" t="s">
        <v>3967</v>
      </c>
      <c r="G411" s="3" t="s">
        <v>20</v>
      </c>
      <c r="H411" s="3" t="s">
        <v>4942</v>
      </c>
      <c r="I411" s="3" t="s">
        <v>3958</v>
      </c>
      <c r="J411" s="3" t="s">
        <v>3959</v>
      </c>
      <c r="K411" s="3" t="s">
        <v>3959</v>
      </c>
    </row>
    <row r="412" s="12" customFormat="1" ht="20" customHeight="1" spans="1:11">
      <c r="A412" s="3" t="s">
        <v>386</v>
      </c>
      <c r="B412" s="3" t="s">
        <v>382</v>
      </c>
      <c r="C412" s="3" t="s">
        <v>4943</v>
      </c>
      <c r="D412" s="3" t="s">
        <v>4944</v>
      </c>
      <c r="E412" s="3" t="s">
        <v>3991</v>
      </c>
      <c r="F412" s="3" t="s">
        <v>3992</v>
      </c>
      <c r="G412" s="3" t="s">
        <v>20</v>
      </c>
      <c r="H412" s="3" t="s">
        <v>4945</v>
      </c>
      <c r="I412" s="3" t="s">
        <v>3958</v>
      </c>
      <c r="J412" s="3" t="s">
        <v>3959</v>
      </c>
      <c r="K412" s="3" t="s">
        <v>3959</v>
      </c>
    </row>
    <row r="413" s="12" customFormat="1" ht="20" customHeight="1" spans="1:11">
      <c r="A413" s="3" t="s">
        <v>118</v>
      </c>
      <c r="B413" s="3" t="s">
        <v>114</v>
      </c>
      <c r="C413" s="3" t="s">
        <v>4946</v>
      </c>
      <c r="D413" s="3" t="s">
        <v>4947</v>
      </c>
      <c r="E413" s="3" t="s">
        <v>3991</v>
      </c>
      <c r="F413" s="3" t="s">
        <v>3992</v>
      </c>
      <c r="G413" s="3" t="s">
        <v>20</v>
      </c>
      <c r="H413" s="3" t="s">
        <v>4948</v>
      </c>
      <c r="I413" s="3" t="s">
        <v>3958</v>
      </c>
      <c r="J413" s="3" t="s">
        <v>3959</v>
      </c>
      <c r="K413" s="3" t="s">
        <v>3959</v>
      </c>
    </row>
    <row r="414" s="12" customFormat="1" ht="20" customHeight="1" spans="1:11">
      <c r="A414" s="3" t="s">
        <v>2885</v>
      </c>
      <c r="B414" s="3" t="s">
        <v>2881</v>
      </c>
      <c r="C414" s="3" t="s">
        <v>4949</v>
      </c>
      <c r="D414" s="3" t="s">
        <v>4950</v>
      </c>
      <c r="E414" s="3" t="s">
        <v>3955</v>
      </c>
      <c r="F414" s="3" t="s">
        <v>3968</v>
      </c>
      <c r="G414" s="3" t="s">
        <v>20</v>
      </c>
      <c r="H414" s="3" t="s">
        <v>4951</v>
      </c>
      <c r="I414" s="3" t="s">
        <v>3958</v>
      </c>
      <c r="J414" s="3" t="s">
        <v>3959</v>
      </c>
      <c r="K414" s="3" t="s">
        <v>3959</v>
      </c>
    </row>
    <row r="415" s="12" customFormat="1" ht="20" customHeight="1" spans="1:11">
      <c r="A415" s="3" t="s">
        <v>1937</v>
      </c>
      <c r="B415" s="3" t="s">
        <v>1934</v>
      </c>
      <c r="C415" s="3" t="s">
        <v>4662</v>
      </c>
      <c r="D415" s="3" t="s">
        <v>4952</v>
      </c>
      <c r="E415" s="3" t="s">
        <v>4019</v>
      </c>
      <c r="F415" s="3" t="s">
        <v>3955</v>
      </c>
      <c r="G415" s="3" t="s">
        <v>20</v>
      </c>
      <c r="H415" s="3" t="s">
        <v>4953</v>
      </c>
      <c r="I415" s="3" t="s">
        <v>3958</v>
      </c>
      <c r="J415" s="3" t="s">
        <v>3959</v>
      </c>
      <c r="K415" s="3" t="s">
        <v>3959</v>
      </c>
    </row>
    <row r="416" s="12" customFormat="1" ht="20" customHeight="1" spans="1:11">
      <c r="A416" s="3" t="s">
        <v>2629</v>
      </c>
      <c r="B416" s="3" t="s">
        <v>2624</v>
      </c>
      <c r="C416" s="3" t="s">
        <v>4954</v>
      </c>
      <c r="D416" s="3" t="s">
        <v>4955</v>
      </c>
      <c r="E416" s="3" t="s">
        <v>3962</v>
      </c>
      <c r="F416" s="3" t="s">
        <v>3963</v>
      </c>
      <c r="G416" s="3" t="s">
        <v>20</v>
      </c>
      <c r="H416" s="3" t="s">
        <v>4956</v>
      </c>
      <c r="I416" s="3" t="s">
        <v>3958</v>
      </c>
      <c r="J416" s="3" t="s">
        <v>3959</v>
      </c>
      <c r="K416" s="3" t="s">
        <v>3959</v>
      </c>
    </row>
    <row r="417" s="12" customFormat="1" ht="20" customHeight="1" spans="1:11">
      <c r="A417" s="3" t="s">
        <v>1040</v>
      </c>
      <c r="B417" s="3" t="s">
        <v>1035</v>
      </c>
      <c r="C417" s="3" t="s">
        <v>4957</v>
      </c>
      <c r="D417" s="3" t="s">
        <v>4958</v>
      </c>
      <c r="E417" s="3" t="s">
        <v>3992</v>
      </c>
      <c r="F417" s="3" t="s">
        <v>3967</v>
      </c>
      <c r="G417" s="3" t="s">
        <v>20</v>
      </c>
      <c r="H417" s="3" t="s">
        <v>4959</v>
      </c>
      <c r="I417" s="3" t="s">
        <v>3958</v>
      </c>
      <c r="J417" s="3" t="s">
        <v>3959</v>
      </c>
      <c r="K417" s="3" t="s">
        <v>3959</v>
      </c>
    </row>
    <row r="418" s="12" customFormat="1" ht="20" customHeight="1" spans="1:11">
      <c r="A418" s="3" t="s">
        <v>3110</v>
      </c>
      <c r="B418" s="3" t="s">
        <v>3105</v>
      </c>
      <c r="C418" s="3" t="s">
        <v>4960</v>
      </c>
      <c r="D418" s="3" t="s">
        <v>4961</v>
      </c>
      <c r="E418" s="3" t="s">
        <v>3963</v>
      </c>
      <c r="F418" s="3" t="s">
        <v>3968</v>
      </c>
      <c r="G418" s="3" t="s">
        <v>20</v>
      </c>
      <c r="H418" s="3" t="s">
        <v>4962</v>
      </c>
      <c r="I418" s="3" t="s">
        <v>3958</v>
      </c>
      <c r="J418" s="3" t="s">
        <v>3959</v>
      </c>
      <c r="K418" s="3" t="s">
        <v>3959</v>
      </c>
    </row>
    <row r="419" s="12" customFormat="1" ht="20" customHeight="1" spans="1:11">
      <c r="A419" s="3" t="s">
        <v>3382</v>
      </c>
      <c r="B419" s="3" t="s">
        <v>3377</v>
      </c>
      <c r="C419" s="3" t="s">
        <v>4963</v>
      </c>
      <c r="D419" s="3" t="s">
        <v>4964</v>
      </c>
      <c r="E419" s="3" t="s">
        <v>3968</v>
      </c>
      <c r="F419" s="3" t="s">
        <v>3956</v>
      </c>
      <c r="G419" s="3" t="s">
        <v>20</v>
      </c>
      <c r="H419" s="3" t="s">
        <v>4965</v>
      </c>
      <c r="I419" s="3" t="s">
        <v>3958</v>
      </c>
      <c r="J419" s="3" t="s">
        <v>3959</v>
      </c>
      <c r="K419" s="3" t="s">
        <v>3959</v>
      </c>
    </row>
    <row r="420" s="12" customFormat="1" ht="20" customHeight="1" spans="1:11">
      <c r="A420" s="3" t="s">
        <v>1471</v>
      </c>
      <c r="B420" s="3" t="s">
        <v>1467</v>
      </c>
      <c r="C420" s="3" t="s">
        <v>4966</v>
      </c>
      <c r="D420" s="3" t="s">
        <v>4967</v>
      </c>
      <c r="E420" s="3" t="s">
        <v>4019</v>
      </c>
      <c r="F420" s="3" t="s">
        <v>3962</v>
      </c>
      <c r="G420" s="3" t="s">
        <v>20</v>
      </c>
      <c r="H420" s="3" t="s">
        <v>4968</v>
      </c>
      <c r="I420" s="3" t="s">
        <v>3958</v>
      </c>
      <c r="J420" s="3" t="s">
        <v>3959</v>
      </c>
      <c r="K420" s="3" t="s">
        <v>3959</v>
      </c>
    </row>
    <row r="421" s="12" customFormat="1" ht="20" customHeight="1" spans="1:11">
      <c r="A421" s="3" t="s">
        <v>4969</v>
      </c>
      <c r="B421" s="3" t="s">
        <v>3492</v>
      </c>
      <c r="C421" s="3" t="s">
        <v>4970</v>
      </c>
      <c r="D421" s="3" t="s">
        <v>3494</v>
      </c>
      <c r="E421" s="3" t="s">
        <v>3955</v>
      </c>
      <c r="F421" s="3" t="s">
        <v>3956</v>
      </c>
      <c r="G421" s="3" t="s">
        <v>20</v>
      </c>
      <c r="H421" s="3" t="s">
        <v>4971</v>
      </c>
      <c r="I421" s="3" t="s">
        <v>3958</v>
      </c>
      <c r="J421" s="3" t="s">
        <v>3959</v>
      </c>
      <c r="K421" s="3" t="s">
        <v>3959</v>
      </c>
    </row>
    <row r="422" s="12" customFormat="1" ht="20" customHeight="1" spans="1:11">
      <c r="A422" s="3" t="s">
        <v>3049</v>
      </c>
      <c r="B422" s="3" t="s">
        <v>3045</v>
      </c>
      <c r="C422" s="3" t="s">
        <v>4566</v>
      </c>
      <c r="D422" s="3" t="s">
        <v>4972</v>
      </c>
      <c r="E422" s="3" t="s">
        <v>3955</v>
      </c>
      <c r="F422" s="3" t="s">
        <v>3968</v>
      </c>
      <c r="G422" s="3" t="s">
        <v>20</v>
      </c>
      <c r="H422" s="3" t="s">
        <v>4973</v>
      </c>
      <c r="I422" s="3" t="s">
        <v>3958</v>
      </c>
      <c r="J422" s="3" t="s">
        <v>3959</v>
      </c>
      <c r="K422" s="3" t="s">
        <v>3959</v>
      </c>
    </row>
    <row r="423" s="12" customFormat="1" ht="20" customHeight="1" spans="1:11">
      <c r="A423" s="3" t="s">
        <v>3727</v>
      </c>
      <c r="B423" s="3" t="s">
        <v>3724</v>
      </c>
      <c r="C423" s="3" t="s">
        <v>4924</v>
      </c>
      <c r="D423" s="3" t="s">
        <v>4974</v>
      </c>
      <c r="E423" s="3" t="s">
        <v>3968</v>
      </c>
      <c r="F423" s="3" t="s">
        <v>3956</v>
      </c>
      <c r="G423" s="3" t="s">
        <v>20</v>
      </c>
      <c r="H423" s="3" t="s">
        <v>4975</v>
      </c>
      <c r="I423" s="3" t="s">
        <v>3958</v>
      </c>
      <c r="J423" s="3" t="s">
        <v>3959</v>
      </c>
      <c r="K423" s="3" t="s">
        <v>3959</v>
      </c>
    </row>
    <row r="424" s="12" customFormat="1" ht="20" customHeight="1" spans="1:11">
      <c r="A424" s="3" t="s">
        <v>1157</v>
      </c>
      <c r="B424" s="3" t="s">
        <v>1152</v>
      </c>
      <c r="C424" s="3" t="s">
        <v>4976</v>
      </c>
      <c r="D424" s="3" t="s">
        <v>4977</v>
      </c>
      <c r="E424" s="3" t="s">
        <v>3992</v>
      </c>
      <c r="F424" s="3" t="s">
        <v>3962</v>
      </c>
      <c r="G424" s="3" t="s">
        <v>20</v>
      </c>
      <c r="H424" s="3" t="s">
        <v>4647</v>
      </c>
      <c r="I424" s="3" t="s">
        <v>3958</v>
      </c>
      <c r="J424" s="3" t="s">
        <v>3959</v>
      </c>
      <c r="K424" s="3" t="s">
        <v>3959</v>
      </c>
    </row>
    <row r="425" s="12" customFormat="1" ht="20" customHeight="1" spans="1:11">
      <c r="A425" s="3" t="s">
        <v>3572</v>
      </c>
      <c r="B425" s="3" t="s">
        <v>3568</v>
      </c>
      <c r="C425" s="3" t="s">
        <v>3994</v>
      </c>
      <c r="D425" s="3" t="s">
        <v>4978</v>
      </c>
      <c r="E425" s="3" t="s">
        <v>3963</v>
      </c>
      <c r="F425" s="3" t="s">
        <v>3956</v>
      </c>
      <c r="G425" s="3" t="s">
        <v>20</v>
      </c>
      <c r="H425" s="3" t="s">
        <v>3996</v>
      </c>
      <c r="I425" s="3" t="s">
        <v>3958</v>
      </c>
      <c r="J425" s="3" t="s">
        <v>3959</v>
      </c>
      <c r="K425" s="3" t="s">
        <v>3959</v>
      </c>
    </row>
    <row r="426" s="12" customFormat="1" ht="20" customHeight="1" spans="1:11">
      <c r="A426" s="3" t="s">
        <v>2005</v>
      </c>
      <c r="B426" s="3" t="s">
        <v>2000</v>
      </c>
      <c r="C426" s="3" t="s">
        <v>4050</v>
      </c>
      <c r="D426" s="3" t="s">
        <v>4979</v>
      </c>
      <c r="E426" s="3" t="s">
        <v>3991</v>
      </c>
      <c r="F426" s="3" t="s">
        <v>3955</v>
      </c>
      <c r="G426" s="3" t="s">
        <v>20</v>
      </c>
      <c r="H426" s="3" t="s">
        <v>4980</v>
      </c>
      <c r="I426" s="3" t="s">
        <v>3958</v>
      </c>
      <c r="J426" s="3" t="s">
        <v>3959</v>
      </c>
      <c r="K426" s="3" t="s">
        <v>3959</v>
      </c>
    </row>
    <row r="427" s="12" customFormat="1" ht="20" customHeight="1" spans="1:11">
      <c r="A427" s="3" t="s">
        <v>3301</v>
      </c>
      <c r="B427" s="3" t="s">
        <v>3298</v>
      </c>
      <c r="C427" s="3" t="s">
        <v>4966</v>
      </c>
      <c r="D427" s="3" t="s">
        <v>4981</v>
      </c>
      <c r="E427" s="3" t="s">
        <v>3968</v>
      </c>
      <c r="F427" s="3" t="s">
        <v>3956</v>
      </c>
      <c r="G427" s="3" t="s">
        <v>20</v>
      </c>
      <c r="H427" s="3" t="s">
        <v>4982</v>
      </c>
      <c r="I427" s="3" t="s">
        <v>3958</v>
      </c>
      <c r="J427" s="3" t="s">
        <v>3959</v>
      </c>
      <c r="K427" s="3" t="s">
        <v>3959</v>
      </c>
    </row>
    <row r="428" s="12" customFormat="1" ht="20" customHeight="1" spans="1:11">
      <c r="A428" s="3" t="s">
        <v>3427</v>
      </c>
      <c r="B428" s="3" t="s">
        <v>3423</v>
      </c>
      <c r="C428" s="3" t="s">
        <v>4727</v>
      </c>
      <c r="D428" s="3" t="s">
        <v>4983</v>
      </c>
      <c r="E428" s="3" t="s">
        <v>3968</v>
      </c>
      <c r="F428" s="3" t="s">
        <v>3956</v>
      </c>
      <c r="G428" s="3" t="s">
        <v>20</v>
      </c>
      <c r="H428" s="3" t="s">
        <v>4984</v>
      </c>
      <c r="I428" s="3" t="s">
        <v>3958</v>
      </c>
      <c r="J428" s="3" t="s">
        <v>3959</v>
      </c>
      <c r="K428" s="3" t="s">
        <v>3959</v>
      </c>
    </row>
    <row r="429" s="12" customFormat="1" ht="20" customHeight="1" spans="1:11">
      <c r="A429" s="3" t="s">
        <v>254</v>
      </c>
      <c r="B429" s="3" t="s">
        <v>249</v>
      </c>
      <c r="C429" s="3" t="s">
        <v>4162</v>
      </c>
      <c r="D429" s="3" t="s">
        <v>4985</v>
      </c>
      <c r="E429" s="3" t="s">
        <v>3991</v>
      </c>
      <c r="F429" s="3" t="s">
        <v>3992</v>
      </c>
      <c r="G429" s="3" t="s">
        <v>20</v>
      </c>
      <c r="H429" s="3" t="s">
        <v>4986</v>
      </c>
      <c r="I429" s="3" t="s">
        <v>3958</v>
      </c>
      <c r="J429" s="3" t="s">
        <v>3959</v>
      </c>
      <c r="K429" s="3" t="s">
        <v>3959</v>
      </c>
    </row>
    <row r="430" s="12" customFormat="1" ht="20" customHeight="1" spans="1:11">
      <c r="A430" s="3" t="s">
        <v>1244</v>
      </c>
      <c r="B430" s="3" t="s">
        <v>1241</v>
      </c>
      <c r="C430" s="3" t="s">
        <v>4162</v>
      </c>
      <c r="D430" s="3" t="s">
        <v>4987</v>
      </c>
      <c r="E430" s="3" t="s">
        <v>3992</v>
      </c>
      <c r="F430" s="3" t="s">
        <v>3962</v>
      </c>
      <c r="G430" s="3" t="s">
        <v>20</v>
      </c>
      <c r="H430" s="3" t="s">
        <v>4988</v>
      </c>
      <c r="I430" s="3" t="s">
        <v>3958</v>
      </c>
      <c r="J430" s="3" t="s">
        <v>3959</v>
      </c>
      <c r="K430" s="3" t="s">
        <v>3959</v>
      </c>
    </row>
    <row r="431" s="12" customFormat="1" ht="20" customHeight="1" spans="1:11">
      <c r="A431" s="3" t="s">
        <v>1095</v>
      </c>
      <c r="B431" s="3" t="s">
        <v>1090</v>
      </c>
      <c r="C431" s="3" t="s">
        <v>4989</v>
      </c>
      <c r="D431" s="3" t="s">
        <v>4990</v>
      </c>
      <c r="E431" s="3" t="s">
        <v>4554</v>
      </c>
      <c r="F431" s="3" t="s">
        <v>3967</v>
      </c>
      <c r="G431" s="3" t="s">
        <v>20</v>
      </c>
      <c r="H431" s="3" t="s">
        <v>4991</v>
      </c>
      <c r="I431" s="3" t="s">
        <v>3958</v>
      </c>
      <c r="J431" s="3" t="s">
        <v>3959</v>
      </c>
      <c r="K431" s="3" t="s">
        <v>3959</v>
      </c>
    </row>
    <row r="432" s="12" customFormat="1" ht="20" customHeight="1" spans="1:11">
      <c r="A432" s="3" t="s">
        <v>2361</v>
      </c>
      <c r="B432" s="3" t="s">
        <v>2357</v>
      </c>
      <c r="C432" s="3" t="s">
        <v>4489</v>
      </c>
      <c r="D432" s="3" t="s">
        <v>4992</v>
      </c>
      <c r="E432" s="3" t="s">
        <v>4019</v>
      </c>
      <c r="F432" s="3" t="s">
        <v>3963</v>
      </c>
      <c r="G432" s="3" t="s">
        <v>20</v>
      </c>
      <c r="H432" s="3" t="s">
        <v>4993</v>
      </c>
      <c r="I432" s="3" t="s">
        <v>3958</v>
      </c>
      <c r="J432" s="3" t="s">
        <v>3959</v>
      </c>
      <c r="K432" s="3" t="s">
        <v>3959</v>
      </c>
    </row>
    <row r="433" s="12" customFormat="1" ht="20" customHeight="1" spans="1:11">
      <c r="A433" s="3" t="s">
        <v>541</v>
      </c>
      <c r="B433" s="3" t="s">
        <v>536</v>
      </c>
      <c r="C433" s="3" t="s">
        <v>4994</v>
      </c>
      <c r="D433" s="3" t="s">
        <v>4995</v>
      </c>
      <c r="E433" s="3" t="s">
        <v>4019</v>
      </c>
      <c r="F433" s="3" t="s">
        <v>3992</v>
      </c>
      <c r="G433" s="3" t="s">
        <v>20</v>
      </c>
      <c r="H433" s="3" t="s">
        <v>4996</v>
      </c>
      <c r="I433" s="3" t="s">
        <v>3958</v>
      </c>
      <c r="J433" s="3" t="s">
        <v>3959</v>
      </c>
      <c r="K433" s="3" t="s">
        <v>3959</v>
      </c>
    </row>
    <row r="434" s="12" customFormat="1" ht="20" customHeight="1" spans="1:11">
      <c r="A434" s="3" t="s">
        <v>1177</v>
      </c>
      <c r="B434" s="3" t="s">
        <v>1173</v>
      </c>
      <c r="C434" s="3" t="s">
        <v>1174</v>
      </c>
      <c r="D434" s="3" t="s">
        <v>4997</v>
      </c>
      <c r="E434" s="3" t="s">
        <v>3967</v>
      </c>
      <c r="F434" s="3" t="s">
        <v>3962</v>
      </c>
      <c r="G434" s="3" t="s">
        <v>20</v>
      </c>
      <c r="H434" s="3" t="s">
        <v>4998</v>
      </c>
      <c r="I434" s="3" t="s">
        <v>3958</v>
      </c>
      <c r="J434" s="3" t="s">
        <v>3959</v>
      </c>
      <c r="K434" s="3" t="s">
        <v>3959</v>
      </c>
    </row>
    <row r="435" s="12" customFormat="1" ht="20" customHeight="1" spans="1:11">
      <c r="A435" s="3" t="s">
        <v>1312</v>
      </c>
      <c r="B435" s="3" t="s">
        <v>1307</v>
      </c>
      <c r="C435" s="3" t="s">
        <v>4999</v>
      </c>
      <c r="D435" s="3" t="s">
        <v>5000</v>
      </c>
      <c r="E435" s="3" t="s">
        <v>3992</v>
      </c>
      <c r="F435" s="3" t="s">
        <v>3962</v>
      </c>
      <c r="G435" s="3" t="s">
        <v>20</v>
      </c>
      <c r="H435" s="3" t="s">
        <v>5001</v>
      </c>
      <c r="I435" s="3" t="s">
        <v>3958</v>
      </c>
      <c r="J435" s="3" t="s">
        <v>3959</v>
      </c>
      <c r="K435" s="3" t="s">
        <v>3959</v>
      </c>
    </row>
    <row r="436" s="12" customFormat="1" ht="20" customHeight="1" spans="1:11">
      <c r="A436" s="3" t="s">
        <v>1429</v>
      </c>
      <c r="B436" s="3" t="s">
        <v>1425</v>
      </c>
      <c r="C436" s="3" t="s">
        <v>5002</v>
      </c>
      <c r="D436" s="3" t="s">
        <v>5003</v>
      </c>
      <c r="E436" s="3" t="s">
        <v>3992</v>
      </c>
      <c r="F436" s="3" t="s">
        <v>3962</v>
      </c>
      <c r="G436" s="3" t="s">
        <v>20</v>
      </c>
      <c r="H436" s="3" t="s">
        <v>5004</v>
      </c>
      <c r="I436" s="3" t="s">
        <v>3958</v>
      </c>
      <c r="J436" s="3" t="s">
        <v>3959</v>
      </c>
      <c r="K436" s="3" t="s">
        <v>3959</v>
      </c>
    </row>
    <row r="437" s="12" customFormat="1" ht="20" customHeight="1" spans="1:11">
      <c r="A437" s="3" t="s">
        <v>1385</v>
      </c>
      <c r="B437" s="3" t="s">
        <v>1380</v>
      </c>
      <c r="C437" s="3" t="s">
        <v>5002</v>
      </c>
      <c r="D437" s="3" t="s">
        <v>5005</v>
      </c>
      <c r="E437" s="3" t="s">
        <v>3992</v>
      </c>
      <c r="F437" s="3" t="s">
        <v>3962</v>
      </c>
      <c r="G437" s="3" t="s">
        <v>20</v>
      </c>
      <c r="H437" s="3" t="s">
        <v>5006</v>
      </c>
      <c r="I437" s="3" t="s">
        <v>3958</v>
      </c>
      <c r="J437" s="3" t="s">
        <v>3959</v>
      </c>
      <c r="K437" s="3" t="s">
        <v>3959</v>
      </c>
    </row>
    <row r="438" s="12" customFormat="1" ht="20" customHeight="1" spans="1:11">
      <c r="A438" s="3" t="s">
        <v>1780</v>
      </c>
      <c r="B438" s="3" t="s">
        <v>1777</v>
      </c>
      <c r="C438" s="3" t="s">
        <v>4225</v>
      </c>
      <c r="D438" s="3" t="s">
        <v>5007</v>
      </c>
      <c r="E438" s="3" t="s">
        <v>3991</v>
      </c>
      <c r="F438" s="3" t="s">
        <v>3955</v>
      </c>
      <c r="G438" s="3" t="s">
        <v>20</v>
      </c>
      <c r="H438" s="3" t="s">
        <v>5008</v>
      </c>
      <c r="I438" s="3" t="s">
        <v>3958</v>
      </c>
      <c r="J438" s="3" t="s">
        <v>3959</v>
      </c>
      <c r="K438" s="3" t="s">
        <v>3959</v>
      </c>
    </row>
    <row r="439" s="12" customFormat="1" ht="20" customHeight="1" spans="1:11">
      <c r="A439" s="3" t="s">
        <v>3305</v>
      </c>
      <c r="B439" s="3" t="s">
        <v>3302</v>
      </c>
      <c r="C439" s="3" t="s">
        <v>4055</v>
      </c>
      <c r="D439" s="3" t="s">
        <v>5009</v>
      </c>
      <c r="E439" s="3" t="s">
        <v>3963</v>
      </c>
      <c r="F439" s="3" t="s">
        <v>3956</v>
      </c>
      <c r="G439" s="3" t="s">
        <v>20</v>
      </c>
      <c r="H439" s="3" t="s">
        <v>4719</v>
      </c>
      <c r="I439" s="3" t="s">
        <v>3958</v>
      </c>
      <c r="J439" s="3" t="s">
        <v>3959</v>
      </c>
      <c r="K439" s="3" t="s">
        <v>3959</v>
      </c>
    </row>
    <row r="440" s="12" customFormat="1" ht="20" customHeight="1" spans="1:11">
      <c r="A440" s="3" t="s">
        <v>153</v>
      </c>
      <c r="B440" s="3" t="s">
        <v>149</v>
      </c>
      <c r="C440" s="3" t="s">
        <v>5010</v>
      </c>
      <c r="D440" s="3" t="s">
        <v>5011</v>
      </c>
      <c r="E440" s="3" t="s">
        <v>4019</v>
      </c>
      <c r="F440" s="3" t="s">
        <v>3992</v>
      </c>
      <c r="G440" s="3" t="s">
        <v>20</v>
      </c>
      <c r="H440" s="3" t="s">
        <v>5012</v>
      </c>
      <c r="I440" s="3" t="s">
        <v>3958</v>
      </c>
      <c r="J440" s="3" t="s">
        <v>3959</v>
      </c>
      <c r="K440" s="3" t="s">
        <v>3959</v>
      </c>
    </row>
    <row r="441" s="12" customFormat="1" ht="20" customHeight="1" spans="1:11">
      <c r="A441" s="3" t="s">
        <v>716</v>
      </c>
      <c r="B441" s="3" t="s">
        <v>711</v>
      </c>
      <c r="C441" s="3" t="s">
        <v>4203</v>
      </c>
      <c r="D441" s="3" t="s">
        <v>5013</v>
      </c>
      <c r="E441" s="3" t="s">
        <v>3992</v>
      </c>
      <c r="F441" s="3" t="s">
        <v>3967</v>
      </c>
      <c r="G441" s="3" t="s">
        <v>20</v>
      </c>
      <c r="H441" s="3" t="s">
        <v>5014</v>
      </c>
      <c r="I441" s="3" t="s">
        <v>3958</v>
      </c>
      <c r="J441" s="3" t="s">
        <v>3959</v>
      </c>
      <c r="K441" s="3" t="s">
        <v>3959</v>
      </c>
    </row>
    <row r="442" s="12" customFormat="1" ht="20" customHeight="1" spans="1:11">
      <c r="A442" s="3" t="s">
        <v>3636</v>
      </c>
      <c r="B442" s="3" t="s">
        <v>3632</v>
      </c>
      <c r="C442" s="3" t="s">
        <v>4021</v>
      </c>
      <c r="D442" s="3" t="s">
        <v>5015</v>
      </c>
      <c r="E442" s="3" t="s">
        <v>3955</v>
      </c>
      <c r="F442" s="3" t="s">
        <v>3956</v>
      </c>
      <c r="G442" s="3" t="s">
        <v>20</v>
      </c>
      <c r="H442" s="3" t="s">
        <v>5016</v>
      </c>
      <c r="I442" s="3" t="s">
        <v>3958</v>
      </c>
      <c r="J442" s="3" t="s">
        <v>3959</v>
      </c>
      <c r="K442" s="3" t="s">
        <v>3959</v>
      </c>
    </row>
    <row r="443" s="12" customFormat="1" ht="20" customHeight="1" spans="1:11">
      <c r="A443" s="3" t="s">
        <v>3457</v>
      </c>
      <c r="B443" s="3" t="s">
        <v>3452</v>
      </c>
      <c r="C443" s="3" t="s">
        <v>5017</v>
      </c>
      <c r="D443" s="3" t="s">
        <v>5018</v>
      </c>
      <c r="E443" s="3" t="s">
        <v>3968</v>
      </c>
      <c r="F443" s="3" t="s">
        <v>3956</v>
      </c>
      <c r="G443" s="3" t="s">
        <v>20</v>
      </c>
      <c r="H443" s="3" t="s">
        <v>5019</v>
      </c>
      <c r="I443" s="3" t="s">
        <v>3958</v>
      </c>
      <c r="J443" s="3" t="s">
        <v>3959</v>
      </c>
      <c r="K443" s="3" t="s">
        <v>3959</v>
      </c>
    </row>
    <row r="444" s="12" customFormat="1" ht="20" customHeight="1" spans="1:11">
      <c r="A444" s="3" t="s">
        <v>759</v>
      </c>
      <c r="B444" s="3" t="s">
        <v>755</v>
      </c>
      <c r="C444" s="3" t="s">
        <v>5020</v>
      </c>
      <c r="D444" s="3" t="s">
        <v>5021</v>
      </c>
      <c r="E444" s="3" t="s">
        <v>4019</v>
      </c>
      <c r="F444" s="3" t="s">
        <v>3967</v>
      </c>
      <c r="G444" s="3" t="s">
        <v>20</v>
      </c>
      <c r="H444" s="3" t="s">
        <v>5022</v>
      </c>
      <c r="I444" s="3" t="s">
        <v>3958</v>
      </c>
      <c r="J444" s="3" t="s">
        <v>3959</v>
      </c>
      <c r="K444" s="3" t="s">
        <v>3959</v>
      </c>
    </row>
    <row r="445" s="12" customFormat="1" ht="20" customHeight="1" spans="1:11">
      <c r="A445" s="3" t="s">
        <v>2450</v>
      </c>
      <c r="B445" s="3" t="s">
        <v>2445</v>
      </c>
      <c r="C445" s="3" t="s">
        <v>4315</v>
      </c>
      <c r="D445" s="3" t="s">
        <v>5023</v>
      </c>
      <c r="E445" s="3" t="s">
        <v>3962</v>
      </c>
      <c r="F445" s="3" t="s">
        <v>3963</v>
      </c>
      <c r="G445" s="3" t="s">
        <v>20</v>
      </c>
      <c r="H445" s="3" t="s">
        <v>5024</v>
      </c>
      <c r="I445" s="3" t="s">
        <v>3958</v>
      </c>
      <c r="J445" s="3" t="s">
        <v>3959</v>
      </c>
      <c r="K445" s="3" t="s">
        <v>3959</v>
      </c>
    </row>
    <row r="446" s="12" customFormat="1" ht="20" customHeight="1" spans="1:11">
      <c r="A446" s="3" t="s">
        <v>3403</v>
      </c>
      <c r="B446" s="3" t="s">
        <v>3398</v>
      </c>
      <c r="C446" s="3" t="s">
        <v>5025</v>
      </c>
      <c r="D446" s="3" t="s">
        <v>5026</v>
      </c>
      <c r="E446" s="3" t="s">
        <v>3963</v>
      </c>
      <c r="F446" s="3" t="s">
        <v>3956</v>
      </c>
      <c r="G446" s="3" t="s">
        <v>20</v>
      </c>
      <c r="H446" s="3" t="s">
        <v>5027</v>
      </c>
      <c r="I446" s="3" t="s">
        <v>3958</v>
      </c>
      <c r="J446" s="3" t="s">
        <v>3959</v>
      </c>
      <c r="K446" s="3" t="s">
        <v>3959</v>
      </c>
    </row>
    <row r="447" s="12" customFormat="1" ht="20" customHeight="1" spans="1:11">
      <c r="A447" s="3" t="s">
        <v>3053</v>
      </c>
      <c r="B447" s="3" t="s">
        <v>3050</v>
      </c>
      <c r="C447" s="3" t="s">
        <v>4222</v>
      </c>
      <c r="D447" s="3" t="s">
        <v>5028</v>
      </c>
      <c r="E447" s="3" t="s">
        <v>3963</v>
      </c>
      <c r="F447" s="3" t="s">
        <v>3968</v>
      </c>
      <c r="G447" s="3" t="s">
        <v>20</v>
      </c>
      <c r="H447" s="3" t="s">
        <v>5029</v>
      </c>
      <c r="I447" s="3" t="s">
        <v>3958</v>
      </c>
      <c r="J447" s="3" t="s">
        <v>3959</v>
      </c>
      <c r="K447" s="3" t="s">
        <v>3959</v>
      </c>
    </row>
    <row r="448" s="12" customFormat="1" ht="20" customHeight="1" spans="1:11">
      <c r="A448" s="3" t="s">
        <v>2458</v>
      </c>
      <c r="B448" s="3" t="s">
        <v>2455</v>
      </c>
      <c r="C448" s="3" t="s">
        <v>4306</v>
      </c>
      <c r="D448" s="3" t="s">
        <v>5030</v>
      </c>
      <c r="E448" s="3" t="s">
        <v>3955</v>
      </c>
      <c r="F448" s="3" t="s">
        <v>3963</v>
      </c>
      <c r="G448" s="3" t="s">
        <v>20</v>
      </c>
      <c r="H448" s="3" t="s">
        <v>5031</v>
      </c>
      <c r="I448" s="3" t="s">
        <v>3958</v>
      </c>
      <c r="J448" s="3" t="s">
        <v>3959</v>
      </c>
      <c r="K448" s="3" t="s">
        <v>3959</v>
      </c>
    </row>
    <row r="449" s="12" customFormat="1" ht="20" customHeight="1" spans="1:11">
      <c r="A449" s="3" t="s">
        <v>1952</v>
      </c>
      <c r="B449" s="3" t="s">
        <v>1949</v>
      </c>
      <c r="C449" s="3" t="s">
        <v>4408</v>
      </c>
      <c r="D449" s="3" t="s">
        <v>5032</v>
      </c>
      <c r="E449" s="3" t="s">
        <v>3991</v>
      </c>
      <c r="F449" s="3" t="s">
        <v>3955</v>
      </c>
      <c r="G449" s="3" t="s">
        <v>20</v>
      </c>
      <c r="H449" s="3" t="s">
        <v>5033</v>
      </c>
      <c r="I449" s="3" t="s">
        <v>3958</v>
      </c>
      <c r="J449" s="3" t="s">
        <v>3959</v>
      </c>
      <c r="K449" s="3" t="s">
        <v>3959</v>
      </c>
    </row>
    <row r="450" s="12" customFormat="1" ht="20" customHeight="1" spans="1:11">
      <c r="A450" s="3" t="s">
        <v>742</v>
      </c>
      <c r="B450" s="3" t="s">
        <v>739</v>
      </c>
      <c r="C450" s="3" t="s">
        <v>4093</v>
      </c>
      <c r="D450" s="3" t="s">
        <v>5034</v>
      </c>
      <c r="E450" s="3" t="s">
        <v>4019</v>
      </c>
      <c r="F450" s="3" t="s">
        <v>3967</v>
      </c>
      <c r="G450" s="3" t="s">
        <v>20</v>
      </c>
      <c r="H450" s="3" t="s">
        <v>5035</v>
      </c>
      <c r="I450" s="3" t="s">
        <v>3958</v>
      </c>
      <c r="J450" s="3" t="s">
        <v>3959</v>
      </c>
      <c r="K450" s="3" t="s">
        <v>3959</v>
      </c>
    </row>
    <row r="451" s="12" customFormat="1" ht="20" customHeight="1" spans="1:11">
      <c r="A451" s="3" t="s">
        <v>2797</v>
      </c>
      <c r="B451" s="3" t="s">
        <v>2793</v>
      </c>
      <c r="C451" s="3" t="s">
        <v>4689</v>
      </c>
      <c r="D451" s="3" t="s">
        <v>5036</v>
      </c>
      <c r="E451" s="3" t="s">
        <v>3992</v>
      </c>
      <c r="F451" s="3" t="s">
        <v>3968</v>
      </c>
      <c r="G451" s="3" t="s">
        <v>20</v>
      </c>
      <c r="H451" s="3" t="s">
        <v>5037</v>
      </c>
      <c r="I451" s="3" t="s">
        <v>3958</v>
      </c>
      <c r="J451" s="3" t="s">
        <v>3959</v>
      </c>
      <c r="K451" s="3" t="s">
        <v>3959</v>
      </c>
    </row>
    <row r="452" s="12" customFormat="1" ht="20" customHeight="1" spans="1:11">
      <c r="A452" s="3" t="s">
        <v>5038</v>
      </c>
      <c r="B452" s="3" t="s">
        <v>5039</v>
      </c>
      <c r="C452" s="3" t="s">
        <v>4427</v>
      </c>
      <c r="D452" s="3" t="s">
        <v>5040</v>
      </c>
      <c r="E452" s="3" t="s">
        <v>3967</v>
      </c>
      <c r="F452" s="3" t="s">
        <v>3955</v>
      </c>
      <c r="G452" s="3" t="s">
        <v>20</v>
      </c>
      <c r="H452" s="3" t="s">
        <v>4124</v>
      </c>
      <c r="I452" s="3" t="s">
        <v>3958</v>
      </c>
      <c r="J452" s="3" t="s">
        <v>3959</v>
      </c>
      <c r="K452" s="3" t="s">
        <v>3959</v>
      </c>
    </row>
    <row r="453" s="12" customFormat="1" ht="20" customHeight="1" spans="1:11">
      <c r="A453" s="3" t="s">
        <v>5041</v>
      </c>
      <c r="B453" s="3" t="s">
        <v>607</v>
      </c>
      <c r="C453" s="3" t="s">
        <v>5042</v>
      </c>
      <c r="D453" s="3" t="s">
        <v>5043</v>
      </c>
      <c r="E453" s="3" t="s">
        <v>4019</v>
      </c>
      <c r="F453" s="3" t="s">
        <v>3967</v>
      </c>
      <c r="G453" s="3" t="s">
        <v>20</v>
      </c>
      <c r="H453" s="3" t="s">
        <v>4779</v>
      </c>
      <c r="I453" s="3" t="s">
        <v>3958</v>
      </c>
      <c r="J453" s="3" t="s">
        <v>3959</v>
      </c>
      <c r="K453" s="3" t="s">
        <v>3959</v>
      </c>
    </row>
    <row r="454" s="12" customFormat="1" ht="20" customHeight="1" spans="1:11">
      <c r="A454" s="3" t="s">
        <v>5044</v>
      </c>
      <c r="B454" s="3" t="s">
        <v>5045</v>
      </c>
      <c r="C454" s="3" t="s">
        <v>5046</v>
      </c>
      <c r="D454" s="3" t="s">
        <v>5047</v>
      </c>
      <c r="E454" s="3" t="s">
        <v>3962</v>
      </c>
      <c r="F454" s="3" t="s">
        <v>3963</v>
      </c>
      <c r="G454" s="3" t="s">
        <v>20</v>
      </c>
      <c r="H454" s="3" t="s">
        <v>4124</v>
      </c>
      <c r="I454" s="3" t="s">
        <v>3958</v>
      </c>
      <c r="J454" s="3" t="s">
        <v>3959</v>
      </c>
      <c r="K454" s="3" t="s">
        <v>3959</v>
      </c>
    </row>
    <row r="455" s="12" customFormat="1" ht="20" customHeight="1" spans="1:11">
      <c r="A455" s="3" t="s">
        <v>1546</v>
      </c>
      <c r="B455" s="3" t="s">
        <v>1542</v>
      </c>
      <c r="C455" s="3" t="s">
        <v>4306</v>
      </c>
      <c r="D455" s="3" t="s">
        <v>5048</v>
      </c>
      <c r="E455" s="3" t="s">
        <v>3991</v>
      </c>
      <c r="F455" s="3" t="s">
        <v>3962</v>
      </c>
      <c r="G455" s="3" t="s">
        <v>20</v>
      </c>
      <c r="H455" s="3" t="s">
        <v>5031</v>
      </c>
      <c r="I455" s="3" t="s">
        <v>3958</v>
      </c>
      <c r="J455" s="3" t="s">
        <v>3959</v>
      </c>
      <c r="K455" s="3" t="s">
        <v>3959</v>
      </c>
    </row>
    <row r="456" s="12" customFormat="1" ht="20" customHeight="1" spans="1:11">
      <c r="A456" s="3" t="s">
        <v>849</v>
      </c>
      <c r="B456" s="3" t="s">
        <v>844</v>
      </c>
      <c r="C456" s="3" t="s">
        <v>5049</v>
      </c>
      <c r="D456" s="3" t="s">
        <v>5050</v>
      </c>
      <c r="E456" s="3" t="s">
        <v>3992</v>
      </c>
      <c r="F456" s="3" t="s">
        <v>3967</v>
      </c>
      <c r="G456" s="3" t="s">
        <v>20</v>
      </c>
      <c r="H456" s="3" t="s">
        <v>5051</v>
      </c>
      <c r="I456" s="3" t="s">
        <v>3958</v>
      </c>
      <c r="J456" s="3" t="s">
        <v>3959</v>
      </c>
      <c r="K456" s="3" t="s">
        <v>3959</v>
      </c>
    </row>
    <row r="457" s="12" customFormat="1" ht="20" customHeight="1" spans="1:11">
      <c r="A457" s="3" t="s">
        <v>2071</v>
      </c>
      <c r="B457" s="3" t="s">
        <v>2066</v>
      </c>
      <c r="C457" s="3" t="s">
        <v>4482</v>
      </c>
      <c r="D457" s="3" t="s">
        <v>5052</v>
      </c>
      <c r="E457" s="3" t="s">
        <v>3962</v>
      </c>
      <c r="F457" s="3" t="s">
        <v>3955</v>
      </c>
      <c r="G457" s="3" t="s">
        <v>20</v>
      </c>
      <c r="H457" s="3" t="s">
        <v>5053</v>
      </c>
      <c r="I457" s="3" t="s">
        <v>3958</v>
      </c>
      <c r="J457" s="3" t="s">
        <v>3959</v>
      </c>
      <c r="K457" s="3" t="s">
        <v>3959</v>
      </c>
    </row>
    <row r="458" s="12" customFormat="1" ht="20" customHeight="1" spans="1:11">
      <c r="A458" s="3" t="s">
        <v>3067</v>
      </c>
      <c r="B458" s="3" t="s">
        <v>3065</v>
      </c>
      <c r="C458" s="3" t="s">
        <v>4603</v>
      </c>
      <c r="D458" s="3" t="s">
        <v>5054</v>
      </c>
      <c r="E458" s="3" t="s">
        <v>3963</v>
      </c>
      <c r="F458" s="3" t="s">
        <v>3968</v>
      </c>
      <c r="G458" s="3" t="s">
        <v>20</v>
      </c>
      <c r="H458" s="3" t="s">
        <v>5055</v>
      </c>
      <c r="I458" s="3" t="s">
        <v>3958</v>
      </c>
      <c r="J458" s="3" t="s">
        <v>3959</v>
      </c>
      <c r="K458" s="3" t="s">
        <v>3959</v>
      </c>
    </row>
    <row r="459" s="12" customFormat="1" ht="20" customHeight="1" spans="1:11">
      <c r="A459" s="3" t="s">
        <v>202</v>
      </c>
      <c r="B459" s="3" t="s">
        <v>198</v>
      </c>
      <c r="C459" s="3" t="s">
        <v>4090</v>
      </c>
      <c r="D459" s="3" t="s">
        <v>5056</v>
      </c>
      <c r="E459" s="3" t="s">
        <v>4073</v>
      </c>
      <c r="F459" s="3" t="s">
        <v>3992</v>
      </c>
      <c r="G459" s="3" t="s">
        <v>20</v>
      </c>
      <c r="H459" s="3" t="s">
        <v>5057</v>
      </c>
      <c r="I459" s="3" t="s">
        <v>3958</v>
      </c>
      <c r="J459" s="3" t="s">
        <v>3959</v>
      </c>
      <c r="K459" s="3" t="s">
        <v>3959</v>
      </c>
    </row>
    <row r="460" s="12" customFormat="1" ht="20" customHeight="1" spans="1:11">
      <c r="A460" s="3" t="s">
        <v>5058</v>
      </c>
      <c r="B460" s="3" t="s">
        <v>3581</v>
      </c>
      <c r="C460" s="3" t="s">
        <v>4009</v>
      </c>
      <c r="D460" s="3" t="s">
        <v>2385</v>
      </c>
      <c r="E460" s="3" t="s">
        <v>3968</v>
      </c>
      <c r="F460" s="3" t="s">
        <v>3956</v>
      </c>
      <c r="G460" s="3" t="s">
        <v>20</v>
      </c>
      <c r="H460" s="3" t="s">
        <v>5059</v>
      </c>
      <c r="I460" s="3" t="s">
        <v>3958</v>
      </c>
      <c r="J460" s="3" t="s">
        <v>3959</v>
      </c>
      <c r="K460" s="3" t="s">
        <v>3959</v>
      </c>
    </row>
    <row r="461" s="12" customFormat="1" ht="20" customHeight="1" spans="1:11">
      <c r="A461" s="3" t="s">
        <v>5060</v>
      </c>
      <c r="B461" s="3" t="s">
        <v>2745</v>
      </c>
      <c r="C461" s="3" t="s">
        <v>4689</v>
      </c>
      <c r="D461" s="3" t="s">
        <v>2747</v>
      </c>
      <c r="E461" s="3" t="s">
        <v>3962</v>
      </c>
      <c r="F461" s="3" t="s">
        <v>3968</v>
      </c>
      <c r="G461" s="3" t="s">
        <v>20</v>
      </c>
      <c r="H461" s="3" t="s">
        <v>4684</v>
      </c>
      <c r="I461" s="3" t="s">
        <v>3958</v>
      </c>
      <c r="J461" s="3" t="s">
        <v>3959</v>
      </c>
      <c r="K461" s="3" t="s">
        <v>3959</v>
      </c>
    </row>
    <row r="462" s="12" customFormat="1" ht="20" customHeight="1" spans="1:11">
      <c r="A462" s="3" t="s">
        <v>3182</v>
      </c>
      <c r="B462" s="3" t="s">
        <v>3179</v>
      </c>
      <c r="C462" s="3" t="s">
        <v>4482</v>
      </c>
      <c r="D462" s="3" t="s">
        <v>5061</v>
      </c>
      <c r="E462" s="3" t="s">
        <v>3955</v>
      </c>
      <c r="F462" s="3" t="s">
        <v>3968</v>
      </c>
      <c r="G462" s="3" t="s">
        <v>20</v>
      </c>
      <c r="H462" s="3" t="s">
        <v>4619</v>
      </c>
      <c r="I462" s="3" t="s">
        <v>3958</v>
      </c>
      <c r="J462" s="3" t="s">
        <v>3959</v>
      </c>
      <c r="K462" s="3" t="s">
        <v>3959</v>
      </c>
    </row>
    <row r="463" s="12" customFormat="1" ht="20" customHeight="1" spans="1:11">
      <c r="A463" s="3" t="s">
        <v>360</v>
      </c>
      <c r="B463" s="3" t="s">
        <v>356</v>
      </c>
      <c r="C463" s="3" t="s">
        <v>4066</v>
      </c>
      <c r="D463" s="3" t="s">
        <v>5062</v>
      </c>
      <c r="E463" s="3" t="s">
        <v>4491</v>
      </c>
      <c r="F463" s="3" t="s">
        <v>3992</v>
      </c>
      <c r="G463" s="3" t="s">
        <v>20</v>
      </c>
      <c r="H463" s="3" t="s">
        <v>5063</v>
      </c>
      <c r="I463" s="3" t="s">
        <v>3958</v>
      </c>
      <c r="J463" s="3" t="s">
        <v>3959</v>
      </c>
      <c r="K463" s="3" t="s">
        <v>3959</v>
      </c>
    </row>
    <row r="464" s="12" customFormat="1" ht="20" customHeight="1" spans="1:11">
      <c r="A464" s="3" t="s">
        <v>46</v>
      </c>
      <c r="B464" s="3" t="s">
        <v>41</v>
      </c>
      <c r="C464" s="3" t="s">
        <v>4090</v>
      </c>
      <c r="D464" s="3" t="s">
        <v>5064</v>
      </c>
      <c r="E464" s="3" t="s">
        <v>4073</v>
      </c>
      <c r="F464" s="3" t="s">
        <v>3992</v>
      </c>
      <c r="G464" s="3" t="s">
        <v>20</v>
      </c>
      <c r="H464" s="3" t="s">
        <v>5065</v>
      </c>
      <c r="I464" s="3" t="s">
        <v>3958</v>
      </c>
      <c r="J464" s="3" t="s">
        <v>3959</v>
      </c>
      <c r="K464" s="3" t="s">
        <v>3959</v>
      </c>
    </row>
    <row r="465" s="12" customFormat="1" ht="20" customHeight="1" spans="1:11">
      <c r="A465" s="3" t="s">
        <v>1737</v>
      </c>
      <c r="B465" s="3" t="s">
        <v>1732</v>
      </c>
      <c r="C465" s="3" t="s">
        <v>5066</v>
      </c>
      <c r="D465" s="3" t="s">
        <v>5067</v>
      </c>
      <c r="E465" s="3" t="s">
        <v>3967</v>
      </c>
      <c r="F465" s="3" t="s">
        <v>3955</v>
      </c>
      <c r="G465" s="3" t="s">
        <v>20</v>
      </c>
      <c r="H465" s="3" t="s">
        <v>5068</v>
      </c>
      <c r="I465" s="3" t="s">
        <v>3958</v>
      </c>
      <c r="J465" s="3" t="s">
        <v>3959</v>
      </c>
      <c r="K465" s="3" t="s">
        <v>3959</v>
      </c>
    </row>
    <row r="466" s="12" customFormat="1" ht="20" customHeight="1" spans="1:11">
      <c r="A466" s="3" t="s">
        <v>2426</v>
      </c>
      <c r="B466" s="3" t="s">
        <v>2423</v>
      </c>
      <c r="C466" s="3" t="s">
        <v>5069</v>
      </c>
      <c r="D466" s="3" t="s">
        <v>5070</v>
      </c>
      <c r="E466" s="3" t="s">
        <v>3955</v>
      </c>
      <c r="F466" s="3" t="s">
        <v>3963</v>
      </c>
      <c r="G466" s="3" t="s">
        <v>20</v>
      </c>
      <c r="H466" s="3" t="s">
        <v>5071</v>
      </c>
      <c r="I466" s="3" t="s">
        <v>3958</v>
      </c>
      <c r="J466" s="3" t="s">
        <v>3959</v>
      </c>
      <c r="K466" s="3" t="s">
        <v>3959</v>
      </c>
    </row>
    <row r="467" s="12" customFormat="1" ht="20" customHeight="1" spans="1:11">
      <c r="A467" s="3" t="s">
        <v>3323</v>
      </c>
      <c r="B467" s="3" t="s">
        <v>3320</v>
      </c>
      <c r="C467" s="3" t="s">
        <v>4066</v>
      </c>
      <c r="D467" s="3" t="s">
        <v>5072</v>
      </c>
      <c r="E467" s="3" t="s">
        <v>3963</v>
      </c>
      <c r="F467" s="3" t="s">
        <v>3956</v>
      </c>
      <c r="G467" s="3" t="s">
        <v>20</v>
      </c>
      <c r="H467" s="3" t="s">
        <v>5073</v>
      </c>
      <c r="I467" s="3" t="s">
        <v>3958</v>
      </c>
      <c r="J467" s="3" t="s">
        <v>3959</v>
      </c>
      <c r="K467" s="3" t="s">
        <v>3959</v>
      </c>
    </row>
    <row r="468" s="12" customFormat="1" ht="20" customHeight="1" spans="1:11">
      <c r="A468" s="3" t="s">
        <v>3319</v>
      </c>
      <c r="B468" s="3" t="s">
        <v>3316</v>
      </c>
      <c r="C468" s="3" t="s">
        <v>4066</v>
      </c>
      <c r="D468" s="3" t="s">
        <v>5074</v>
      </c>
      <c r="E468" s="3" t="s">
        <v>3963</v>
      </c>
      <c r="F468" s="3" t="s">
        <v>3956</v>
      </c>
      <c r="G468" s="3" t="s">
        <v>20</v>
      </c>
      <c r="H468" s="3" t="s">
        <v>5073</v>
      </c>
      <c r="I468" s="3" t="s">
        <v>3958</v>
      </c>
      <c r="J468" s="3" t="s">
        <v>3959</v>
      </c>
      <c r="K468" s="3" t="s">
        <v>3959</v>
      </c>
    </row>
    <row r="469" s="12" customFormat="1" ht="20" customHeight="1" spans="1:11">
      <c r="A469" s="3" t="s">
        <v>345</v>
      </c>
      <c r="B469" s="3" t="s">
        <v>340</v>
      </c>
      <c r="C469" s="3" t="s">
        <v>5075</v>
      </c>
      <c r="D469" s="3" t="s">
        <v>5076</v>
      </c>
      <c r="E469" s="3" t="s">
        <v>3991</v>
      </c>
      <c r="F469" s="3" t="s">
        <v>3992</v>
      </c>
      <c r="G469" s="3" t="s">
        <v>20</v>
      </c>
      <c r="H469" s="3" t="s">
        <v>5077</v>
      </c>
      <c r="I469" s="3" t="s">
        <v>3958</v>
      </c>
      <c r="J469" s="3" t="s">
        <v>3959</v>
      </c>
      <c r="K469" s="3" t="s">
        <v>3959</v>
      </c>
    </row>
    <row r="470" s="12" customFormat="1" ht="20" customHeight="1" spans="1:11">
      <c r="A470" s="3" t="s">
        <v>463</v>
      </c>
      <c r="B470" s="3" t="s">
        <v>459</v>
      </c>
      <c r="C470" s="3" t="s">
        <v>4033</v>
      </c>
      <c r="D470" s="3" t="s">
        <v>5078</v>
      </c>
      <c r="E470" s="3" t="s">
        <v>4019</v>
      </c>
      <c r="F470" s="3" t="s">
        <v>3992</v>
      </c>
      <c r="G470" s="3" t="s">
        <v>20</v>
      </c>
      <c r="H470" s="3" t="s">
        <v>4673</v>
      </c>
      <c r="I470" s="3" t="s">
        <v>3958</v>
      </c>
      <c r="J470" s="3" t="s">
        <v>3959</v>
      </c>
      <c r="K470" s="3" t="s">
        <v>3959</v>
      </c>
    </row>
    <row r="471" s="12" customFormat="1" ht="20" customHeight="1" spans="1:11">
      <c r="A471" s="3" t="s">
        <v>191</v>
      </c>
      <c r="B471" s="3" t="s">
        <v>187</v>
      </c>
      <c r="C471" s="3" t="s">
        <v>4033</v>
      </c>
      <c r="D471" s="3" t="s">
        <v>5079</v>
      </c>
      <c r="E471" s="3" t="s">
        <v>4019</v>
      </c>
      <c r="F471" s="3" t="s">
        <v>3992</v>
      </c>
      <c r="G471" s="3" t="s">
        <v>20</v>
      </c>
      <c r="H471" s="3" t="s">
        <v>4794</v>
      </c>
      <c r="I471" s="3" t="s">
        <v>3958</v>
      </c>
      <c r="J471" s="3" t="s">
        <v>3959</v>
      </c>
      <c r="K471" s="3" t="s">
        <v>3959</v>
      </c>
    </row>
    <row r="472" s="12" customFormat="1" ht="20" customHeight="1" spans="1:11">
      <c r="A472" s="3" t="s">
        <v>2781</v>
      </c>
      <c r="B472" s="3" t="s">
        <v>2778</v>
      </c>
      <c r="C472" s="3" t="s">
        <v>4994</v>
      </c>
      <c r="D472" s="3" t="s">
        <v>5080</v>
      </c>
      <c r="E472" s="3" t="s">
        <v>3955</v>
      </c>
      <c r="F472" s="3" t="s">
        <v>3968</v>
      </c>
      <c r="G472" s="3" t="s">
        <v>20</v>
      </c>
      <c r="H472" s="3" t="s">
        <v>4996</v>
      </c>
      <c r="I472" s="3" t="s">
        <v>3958</v>
      </c>
      <c r="J472" s="3" t="s">
        <v>3959</v>
      </c>
      <c r="K472" s="3" t="s">
        <v>3959</v>
      </c>
    </row>
    <row r="473" s="12" customFormat="1" ht="20" customHeight="1" spans="1:11">
      <c r="A473" s="3" t="s">
        <v>5081</v>
      </c>
      <c r="B473" s="3" t="s">
        <v>172</v>
      </c>
      <c r="C473" s="3" t="s">
        <v>4689</v>
      </c>
      <c r="D473" s="3" t="s">
        <v>175</v>
      </c>
      <c r="E473" s="3" t="s">
        <v>3991</v>
      </c>
      <c r="F473" s="3" t="s">
        <v>3992</v>
      </c>
      <c r="G473" s="3" t="s">
        <v>20</v>
      </c>
      <c r="H473" s="3" t="s">
        <v>5082</v>
      </c>
      <c r="I473" s="3" t="s">
        <v>3958</v>
      </c>
      <c r="J473" s="3" t="s">
        <v>3959</v>
      </c>
      <c r="K473" s="3" t="s">
        <v>3959</v>
      </c>
    </row>
    <row r="474" s="12" customFormat="1" ht="20" customHeight="1" spans="1:11">
      <c r="A474" s="3" t="s">
        <v>1681</v>
      </c>
      <c r="B474" s="3" t="s">
        <v>1676</v>
      </c>
      <c r="C474" s="3" t="s">
        <v>5083</v>
      </c>
      <c r="D474" s="3" t="s">
        <v>5084</v>
      </c>
      <c r="E474" s="3" t="s">
        <v>3991</v>
      </c>
      <c r="F474" s="3" t="s">
        <v>3955</v>
      </c>
      <c r="G474" s="3" t="s">
        <v>20</v>
      </c>
      <c r="H474" s="3" t="s">
        <v>5085</v>
      </c>
      <c r="I474" s="3" t="s">
        <v>3958</v>
      </c>
      <c r="J474" s="3" t="s">
        <v>3959</v>
      </c>
      <c r="K474" s="3" t="s">
        <v>3959</v>
      </c>
    </row>
    <row r="475" s="12" customFormat="1" ht="20" customHeight="1" spans="1:11">
      <c r="A475" s="3" t="s">
        <v>627</v>
      </c>
      <c r="B475" s="3" t="s">
        <v>622</v>
      </c>
      <c r="C475" s="3" t="s">
        <v>5086</v>
      </c>
      <c r="D475" s="3" t="s">
        <v>5087</v>
      </c>
      <c r="E475" s="3" t="s">
        <v>3991</v>
      </c>
      <c r="F475" s="3" t="s">
        <v>3967</v>
      </c>
      <c r="G475" s="3" t="s">
        <v>20</v>
      </c>
      <c r="H475" s="3" t="s">
        <v>5088</v>
      </c>
      <c r="I475" s="3" t="s">
        <v>3958</v>
      </c>
      <c r="J475" s="3" t="s">
        <v>3959</v>
      </c>
      <c r="K475" s="3" t="s">
        <v>3959</v>
      </c>
    </row>
    <row r="476" s="12" customFormat="1" ht="20" customHeight="1" spans="1:11">
      <c r="A476" s="3" t="s">
        <v>3087</v>
      </c>
      <c r="B476" s="3" t="s">
        <v>3082</v>
      </c>
      <c r="C476" s="3" t="s">
        <v>5089</v>
      </c>
      <c r="D476" s="3" t="s">
        <v>5090</v>
      </c>
      <c r="E476" s="3" t="s">
        <v>3963</v>
      </c>
      <c r="F476" s="3" t="s">
        <v>3968</v>
      </c>
      <c r="G476" s="3" t="s">
        <v>20</v>
      </c>
      <c r="H476" s="3" t="s">
        <v>5091</v>
      </c>
      <c r="I476" s="3" t="s">
        <v>3958</v>
      </c>
      <c r="J476" s="3" t="s">
        <v>3959</v>
      </c>
      <c r="K476" s="3" t="s">
        <v>3959</v>
      </c>
    </row>
    <row r="477" s="12" customFormat="1" ht="20" customHeight="1" spans="1:11">
      <c r="A477" s="3" t="s">
        <v>2623</v>
      </c>
      <c r="B477" s="3" t="s">
        <v>2619</v>
      </c>
      <c r="C477" s="3" t="s">
        <v>4041</v>
      </c>
      <c r="D477" s="3" t="s">
        <v>5092</v>
      </c>
      <c r="E477" s="3" t="s">
        <v>3962</v>
      </c>
      <c r="F477" s="3" t="s">
        <v>3963</v>
      </c>
      <c r="G477" s="3" t="s">
        <v>20</v>
      </c>
      <c r="H477" s="3" t="s">
        <v>4248</v>
      </c>
      <c r="I477" s="3" t="s">
        <v>3958</v>
      </c>
      <c r="J477" s="3" t="s">
        <v>3959</v>
      </c>
      <c r="K477" s="3" t="s">
        <v>3959</v>
      </c>
    </row>
    <row r="478" s="12" customFormat="1" ht="20" customHeight="1" spans="1:11">
      <c r="A478" s="3" t="s">
        <v>1492</v>
      </c>
      <c r="B478" s="3" t="s">
        <v>1488</v>
      </c>
      <c r="C478" s="3" t="s">
        <v>4578</v>
      </c>
      <c r="D478" s="3" t="s">
        <v>5093</v>
      </c>
      <c r="E478" s="3" t="s">
        <v>3967</v>
      </c>
      <c r="F478" s="3" t="s">
        <v>3962</v>
      </c>
      <c r="G478" s="3" t="s">
        <v>20</v>
      </c>
      <c r="H478" s="3" t="s">
        <v>5094</v>
      </c>
      <c r="I478" s="3" t="s">
        <v>3958</v>
      </c>
      <c r="J478" s="3" t="s">
        <v>3959</v>
      </c>
      <c r="K478" s="3" t="s">
        <v>3959</v>
      </c>
    </row>
    <row r="479" s="12" customFormat="1" ht="20" customHeight="1" spans="1:11">
      <c r="A479" s="3" t="s">
        <v>3794</v>
      </c>
      <c r="B479" s="3" t="s">
        <v>3791</v>
      </c>
      <c r="C479" s="3" t="s">
        <v>4855</v>
      </c>
      <c r="D479" s="3" t="s">
        <v>5095</v>
      </c>
      <c r="E479" s="3" t="s">
        <v>3968</v>
      </c>
      <c r="F479" s="3" t="s">
        <v>3956</v>
      </c>
      <c r="G479" s="3" t="s">
        <v>20</v>
      </c>
      <c r="H479" s="3" t="s">
        <v>5096</v>
      </c>
      <c r="I479" s="3" t="s">
        <v>3958</v>
      </c>
      <c r="J479" s="3" t="s">
        <v>3959</v>
      </c>
      <c r="K479" s="3" t="s">
        <v>3959</v>
      </c>
    </row>
    <row r="480" s="12" customFormat="1" ht="20" customHeight="1" spans="1:11">
      <c r="A480" s="3" t="s">
        <v>1623</v>
      </c>
      <c r="B480" s="3" t="s">
        <v>1619</v>
      </c>
      <c r="C480" s="3" t="s">
        <v>4671</v>
      </c>
      <c r="D480" s="3" t="s">
        <v>5097</v>
      </c>
      <c r="E480" s="3" t="s">
        <v>3962</v>
      </c>
      <c r="F480" s="3" t="s">
        <v>3955</v>
      </c>
      <c r="G480" s="3" t="s">
        <v>20</v>
      </c>
      <c r="H480" s="3" t="s">
        <v>5098</v>
      </c>
      <c r="I480" s="3" t="s">
        <v>3958</v>
      </c>
      <c r="J480" s="3" t="s">
        <v>3959</v>
      </c>
      <c r="K480" s="3" t="s">
        <v>3959</v>
      </c>
    </row>
    <row r="481" s="12" customFormat="1" ht="20" customHeight="1" spans="1:11">
      <c r="A481" s="3" t="s">
        <v>5099</v>
      </c>
      <c r="B481" s="3" t="s">
        <v>5100</v>
      </c>
      <c r="C481" s="3" t="s">
        <v>4868</v>
      </c>
      <c r="D481" s="3" t="s">
        <v>5101</v>
      </c>
      <c r="E481" s="3" t="s">
        <v>4019</v>
      </c>
      <c r="F481" s="3" t="s">
        <v>3992</v>
      </c>
      <c r="G481" s="3" t="s">
        <v>20</v>
      </c>
      <c r="H481" s="3" t="s">
        <v>4124</v>
      </c>
      <c r="I481" s="3" t="s">
        <v>3958</v>
      </c>
      <c r="J481" s="3" t="s">
        <v>3959</v>
      </c>
      <c r="K481" s="3" t="s">
        <v>3959</v>
      </c>
    </row>
    <row r="482" s="12" customFormat="1" ht="20" customHeight="1" spans="1:11">
      <c r="A482" s="3" t="s">
        <v>142</v>
      </c>
      <c r="B482" s="3" t="s">
        <v>137</v>
      </c>
      <c r="C482" s="3" t="s">
        <v>5102</v>
      </c>
      <c r="D482" s="3" t="s">
        <v>5103</v>
      </c>
      <c r="E482" s="3" t="s">
        <v>4073</v>
      </c>
      <c r="F482" s="3" t="s">
        <v>3992</v>
      </c>
      <c r="G482" s="3" t="s">
        <v>20</v>
      </c>
      <c r="H482" s="3" t="s">
        <v>5104</v>
      </c>
      <c r="I482" s="3" t="s">
        <v>3958</v>
      </c>
      <c r="J482" s="3" t="s">
        <v>3959</v>
      </c>
      <c r="K482" s="3" t="s">
        <v>3959</v>
      </c>
    </row>
    <row r="483" s="12" customFormat="1" ht="20" customHeight="1" spans="1:11">
      <c r="A483" s="3" t="s">
        <v>2962</v>
      </c>
      <c r="B483" s="3" t="s">
        <v>2957</v>
      </c>
      <c r="C483" s="3" t="s">
        <v>5105</v>
      </c>
      <c r="D483" s="3" t="s">
        <v>5106</v>
      </c>
      <c r="E483" s="3" t="s">
        <v>3963</v>
      </c>
      <c r="F483" s="3" t="s">
        <v>3968</v>
      </c>
      <c r="G483" s="3" t="s">
        <v>20</v>
      </c>
      <c r="H483" s="3" t="s">
        <v>5107</v>
      </c>
      <c r="I483" s="3" t="s">
        <v>3958</v>
      </c>
      <c r="J483" s="3" t="s">
        <v>3959</v>
      </c>
      <c r="K483" s="3" t="s">
        <v>3959</v>
      </c>
    </row>
    <row r="484" s="12" customFormat="1" ht="20" customHeight="1" spans="1:11">
      <c r="A484" s="3" t="s">
        <v>1784</v>
      </c>
      <c r="B484" s="3" t="s">
        <v>1781</v>
      </c>
      <c r="C484" s="3" t="s">
        <v>4439</v>
      </c>
      <c r="D484" s="3" t="s">
        <v>5108</v>
      </c>
      <c r="E484" s="3" t="s">
        <v>3992</v>
      </c>
      <c r="F484" s="3" t="s">
        <v>3955</v>
      </c>
      <c r="G484" s="3" t="s">
        <v>20</v>
      </c>
      <c r="H484" s="3" t="s">
        <v>5109</v>
      </c>
      <c r="I484" s="3" t="s">
        <v>3958</v>
      </c>
      <c r="J484" s="3" t="s">
        <v>3959</v>
      </c>
      <c r="K484" s="3" t="s">
        <v>3959</v>
      </c>
    </row>
    <row r="485" s="12" customFormat="1" ht="20" customHeight="1" spans="1:11">
      <c r="A485" s="3" t="s">
        <v>1612</v>
      </c>
      <c r="B485" s="3" t="s">
        <v>1608</v>
      </c>
      <c r="C485" s="3" t="s">
        <v>4439</v>
      </c>
      <c r="D485" s="3" t="s">
        <v>5110</v>
      </c>
      <c r="E485" s="3" t="s">
        <v>3992</v>
      </c>
      <c r="F485" s="3" t="s">
        <v>3955</v>
      </c>
      <c r="G485" s="3" t="s">
        <v>20</v>
      </c>
      <c r="H485" s="3" t="s">
        <v>5109</v>
      </c>
      <c r="I485" s="3" t="s">
        <v>3958</v>
      </c>
      <c r="J485" s="3" t="s">
        <v>3959</v>
      </c>
      <c r="K485" s="3" t="s">
        <v>3959</v>
      </c>
    </row>
    <row r="486" s="12" customFormat="1" ht="20" customHeight="1" spans="1:11">
      <c r="A486" s="3" t="s">
        <v>1749</v>
      </c>
      <c r="B486" s="3" t="s">
        <v>1746</v>
      </c>
      <c r="C486" s="3" t="s">
        <v>4093</v>
      </c>
      <c r="D486" s="3" t="s">
        <v>5111</v>
      </c>
      <c r="E486" s="3" t="s">
        <v>3967</v>
      </c>
      <c r="F486" s="3" t="s">
        <v>3955</v>
      </c>
      <c r="G486" s="3" t="s">
        <v>20</v>
      </c>
      <c r="H486" s="3" t="s">
        <v>5112</v>
      </c>
      <c r="I486" s="3" t="s">
        <v>3958</v>
      </c>
      <c r="J486" s="3" t="s">
        <v>3959</v>
      </c>
      <c r="K486" s="3" t="s">
        <v>3959</v>
      </c>
    </row>
    <row r="487" s="12" customFormat="1" ht="20" customHeight="1" spans="1:11">
      <c r="A487" s="3" t="s">
        <v>101</v>
      </c>
      <c r="B487" s="3" t="s">
        <v>96</v>
      </c>
      <c r="C487" s="3" t="s">
        <v>5113</v>
      </c>
      <c r="D487" s="3" t="s">
        <v>5114</v>
      </c>
      <c r="E487" s="3" t="s">
        <v>3991</v>
      </c>
      <c r="F487" s="3" t="s">
        <v>3992</v>
      </c>
      <c r="G487" s="3" t="s">
        <v>20</v>
      </c>
      <c r="H487" s="3" t="s">
        <v>5115</v>
      </c>
      <c r="I487" s="3" t="s">
        <v>3958</v>
      </c>
      <c r="J487" s="3" t="s">
        <v>3959</v>
      </c>
      <c r="K487" s="3" t="s">
        <v>3959</v>
      </c>
    </row>
    <row r="488" s="12" customFormat="1" ht="20" customHeight="1" spans="1:11">
      <c r="A488" s="3" t="s">
        <v>2422</v>
      </c>
      <c r="B488" s="3" t="s">
        <v>2419</v>
      </c>
      <c r="C488" s="3" t="s">
        <v>4093</v>
      </c>
      <c r="D488" s="3" t="s">
        <v>5116</v>
      </c>
      <c r="E488" s="3" t="s">
        <v>3967</v>
      </c>
      <c r="F488" s="3" t="s">
        <v>3963</v>
      </c>
      <c r="G488" s="3" t="s">
        <v>20</v>
      </c>
      <c r="H488" s="3" t="s">
        <v>5117</v>
      </c>
      <c r="I488" s="3" t="s">
        <v>3958</v>
      </c>
      <c r="J488" s="3" t="s">
        <v>3959</v>
      </c>
      <c r="K488" s="3" t="s">
        <v>3959</v>
      </c>
    </row>
    <row r="489" s="12" customFormat="1" ht="20" customHeight="1" spans="1:11">
      <c r="A489" s="3" t="s">
        <v>513</v>
      </c>
      <c r="B489" s="3" t="s">
        <v>508</v>
      </c>
      <c r="C489" s="3" t="s">
        <v>4472</v>
      </c>
      <c r="D489" s="3" t="s">
        <v>5118</v>
      </c>
      <c r="E489" s="3" t="s">
        <v>4073</v>
      </c>
      <c r="F489" s="3" t="s">
        <v>3992</v>
      </c>
      <c r="G489" s="3" t="s">
        <v>20</v>
      </c>
      <c r="H489" s="3" t="s">
        <v>5119</v>
      </c>
      <c r="I489" s="3" t="s">
        <v>3958</v>
      </c>
      <c r="J489" s="3" t="s">
        <v>3959</v>
      </c>
      <c r="K489" s="3" t="s">
        <v>3959</v>
      </c>
    </row>
    <row r="490" s="12" customFormat="1" ht="20" customHeight="1" spans="1:11">
      <c r="A490" s="3" t="s">
        <v>180</v>
      </c>
      <c r="B490" s="3" t="s">
        <v>177</v>
      </c>
      <c r="C490" s="3" t="s">
        <v>4093</v>
      </c>
      <c r="D490" s="3" t="s">
        <v>5120</v>
      </c>
      <c r="E490" s="3" t="s">
        <v>4073</v>
      </c>
      <c r="F490" s="3" t="s">
        <v>3992</v>
      </c>
      <c r="G490" s="3" t="s">
        <v>20</v>
      </c>
      <c r="H490" s="3" t="s">
        <v>5063</v>
      </c>
      <c r="I490" s="3" t="s">
        <v>3958</v>
      </c>
      <c r="J490" s="3" t="s">
        <v>3959</v>
      </c>
      <c r="K490" s="3" t="s">
        <v>3959</v>
      </c>
    </row>
    <row r="491" s="12" customFormat="1" ht="20" customHeight="1" spans="1:11">
      <c r="A491" s="3" t="s">
        <v>3708</v>
      </c>
      <c r="B491" s="3" t="s">
        <v>3704</v>
      </c>
      <c r="C491" s="3" t="s">
        <v>4174</v>
      </c>
      <c r="D491" s="3" t="s">
        <v>5121</v>
      </c>
      <c r="E491" s="3" t="s">
        <v>3955</v>
      </c>
      <c r="F491" s="3" t="s">
        <v>3956</v>
      </c>
      <c r="G491" s="3" t="s">
        <v>20</v>
      </c>
      <c r="H491" s="3" t="s">
        <v>5122</v>
      </c>
      <c r="I491" s="3" t="s">
        <v>3958</v>
      </c>
      <c r="J491" s="3" t="s">
        <v>3959</v>
      </c>
      <c r="K491" s="3" t="s">
        <v>3959</v>
      </c>
    </row>
    <row r="492" s="12" customFormat="1" ht="20" customHeight="1" spans="1:11">
      <c r="A492" s="3" t="s">
        <v>3081</v>
      </c>
      <c r="B492" s="3" t="s">
        <v>3078</v>
      </c>
      <c r="C492" s="3" t="s">
        <v>5105</v>
      </c>
      <c r="D492" s="3" t="s">
        <v>5123</v>
      </c>
      <c r="E492" s="3" t="s">
        <v>3963</v>
      </c>
      <c r="F492" s="3" t="s">
        <v>3968</v>
      </c>
      <c r="G492" s="3" t="s">
        <v>20</v>
      </c>
      <c r="H492" s="3" t="s">
        <v>5124</v>
      </c>
      <c r="I492" s="3" t="s">
        <v>3958</v>
      </c>
      <c r="J492" s="3" t="s">
        <v>3959</v>
      </c>
      <c r="K492" s="3" t="s">
        <v>3959</v>
      </c>
    </row>
    <row r="493" s="12" customFormat="1" ht="20" customHeight="1" spans="1:11">
      <c r="A493" s="3" t="s">
        <v>3471</v>
      </c>
      <c r="B493" s="3" t="s">
        <v>3466</v>
      </c>
      <c r="C493" s="3" t="s">
        <v>5125</v>
      </c>
      <c r="D493" s="3" t="s">
        <v>5126</v>
      </c>
      <c r="E493" s="3" t="s">
        <v>3968</v>
      </c>
      <c r="F493" s="3" t="s">
        <v>3956</v>
      </c>
      <c r="G493" s="3" t="s">
        <v>20</v>
      </c>
      <c r="H493" s="3" t="s">
        <v>5127</v>
      </c>
      <c r="I493" s="3" t="s">
        <v>3958</v>
      </c>
      <c r="J493" s="3" t="s">
        <v>3959</v>
      </c>
      <c r="K493" s="3" t="s">
        <v>3959</v>
      </c>
    </row>
    <row r="494" s="12" customFormat="1" ht="20" customHeight="1" spans="1:11">
      <c r="A494" s="3" t="s">
        <v>601</v>
      </c>
      <c r="B494" s="3" t="s">
        <v>597</v>
      </c>
      <c r="C494" s="3" t="s">
        <v>4472</v>
      </c>
      <c r="D494" s="3" t="s">
        <v>5128</v>
      </c>
      <c r="E494" s="3" t="s">
        <v>4019</v>
      </c>
      <c r="F494" s="3" t="s">
        <v>3967</v>
      </c>
      <c r="G494" s="3" t="s">
        <v>20</v>
      </c>
      <c r="H494" s="3" t="s">
        <v>5119</v>
      </c>
      <c r="I494" s="3" t="s">
        <v>3958</v>
      </c>
      <c r="J494" s="3" t="s">
        <v>3959</v>
      </c>
      <c r="K494" s="3" t="s">
        <v>3959</v>
      </c>
    </row>
    <row r="495" s="12" customFormat="1" ht="20" customHeight="1" spans="1:11">
      <c r="A495" s="3" t="s">
        <v>1593</v>
      </c>
      <c r="B495" s="3" t="s">
        <v>1589</v>
      </c>
      <c r="C495" s="3" t="s">
        <v>4075</v>
      </c>
      <c r="D495" s="3" t="s">
        <v>5129</v>
      </c>
      <c r="E495" s="3" t="s">
        <v>3962</v>
      </c>
      <c r="F495" s="3" t="s">
        <v>3955</v>
      </c>
      <c r="G495" s="3" t="s">
        <v>20</v>
      </c>
      <c r="H495" s="3" t="s">
        <v>5130</v>
      </c>
      <c r="I495" s="3" t="s">
        <v>3958</v>
      </c>
      <c r="J495" s="3" t="s">
        <v>3959</v>
      </c>
      <c r="K495" s="3" t="s">
        <v>3959</v>
      </c>
    </row>
    <row r="496" s="12" customFormat="1" ht="20" customHeight="1" spans="1:11">
      <c r="A496" s="3" t="s">
        <v>1766</v>
      </c>
      <c r="B496" s="3" t="s">
        <v>1763</v>
      </c>
      <c r="C496" s="3" t="s">
        <v>4093</v>
      </c>
      <c r="D496" s="3" t="s">
        <v>5131</v>
      </c>
      <c r="E496" s="3" t="s">
        <v>3991</v>
      </c>
      <c r="F496" s="3" t="s">
        <v>3955</v>
      </c>
      <c r="G496" s="3" t="s">
        <v>20</v>
      </c>
      <c r="H496" s="3" t="s">
        <v>5132</v>
      </c>
      <c r="I496" s="3" t="s">
        <v>3958</v>
      </c>
      <c r="J496" s="3" t="s">
        <v>3959</v>
      </c>
      <c r="K496" s="3" t="s">
        <v>3959</v>
      </c>
    </row>
    <row r="497" s="12" customFormat="1" ht="20" customHeight="1" spans="1:11">
      <c r="A497" s="3" t="s">
        <v>2395</v>
      </c>
      <c r="B497" s="3" t="s">
        <v>2392</v>
      </c>
      <c r="C497" s="3" t="s">
        <v>4383</v>
      </c>
      <c r="D497" s="3" t="s">
        <v>5133</v>
      </c>
      <c r="E497" s="3" t="s">
        <v>3955</v>
      </c>
      <c r="F497" s="3" t="s">
        <v>3963</v>
      </c>
      <c r="G497" s="3" t="s">
        <v>20</v>
      </c>
      <c r="H497" s="3" t="s">
        <v>5134</v>
      </c>
      <c r="I497" s="3" t="s">
        <v>3958</v>
      </c>
      <c r="J497" s="3" t="s">
        <v>3959</v>
      </c>
      <c r="K497" s="3" t="s">
        <v>3959</v>
      </c>
    </row>
    <row r="498" s="12" customFormat="1" ht="20" customHeight="1" spans="1:11">
      <c r="A498" s="3" t="s">
        <v>371</v>
      </c>
      <c r="B498" s="3" t="s">
        <v>367</v>
      </c>
      <c r="C498" s="3" t="s">
        <v>4383</v>
      </c>
      <c r="D498" s="3" t="s">
        <v>5135</v>
      </c>
      <c r="E498" s="3" t="s">
        <v>3991</v>
      </c>
      <c r="F498" s="3" t="s">
        <v>3992</v>
      </c>
      <c r="G498" s="3" t="s">
        <v>20</v>
      </c>
      <c r="H498" s="3" t="s">
        <v>5136</v>
      </c>
      <c r="I498" s="3" t="s">
        <v>3958</v>
      </c>
      <c r="J498" s="3" t="s">
        <v>3959</v>
      </c>
      <c r="K498" s="3" t="s">
        <v>3959</v>
      </c>
    </row>
    <row r="499" s="12" customFormat="1" ht="20" customHeight="1" spans="1:11">
      <c r="A499" s="3" t="s">
        <v>2202</v>
      </c>
      <c r="B499" s="3" t="s">
        <v>2199</v>
      </c>
      <c r="C499" s="3" t="s">
        <v>5137</v>
      </c>
      <c r="D499" s="3" t="s">
        <v>5138</v>
      </c>
      <c r="E499" s="3" t="s">
        <v>3955</v>
      </c>
      <c r="F499" s="3" t="s">
        <v>3963</v>
      </c>
      <c r="G499" s="3" t="s">
        <v>20</v>
      </c>
      <c r="H499" s="3" t="s">
        <v>5139</v>
      </c>
      <c r="I499" s="3" t="s">
        <v>3958</v>
      </c>
      <c r="J499" s="3" t="s">
        <v>3959</v>
      </c>
      <c r="K499" s="3" t="s">
        <v>3959</v>
      </c>
    </row>
    <row r="500" s="12" customFormat="1" ht="20" customHeight="1" spans="1:11">
      <c r="A500" s="3" t="s">
        <v>2568</v>
      </c>
      <c r="B500" s="3" t="s">
        <v>2564</v>
      </c>
      <c r="C500" s="3" t="s">
        <v>4624</v>
      </c>
      <c r="D500" s="3" t="s">
        <v>5140</v>
      </c>
      <c r="E500" s="3" t="s">
        <v>3955</v>
      </c>
      <c r="F500" s="3" t="s">
        <v>3963</v>
      </c>
      <c r="G500" s="3" t="s">
        <v>20</v>
      </c>
      <c r="H500" s="3" t="s">
        <v>5141</v>
      </c>
      <c r="I500" s="3" t="s">
        <v>3958</v>
      </c>
      <c r="J500" s="3" t="s">
        <v>3959</v>
      </c>
      <c r="K500" s="3" t="s">
        <v>3959</v>
      </c>
    </row>
    <row r="501" s="12" customFormat="1" ht="20" customHeight="1" spans="1:11">
      <c r="A501" s="3" t="s">
        <v>113</v>
      </c>
      <c r="B501" s="3" t="s">
        <v>108</v>
      </c>
      <c r="C501" s="3" t="s">
        <v>4093</v>
      </c>
      <c r="D501" s="3" t="s">
        <v>5142</v>
      </c>
      <c r="E501" s="3" t="s">
        <v>4073</v>
      </c>
      <c r="F501" s="3" t="s">
        <v>3992</v>
      </c>
      <c r="G501" s="3" t="s">
        <v>20</v>
      </c>
      <c r="H501" s="3" t="s">
        <v>5143</v>
      </c>
      <c r="I501" s="3" t="s">
        <v>3958</v>
      </c>
      <c r="J501" s="3" t="s">
        <v>3959</v>
      </c>
      <c r="K501" s="3" t="s">
        <v>3959</v>
      </c>
    </row>
    <row r="502" s="12" customFormat="1" ht="20" customHeight="1" spans="1:11">
      <c r="A502" s="3" t="s">
        <v>1389</v>
      </c>
      <c r="B502" s="3" t="s">
        <v>1386</v>
      </c>
      <c r="C502" s="3" t="s">
        <v>4093</v>
      </c>
      <c r="D502" s="3" t="s">
        <v>5144</v>
      </c>
      <c r="E502" s="3" t="s">
        <v>4073</v>
      </c>
      <c r="F502" s="3" t="s">
        <v>3962</v>
      </c>
      <c r="G502" s="3" t="s">
        <v>20</v>
      </c>
      <c r="H502" s="3" t="s">
        <v>5145</v>
      </c>
      <c r="I502" s="3" t="s">
        <v>3958</v>
      </c>
      <c r="J502" s="3" t="s">
        <v>3959</v>
      </c>
      <c r="K502" s="3" t="s">
        <v>3959</v>
      </c>
    </row>
    <row r="503" s="12" customFormat="1" ht="20" customHeight="1" spans="1:11">
      <c r="A503" s="3" t="s">
        <v>5146</v>
      </c>
      <c r="B503" s="3" t="s">
        <v>5147</v>
      </c>
      <c r="C503" s="3" t="s">
        <v>5148</v>
      </c>
      <c r="D503" s="3" t="s">
        <v>5149</v>
      </c>
      <c r="E503" s="3" t="s">
        <v>4019</v>
      </c>
      <c r="F503" s="3" t="s">
        <v>3955</v>
      </c>
      <c r="G503" s="3" t="s">
        <v>20</v>
      </c>
      <c r="H503" s="3" t="s">
        <v>4124</v>
      </c>
      <c r="I503" s="3" t="s">
        <v>3958</v>
      </c>
      <c r="J503" s="3" t="s">
        <v>3959</v>
      </c>
      <c r="K503" s="3" t="s">
        <v>3959</v>
      </c>
    </row>
    <row r="504" s="12" customFormat="1" ht="20" customHeight="1" spans="1:11">
      <c r="A504" s="3" t="s">
        <v>1607</v>
      </c>
      <c r="B504" s="3" t="s">
        <v>1604</v>
      </c>
      <c r="C504" s="3" t="s">
        <v>4767</v>
      </c>
      <c r="D504" s="3" t="s">
        <v>5150</v>
      </c>
      <c r="E504" s="3" t="s">
        <v>3992</v>
      </c>
      <c r="F504" s="3" t="s">
        <v>3955</v>
      </c>
      <c r="G504" s="3" t="s">
        <v>20</v>
      </c>
      <c r="H504" s="3" t="s">
        <v>5151</v>
      </c>
      <c r="I504" s="3" t="s">
        <v>3958</v>
      </c>
      <c r="J504" s="3" t="s">
        <v>3959</v>
      </c>
      <c r="K504" s="3" t="s">
        <v>3959</v>
      </c>
    </row>
    <row r="505" s="12" customFormat="1" ht="20" customHeight="1" spans="1:11">
      <c r="A505" s="3" t="s">
        <v>3736</v>
      </c>
      <c r="B505" s="3" t="s">
        <v>3732</v>
      </c>
      <c r="C505" s="3" t="s">
        <v>4075</v>
      </c>
      <c r="D505" s="3" t="s">
        <v>5152</v>
      </c>
      <c r="E505" s="3" t="s">
        <v>3968</v>
      </c>
      <c r="F505" s="3" t="s">
        <v>3956</v>
      </c>
      <c r="G505" s="3" t="s">
        <v>20</v>
      </c>
      <c r="H505" s="3" t="s">
        <v>5153</v>
      </c>
      <c r="I505" s="3" t="s">
        <v>3958</v>
      </c>
      <c r="J505" s="3" t="s">
        <v>3959</v>
      </c>
      <c r="K505" s="3" t="s">
        <v>3959</v>
      </c>
    </row>
    <row r="506" s="12" customFormat="1" ht="20" customHeight="1" spans="1:11">
      <c r="A506" s="3" t="s">
        <v>1352</v>
      </c>
      <c r="B506" s="3" t="s">
        <v>1348</v>
      </c>
      <c r="C506" s="3" t="s">
        <v>5154</v>
      </c>
      <c r="D506" s="3" t="s">
        <v>5155</v>
      </c>
      <c r="E506" s="3" t="s">
        <v>3992</v>
      </c>
      <c r="F506" s="3" t="s">
        <v>3962</v>
      </c>
      <c r="G506" s="3" t="s">
        <v>20</v>
      </c>
      <c r="H506" s="3" t="s">
        <v>5156</v>
      </c>
      <c r="I506" s="3" t="s">
        <v>3958</v>
      </c>
      <c r="J506" s="3" t="s">
        <v>3959</v>
      </c>
      <c r="K506" s="3" t="s">
        <v>3959</v>
      </c>
    </row>
    <row r="507" s="12" customFormat="1" ht="20" customHeight="1" spans="1:11">
      <c r="A507" s="3" t="s">
        <v>1798</v>
      </c>
      <c r="B507" s="3" t="s">
        <v>1794</v>
      </c>
      <c r="C507" s="3" t="s">
        <v>4090</v>
      </c>
      <c r="D507" s="3" t="s">
        <v>5157</v>
      </c>
      <c r="E507" s="3" t="s">
        <v>3992</v>
      </c>
      <c r="F507" s="3" t="s">
        <v>3955</v>
      </c>
      <c r="G507" s="3" t="s">
        <v>20</v>
      </c>
      <c r="H507" s="3" t="s">
        <v>4057</v>
      </c>
      <c r="I507" s="3" t="s">
        <v>3958</v>
      </c>
      <c r="J507" s="3" t="s">
        <v>3959</v>
      </c>
      <c r="K507" s="3" t="s">
        <v>3959</v>
      </c>
    </row>
    <row r="508" s="12" customFormat="1" ht="20" customHeight="1" spans="1:11">
      <c r="A508" s="3" t="s">
        <v>2831</v>
      </c>
      <c r="B508" s="3" t="s">
        <v>2826</v>
      </c>
      <c r="C508" s="3" t="s">
        <v>5158</v>
      </c>
      <c r="D508" s="3" t="s">
        <v>5159</v>
      </c>
      <c r="E508" s="3" t="s">
        <v>4019</v>
      </c>
      <c r="F508" s="3" t="s">
        <v>3968</v>
      </c>
      <c r="G508" s="3" t="s">
        <v>20</v>
      </c>
      <c r="H508" s="3" t="s">
        <v>5160</v>
      </c>
      <c r="I508" s="3" t="s">
        <v>3958</v>
      </c>
      <c r="J508" s="3" t="s">
        <v>3959</v>
      </c>
      <c r="K508" s="3" t="s">
        <v>3959</v>
      </c>
    </row>
    <row r="509" s="12" customFormat="1" ht="20" customHeight="1" spans="1:11">
      <c r="A509" s="3" t="s">
        <v>1832</v>
      </c>
      <c r="B509" s="3" t="s">
        <v>1827</v>
      </c>
      <c r="C509" s="3" t="s">
        <v>5161</v>
      </c>
      <c r="D509" s="3" t="s">
        <v>5162</v>
      </c>
      <c r="E509" s="3" t="s">
        <v>3967</v>
      </c>
      <c r="F509" s="3" t="s">
        <v>3955</v>
      </c>
      <c r="G509" s="3" t="s">
        <v>20</v>
      </c>
      <c r="H509" s="3" t="s">
        <v>4843</v>
      </c>
      <c r="I509" s="3" t="s">
        <v>3958</v>
      </c>
      <c r="J509" s="3" t="s">
        <v>3959</v>
      </c>
      <c r="K509" s="3" t="s">
        <v>3959</v>
      </c>
    </row>
    <row r="510" s="12" customFormat="1" ht="20" customHeight="1" spans="1:11">
      <c r="A510" s="3" t="s">
        <v>3876</v>
      </c>
      <c r="B510" s="3" t="s">
        <v>3871</v>
      </c>
      <c r="C510" s="3" t="s">
        <v>5163</v>
      </c>
      <c r="D510" s="3" t="s">
        <v>5164</v>
      </c>
      <c r="E510" s="3" t="s">
        <v>3968</v>
      </c>
      <c r="F510" s="3" t="s">
        <v>3956</v>
      </c>
      <c r="G510" s="3" t="s">
        <v>20</v>
      </c>
      <c r="H510" s="3" t="s">
        <v>5165</v>
      </c>
      <c r="I510" s="3" t="s">
        <v>3958</v>
      </c>
      <c r="J510" s="3" t="s">
        <v>3959</v>
      </c>
      <c r="K510" s="3" t="s">
        <v>3959</v>
      </c>
    </row>
    <row r="511" s="12" customFormat="1" ht="20" customHeight="1" spans="1:11">
      <c r="A511" s="3" t="s">
        <v>3595</v>
      </c>
      <c r="B511" s="3" t="s">
        <v>3591</v>
      </c>
      <c r="C511" s="3" t="s">
        <v>4339</v>
      </c>
      <c r="D511" s="3" t="s">
        <v>5166</v>
      </c>
      <c r="E511" s="3" t="s">
        <v>3955</v>
      </c>
      <c r="F511" s="3" t="s">
        <v>3956</v>
      </c>
      <c r="G511" s="3" t="s">
        <v>20</v>
      </c>
      <c r="H511" s="3" t="s">
        <v>5167</v>
      </c>
      <c r="I511" s="3" t="s">
        <v>3958</v>
      </c>
      <c r="J511" s="3" t="s">
        <v>3959</v>
      </c>
      <c r="K511" s="3" t="s">
        <v>3959</v>
      </c>
    </row>
    <row r="512" s="12" customFormat="1" ht="20" customHeight="1" spans="1:11">
      <c r="A512" s="3" t="s">
        <v>854</v>
      </c>
      <c r="B512" s="3" t="s">
        <v>850</v>
      </c>
      <c r="C512" s="3" t="s">
        <v>4112</v>
      </c>
      <c r="D512" s="3" t="s">
        <v>5168</v>
      </c>
      <c r="E512" s="3" t="s">
        <v>3992</v>
      </c>
      <c r="F512" s="3" t="s">
        <v>3967</v>
      </c>
      <c r="G512" s="3" t="s">
        <v>20</v>
      </c>
      <c r="H512" s="3" t="s">
        <v>4161</v>
      </c>
      <c r="I512" s="3" t="s">
        <v>3958</v>
      </c>
      <c r="J512" s="3" t="s">
        <v>3959</v>
      </c>
      <c r="K512" s="3" t="s">
        <v>3959</v>
      </c>
    </row>
    <row r="513" s="12" customFormat="1" ht="20" customHeight="1" spans="1:11">
      <c r="A513" s="3" t="s">
        <v>1445</v>
      </c>
      <c r="B513" s="3" t="s">
        <v>1440</v>
      </c>
      <c r="C513" s="3" t="s">
        <v>5169</v>
      </c>
      <c r="D513" s="3" t="s">
        <v>5170</v>
      </c>
      <c r="E513" s="3" t="s">
        <v>4019</v>
      </c>
      <c r="F513" s="3" t="s">
        <v>3962</v>
      </c>
      <c r="G513" s="3" t="s">
        <v>20</v>
      </c>
      <c r="H513" s="3" t="s">
        <v>5171</v>
      </c>
      <c r="I513" s="3" t="s">
        <v>3958</v>
      </c>
      <c r="J513" s="3" t="s">
        <v>3959</v>
      </c>
      <c r="K513" s="3" t="s">
        <v>3959</v>
      </c>
    </row>
    <row r="514" s="12" customFormat="1" ht="20" customHeight="1" spans="1:11">
      <c r="A514" s="3" t="s">
        <v>1618</v>
      </c>
      <c r="B514" s="3" t="s">
        <v>1613</v>
      </c>
      <c r="C514" s="3" t="s">
        <v>5172</v>
      </c>
      <c r="D514" s="3" t="s">
        <v>5173</v>
      </c>
      <c r="E514" s="3" t="s">
        <v>3967</v>
      </c>
      <c r="F514" s="3" t="s">
        <v>3955</v>
      </c>
      <c r="G514" s="3" t="s">
        <v>20</v>
      </c>
      <c r="H514" s="3" t="s">
        <v>5174</v>
      </c>
      <c r="I514" s="3" t="s">
        <v>3958</v>
      </c>
      <c r="J514" s="3" t="s">
        <v>3959</v>
      </c>
      <c r="K514" s="3" t="s">
        <v>3959</v>
      </c>
    </row>
    <row r="515" s="12" customFormat="1" ht="20" customHeight="1" spans="1:11">
      <c r="A515" s="3" t="s">
        <v>3097</v>
      </c>
      <c r="B515" s="3" t="s">
        <v>3094</v>
      </c>
      <c r="C515" s="3" t="s">
        <v>4306</v>
      </c>
      <c r="D515" s="3" t="s">
        <v>5175</v>
      </c>
      <c r="E515" s="3" t="s">
        <v>3955</v>
      </c>
      <c r="F515" s="3" t="s">
        <v>3968</v>
      </c>
      <c r="G515" s="3" t="s">
        <v>20</v>
      </c>
      <c r="H515" s="3" t="s">
        <v>5176</v>
      </c>
      <c r="I515" s="3" t="s">
        <v>3958</v>
      </c>
      <c r="J515" s="3" t="s">
        <v>3959</v>
      </c>
      <c r="K515" s="3" t="s">
        <v>3959</v>
      </c>
    </row>
    <row r="516" s="12" customFormat="1" ht="20" customHeight="1" spans="1:11">
      <c r="A516" s="3" t="s">
        <v>2295</v>
      </c>
      <c r="B516" s="3" t="s">
        <v>2290</v>
      </c>
      <c r="C516" s="3" t="s">
        <v>4419</v>
      </c>
      <c r="D516" s="3" t="s">
        <v>5177</v>
      </c>
      <c r="E516" s="3" t="s">
        <v>3992</v>
      </c>
      <c r="F516" s="3" t="s">
        <v>3963</v>
      </c>
      <c r="G516" s="3" t="s">
        <v>20</v>
      </c>
      <c r="H516" s="3" t="s">
        <v>4089</v>
      </c>
      <c r="I516" s="3" t="s">
        <v>3958</v>
      </c>
      <c r="J516" s="3" t="s">
        <v>3959</v>
      </c>
      <c r="K516" s="3" t="s">
        <v>3959</v>
      </c>
    </row>
    <row r="517" s="12" customFormat="1" ht="20" customHeight="1" spans="1:11">
      <c r="A517" s="3" t="s">
        <v>2820</v>
      </c>
      <c r="B517" s="3" t="s">
        <v>2815</v>
      </c>
      <c r="C517" s="3" t="s">
        <v>5178</v>
      </c>
      <c r="D517" s="3" t="s">
        <v>5179</v>
      </c>
      <c r="E517" s="3" t="s">
        <v>3992</v>
      </c>
      <c r="F517" s="3" t="s">
        <v>3968</v>
      </c>
      <c r="G517" s="3" t="s">
        <v>20</v>
      </c>
      <c r="H517" s="3" t="s">
        <v>5180</v>
      </c>
      <c r="I517" s="3" t="s">
        <v>3958</v>
      </c>
      <c r="J517" s="3" t="s">
        <v>3959</v>
      </c>
      <c r="K517" s="3" t="s">
        <v>3959</v>
      </c>
    </row>
    <row r="518" s="12" customFormat="1" ht="20" customHeight="1" spans="1:11">
      <c r="A518" s="3" t="s">
        <v>3190</v>
      </c>
      <c r="B518" s="3" t="s">
        <v>3188</v>
      </c>
      <c r="C518" s="3" t="s">
        <v>5178</v>
      </c>
      <c r="D518" s="3" t="s">
        <v>5181</v>
      </c>
      <c r="E518" s="3" t="s">
        <v>4073</v>
      </c>
      <c r="F518" s="3" t="s">
        <v>3968</v>
      </c>
      <c r="G518" s="3" t="s">
        <v>20</v>
      </c>
      <c r="H518" s="3" t="s">
        <v>5182</v>
      </c>
      <c r="I518" s="3" t="s">
        <v>3958</v>
      </c>
      <c r="J518" s="3" t="s">
        <v>3959</v>
      </c>
      <c r="K518" s="3" t="s">
        <v>3959</v>
      </c>
    </row>
    <row r="519" s="12" customFormat="1" ht="20" customHeight="1" spans="1:11">
      <c r="A519" s="3" t="s">
        <v>2372</v>
      </c>
      <c r="B519" s="3" t="s">
        <v>2368</v>
      </c>
      <c r="C519" s="3" t="s">
        <v>5069</v>
      </c>
      <c r="D519" s="3" t="s">
        <v>5183</v>
      </c>
      <c r="E519" s="3" t="s">
        <v>3955</v>
      </c>
      <c r="F519" s="3" t="s">
        <v>3963</v>
      </c>
      <c r="G519" s="3" t="s">
        <v>20</v>
      </c>
      <c r="H519" s="3" t="s">
        <v>5071</v>
      </c>
      <c r="I519" s="3" t="s">
        <v>3958</v>
      </c>
      <c r="J519" s="3" t="s">
        <v>3959</v>
      </c>
      <c r="K519" s="3" t="s">
        <v>3959</v>
      </c>
    </row>
    <row r="520" s="12" customFormat="1" ht="20" customHeight="1" spans="1:11">
      <c r="A520" s="3" t="s">
        <v>1300</v>
      </c>
      <c r="B520" s="3" t="s">
        <v>1295</v>
      </c>
      <c r="C520" s="3" t="s">
        <v>5184</v>
      </c>
      <c r="D520" s="3" t="s">
        <v>5185</v>
      </c>
      <c r="E520" s="3" t="s">
        <v>3992</v>
      </c>
      <c r="F520" s="3" t="s">
        <v>3962</v>
      </c>
      <c r="G520" s="3" t="s">
        <v>20</v>
      </c>
      <c r="H520" s="3" t="s">
        <v>5186</v>
      </c>
      <c r="I520" s="3" t="s">
        <v>3958</v>
      </c>
      <c r="J520" s="3" t="s">
        <v>3959</v>
      </c>
      <c r="K520" s="3" t="s">
        <v>3959</v>
      </c>
    </row>
    <row r="521" s="12" customFormat="1" ht="20" customHeight="1" spans="1:11">
      <c r="A521" s="3" t="s">
        <v>148</v>
      </c>
      <c r="B521" s="3" t="s">
        <v>143</v>
      </c>
      <c r="C521" s="3" t="s">
        <v>4881</v>
      </c>
      <c r="D521" s="3" t="s">
        <v>5187</v>
      </c>
      <c r="E521" s="3" t="s">
        <v>3991</v>
      </c>
      <c r="F521" s="3" t="s">
        <v>3992</v>
      </c>
      <c r="G521" s="3" t="s">
        <v>20</v>
      </c>
      <c r="H521" s="3" t="s">
        <v>5188</v>
      </c>
      <c r="I521" s="3" t="s">
        <v>3958</v>
      </c>
      <c r="J521" s="3" t="s">
        <v>3959</v>
      </c>
      <c r="K521" s="3" t="s">
        <v>3959</v>
      </c>
    </row>
    <row r="522" s="12" customFormat="1" ht="20" customHeight="1" spans="1:11">
      <c r="A522" s="3" t="s">
        <v>3168</v>
      </c>
      <c r="B522" s="3" t="s">
        <v>3164</v>
      </c>
      <c r="C522" s="3" t="s">
        <v>4472</v>
      </c>
      <c r="D522" s="3" t="s">
        <v>5189</v>
      </c>
      <c r="E522" s="3" t="s">
        <v>3955</v>
      </c>
      <c r="F522" s="3" t="s">
        <v>3968</v>
      </c>
      <c r="G522" s="3" t="s">
        <v>20</v>
      </c>
      <c r="H522" s="3" t="s">
        <v>5188</v>
      </c>
      <c r="I522" s="3" t="s">
        <v>3958</v>
      </c>
      <c r="J522" s="3" t="s">
        <v>3959</v>
      </c>
      <c r="K522" s="3" t="s">
        <v>3959</v>
      </c>
    </row>
    <row r="523" s="12" customFormat="1" ht="20" customHeight="1" spans="1:11">
      <c r="A523" s="3" t="s">
        <v>2009</v>
      </c>
      <c r="B523" s="3" t="s">
        <v>2006</v>
      </c>
      <c r="C523" s="3" t="s">
        <v>4162</v>
      </c>
      <c r="D523" s="3" t="s">
        <v>5190</v>
      </c>
      <c r="E523" s="3" t="s">
        <v>3992</v>
      </c>
      <c r="F523" s="3" t="s">
        <v>3955</v>
      </c>
      <c r="G523" s="3" t="s">
        <v>20</v>
      </c>
      <c r="H523" s="3" t="s">
        <v>5191</v>
      </c>
      <c r="I523" s="3" t="s">
        <v>3958</v>
      </c>
      <c r="J523" s="3" t="s">
        <v>3959</v>
      </c>
      <c r="K523" s="3" t="s">
        <v>3959</v>
      </c>
    </row>
    <row r="524" s="12" customFormat="1" ht="20" customHeight="1" spans="1:11">
      <c r="A524" s="3" t="s">
        <v>2260</v>
      </c>
      <c r="B524" s="3" t="s">
        <v>2257</v>
      </c>
      <c r="C524" s="3" t="s">
        <v>4090</v>
      </c>
      <c r="D524" s="3" t="s">
        <v>5192</v>
      </c>
      <c r="E524" s="3" t="s">
        <v>3962</v>
      </c>
      <c r="F524" s="3" t="s">
        <v>3963</v>
      </c>
      <c r="G524" s="3" t="s">
        <v>20</v>
      </c>
      <c r="H524" s="3" t="s">
        <v>5193</v>
      </c>
      <c r="I524" s="3" t="s">
        <v>3958</v>
      </c>
      <c r="J524" s="3" t="s">
        <v>3959</v>
      </c>
      <c r="K524" s="3" t="s">
        <v>3959</v>
      </c>
    </row>
    <row r="525" s="12" customFormat="1" ht="20" customHeight="1" spans="1:11">
      <c r="A525" s="3" t="s">
        <v>2187</v>
      </c>
      <c r="B525" s="3" t="s">
        <v>2183</v>
      </c>
      <c r="C525" s="3" t="s">
        <v>5194</v>
      </c>
      <c r="D525" s="3" t="s">
        <v>5195</v>
      </c>
      <c r="E525" s="3" t="s">
        <v>3967</v>
      </c>
      <c r="F525" s="3" t="s">
        <v>3963</v>
      </c>
      <c r="G525" s="3" t="s">
        <v>20</v>
      </c>
      <c r="H525" s="3" t="s">
        <v>5196</v>
      </c>
      <c r="I525" s="3" t="s">
        <v>3958</v>
      </c>
      <c r="J525" s="3" t="s">
        <v>3959</v>
      </c>
      <c r="K525" s="3" t="s">
        <v>3959</v>
      </c>
    </row>
    <row r="526" s="12" customFormat="1" ht="20" customHeight="1" spans="1:11">
      <c r="A526" s="3" t="s">
        <v>63</v>
      </c>
      <c r="B526" s="3" t="s">
        <v>58</v>
      </c>
      <c r="C526" s="3" t="s">
        <v>4047</v>
      </c>
      <c r="D526" s="3" t="s">
        <v>5197</v>
      </c>
      <c r="E526" s="3" t="s">
        <v>3991</v>
      </c>
      <c r="F526" s="3" t="s">
        <v>3992</v>
      </c>
      <c r="G526" s="3" t="s">
        <v>20</v>
      </c>
      <c r="H526" s="3" t="s">
        <v>5198</v>
      </c>
      <c r="I526" s="3" t="s">
        <v>3958</v>
      </c>
      <c r="J526" s="3" t="s">
        <v>3959</v>
      </c>
      <c r="K526" s="3" t="s">
        <v>3959</v>
      </c>
    </row>
    <row r="527" s="12" customFormat="1" ht="20" customHeight="1" spans="1:11">
      <c r="A527" s="3" t="s">
        <v>5199</v>
      </c>
      <c r="B527" s="3" t="s">
        <v>5200</v>
      </c>
      <c r="C527" s="3" t="s">
        <v>4090</v>
      </c>
      <c r="D527" s="3" t="s">
        <v>4244</v>
      </c>
      <c r="E527" s="3" t="s">
        <v>3963</v>
      </c>
      <c r="F527" s="3" t="s">
        <v>3968</v>
      </c>
      <c r="G527" s="3" t="s">
        <v>20</v>
      </c>
      <c r="H527" s="3" t="s">
        <v>4124</v>
      </c>
      <c r="I527" s="3" t="s">
        <v>3958</v>
      </c>
      <c r="J527" s="3" t="s">
        <v>3959</v>
      </c>
      <c r="K527" s="3" t="s">
        <v>3959</v>
      </c>
    </row>
    <row r="528" s="12" customFormat="1" ht="20" customHeight="1" spans="1:11">
      <c r="A528" s="3" t="s">
        <v>5201</v>
      </c>
      <c r="B528" s="3" t="s">
        <v>5202</v>
      </c>
      <c r="C528" s="3" t="s">
        <v>4090</v>
      </c>
      <c r="D528" s="3" t="s">
        <v>5203</v>
      </c>
      <c r="E528" s="3" t="s">
        <v>3963</v>
      </c>
      <c r="F528" s="3" t="s">
        <v>3968</v>
      </c>
      <c r="G528" s="3" t="s">
        <v>20</v>
      </c>
      <c r="H528" s="3" t="s">
        <v>4124</v>
      </c>
      <c r="I528" s="3" t="s">
        <v>3958</v>
      </c>
      <c r="J528" s="3" t="s">
        <v>3959</v>
      </c>
      <c r="K528" s="3" t="s">
        <v>3959</v>
      </c>
    </row>
    <row r="529" s="12" customFormat="1" ht="20" customHeight="1" spans="1:11">
      <c r="A529" s="3" t="s">
        <v>1962</v>
      </c>
      <c r="B529" s="3" t="s">
        <v>1958</v>
      </c>
      <c r="C529" s="3" t="s">
        <v>4689</v>
      </c>
      <c r="D529" s="3" t="s">
        <v>5204</v>
      </c>
      <c r="E529" s="3" t="s">
        <v>3992</v>
      </c>
      <c r="F529" s="3" t="s">
        <v>3955</v>
      </c>
      <c r="G529" s="3" t="s">
        <v>20</v>
      </c>
      <c r="H529" s="3" t="s">
        <v>5205</v>
      </c>
      <c r="I529" s="3" t="s">
        <v>3958</v>
      </c>
      <c r="J529" s="3" t="s">
        <v>3959</v>
      </c>
      <c r="K529" s="3" t="s">
        <v>3959</v>
      </c>
    </row>
    <row r="530" s="12" customFormat="1" ht="20" customHeight="1" spans="1:11">
      <c r="A530" s="3" t="s">
        <v>355</v>
      </c>
      <c r="B530" s="3" t="s">
        <v>352</v>
      </c>
      <c r="C530" s="3" t="s">
        <v>4449</v>
      </c>
      <c r="D530" s="3" t="s">
        <v>5206</v>
      </c>
      <c r="E530" s="3" t="s">
        <v>3991</v>
      </c>
      <c r="F530" s="3" t="s">
        <v>3992</v>
      </c>
      <c r="G530" s="3" t="s">
        <v>20</v>
      </c>
      <c r="H530" s="3" t="s">
        <v>5207</v>
      </c>
      <c r="I530" s="3" t="s">
        <v>3958</v>
      </c>
      <c r="J530" s="3" t="s">
        <v>3959</v>
      </c>
      <c r="K530" s="3" t="s">
        <v>3959</v>
      </c>
    </row>
    <row r="531" s="12" customFormat="1" ht="20" customHeight="1" spans="1:11">
      <c r="A531" s="3" t="s">
        <v>2268</v>
      </c>
      <c r="B531" s="3" t="s">
        <v>2265</v>
      </c>
      <c r="C531" s="3" t="s">
        <v>4767</v>
      </c>
      <c r="D531" s="3" t="s">
        <v>5208</v>
      </c>
      <c r="E531" s="3" t="s">
        <v>3992</v>
      </c>
      <c r="F531" s="3" t="s">
        <v>3963</v>
      </c>
      <c r="G531" s="3" t="s">
        <v>20</v>
      </c>
      <c r="H531" s="3" t="s">
        <v>4792</v>
      </c>
      <c r="I531" s="3" t="s">
        <v>3958</v>
      </c>
      <c r="J531" s="3" t="s">
        <v>3959</v>
      </c>
      <c r="K531" s="3" t="s">
        <v>3959</v>
      </c>
    </row>
    <row r="532" s="12" customFormat="1" ht="20" customHeight="1" spans="1:11">
      <c r="A532" s="3" t="s">
        <v>2409</v>
      </c>
      <c r="B532" s="3" t="s">
        <v>2406</v>
      </c>
      <c r="C532" s="3" t="s">
        <v>4767</v>
      </c>
      <c r="D532" s="3" t="s">
        <v>5209</v>
      </c>
      <c r="E532" s="3" t="s">
        <v>3992</v>
      </c>
      <c r="F532" s="3" t="s">
        <v>3963</v>
      </c>
      <c r="G532" s="3" t="s">
        <v>20</v>
      </c>
      <c r="H532" s="3" t="s">
        <v>4792</v>
      </c>
      <c r="I532" s="3" t="s">
        <v>3958</v>
      </c>
      <c r="J532" s="3" t="s">
        <v>3959</v>
      </c>
      <c r="K532" s="3" t="s">
        <v>3959</v>
      </c>
    </row>
    <row r="533" s="12" customFormat="1" ht="20" customHeight="1" spans="1:11">
      <c r="A533" s="3" t="s">
        <v>1001</v>
      </c>
      <c r="B533" s="3" t="s">
        <v>997</v>
      </c>
      <c r="C533" s="3" t="s">
        <v>5210</v>
      </c>
      <c r="D533" s="3" t="s">
        <v>5211</v>
      </c>
      <c r="E533" s="3" t="s">
        <v>4269</v>
      </c>
      <c r="F533" s="3" t="s">
        <v>3967</v>
      </c>
      <c r="G533" s="3" t="s">
        <v>20</v>
      </c>
      <c r="H533" s="3" t="s">
        <v>5212</v>
      </c>
      <c r="I533" s="3" t="s">
        <v>3958</v>
      </c>
      <c r="J533" s="3" t="s">
        <v>3959</v>
      </c>
      <c r="K533" s="3" t="s">
        <v>3959</v>
      </c>
    </row>
    <row r="534" s="12" customFormat="1" ht="20" customHeight="1" spans="1:11">
      <c r="A534" s="3" t="s">
        <v>3153</v>
      </c>
      <c r="B534" s="3" t="s">
        <v>3149</v>
      </c>
      <c r="C534" s="3" t="s">
        <v>4453</v>
      </c>
      <c r="D534" s="3" t="s">
        <v>5213</v>
      </c>
      <c r="E534" s="3" t="s">
        <v>3963</v>
      </c>
      <c r="F534" s="3" t="s">
        <v>3968</v>
      </c>
      <c r="G534" s="3" t="s">
        <v>20</v>
      </c>
      <c r="H534" s="3" t="s">
        <v>5214</v>
      </c>
      <c r="I534" s="3" t="s">
        <v>3958</v>
      </c>
      <c r="J534" s="3" t="s">
        <v>3959</v>
      </c>
      <c r="K534" s="3" t="s">
        <v>3959</v>
      </c>
    </row>
    <row r="535" s="12" customFormat="1" ht="20" customHeight="1" spans="1:11">
      <c r="A535" s="3" t="s">
        <v>1728</v>
      </c>
      <c r="B535" s="3" t="s">
        <v>1723</v>
      </c>
      <c r="C535" s="3" t="s">
        <v>5215</v>
      </c>
      <c r="D535" s="3" t="s">
        <v>5216</v>
      </c>
      <c r="E535" s="3" t="s">
        <v>3962</v>
      </c>
      <c r="F535" s="3" t="s">
        <v>3955</v>
      </c>
      <c r="G535" s="3" t="s">
        <v>20</v>
      </c>
      <c r="H535" s="3" t="s">
        <v>5217</v>
      </c>
      <c r="I535" s="3" t="s">
        <v>3958</v>
      </c>
      <c r="J535" s="3" t="s">
        <v>3959</v>
      </c>
      <c r="K535" s="3" t="s">
        <v>3959</v>
      </c>
    </row>
    <row r="536" s="12" customFormat="1" ht="20" customHeight="1" spans="1:11">
      <c r="A536" s="3" t="s">
        <v>5218</v>
      </c>
      <c r="B536" s="3" t="s">
        <v>2383</v>
      </c>
      <c r="C536" s="3" t="s">
        <v>4009</v>
      </c>
      <c r="D536" s="3" t="s">
        <v>2385</v>
      </c>
      <c r="E536" s="3" t="s">
        <v>3962</v>
      </c>
      <c r="F536" s="3" t="s">
        <v>3963</v>
      </c>
      <c r="G536" s="3" t="s">
        <v>20</v>
      </c>
      <c r="H536" s="3" t="s">
        <v>5219</v>
      </c>
      <c r="I536" s="3" t="s">
        <v>3958</v>
      </c>
      <c r="J536" s="3" t="s">
        <v>3959</v>
      </c>
      <c r="K536" s="3" t="s">
        <v>3959</v>
      </c>
    </row>
    <row r="537" s="12" customFormat="1" ht="20" customHeight="1" spans="1:11">
      <c r="A537" s="3" t="s">
        <v>2020</v>
      </c>
      <c r="B537" s="3" t="s">
        <v>2015</v>
      </c>
      <c r="C537" s="3" t="s">
        <v>5220</v>
      </c>
      <c r="D537" s="3" t="s">
        <v>5221</v>
      </c>
      <c r="E537" s="3" t="s">
        <v>3967</v>
      </c>
      <c r="F537" s="3" t="s">
        <v>3955</v>
      </c>
      <c r="G537" s="3" t="s">
        <v>20</v>
      </c>
      <c r="H537" s="3" t="s">
        <v>5222</v>
      </c>
      <c r="I537" s="3" t="s">
        <v>3958</v>
      </c>
      <c r="J537" s="3" t="s">
        <v>3959</v>
      </c>
      <c r="K537" s="3" t="s">
        <v>3959</v>
      </c>
    </row>
    <row r="538" s="12" customFormat="1" ht="20" customHeight="1" spans="1:11">
      <c r="A538" s="3" t="s">
        <v>829</v>
      </c>
      <c r="B538" s="3" t="s">
        <v>824</v>
      </c>
      <c r="C538" s="3" t="s">
        <v>5137</v>
      </c>
      <c r="D538" s="3" t="s">
        <v>5223</v>
      </c>
      <c r="E538" s="3" t="s">
        <v>3992</v>
      </c>
      <c r="F538" s="3" t="s">
        <v>3967</v>
      </c>
      <c r="G538" s="3" t="s">
        <v>20</v>
      </c>
      <c r="H538" s="3" t="s">
        <v>5139</v>
      </c>
      <c r="I538" s="3" t="s">
        <v>3958</v>
      </c>
      <c r="J538" s="3" t="s">
        <v>3959</v>
      </c>
      <c r="K538" s="3" t="s">
        <v>3959</v>
      </c>
    </row>
    <row r="539" s="12" customFormat="1" ht="20" customHeight="1" spans="1:11">
      <c r="A539" s="3" t="s">
        <v>3615</v>
      </c>
      <c r="B539" s="3" t="s">
        <v>3611</v>
      </c>
      <c r="C539" s="3" t="s">
        <v>4496</v>
      </c>
      <c r="D539" s="3" t="s">
        <v>5224</v>
      </c>
      <c r="E539" s="3" t="s">
        <v>3968</v>
      </c>
      <c r="F539" s="3" t="s">
        <v>3956</v>
      </c>
      <c r="G539" s="3" t="s">
        <v>20</v>
      </c>
      <c r="H539" s="3" t="s">
        <v>5225</v>
      </c>
      <c r="I539" s="3" t="s">
        <v>3958</v>
      </c>
      <c r="J539" s="3" t="s">
        <v>3959</v>
      </c>
      <c r="K539" s="3" t="s">
        <v>3959</v>
      </c>
    </row>
    <row r="540" s="12" customFormat="1" ht="20" customHeight="1" spans="1:11">
      <c r="A540" s="3" t="s">
        <v>1498</v>
      </c>
      <c r="B540" s="3" t="s">
        <v>1493</v>
      </c>
      <c r="C540" s="3" t="s">
        <v>5226</v>
      </c>
      <c r="D540" s="3" t="s">
        <v>5227</v>
      </c>
      <c r="E540" s="3" t="s">
        <v>3992</v>
      </c>
      <c r="F540" s="3" t="s">
        <v>3962</v>
      </c>
      <c r="G540" s="3" t="s">
        <v>20</v>
      </c>
      <c r="H540" s="3" t="s">
        <v>5228</v>
      </c>
      <c r="I540" s="3" t="s">
        <v>3958</v>
      </c>
      <c r="J540" s="3" t="s">
        <v>3959</v>
      </c>
      <c r="K540" s="3" t="s">
        <v>3959</v>
      </c>
    </row>
    <row r="541" s="12" customFormat="1" ht="20" customHeight="1" spans="1:11">
      <c r="A541" s="3" t="s">
        <v>2598</v>
      </c>
      <c r="B541" s="3" t="s">
        <v>2593</v>
      </c>
      <c r="C541" s="3" t="s">
        <v>5229</v>
      </c>
      <c r="D541" s="3" t="s">
        <v>5230</v>
      </c>
      <c r="E541" s="3" t="s">
        <v>3962</v>
      </c>
      <c r="F541" s="3" t="s">
        <v>3963</v>
      </c>
      <c r="G541" s="3" t="s">
        <v>20</v>
      </c>
      <c r="H541" s="3" t="s">
        <v>4771</v>
      </c>
      <c r="I541" s="3" t="s">
        <v>3958</v>
      </c>
      <c r="J541" s="3" t="s">
        <v>3959</v>
      </c>
      <c r="K541" s="3" t="s">
        <v>3959</v>
      </c>
    </row>
    <row r="542" s="12" customFormat="1" ht="20" customHeight="1" spans="1:11">
      <c r="A542" s="3" t="s">
        <v>3889</v>
      </c>
      <c r="B542" s="3" t="s">
        <v>3885</v>
      </c>
      <c r="C542" s="3" t="s">
        <v>5231</v>
      </c>
      <c r="D542" s="3" t="s">
        <v>5232</v>
      </c>
      <c r="E542" s="3" t="s">
        <v>3968</v>
      </c>
      <c r="F542" s="3" t="s">
        <v>3956</v>
      </c>
      <c r="G542" s="3" t="s">
        <v>20</v>
      </c>
      <c r="H542" s="3" t="s">
        <v>4082</v>
      </c>
      <c r="I542" s="3" t="s">
        <v>3958</v>
      </c>
      <c r="J542" s="3" t="s">
        <v>3959</v>
      </c>
      <c r="K542" s="3" t="s">
        <v>3959</v>
      </c>
    </row>
    <row r="543" s="12" customFormat="1" ht="20" customHeight="1" spans="1:11">
      <c r="A543" s="3" t="s">
        <v>3645</v>
      </c>
      <c r="B543" s="3" t="s">
        <v>3640</v>
      </c>
      <c r="C543" s="3" t="s">
        <v>5233</v>
      </c>
      <c r="D543" s="3" t="s">
        <v>5234</v>
      </c>
      <c r="E543" s="3" t="s">
        <v>3968</v>
      </c>
      <c r="F543" s="3" t="s">
        <v>3956</v>
      </c>
      <c r="G543" s="3" t="s">
        <v>20</v>
      </c>
      <c r="H543" s="3" t="s">
        <v>5235</v>
      </c>
      <c r="I543" s="3" t="s">
        <v>3958</v>
      </c>
      <c r="J543" s="3" t="s">
        <v>3959</v>
      </c>
      <c r="K543" s="3" t="s">
        <v>3959</v>
      </c>
    </row>
    <row r="544" s="12" customFormat="1" ht="20" customHeight="1" spans="1:11">
      <c r="A544" s="3" t="s">
        <v>264</v>
      </c>
      <c r="B544" s="3" t="s">
        <v>261</v>
      </c>
      <c r="C544" s="3" t="s">
        <v>4033</v>
      </c>
      <c r="D544" s="3" t="s">
        <v>5236</v>
      </c>
      <c r="E544" s="3" t="s">
        <v>4073</v>
      </c>
      <c r="F544" s="3" t="s">
        <v>3992</v>
      </c>
      <c r="G544" s="3" t="s">
        <v>20</v>
      </c>
      <c r="H544" s="3" t="s">
        <v>5237</v>
      </c>
      <c r="I544" s="3" t="s">
        <v>3958</v>
      </c>
      <c r="J544" s="3" t="s">
        <v>3959</v>
      </c>
      <c r="K544" s="3" t="s">
        <v>3959</v>
      </c>
    </row>
    <row r="545" s="12" customFormat="1" ht="20" customHeight="1" spans="1:11">
      <c r="A545" s="3" t="s">
        <v>2563</v>
      </c>
      <c r="B545" s="3" t="s">
        <v>2559</v>
      </c>
      <c r="C545" s="3" t="s">
        <v>4383</v>
      </c>
      <c r="D545" s="3" t="s">
        <v>5238</v>
      </c>
      <c r="E545" s="3" t="s">
        <v>3962</v>
      </c>
      <c r="F545" s="3" t="s">
        <v>3963</v>
      </c>
      <c r="G545" s="3" t="s">
        <v>20</v>
      </c>
      <c r="H545" s="3" t="s">
        <v>5239</v>
      </c>
      <c r="I545" s="3" t="s">
        <v>3958</v>
      </c>
      <c r="J545" s="3" t="s">
        <v>3959</v>
      </c>
      <c r="K545" s="3" t="s">
        <v>3959</v>
      </c>
    </row>
    <row r="546" s="12" customFormat="1" ht="20" customHeight="1" spans="1:11">
      <c r="A546" s="3" t="s">
        <v>1558</v>
      </c>
      <c r="B546" s="3" t="s">
        <v>1553</v>
      </c>
      <c r="C546" s="3" t="s">
        <v>5240</v>
      </c>
      <c r="D546" s="3" t="s">
        <v>5241</v>
      </c>
      <c r="E546" s="3" t="s">
        <v>4073</v>
      </c>
      <c r="F546" s="3" t="s">
        <v>3962</v>
      </c>
      <c r="G546" s="3" t="s">
        <v>20</v>
      </c>
      <c r="H546" s="3" t="s">
        <v>5242</v>
      </c>
      <c r="I546" s="3" t="s">
        <v>3958</v>
      </c>
      <c r="J546" s="3" t="s">
        <v>3959</v>
      </c>
      <c r="K546" s="3" t="s">
        <v>3959</v>
      </c>
    </row>
    <row r="547" s="12" customFormat="1" ht="20" customHeight="1" spans="1:11">
      <c r="A547" s="3" t="s">
        <v>5243</v>
      </c>
      <c r="B547" s="3" t="s">
        <v>3034</v>
      </c>
      <c r="C547" s="3" t="s">
        <v>4041</v>
      </c>
      <c r="D547" s="3" t="s">
        <v>3035</v>
      </c>
      <c r="E547" s="3" t="s">
        <v>3992</v>
      </c>
      <c r="F547" s="3" t="s">
        <v>3968</v>
      </c>
      <c r="G547" s="3" t="s">
        <v>20</v>
      </c>
      <c r="H547" s="3" t="s">
        <v>5244</v>
      </c>
      <c r="I547" s="3" t="s">
        <v>3958</v>
      </c>
      <c r="J547" s="3" t="s">
        <v>3959</v>
      </c>
      <c r="K547" s="3" t="s">
        <v>3959</v>
      </c>
    </row>
    <row r="548" s="12" customFormat="1" ht="20" customHeight="1" spans="1:11">
      <c r="A548" s="3" t="s">
        <v>691</v>
      </c>
      <c r="B548" s="3" t="s">
        <v>686</v>
      </c>
      <c r="C548" s="3" t="s">
        <v>5154</v>
      </c>
      <c r="D548" s="3" t="s">
        <v>5245</v>
      </c>
      <c r="E548" s="3" t="s">
        <v>4073</v>
      </c>
      <c r="F548" s="3" t="s">
        <v>3967</v>
      </c>
      <c r="G548" s="3" t="s">
        <v>20</v>
      </c>
      <c r="H548" s="3" t="s">
        <v>5246</v>
      </c>
      <c r="I548" s="3" t="s">
        <v>3958</v>
      </c>
      <c r="J548" s="3" t="s">
        <v>3959</v>
      </c>
      <c r="K548" s="3" t="s">
        <v>3959</v>
      </c>
    </row>
    <row r="549" s="12" customFormat="1" ht="20" customHeight="1" spans="1:11">
      <c r="A549" s="3" t="s">
        <v>2810</v>
      </c>
      <c r="B549" s="3" t="s">
        <v>2807</v>
      </c>
      <c r="C549" s="3" t="s">
        <v>4306</v>
      </c>
      <c r="D549" s="3" t="s">
        <v>5247</v>
      </c>
      <c r="E549" s="3" t="s">
        <v>3955</v>
      </c>
      <c r="F549" s="3" t="s">
        <v>3968</v>
      </c>
      <c r="G549" s="3" t="s">
        <v>20</v>
      </c>
      <c r="H549" s="3" t="s">
        <v>5248</v>
      </c>
      <c r="I549" s="3" t="s">
        <v>3958</v>
      </c>
      <c r="J549" s="3" t="s">
        <v>3959</v>
      </c>
      <c r="K549" s="3" t="s">
        <v>3959</v>
      </c>
    </row>
    <row r="550" s="12" customFormat="1" ht="20" customHeight="1" spans="1:11">
      <c r="A550" s="3" t="s">
        <v>3187</v>
      </c>
      <c r="B550" s="3" t="s">
        <v>3183</v>
      </c>
      <c r="C550" s="3" t="s">
        <v>5249</v>
      </c>
      <c r="D550" s="3" t="s">
        <v>5250</v>
      </c>
      <c r="E550" s="3" t="s">
        <v>3963</v>
      </c>
      <c r="F550" s="3" t="s">
        <v>3968</v>
      </c>
      <c r="G550" s="3" t="s">
        <v>20</v>
      </c>
      <c r="H550" s="3" t="s">
        <v>5207</v>
      </c>
      <c r="I550" s="3" t="s">
        <v>3958</v>
      </c>
      <c r="J550" s="3" t="s">
        <v>3959</v>
      </c>
      <c r="K550" s="3" t="s">
        <v>3959</v>
      </c>
    </row>
    <row r="551" s="12" customFormat="1" ht="20" customHeight="1" spans="1:11">
      <c r="A551" s="3" t="s">
        <v>3548</v>
      </c>
      <c r="B551" s="3" t="s">
        <v>3546</v>
      </c>
      <c r="C551" s="3" t="s">
        <v>4306</v>
      </c>
      <c r="D551" s="3" t="s">
        <v>5251</v>
      </c>
      <c r="E551" s="3" t="s">
        <v>3955</v>
      </c>
      <c r="F551" s="3" t="s">
        <v>3956</v>
      </c>
      <c r="G551" s="3" t="s">
        <v>20</v>
      </c>
      <c r="H551" s="3" t="s">
        <v>4711</v>
      </c>
      <c r="I551" s="3" t="s">
        <v>3958</v>
      </c>
      <c r="J551" s="3" t="s">
        <v>3959</v>
      </c>
      <c r="K551" s="3" t="s">
        <v>3959</v>
      </c>
    </row>
    <row r="552" s="12" customFormat="1" ht="20" customHeight="1" spans="1:11">
      <c r="A552" s="3" t="s">
        <v>3781</v>
      </c>
      <c r="B552" s="3" t="s">
        <v>3776</v>
      </c>
      <c r="C552" s="3" t="s">
        <v>5252</v>
      </c>
      <c r="D552" s="3" t="s">
        <v>5253</v>
      </c>
      <c r="E552" s="3" t="s">
        <v>3968</v>
      </c>
      <c r="F552" s="3" t="s">
        <v>3956</v>
      </c>
      <c r="G552" s="3" t="s">
        <v>20</v>
      </c>
      <c r="H552" s="3" t="s">
        <v>5254</v>
      </c>
      <c r="I552" s="3" t="s">
        <v>3958</v>
      </c>
      <c r="J552" s="3" t="s">
        <v>3959</v>
      </c>
      <c r="K552" s="3" t="s">
        <v>3959</v>
      </c>
    </row>
    <row r="553" s="12" customFormat="1" ht="20" customHeight="1" spans="1:11">
      <c r="A553" s="3" t="s">
        <v>2128</v>
      </c>
      <c r="B553" s="3" t="s">
        <v>2124</v>
      </c>
      <c r="C553" s="3" t="s">
        <v>4383</v>
      </c>
      <c r="D553" s="3" t="s">
        <v>5255</v>
      </c>
      <c r="E553" s="3" t="s">
        <v>3955</v>
      </c>
      <c r="F553" s="3" t="s">
        <v>3963</v>
      </c>
      <c r="G553" s="3" t="s">
        <v>20</v>
      </c>
      <c r="H553" s="3" t="s">
        <v>5256</v>
      </c>
      <c r="I553" s="3" t="s">
        <v>3958</v>
      </c>
      <c r="J553" s="3" t="s">
        <v>3959</v>
      </c>
      <c r="K553" s="3" t="s">
        <v>3959</v>
      </c>
    </row>
    <row r="554" s="12" customFormat="1" ht="20" customHeight="1" spans="1:11">
      <c r="A554" s="3" t="s">
        <v>787</v>
      </c>
      <c r="B554" s="3" t="s">
        <v>782</v>
      </c>
      <c r="C554" s="3" t="s">
        <v>5257</v>
      </c>
      <c r="D554" s="3" t="s">
        <v>5258</v>
      </c>
      <c r="E554" s="3" t="s">
        <v>3991</v>
      </c>
      <c r="F554" s="3" t="s">
        <v>3967</v>
      </c>
      <c r="G554" s="3" t="s">
        <v>20</v>
      </c>
      <c r="H554" s="3" t="s">
        <v>5259</v>
      </c>
      <c r="I554" s="3" t="s">
        <v>3958</v>
      </c>
      <c r="J554" s="3" t="s">
        <v>3959</v>
      </c>
      <c r="K554" s="3" t="s">
        <v>3959</v>
      </c>
    </row>
    <row r="555" s="12" customFormat="1" ht="20" customHeight="1" spans="1:11">
      <c r="A555" s="3" t="s">
        <v>3148</v>
      </c>
      <c r="B555" s="3" t="s">
        <v>3143</v>
      </c>
      <c r="C555" s="3" t="s">
        <v>5260</v>
      </c>
      <c r="D555" s="3" t="s">
        <v>5261</v>
      </c>
      <c r="E555" s="3" t="s">
        <v>3955</v>
      </c>
      <c r="F555" s="3" t="s">
        <v>3968</v>
      </c>
      <c r="G555" s="3" t="s">
        <v>20</v>
      </c>
      <c r="H555" s="3" t="s">
        <v>5262</v>
      </c>
      <c r="I555" s="3" t="s">
        <v>3958</v>
      </c>
      <c r="J555" s="3" t="s">
        <v>3959</v>
      </c>
      <c r="K555" s="3" t="s">
        <v>3959</v>
      </c>
    </row>
    <row r="556" s="12" customFormat="1" ht="20" customHeight="1" spans="1:11">
      <c r="A556" s="3" t="s">
        <v>941</v>
      </c>
      <c r="B556" s="3" t="s">
        <v>936</v>
      </c>
      <c r="C556" s="3" t="s">
        <v>5263</v>
      </c>
      <c r="D556" s="3" t="s">
        <v>5264</v>
      </c>
      <c r="E556" s="3" t="s">
        <v>5265</v>
      </c>
      <c r="F556" s="3" t="s">
        <v>3967</v>
      </c>
      <c r="G556" s="3" t="s">
        <v>20</v>
      </c>
      <c r="H556" s="3" t="s">
        <v>5266</v>
      </c>
      <c r="I556" s="3" t="s">
        <v>3958</v>
      </c>
      <c r="J556" s="3" t="s">
        <v>3959</v>
      </c>
      <c r="K556" s="3" t="s">
        <v>3959</v>
      </c>
    </row>
    <row r="557" s="12" customFormat="1" ht="20" customHeight="1" spans="1:11">
      <c r="A557" s="3" t="s">
        <v>738</v>
      </c>
      <c r="B557" s="3" t="s">
        <v>735</v>
      </c>
      <c r="C557" s="3" t="s">
        <v>4405</v>
      </c>
      <c r="D557" s="3" t="s">
        <v>5267</v>
      </c>
      <c r="E557" s="3" t="s">
        <v>3992</v>
      </c>
      <c r="F557" s="3" t="s">
        <v>3967</v>
      </c>
      <c r="G557" s="3" t="s">
        <v>20</v>
      </c>
      <c r="H557" s="3" t="s">
        <v>5268</v>
      </c>
      <c r="I557" s="3" t="s">
        <v>3958</v>
      </c>
      <c r="J557" s="3" t="s">
        <v>3959</v>
      </c>
      <c r="K557" s="3" t="s">
        <v>3959</v>
      </c>
    </row>
    <row r="558" s="12" customFormat="1" ht="20" customHeight="1" spans="1:11">
      <c r="A558" s="3" t="s">
        <v>1324</v>
      </c>
      <c r="B558" s="3" t="s">
        <v>1319</v>
      </c>
      <c r="C558" s="3" t="s">
        <v>5269</v>
      </c>
      <c r="D558" s="3" t="s">
        <v>5270</v>
      </c>
      <c r="E558" s="3" t="s">
        <v>3992</v>
      </c>
      <c r="F558" s="3" t="s">
        <v>3962</v>
      </c>
      <c r="G558" s="3" t="s">
        <v>20</v>
      </c>
      <c r="H558" s="3" t="s">
        <v>5098</v>
      </c>
      <c r="I558" s="3" t="s">
        <v>3958</v>
      </c>
      <c r="J558" s="3" t="s">
        <v>3959</v>
      </c>
      <c r="K558" s="3" t="s">
        <v>3959</v>
      </c>
    </row>
    <row r="559" s="12" customFormat="1" ht="20" customHeight="1" spans="1:11">
      <c r="A559" s="3" t="s">
        <v>214</v>
      </c>
      <c r="B559" s="3" t="s">
        <v>209</v>
      </c>
      <c r="C559" s="3" t="s">
        <v>4449</v>
      </c>
      <c r="D559" s="3" t="s">
        <v>5271</v>
      </c>
      <c r="E559" s="3" t="s">
        <v>4491</v>
      </c>
      <c r="F559" s="3" t="s">
        <v>3992</v>
      </c>
      <c r="G559" s="3" t="s">
        <v>20</v>
      </c>
      <c r="H559" s="3" t="s">
        <v>5272</v>
      </c>
      <c r="I559" s="3" t="s">
        <v>3958</v>
      </c>
      <c r="J559" s="3" t="s">
        <v>3959</v>
      </c>
      <c r="K559" s="3" t="s">
        <v>3959</v>
      </c>
    </row>
    <row r="560" s="12" customFormat="1" ht="20" customHeight="1" spans="1:11">
      <c r="A560" s="3" t="s">
        <v>792</v>
      </c>
      <c r="B560" s="3" t="s">
        <v>788</v>
      </c>
      <c r="C560" s="3" t="s">
        <v>5273</v>
      </c>
      <c r="D560" s="3" t="s">
        <v>5274</v>
      </c>
      <c r="E560" s="3" t="s">
        <v>5275</v>
      </c>
      <c r="F560" s="3" t="s">
        <v>3967</v>
      </c>
      <c r="G560" s="3" t="s">
        <v>20</v>
      </c>
      <c r="H560" s="3" t="s">
        <v>5276</v>
      </c>
      <c r="I560" s="3" t="s">
        <v>3958</v>
      </c>
      <c r="J560" s="3" t="s">
        <v>3959</v>
      </c>
      <c r="K560" s="3" t="s">
        <v>3959</v>
      </c>
    </row>
    <row r="561" s="12" customFormat="1" ht="20" customHeight="1" spans="1:11">
      <c r="A561" s="3" t="s">
        <v>1172</v>
      </c>
      <c r="B561" s="3" t="s">
        <v>1167</v>
      </c>
      <c r="C561" s="3" t="s">
        <v>5277</v>
      </c>
      <c r="D561" s="3" t="s">
        <v>5278</v>
      </c>
      <c r="E561" s="3" t="s">
        <v>3967</v>
      </c>
      <c r="F561" s="3" t="s">
        <v>3962</v>
      </c>
      <c r="G561" s="3" t="s">
        <v>20</v>
      </c>
      <c r="H561" s="3" t="s">
        <v>5279</v>
      </c>
      <c r="I561" s="3" t="s">
        <v>3958</v>
      </c>
      <c r="J561" s="3" t="s">
        <v>3959</v>
      </c>
      <c r="K561" s="3" t="s">
        <v>3959</v>
      </c>
    </row>
    <row r="562" s="12" customFormat="1" ht="20" customHeight="1" spans="1:11">
      <c r="A562" s="3" t="s">
        <v>3422</v>
      </c>
      <c r="B562" s="3" t="s">
        <v>3418</v>
      </c>
      <c r="C562" s="3" t="s">
        <v>5280</v>
      </c>
      <c r="D562" s="3" t="s">
        <v>5281</v>
      </c>
      <c r="E562" s="3" t="s">
        <v>3968</v>
      </c>
      <c r="F562" s="3" t="s">
        <v>3956</v>
      </c>
      <c r="G562" s="3" t="s">
        <v>20</v>
      </c>
      <c r="H562" s="3" t="s">
        <v>5282</v>
      </c>
      <c r="I562" s="3" t="s">
        <v>3958</v>
      </c>
      <c r="J562" s="3" t="s">
        <v>3959</v>
      </c>
      <c r="K562" s="3" t="s">
        <v>3959</v>
      </c>
    </row>
    <row r="563" s="12" customFormat="1" ht="20" customHeight="1" spans="1:11">
      <c r="A563" s="3" t="s">
        <v>458</v>
      </c>
      <c r="B563" s="3" t="s">
        <v>453</v>
      </c>
      <c r="C563" s="3" t="s">
        <v>5283</v>
      </c>
      <c r="D563" s="3" t="s">
        <v>5284</v>
      </c>
      <c r="E563" s="3" t="s">
        <v>4019</v>
      </c>
      <c r="F563" s="3" t="s">
        <v>3992</v>
      </c>
      <c r="G563" s="3" t="s">
        <v>20</v>
      </c>
      <c r="H563" s="3" t="s">
        <v>5285</v>
      </c>
      <c r="I563" s="3" t="s">
        <v>3958</v>
      </c>
      <c r="J563" s="3" t="s">
        <v>3959</v>
      </c>
      <c r="K563" s="3" t="s">
        <v>3959</v>
      </c>
    </row>
    <row r="564" s="12" customFormat="1" ht="20" customHeight="1" spans="1:11">
      <c r="A564" s="3" t="s">
        <v>397</v>
      </c>
      <c r="B564" s="3" t="s">
        <v>393</v>
      </c>
      <c r="C564" s="3" t="s">
        <v>4093</v>
      </c>
      <c r="D564" s="3" t="s">
        <v>5286</v>
      </c>
      <c r="E564" s="3" t="s">
        <v>4073</v>
      </c>
      <c r="F564" s="3" t="s">
        <v>3992</v>
      </c>
      <c r="G564" s="3" t="s">
        <v>20</v>
      </c>
      <c r="H564" s="3" t="s">
        <v>5035</v>
      </c>
      <c r="I564" s="3" t="s">
        <v>3958</v>
      </c>
      <c r="J564" s="3" t="s">
        <v>3959</v>
      </c>
      <c r="K564" s="3" t="s">
        <v>3959</v>
      </c>
    </row>
    <row r="565" s="12" customFormat="1" ht="20" customHeight="1" spans="1:11">
      <c r="A565" s="3" t="s">
        <v>5287</v>
      </c>
      <c r="B565" s="3" t="s">
        <v>5288</v>
      </c>
      <c r="C565" s="3" t="s">
        <v>4405</v>
      </c>
      <c r="D565" s="3" t="s">
        <v>5289</v>
      </c>
      <c r="E565" s="3" t="s">
        <v>3955</v>
      </c>
      <c r="F565" s="3" t="s">
        <v>3963</v>
      </c>
      <c r="G565" s="3" t="s">
        <v>20</v>
      </c>
      <c r="H565" s="3" t="s">
        <v>4124</v>
      </c>
      <c r="I565" s="3" t="s">
        <v>3958</v>
      </c>
      <c r="J565" s="3" t="s">
        <v>5290</v>
      </c>
      <c r="K565" s="3" t="s">
        <v>5290</v>
      </c>
    </row>
    <row r="566" s="12" customFormat="1" ht="20" customHeight="1" spans="1:11">
      <c r="A566" s="3" t="s">
        <v>2043</v>
      </c>
      <c r="B566" s="3" t="s">
        <v>2041</v>
      </c>
      <c r="C566" s="3" t="s">
        <v>4709</v>
      </c>
      <c r="D566" s="3" t="s">
        <v>5291</v>
      </c>
      <c r="E566" s="3" t="s">
        <v>3962</v>
      </c>
      <c r="F566" s="3" t="s">
        <v>3955</v>
      </c>
      <c r="G566" s="3" t="s">
        <v>20</v>
      </c>
      <c r="H566" s="3" t="s">
        <v>5055</v>
      </c>
      <c r="I566" s="3" t="s">
        <v>3958</v>
      </c>
      <c r="J566" s="3" t="s">
        <v>3959</v>
      </c>
      <c r="K566" s="3" t="s">
        <v>3959</v>
      </c>
    </row>
    <row r="567" s="12" customFormat="1" ht="20" customHeight="1" spans="1:11">
      <c r="A567" s="3" t="s">
        <v>3921</v>
      </c>
      <c r="B567" s="3" t="s">
        <v>3918</v>
      </c>
      <c r="C567" s="3" t="s">
        <v>5292</v>
      </c>
      <c r="D567" s="3" t="s">
        <v>5293</v>
      </c>
      <c r="E567" s="3" t="s">
        <v>3968</v>
      </c>
      <c r="F567" s="3" t="s">
        <v>3956</v>
      </c>
      <c r="G567" s="3" t="s">
        <v>20</v>
      </c>
      <c r="H567" s="3" t="s">
        <v>5294</v>
      </c>
      <c r="I567" s="3" t="s">
        <v>3958</v>
      </c>
      <c r="J567" s="3" t="s">
        <v>3959</v>
      </c>
      <c r="K567" s="3" t="s">
        <v>3959</v>
      </c>
    </row>
    <row r="568" s="12" customFormat="1" ht="20" customHeight="1" spans="1:11">
      <c r="A568" s="3" t="s">
        <v>1114</v>
      </c>
      <c r="B568" s="3" t="s">
        <v>1112</v>
      </c>
      <c r="C568" s="3" t="s">
        <v>4405</v>
      </c>
      <c r="D568" s="3" t="s">
        <v>5295</v>
      </c>
      <c r="E568" s="3" t="s">
        <v>4019</v>
      </c>
      <c r="F568" s="3" t="s">
        <v>3967</v>
      </c>
      <c r="G568" s="3" t="s">
        <v>20</v>
      </c>
      <c r="H568" s="3" t="s">
        <v>5296</v>
      </c>
      <c r="I568" s="3" t="s">
        <v>3958</v>
      </c>
      <c r="J568" s="3" t="s">
        <v>3959</v>
      </c>
      <c r="K568" s="3" t="s">
        <v>3959</v>
      </c>
    </row>
    <row r="569" s="12" customFormat="1" ht="20" customHeight="1" spans="1:11">
      <c r="A569" s="3" t="s">
        <v>2225</v>
      </c>
      <c r="B569" s="3" t="s">
        <v>2221</v>
      </c>
      <c r="C569" s="3" t="s">
        <v>5297</v>
      </c>
      <c r="D569" s="3" t="s">
        <v>5298</v>
      </c>
      <c r="E569" s="3" t="s">
        <v>3992</v>
      </c>
      <c r="F569" s="3" t="s">
        <v>3963</v>
      </c>
      <c r="G569" s="3" t="s">
        <v>20</v>
      </c>
      <c r="H569" s="3" t="s">
        <v>5299</v>
      </c>
      <c r="I569" s="3" t="s">
        <v>3958</v>
      </c>
      <c r="J569" s="3" t="s">
        <v>3959</v>
      </c>
      <c r="K569" s="3" t="s">
        <v>3959</v>
      </c>
    </row>
    <row r="570" s="12" customFormat="1" ht="20" customHeight="1" spans="1:11">
      <c r="A570" s="3" t="s">
        <v>984</v>
      </c>
      <c r="B570" s="3" t="s">
        <v>979</v>
      </c>
      <c r="C570" s="3" t="s">
        <v>4431</v>
      </c>
      <c r="D570" s="3" t="s">
        <v>5300</v>
      </c>
      <c r="E570" s="3" t="s">
        <v>3991</v>
      </c>
      <c r="F570" s="3" t="s">
        <v>3967</v>
      </c>
      <c r="G570" s="3" t="s">
        <v>20</v>
      </c>
      <c r="H570" s="3" t="s">
        <v>5301</v>
      </c>
      <c r="I570" s="3" t="s">
        <v>3958</v>
      </c>
      <c r="J570" s="3" t="s">
        <v>3959</v>
      </c>
      <c r="K570" s="3" t="s">
        <v>3959</v>
      </c>
    </row>
    <row r="571" s="12" customFormat="1" ht="20" customHeight="1" spans="1:11">
      <c r="A571" s="3" t="s">
        <v>5302</v>
      </c>
      <c r="B571" s="3" t="s">
        <v>5303</v>
      </c>
      <c r="C571" s="3" t="s">
        <v>4370</v>
      </c>
      <c r="D571" s="3" t="s">
        <v>5304</v>
      </c>
      <c r="E571" s="3" t="s">
        <v>4019</v>
      </c>
      <c r="F571" s="3" t="s">
        <v>3992</v>
      </c>
      <c r="G571" s="3" t="s">
        <v>20</v>
      </c>
      <c r="H571" s="3" t="s">
        <v>4124</v>
      </c>
      <c r="I571" s="3" t="s">
        <v>3958</v>
      </c>
      <c r="J571" s="3" t="s">
        <v>5305</v>
      </c>
      <c r="K571" s="3" t="s">
        <v>5305</v>
      </c>
    </row>
    <row r="572" s="12" customFormat="1" ht="20" customHeight="1" spans="1:11">
      <c r="A572" s="3" t="s">
        <v>5306</v>
      </c>
      <c r="B572" s="3" t="s">
        <v>3249</v>
      </c>
      <c r="C572" s="3" t="s">
        <v>4009</v>
      </c>
      <c r="D572" s="3" t="s">
        <v>3250</v>
      </c>
      <c r="E572" s="3" t="s">
        <v>3955</v>
      </c>
      <c r="F572" s="3" t="s">
        <v>3968</v>
      </c>
      <c r="G572" s="3" t="s">
        <v>20</v>
      </c>
      <c r="H572" s="3" t="s">
        <v>5219</v>
      </c>
      <c r="I572" s="3" t="s">
        <v>3958</v>
      </c>
      <c r="J572" s="3" t="s">
        <v>3959</v>
      </c>
      <c r="K572" s="3" t="s">
        <v>3959</v>
      </c>
    </row>
    <row r="573" s="12" customFormat="1" ht="20" customHeight="1" spans="1:11">
      <c r="A573" s="3" t="s">
        <v>1264</v>
      </c>
      <c r="B573" s="3" t="s">
        <v>1259</v>
      </c>
      <c r="C573" s="3" t="s">
        <v>5307</v>
      </c>
      <c r="D573" s="3" t="s">
        <v>5308</v>
      </c>
      <c r="E573" s="3" t="s">
        <v>3991</v>
      </c>
      <c r="F573" s="3" t="s">
        <v>3962</v>
      </c>
      <c r="G573" s="3" t="s">
        <v>20</v>
      </c>
      <c r="H573" s="3" t="s">
        <v>5309</v>
      </c>
      <c r="I573" s="3" t="s">
        <v>3958</v>
      </c>
      <c r="J573" s="3" t="s">
        <v>3959</v>
      </c>
      <c r="K573" s="3" t="s">
        <v>3959</v>
      </c>
    </row>
    <row r="574" s="12" customFormat="1" ht="20" customHeight="1" spans="1:11">
      <c r="A574" s="3" t="s">
        <v>95</v>
      </c>
      <c r="B574" s="3" t="s">
        <v>90</v>
      </c>
      <c r="C574" s="3" t="s">
        <v>5310</v>
      </c>
      <c r="D574" s="3" t="s">
        <v>5311</v>
      </c>
      <c r="E574" s="3" t="s">
        <v>4019</v>
      </c>
      <c r="F574" s="3" t="s">
        <v>3992</v>
      </c>
      <c r="G574" s="3" t="s">
        <v>20</v>
      </c>
      <c r="H574" s="3" t="s">
        <v>4349</v>
      </c>
      <c r="I574" s="3" t="s">
        <v>3958</v>
      </c>
      <c r="J574" s="3" t="s">
        <v>3959</v>
      </c>
      <c r="K574" s="3" t="s">
        <v>3959</v>
      </c>
    </row>
    <row r="575" s="12" customFormat="1" ht="20" customHeight="1" spans="1:11">
      <c r="A575" s="3" t="s">
        <v>1603</v>
      </c>
      <c r="B575" s="3" t="s">
        <v>1600</v>
      </c>
      <c r="C575" s="3" t="s">
        <v>4689</v>
      </c>
      <c r="D575" s="3" t="s">
        <v>5312</v>
      </c>
      <c r="E575" s="3" t="s">
        <v>3967</v>
      </c>
      <c r="F575" s="3" t="s">
        <v>3955</v>
      </c>
      <c r="G575" s="3" t="s">
        <v>20</v>
      </c>
      <c r="H575" s="3" t="s">
        <v>5313</v>
      </c>
      <c r="I575" s="3" t="s">
        <v>3958</v>
      </c>
      <c r="J575" s="3" t="s">
        <v>3959</v>
      </c>
      <c r="K575" s="3" t="s">
        <v>3959</v>
      </c>
    </row>
    <row r="576" s="12" customFormat="1" ht="20" customHeight="1" spans="1:11">
      <c r="A576" s="3" t="s">
        <v>1477</v>
      </c>
      <c r="B576" s="3" t="s">
        <v>1472</v>
      </c>
      <c r="C576" s="3" t="s">
        <v>5314</v>
      </c>
      <c r="D576" s="3" t="s">
        <v>5315</v>
      </c>
      <c r="E576" s="3" t="s">
        <v>3967</v>
      </c>
      <c r="F576" s="3" t="s">
        <v>3962</v>
      </c>
      <c r="G576" s="3" t="s">
        <v>20</v>
      </c>
      <c r="H576" s="3" t="s">
        <v>5316</v>
      </c>
      <c r="I576" s="3" t="s">
        <v>3958</v>
      </c>
      <c r="J576" s="3" t="s">
        <v>3959</v>
      </c>
      <c r="K576" s="3" t="s">
        <v>3959</v>
      </c>
    </row>
    <row r="577" s="12" customFormat="1" ht="20" customHeight="1" spans="1:11">
      <c r="A577" s="3" t="s">
        <v>3281</v>
      </c>
      <c r="B577" s="3" t="s">
        <v>3277</v>
      </c>
      <c r="C577" s="3" t="s">
        <v>4345</v>
      </c>
      <c r="D577" s="3" t="s">
        <v>5317</v>
      </c>
      <c r="E577" s="3" t="s">
        <v>3963</v>
      </c>
      <c r="F577" s="3" t="s">
        <v>3956</v>
      </c>
      <c r="G577" s="3" t="s">
        <v>20</v>
      </c>
      <c r="H577" s="3" t="s">
        <v>5318</v>
      </c>
      <c r="I577" s="3" t="s">
        <v>3958</v>
      </c>
      <c r="J577" s="3" t="s">
        <v>3959</v>
      </c>
      <c r="K577" s="3" t="s">
        <v>3959</v>
      </c>
    </row>
    <row r="578" s="12" customFormat="1" ht="20" customHeight="1" spans="1:11">
      <c r="A578" s="3" t="s">
        <v>2097</v>
      </c>
      <c r="B578" s="3" t="s">
        <v>2094</v>
      </c>
      <c r="C578" s="3" t="s">
        <v>4041</v>
      </c>
      <c r="D578" s="3" t="s">
        <v>5319</v>
      </c>
      <c r="E578" s="3" t="s">
        <v>3991</v>
      </c>
      <c r="F578" s="3" t="s">
        <v>3955</v>
      </c>
      <c r="G578" s="3" t="s">
        <v>20</v>
      </c>
      <c r="H578" s="3" t="s">
        <v>5320</v>
      </c>
      <c r="I578" s="3" t="s">
        <v>3958</v>
      </c>
      <c r="J578" s="3" t="s">
        <v>3959</v>
      </c>
      <c r="K578" s="3" t="s">
        <v>3959</v>
      </c>
    </row>
    <row r="579" s="12" customFormat="1" ht="20" customHeight="1" spans="1:11">
      <c r="A579" s="3" t="s">
        <v>642</v>
      </c>
      <c r="B579" s="3" t="s">
        <v>637</v>
      </c>
      <c r="C579" s="3" t="s">
        <v>4578</v>
      </c>
      <c r="D579" s="3" t="s">
        <v>5321</v>
      </c>
      <c r="E579" s="3" t="s">
        <v>3991</v>
      </c>
      <c r="F579" s="3" t="s">
        <v>3967</v>
      </c>
      <c r="G579" s="3" t="s">
        <v>20</v>
      </c>
      <c r="H579" s="3" t="s">
        <v>5322</v>
      </c>
      <c r="I579" s="3" t="s">
        <v>3958</v>
      </c>
      <c r="J579" s="3" t="s">
        <v>3959</v>
      </c>
      <c r="K579" s="3" t="s">
        <v>3959</v>
      </c>
    </row>
    <row r="580" s="12" customFormat="1" ht="20" customHeight="1" spans="1:11">
      <c r="A580" s="3" t="s">
        <v>1999</v>
      </c>
      <c r="B580" s="3" t="s">
        <v>1994</v>
      </c>
      <c r="C580" s="3" t="s">
        <v>5194</v>
      </c>
      <c r="D580" s="3" t="s">
        <v>5323</v>
      </c>
      <c r="E580" s="3" t="s">
        <v>3991</v>
      </c>
      <c r="F580" s="3" t="s">
        <v>3955</v>
      </c>
      <c r="G580" s="3" t="s">
        <v>20</v>
      </c>
      <c r="H580" s="3" t="s">
        <v>5322</v>
      </c>
      <c r="I580" s="3" t="s">
        <v>3958</v>
      </c>
      <c r="J580" s="3" t="s">
        <v>3959</v>
      </c>
      <c r="K580" s="3" t="s">
        <v>3959</v>
      </c>
    </row>
    <row r="581" s="12" customFormat="1" ht="20" customHeight="1" spans="1:11">
      <c r="A581" s="3" t="s">
        <v>5324</v>
      </c>
      <c r="B581" s="3" t="s">
        <v>5325</v>
      </c>
      <c r="C581" s="3" t="s">
        <v>5326</v>
      </c>
      <c r="D581" s="3" t="s">
        <v>5327</v>
      </c>
      <c r="E581" s="3" t="s">
        <v>3992</v>
      </c>
      <c r="F581" s="3" t="s">
        <v>3955</v>
      </c>
      <c r="G581" s="3" t="s">
        <v>20</v>
      </c>
      <c r="H581" s="3" t="s">
        <v>5328</v>
      </c>
      <c r="I581" s="3" t="s">
        <v>3958</v>
      </c>
      <c r="J581" s="3" t="s">
        <v>3959</v>
      </c>
      <c r="K581" s="3" t="s">
        <v>3959</v>
      </c>
    </row>
    <row r="582" s="12" customFormat="1" ht="20" customHeight="1" spans="1:11">
      <c r="A582" s="3" t="s">
        <v>2759</v>
      </c>
      <c r="B582" s="3" t="s">
        <v>2754</v>
      </c>
      <c r="C582" s="3" t="s">
        <v>4603</v>
      </c>
      <c r="D582" s="3" t="s">
        <v>5329</v>
      </c>
      <c r="E582" s="3" t="s">
        <v>3963</v>
      </c>
      <c r="F582" s="3" t="s">
        <v>3968</v>
      </c>
      <c r="G582" s="3" t="s">
        <v>20</v>
      </c>
      <c r="H582" s="3" t="s">
        <v>5330</v>
      </c>
      <c r="I582" s="3" t="s">
        <v>3958</v>
      </c>
      <c r="J582" s="3" t="s">
        <v>3959</v>
      </c>
      <c r="K582" s="3" t="s">
        <v>3959</v>
      </c>
    </row>
    <row r="583" s="12" customFormat="1" ht="20" customHeight="1" spans="1:11">
      <c r="A583" s="3" t="s">
        <v>3202</v>
      </c>
      <c r="B583" s="3" t="s">
        <v>3199</v>
      </c>
      <c r="C583" s="3" t="s">
        <v>4482</v>
      </c>
      <c r="D583" s="3" t="s">
        <v>5331</v>
      </c>
      <c r="E583" s="3" t="s">
        <v>3967</v>
      </c>
      <c r="F583" s="3" t="s">
        <v>3968</v>
      </c>
      <c r="G583" s="3" t="s">
        <v>20</v>
      </c>
      <c r="H583" s="3" t="s">
        <v>5332</v>
      </c>
      <c r="I583" s="3" t="s">
        <v>3958</v>
      </c>
      <c r="J583" s="3" t="s">
        <v>3959</v>
      </c>
      <c r="K583" s="3" t="s">
        <v>3959</v>
      </c>
    </row>
    <row r="584" s="12" customFormat="1" ht="20" customHeight="1" spans="1:11">
      <c r="A584" s="3" t="s">
        <v>2801</v>
      </c>
      <c r="B584" s="3" t="s">
        <v>2798</v>
      </c>
      <c r="C584" s="3" t="s">
        <v>4482</v>
      </c>
      <c r="D584" s="3" t="s">
        <v>5333</v>
      </c>
      <c r="E584" s="3" t="s">
        <v>3967</v>
      </c>
      <c r="F584" s="3" t="s">
        <v>3968</v>
      </c>
      <c r="G584" s="3" t="s">
        <v>20</v>
      </c>
      <c r="H584" s="3" t="s">
        <v>5332</v>
      </c>
      <c r="I584" s="3" t="s">
        <v>3958</v>
      </c>
      <c r="J584" s="3" t="s">
        <v>3959</v>
      </c>
      <c r="K584" s="3" t="s">
        <v>3959</v>
      </c>
    </row>
    <row r="585" s="12" customFormat="1" ht="20" customHeight="1" spans="1:11">
      <c r="A585" s="3" t="s">
        <v>248</v>
      </c>
      <c r="B585" s="3" t="s">
        <v>243</v>
      </c>
      <c r="C585" s="3" t="s">
        <v>4453</v>
      </c>
      <c r="D585" s="3" t="s">
        <v>5334</v>
      </c>
      <c r="E585" s="3" t="s">
        <v>4019</v>
      </c>
      <c r="F585" s="3" t="s">
        <v>3992</v>
      </c>
      <c r="G585" s="3" t="s">
        <v>20</v>
      </c>
      <c r="H585" s="3" t="s">
        <v>5335</v>
      </c>
      <c r="I585" s="3" t="s">
        <v>3958</v>
      </c>
      <c r="J585" s="3" t="s">
        <v>3959</v>
      </c>
      <c r="K585" s="3" t="s">
        <v>3959</v>
      </c>
    </row>
    <row r="586" s="12" customFormat="1" ht="20" customHeight="1" spans="1:11">
      <c r="A586" s="3" t="s">
        <v>2842</v>
      </c>
      <c r="B586" s="3" t="s">
        <v>2838</v>
      </c>
      <c r="C586" s="3" t="s">
        <v>4021</v>
      </c>
      <c r="D586" s="3" t="s">
        <v>5336</v>
      </c>
      <c r="E586" s="3" t="s">
        <v>3963</v>
      </c>
      <c r="F586" s="3" t="s">
        <v>3968</v>
      </c>
      <c r="G586" s="3" t="s">
        <v>20</v>
      </c>
      <c r="H586" s="3" t="s">
        <v>4827</v>
      </c>
      <c r="I586" s="3" t="s">
        <v>3958</v>
      </c>
      <c r="J586" s="3" t="s">
        <v>3959</v>
      </c>
      <c r="K586" s="3" t="s">
        <v>3959</v>
      </c>
    </row>
    <row r="587" s="12" customFormat="1" ht="20" customHeight="1" spans="1:11">
      <c r="A587" s="3" t="s">
        <v>3445</v>
      </c>
      <c r="B587" s="3" t="s">
        <v>3443</v>
      </c>
      <c r="C587" s="3" t="s">
        <v>4021</v>
      </c>
      <c r="D587" s="3" t="s">
        <v>5336</v>
      </c>
      <c r="E587" s="3" t="s">
        <v>3968</v>
      </c>
      <c r="F587" s="3" t="s">
        <v>3956</v>
      </c>
      <c r="G587" s="3" t="s">
        <v>20</v>
      </c>
      <c r="H587" s="3" t="s">
        <v>4827</v>
      </c>
      <c r="I587" s="3" t="s">
        <v>3958</v>
      </c>
      <c r="J587" s="3" t="s">
        <v>3959</v>
      </c>
      <c r="K587" s="3" t="s">
        <v>3959</v>
      </c>
    </row>
    <row r="588" s="12" customFormat="1" ht="20" customHeight="1" spans="1:11">
      <c r="A588" s="3" t="s">
        <v>978</v>
      </c>
      <c r="B588" s="3" t="s">
        <v>973</v>
      </c>
      <c r="C588" s="3" t="s">
        <v>4058</v>
      </c>
      <c r="D588" s="3" t="s">
        <v>5337</v>
      </c>
      <c r="E588" s="3" t="s">
        <v>3992</v>
      </c>
      <c r="F588" s="3" t="s">
        <v>3967</v>
      </c>
      <c r="G588" s="3" t="s">
        <v>20</v>
      </c>
      <c r="H588" s="3" t="s">
        <v>5338</v>
      </c>
      <c r="I588" s="3" t="s">
        <v>3958</v>
      </c>
      <c r="J588" s="3" t="s">
        <v>3959</v>
      </c>
      <c r="K588" s="3" t="s">
        <v>3959</v>
      </c>
    </row>
    <row r="589" s="12" customFormat="1" ht="20" customHeight="1" spans="1:11">
      <c r="A589" s="3" t="s">
        <v>2614</v>
      </c>
      <c r="B589" s="3" t="s">
        <v>2611</v>
      </c>
      <c r="C589" s="3" t="s">
        <v>4767</v>
      </c>
      <c r="D589" s="3" t="s">
        <v>5339</v>
      </c>
      <c r="E589" s="3" t="s">
        <v>3962</v>
      </c>
      <c r="F589" s="3" t="s">
        <v>3963</v>
      </c>
      <c r="G589" s="3" t="s">
        <v>20</v>
      </c>
      <c r="H589" s="3" t="s">
        <v>5340</v>
      </c>
      <c r="I589" s="3" t="s">
        <v>3958</v>
      </c>
      <c r="J589" s="3" t="s">
        <v>3959</v>
      </c>
      <c r="K589" s="3" t="s">
        <v>3959</v>
      </c>
    </row>
    <row r="590" s="12" customFormat="1" ht="20" customHeight="1" spans="1:11">
      <c r="A590" s="3" t="s">
        <v>2618</v>
      </c>
      <c r="B590" s="3" t="s">
        <v>2615</v>
      </c>
      <c r="C590" s="3" t="s">
        <v>4041</v>
      </c>
      <c r="D590" s="3" t="s">
        <v>5341</v>
      </c>
      <c r="E590" s="3" t="s">
        <v>3991</v>
      </c>
      <c r="F590" s="3" t="s">
        <v>3963</v>
      </c>
      <c r="G590" s="3" t="s">
        <v>20</v>
      </c>
      <c r="H590" s="3" t="s">
        <v>5342</v>
      </c>
      <c r="I590" s="3" t="s">
        <v>3958</v>
      </c>
      <c r="J590" s="3" t="s">
        <v>3959</v>
      </c>
      <c r="K590" s="3" t="s">
        <v>3959</v>
      </c>
    </row>
    <row r="591" s="12" customFormat="1" ht="20" customHeight="1" spans="1:11">
      <c r="A591" s="3" t="s">
        <v>333</v>
      </c>
      <c r="B591" s="3" t="s">
        <v>328</v>
      </c>
      <c r="C591" s="3" t="s">
        <v>5343</v>
      </c>
      <c r="D591" s="3" t="s">
        <v>5344</v>
      </c>
      <c r="E591" s="3" t="s">
        <v>3991</v>
      </c>
      <c r="F591" s="3" t="s">
        <v>3992</v>
      </c>
      <c r="G591" s="3" t="s">
        <v>20</v>
      </c>
      <c r="H591" s="3" t="s">
        <v>5345</v>
      </c>
      <c r="I591" s="3" t="s">
        <v>3958</v>
      </c>
      <c r="J591" s="3" t="s">
        <v>3959</v>
      </c>
      <c r="K591" s="3" t="s">
        <v>3959</v>
      </c>
    </row>
    <row r="592" s="12" customFormat="1" ht="20" customHeight="1" spans="1:11">
      <c r="A592" s="3" t="s">
        <v>484</v>
      </c>
      <c r="B592" s="3" t="s">
        <v>481</v>
      </c>
      <c r="C592" s="3" t="s">
        <v>4033</v>
      </c>
      <c r="D592" s="3" t="s">
        <v>5346</v>
      </c>
      <c r="E592" s="3" t="s">
        <v>4073</v>
      </c>
      <c r="F592" s="3" t="s">
        <v>3992</v>
      </c>
      <c r="G592" s="3" t="s">
        <v>20</v>
      </c>
      <c r="H592" s="3" t="s">
        <v>5347</v>
      </c>
      <c r="I592" s="3" t="s">
        <v>3958</v>
      </c>
      <c r="J592" s="3" t="s">
        <v>3959</v>
      </c>
      <c r="K592" s="3" t="s">
        <v>3959</v>
      </c>
    </row>
    <row r="593" s="12" customFormat="1" ht="20" customHeight="1" spans="1:11">
      <c r="A593" s="3" t="s">
        <v>2076</v>
      </c>
      <c r="B593" s="3" t="s">
        <v>2072</v>
      </c>
      <c r="C593" s="3" t="s">
        <v>5348</v>
      </c>
      <c r="D593" s="3" t="s">
        <v>5349</v>
      </c>
      <c r="E593" s="3" t="s">
        <v>3967</v>
      </c>
      <c r="F593" s="3" t="s">
        <v>3955</v>
      </c>
      <c r="G593" s="3" t="s">
        <v>20</v>
      </c>
      <c r="H593" s="3" t="s">
        <v>5350</v>
      </c>
      <c r="I593" s="3" t="s">
        <v>3958</v>
      </c>
      <c r="J593" s="3" t="s">
        <v>3959</v>
      </c>
      <c r="K593" s="3" t="s">
        <v>3959</v>
      </c>
    </row>
    <row r="594" s="12" customFormat="1" ht="20" customHeight="1" spans="1:11">
      <c r="A594" s="3" t="s">
        <v>3411</v>
      </c>
      <c r="B594" s="3" t="s">
        <v>3409</v>
      </c>
      <c r="C594" s="3" t="s">
        <v>5351</v>
      </c>
      <c r="D594" s="3" t="s">
        <v>5352</v>
      </c>
      <c r="E594" s="3" t="s">
        <v>3968</v>
      </c>
      <c r="F594" s="3" t="s">
        <v>3956</v>
      </c>
      <c r="G594" s="3" t="s">
        <v>20</v>
      </c>
      <c r="H594" s="3" t="s">
        <v>4264</v>
      </c>
      <c r="I594" s="3" t="s">
        <v>3958</v>
      </c>
      <c r="J594" s="3" t="s">
        <v>3959</v>
      </c>
      <c r="K594" s="3" t="s">
        <v>3959</v>
      </c>
    </row>
    <row r="595" s="12" customFormat="1" ht="20" customHeight="1" spans="1:11">
      <c r="A595" s="3" t="s">
        <v>5353</v>
      </c>
      <c r="B595" s="3" t="s">
        <v>407</v>
      </c>
      <c r="C595" s="3" t="s">
        <v>4282</v>
      </c>
      <c r="D595" s="3" t="s">
        <v>409</v>
      </c>
      <c r="E595" s="3" t="s">
        <v>4073</v>
      </c>
      <c r="F595" s="3" t="s">
        <v>3992</v>
      </c>
      <c r="G595" s="3" t="s">
        <v>20</v>
      </c>
      <c r="H595" s="3" t="s">
        <v>5354</v>
      </c>
      <c r="I595" s="3" t="s">
        <v>3958</v>
      </c>
      <c r="J595" s="3" t="s">
        <v>3959</v>
      </c>
      <c r="K595" s="3" t="s">
        <v>3959</v>
      </c>
    </row>
    <row r="596" s="12" customFormat="1" ht="20" customHeight="1" spans="1:11">
      <c r="A596" s="3" t="s">
        <v>2014</v>
      </c>
      <c r="B596" s="3" t="s">
        <v>2010</v>
      </c>
      <c r="C596" s="3" t="s">
        <v>5351</v>
      </c>
      <c r="D596" s="3" t="s">
        <v>5355</v>
      </c>
      <c r="E596" s="3" t="s">
        <v>3967</v>
      </c>
      <c r="F596" s="3" t="s">
        <v>3955</v>
      </c>
      <c r="G596" s="3" t="s">
        <v>20</v>
      </c>
      <c r="H596" s="3" t="s">
        <v>5356</v>
      </c>
      <c r="I596" s="3" t="s">
        <v>3958</v>
      </c>
      <c r="J596" s="3" t="s">
        <v>3959</v>
      </c>
      <c r="K596" s="3" t="s">
        <v>3959</v>
      </c>
    </row>
    <row r="597" s="12" customFormat="1" ht="20" customHeight="1" spans="1:11">
      <c r="A597" s="3" t="s">
        <v>5357</v>
      </c>
      <c r="B597" s="3" t="s">
        <v>5358</v>
      </c>
      <c r="C597" s="3" t="s">
        <v>4383</v>
      </c>
      <c r="D597" s="3" t="s">
        <v>5359</v>
      </c>
      <c r="E597" s="3" t="s">
        <v>3967</v>
      </c>
      <c r="F597" s="3" t="s">
        <v>3955</v>
      </c>
      <c r="G597" s="3" t="s">
        <v>20</v>
      </c>
      <c r="H597" s="3" t="s">
        <v>4124</v>
      </c>
      <c r="I597" s="3" t="s">
        <v>3958</v>
      </c>
      <c r="J597" s="3" t="s">
        <v>3959</v>
      </c>
      <c r="K597" s="3" t="s">
        <v>3959</v>
      </c>
    </row>
    <row r="598" s="12" customFormat="1" ht="20" customHeight="1" spans="1:11">
      <c r="A598" s="3" t="s">
        <v>376</v>
      </c>
      <c r="B598" s="3" t="s">
        <v>372</v>
      </c>
      <c r="C598" s="3" t="s">
        <v>4383</v>
      </c>
      <c r="D598" s="3" t="s">
        <v>5360</v>
      </c>
      <c r="E598" s="3" t="s">
        <v>4019</v>
      </c>
      <c r="F598" s="3" t="s">
        <v>3992</v>
      </c>
      <c r="G598" s="3" t="s">
        <v>20</v>
      </c>
      <c r="H598" s="3" t="s">
        <v>5361</v>
      </c>
      <c r="I598" s="3" t="s">
        <v>3958</v>
      </c>
      <c r="J598" s="3" t="s">
        <v>3959</v>
      </c>
      <c r="K598" s="3" t="s">
        <v>3959</v>
      </c>
    </row>
    <row r="599" s="12" customFormat="1" ht="20" customHeight="1" spans="1:11">
      <c r="A599" s="3" t="s">
        <v>401</v>
      </c>
      <c r="B599" s="3" t="s">
        <v>398</v>
      </c>
      <c r="C599" s="3" t="s">
        <v>4162</v>
      </c>
      <c r="D599" s="3" t="s">
        <v>5362</v>
      </c>
      <c r="E599" s="3" t="s">
        <v>4019</v>
      </c>
      <c r="F599" s="3" t="s">
        <v>3992</v>
      </c>
      <c r="G599" s="3" t="s">
        <v>20</v>
      </c>
      <c r="H599" s="3" t="s">
        <v>4426</v>
      </c>
      <c r="I599" s="3" t="s">
        <v>3958</v>
      </c>
      <c r="J599" s="3" t="s">
        <v>3959</v>
      </c>
      <c r="K599" s="3" t="s">
        <v>3959</v>
      </c>
    </row>
    <row r="600" s="12" customFormat="1" ht="20" customHeight="1" spans="1:11">
      <c r="A600" s="3" t="s">
        <v>1864</v>
      </c>
      <c r="B600" s="3" t="s">
        <v>1862</v>
      </c>
      <c r="C600" s="3" t="s">
        <v>4405</v>
      </c>
      <c r="D600" s="3" t="s">
        <v>5363</v>
      </c>
      <c r="E600" s="3" t="s">
        <v>3962</v>
      </c>
      <c r="F600" s="3" t="s">
        <v>3955</v>
      </c>
      <c r="G600" s="3" t="s">
        <v>20</v>
      </c>
      <c r="H600" s="3" t="s">
        <v>5268</v>
      </c>
      <c r="I600" s="3" t="s">
        <v>3958</v>
      </c>
      <c r="J600" s="3" t="s">
        <v>3959</v>
      </c>
      <c r="K600" s="3" t="s">
        <v>3959</v>
      </c>
    </row>
    <row r="601" s="12" customFormat="1" ht="20" customHeight="1" spans="1:11">
      <c r="A601" s="3" t="s">
        <v>220</v>
      </c>
      <c r="B601" s="3" t="s">
        <v>215</v>
      </c>
      <c r="C601" s="3" t="s">
        <v>4222</v>
      </c>
      <c r="D601" s="3" t="s">
        <v>5364</v>
      </c>
      <c r="E601" s="3" t="s">
        <v>3991</v>
      </c>
      <c r="F601" s="3" t="s">
        <v>3992</v>
      </c>
      <c r="G601" s="3" t="s">
        <v>20</v>
      </c>
      <c r="H601" s="3" t="s">
        <v>5365</v>
      </c>
      <c r="I601" s="3" t="s">
        <v>3958</v>
      </c>
      <c r="J601" s="3" t="s">
        <v>3959</v>
      </c>
      <c r="K601" s="3" t="s">
        <v>3959</v>
      </c>
    </row>
    <row r="602" s="12" customFormat="1" ht="20" customHeight="1" spans="1:11">
      <c r="A602" s="3" t="s">
        <v>990</v>
      </c>
      <c r="B602" s="3" t="s">
        <v>985</v>
      </c>
      <c r="C602" s="3" t="s">
        <v>5366</v>
      </c>
      <c r="D602" s="3" t="s">
        <v>5367</v>
      </c>
      <c r="E602" s="3" t="s">
        <v>4019</v>
      </c>
      <c r="F602" s="3" t="s">
        <v>3967</v>
      </c>
      <c r="G602" s="3" t="s">
        <v>20</v>
      </c>
      <c r="H602" s="3" t="s">
        <v>5368</v>
      </c>
      <c r="I602" s="3" t="s">
        <v>3958</v>
      </c>
      <c r="J602" s="3" t="s">
        <v>3959</v>
      </c>
      <c r="K602" s="3" t="s">
        <v>3959</v>
      </c>
    </row>
    <row r="603" s="12" customFormat="1" ht="20" customHeight="1" spans="1:11">
      <c r="A603" s="3" t="s">
        <v>480</v>
      </c>
      <c r="B603" s="3" t="s">
        <v>475</v>
      </c>
      <c r="C603" s="3" t="s">
        <v>5369</v>
      </c>
      <c r="D603" s="3" t="s">
        <v>5370</v>
      </c>
      <c r="E603" s="3" t="s">
        <v>3991</v>
      </c>
      <c r="F603" s="3" t="s">
        <v>3992</v>
      </c>
      <c r="G603" s="3" t="s">
        <v>20</v>
      </c>
      <c r="H603" s="3" t="s">
        <v>5371</v>
      </c>
      <c r="I603" s="3" t="s">
        <v>3958</v>
      </c>
      <c r="J603" s="3" t="s">
        <v>3959</v>
      </c>
      <c r="K603" s="3" t="s">
        <v>3959</v>
      </c>
    </row>
    <row r="604" s="12" customFormat="1" ht="20" customHeight="1" spans="1:11">
      <c r="A604" s="3" t="s">
        <v>2467</v>
      </c>
      <c r="B604" s="3" t="s">
        <v>2463</v>
      </c>
      <c r="C604" s="3" t="s">
        <v>5372</v>
      </c>
      <c r="D604" s="3" t="s">
        <v>5373</v>
      </c>
      <c r="E604" s="3" t="s">
        <v>3955</v>
      </c>
      <c r="F604" s="3" t="s">
        <v>3963</v>
      </c>
      <c r="G604" s="3" t="s">
        <v>20</v>
      </c>
      <c r="H604" s="3" t="s">
        <v>5374</v>
      </c>
      <c r="I604" s="3" t="s">
        <v>3958</v>
      </c>
      <c r="J604" s="3" t="s">
        <v>3959</v>
      </c>
      <c r="K604" s="3" t="s">
        <v>3959</v>
      </c>
    </row>
    <row r="605" s="12" customFormat="1" ht="20" customHeight="1" spans="1:11">
      <c r="A605" s="3" t="s">
        <v>972</v>
      </c>
      <c r="B605" s="3" t="s">
        <v>968</v>
      </c>
      <c r="C605" s="3" t="s">
        <v>5375</v>
      </c>
      <c r="D605" s="3" t="s">
        <v>5376</v>
      </c>
      <c r="E605" s="3" t="s">
        <v>3992</v>
      </c>
      <c r="F605" s="3" t="s">
        <v>3967</v>
      </c>
      <c r="G605" s="3" t="s">
        <v>20</v>
      </c>
      <c r="H605" s="3" t="s">
        <v>5377</v>
      </c>
      <c r="I605" s="3" t="s">
        <v>3958</v>
      </c>
      <c r="J605" s="3" t="s">
        <v>3959</v>
      </c>
      <c r="K605" s="3" t="s">
        <v>3959</v>
      </c>
    </row>
    <row r="606" s="12" customFormat="1" ht="20" customHeight="1" spans="1:11">
      <c r="A606" s="3" t="s">
        <v>1968</v>
      </c>
      <c r="B606" s="3" t="s">
        <v>1963</v>
      </c>
      <c r="C606" s="3" t="s">
        <v>5378</v>
      </c>
      <c r="D606" s="3" t="s">
        <v>5379</v>
      </c>
      <c r="E606" s="3" t="s">
        <v>3962</v>
      </c>
      <c r="F606" s="3" t="s">
        <v>3955</v>
      </c>
      <c r="G606" s="3" t="s">
        <v>20</v>
      </c>
      <c r="H606" s="3" t="s">
        <v>5380</v>
      </c>
      <c r="I606" s="3" t="s">
        <v>3958</v>
      </c>
      <c r="J606" s="3" t="s">
        <v>3959</v>
      </c>
      <c r="K606" s="3" t="s">
        <v>3959</v>
      </c>
    </row>
    <row r="607" s="12" customFormat="1" ht="20" customHeight="1" spans="1:11">
      <c r="A607" s="3" t="s">
        <v>3685</v>
      </c>
      <c r="B607" s="3" t="s">
        <v>3682</v>
      </c>
      <c r="C607" s="3" t="s">
        <v>4439</v>
      </c>
      <c r="D607" s="3" t="s">
        <v>5381</v>
      </c>
      <c r="E607" s="3" t="s">
        <v>3968</v>
      </c>
      <c r="F607" s="3" t="s">
        <v>3956</v>
      </c>
      <c r="G607" s="3" t="s">
        <v>20</v>
      </c>
      <c r="H607" s="3" t="s">
        <v>5382</v>
      </c>
      <c r="I607" s="3" t="s">
        <v>3958</v>
      </c>
      <c r="J607" s="3" t="s">
        <v>3959</v>
      </c>
      <c r="K607" s="3" t="s">
        <v>3959</v>
      </c>
    </row>
    <row r="608" s="12" customFormat="1" ht="20" customHeight="1" spans="1:11">
      <c r="A608" s="3" t="s">
        <v>2685</v>
      </c>
      <c r="B608" s="3" t="s">
        <v>2680</v>
      </c>
      <c r="C608" s="3" t="s">
        <v>5383</v>
      </c>
      <c r="D608" s="3" t="s">
        <v>5384</v>
      </c>
      <c r="E608" s="3" t="s">
        <v>4269</v>
      </c>
      <c r="F608" s="3" t="s">
        <v>3963</v>
      </c>
      <c r="G608" s="3" t="s">
        <v>20</v>
      </c>
      <c r="H608" s="3" t="s">
        <v>5385</v>
      </c>
      <c r="I608" s="3" t="s">
        <v>3958</v>
      </c>
      <c r="J608" s="3" t="s">
        <v>3959</v>
      </c>
      <c r="K608" s="3" t="s">
        <v>3959</v>
      </c>
    </row>
    <row r="609" s="12" customFormat="1" ht="20" customHeight="1" spans="1:11">
      <c r="A609" s="3" t="s">
        <v>3073</v>
      </c>
      <c r="B609" s="3" t="s">
        <v>3070</v>
      </c>
      <c r="C609" s="3" t="s">
        <v>5194</v>
      </c>
      <c r="D609" s="3" t="s">
        <v>5386</v>
      </c>
      <c r="E609" s="3" t="s">
        <v>4073</v>
      </c>
      <c r="F609" s="3" t="s">
        <v>3968</v>
      </c>
      <c r="G609" s="3" t="s">
        <v>20</v>
      </c>
      <c r="H609" s="3" t="s">
        <v>5322</v>
      </c>
      <c r="I609" s="3" t="s">
        <v>3958</v>
      </c>
      <c r="J609" s="3" t="s">
        <v>3959</v>
      </c>
      <c r="K609" s="3" t="s">
        <v>3959</v>
      </c>
    </row>
    <row r="610" s="12" customFormat="1" ht="20" customHeight="1" spans="1:11">
      <c r="A610" s="3" t="s">
        <v>5387</v>
      </c>
      <c r="B610" s="3" t="s">
        <v>1046</v>
      </c>
      <c r="C610" s="3" t="s">
        <v>4282</v>
      </c>
      <c r="D610" s="3" t="s">
        <v>1048</v>
      </c>
      <c r="E610" s="3" t="s">
        <v>4554</v>
      </c>
      <c r="F610" s="3" t="s">
        <v>3967</v>
      </c>
      <c r="G610" s="3" t="s">
        <v>20</v>
      </c>
      <c r="H610" s="3" t="s">
        <v>5354</v>
      </c>
      <c r="I610" s="3" t="s">
        <v>3958</v>
      </c>
      <c r="J610" s="3" t="s">
        <v>3959</v>
      </c>
      <c r="K610" s="3" t="s">
        <v>3959</v>
      </c>
    </row>
    <row r="611" s="12" customFormat="1" ht="20" customHeight="1" spans="1:11">
      <c r="A611" s="3" t="s">
        <v>2610</v>
      </c>
      <c r="B611" s="3" t="s">
        <v>2605</v>
      </c>
      <c r="C611" s="3" t="s">
        <v>5388</v>
      </c>
      <c r="D611" s="3" t="s">
        <v>5389</v>
      </c>
      <c r="E611" s="3" t="s">
        <v>3962</v>
      </c>
      <c r="F611" s="3" t="s">
        <v>3963</v>
      </c>
      <c r="G611" s="3" t="s">
        <v>20</v>
      </c>
      <c r="H611" s="3" t="s">
        <v>4704</v>
      </c>
      <c r="I611" s="3" t="s">
        <v>3958</v>
      </c>
      <c r="J611" s="3" t="s">
        <v>3959</v>
      </c>
      <c r="K611" s="3" t="s">
        <v>3959</v>
      </c>
    </row>
    <row r="612" s="12" customFormat="1" ht="20" customHeight="1" spans="1:11">
      <c r="A612" s="3" t="s">
        <v>3362</v>
      </c>
      <c r="B612" s="3" t="s">
        <v>3357</v>
      </c>
      <c r="C612" s="3" t="s">
        <v>5390</v>
      </c>
      <c r="D612" s="3" t="s">
        <v>5391</v>
      </c>
      <c r="E612" s="3" t="s">
        <v>3963</v>
      </c>
      <c r="F612" s="3" t="s">
        <v>3956</v>
      </c>
      <c r="G612" s="3" t="s">
        <v>20</v>
      </c>
      <c r="H612" s="3" t="s">
        <v>5392</v>
      </c>
      <c r="I612" s="3" t="s">
        <v>3958</v>
      </c>
      <c r="J612" s="3" t="s">
        <v>3959</v>
      </c>
      <c r="K612" s="3" t="s">
        <v>3959</v>
      </c>
    </row>
    <row r="613" s="12" customFormat="1" ht="20" customHeight="1" spans="1:11">
      <c r="A613" s="3" t="s">
        <v>1005</v>
      </c>
      <c r="B613" s="3" t="s">
        <v>1002</v>
      </c>
      <c r="C613" s="3" t="s">
        <v>4767</v>
      </c>
      <c r="D613" s="3" t="s">
        <v>5393</v>
      </c>
      <c r="E613" s="3" t="s">
        <v>4019</v>
      </c>
      <c r="F613" s="3" t="s">
        <v>3967</v>
      </c>
      <c r="G613" s="3" t="s">
        <v>20</v>
      </c>
      <c r="H613" s="3" t="s">
        <v>5394</v>
      </c>
      <c r="I613" s="3" t="s">
        <v>3958</v>
      </c>
      <c r="J613" s="3" t="s">
        <v>3959</v>
      </c>
      <c r="K613" s="3" t="s">
        <v>3959</v>
      </c>
    </row>
    <row r="614" s="12" customFormat="1" ht="20" customHeight="1" spans="1:11">
      <c r="A614" s="3" t="s">
        <v>186</v>
      </c>
      <c r="B614" s="3" t="s">
        <v>181</v>
      </c>
      <c r="C614" s="3" t="s">
        <v>4767</v>
      </c>
      <c r="D614" s="3" t="s">
        <v>5395</v>
      </c>
      <c r="E614" s="3" t="s">
        <v>4019</v>
      </c>
      <c r="F614" s="3" t="s">
        <v>3992</v>
      </c>
      <c r="G614" s="3" t="s">
        <v>20</v>
      </c>
      <c r="H614" s="3" t="s">
        <v>5396</v>
      </c>
      <c r="I614" s="3" t="s">
        <v>3958</v>
      </c>
      <c r="J614" s="3" t="s">
        <v>3959</v>
      </c>
      <c r="K614" s="3" t="s">
        <v>3959</v>
      </c>
    </row>
    <row r="615" s="12" customFormat="1" ht="20" customHeight="1" spans="1:11">
      <c r="A615" s="3" t="s">
        <v>1335</v>
      </c>
      <c r="B615" s="3" t="s">
        <v>1331</v>
      </c>
      <c r="C615" s="3" t="s">
        <v>4383</v>
      </c>
      <c r="D615" s="3" t="s">
        <v>5397</v>
      </c>
      <c r="E615" s="3" t="s">
        <v>4019</v>
      </c>
      <c r="F615" s="3" t="s">
        <v>3962</v>
      </c>
      <c r="G615" s="3" t="s">
        <v>20</v>
      </c>
      <c r="H615" s="3" t="s">
        <v>5398</v>
      </c>
      <c r="I615" s="3" t="s">
        <v>3958</v>
      </c>
      <c r="J615" s="3" t="s">
        <v>3959</v>
      </c>
      <c r="K615" s="3" t="s">
        <v>3959</v>
      </c>
    </row>
    <row r="616" s="12" customFormat="1" ht="20" customHeight="1" spans="1:11">
      <c r="A616" s="3" t="s">
        <v>1708</v>
      </c>
      <c r="B616" s="3" t="s">
        <v>1703</v>
      </c>
      <c r="C616" s="3" t="s">
        <v>5399</v>
      </c>
      <c r="D616" s="3" t="s">
        <v>5400</v>
      </c>
      <c r="E616" s="3" t="s">
        <v>3991</v>
      </c>
      <c r="F616" s="3" t="s">
        <v>3955</v>
      </c>
      <c r="G616" s="3" t="s">
        <v>20</v>
      </c>
      <c r="H616" s="3" t="s">
        <v>5401</v>
      </c>
      <c r="I616" s="3" t="s">
        <v>3958</v>
      </c>
      <c r="J616" s="3" t="s">
        <v>3959</v>
      </c>
      <c r="K616" s="3" t="s">
        <v>3959</v>
      </c>
    </row>
    <row r="617" s="12" customFormat="1" ht="20" customHeight="1" spans="1:11">
      <c r="A617" s="3" t="s">
        <v>2279</v>
      </c>
      <c r="B617" s="3" t="s">
        <v>2275</v>
      </c>
      <c r="C617" s="3" t="s">
        <v>4405</v>
      </c>
      <c r="D617" s="3" t="s">
        <v>5402</v>
      </c>
      <c r="E617" s="3" t="s">
        <v>3955</v>
      </c>
      <c r="F617" s="3" t="s">
        <v>3963</v>
      </c>
      <c r="G617" s="3" t="s">
        <v>20</v>
      </c>
      <c r="H617" s="3" t="s">
        <v>5403</v>
      </c>
      <c r="I617" s="3" t="s">
        <v>3958</v>
      </c>
      <c r="J617" s="3" t="s">
        <v>3959</v>
      </c>
      <c r="K617" s="3" t="s">
        <v>3959</v>
      </c>
    </row>
    <row r="618" s="12" customFormat="1" ht="20" customHeight="1" spans="1:11">
      <c r="A618" s="3" t="s">
        <v>1972</v>
      </c>
      <c r="B618" s="3" t="s">
        <v>1969</v>
      </c>
      <c r="C618" s="3" t="s">
        <v>4383</v>
      </c>
      <c r="D618" s="3" t="s">
        <v>5404</v>
      </c>
      <c r="E618" s="3" t="s">
        <v>3962</v>
      </c>
      <c r="F618" s="3" t="s">
        <v>3955</v>
      </c>
      <c r="G618" s="3" t="s">
        <v>20</v>
      </c>
      <c r="H618" s="3" t="s">
        <v>4585</v>
      </c>
      <c r="I618" s="3" t="s">
        <v>3958</v>
      </c>
      <c r="J618" s="3" t="s">
        <v>3959</v>
      </c>
      <c r="K618" s="3" t="s">
        <v>3959</v>
      </c>
    </row>
    <row r="619" s="12" customFormat="1" ht="20" customHeight="1" spans="1:11">
      <c r="A619" s="3" t="s">
        <v>1983</v>
      </c>
      <c r="B619" s="3" t="s">
        <v>1979</v>
      </c>
      <c r="C619" s="3" t="s">
        <v>4055</v>
      </c>
      <c r="D619" s="3" t="s">
        <v>5405</v>
      </c>
      <c r="E619" s="3" t="s">
        <v>3992</v>
      </c>
      <c r="F619" s="3" t="s">
        <v>3955</v>
      </c>
      <c r="G619" s="3" t="s">
        <v>20</v>
      </c>
      <c r="H619" s="3" t="s">
        <v>5406</v>
      </c>
      <c r="I619" s="3" t="s">
        <v>3958</v>
      </c>
      <c r="J619" s="3" t="s">
        <v>3959</v>
      </c>
      <c r="K619" s="3" t="s">
        <v>3959</v>
      </c>
    </row>
    <row r="620" s="12" customFormat="1" ht="20" customHeight="1" spans="1:11">
      <c r="A620" s="3" t="s">
        <v>5407</v>
      </c>
      <c r="B620" s="3" t="s">
        <v>2951</v>
      </c>
      <c r="C620" s="3" t="s">
        <v>4041</v>
      </c>
      <c r="D620" s="3" t="s">
        <v>2952</v>
      </c>
      <c r="E620" s="3" t="s">
        <v>3962</v>
      </c>
      <c r="F620" s="3" t="s">
        <v>3968</v>
      </c>
      <c r="G620" s="3" t="s">
        <v>20</v>
      </c>
      <c r="H620" s="3" t="s">
        <v>5408</v>
      </c>
      <c r="I620" s="3" t="s">
        <v>3958</v>
      </c>
      <c r="J620" s="3" t="s">
        <v>3959</v>
      </c>
      <c r="K620" s="3" t="s">
        <v>3959</v>
      </c>
    </row>
    <row r="621" s="12" customFormat="1" ht="20" customHeight="1" spans="1:11">
      <c r="A621" s="3" t="s">
        <v>2664</v>
      </c>
      <c r="B621" s="3" t="s">
        <v>2660</v>
      </c>
      <c r="C621" s="3" t="s">
        <v>4431</v>
      </c>
      <c r="D621" s="3" t="s">
        <v>5409</v>
      </c>
      <c r="E621" s="3" t="s">
        <v>3962</v>
      </c>
      <c r="F621" s="3" t="s">
        <v>3963</v>
      </c>
      <c r="G621" s="3" t="s">
        <v>20</v>
      </c>
      <c r="H621" s="3" t="s">
        <v>5410</v>
      </c>
      <c r="I621" s="3" t="s">
        <v>3958</v>
      </c>
      <c r="J621" s="3" t="s">
        <v>3959</v>
      </c>
      <c r="K621" s="3" t="s">
        <v>3959</v>
      </c>
    </row>
    <row r="622" s="12" customFormat="1" ht="20" customHeight="1" spans="1:11">
      <c r="A622" s="3" t="s">
        <v>5411</v>
      </c>
      <c r="B622" s="3" t="s">
        <v>85</v>
      </c>
      <c r="C622" s="3" t="s">
        <v>4009</v>
      </c>
      <c r="D622" s="3" t="s">
        <v>88</v>
      </c>
      <c r="E622" s="3" t="s">
        <v>4019</v>
      </c>
      <c r="F622" s="3" t="s">
        <v>3992</v>
      </c>
      <c r="G622" s="3" t="s">
        <v>20</v>
      </c>
      <c r="H622" s="3" t="s">
        <v>5412</v>
      </c>
      <c r="I622" s="3" t="s">
        <v>3958</v>
      </c>
      <c r="J622" s="3" t="s">
        <v>3959</v>
      </c>
      <c r="K622" s="3" t="s">
        <v>3959</v>
      </c>
    </row>
    <row r="623" s="12" customFormat="1" ht="20" customHeight="1" spans="1:11">
      <c r="A623" s="3" t="s">
        <v>1552</v>
      </c>
      <c r="B623" s="3" t="s">
        <v>1547</v>
      </c>
      <c r="C623" s="3" t="s">
        <v>4692</v>
      </c>
      <c r="D623" s="3" t="s">
        <v>5413</v>
      </c>
      <c r="E623" s="3" t="s">
        <v>3991</v>
      </c>
      <c r="F623" s="3" t="s">
        <v>3962</v>
      </c>
      <c r="G623" s="3" t="s">
        <v>20</v>
      </c>
      <c r="H623" s="3" t="s">
        <v>5414</v>
      </c>
      <c r="I623" s="3" t="s">
        <v>3958</v>
      </c>
      <c r="J623" s="3" t="s">
        <v>3959</v>
      </c>
      <c r="K623" s="3" t="s">
        <v>3959</v>
      </c>
    </row>
    <row r="624" s="12" customFormat="1" ht="20" customHeight="1" spans="1:11">
      <c r="A624" s="3" t="s">
        <v>813</v>
      </c>
      <c r="B624" s="3" t="s">
        <v>809</v>
      </c>
      <c r="C624" s="3" t="s">
        <v>5415</v>
      </c>
      <c r="D624" s="3" t="s">
        <v>5416</v>
      </c>
      <c r="E624" s="3" t="s">
        <v>4019</v>
      </c>
      <c r="F624" s="3" t="s">
        <v>3967</v>
      </c>
      <c r="G624" s="3" t="s">
        <v>20</v>
      </c>
      <c r="H624" s="3" t="s">
        <v>5417</v>
      </c>
      <c r="I624" s="3" t="s">
        <v>3958</v>
      </c>
      <c r="J624" s="3" t="s">
        <v>3959</v>
      </c>
      <c r="K624" s="3" t="s">
        <v>3959</v>
      </c>
    </row>
    <row r="625" s="12" customFormat="1" ht="20" customHeight="1" spans="1:11">
      <c r="A625" s="3" t="s">
        <v>519</v>
      </c>
      <c r="B625" s="3" t="s">
        <v>514</v>
      </c>
      <c r="C625" s="3" t="s">
        <v>5418</v>
      </c>
      <c r="D625" s="3" t="s">
        <v>5419</v>
      </c>
      <c r="E625" s="3" t="s">
        <v>4073</v>
      </c>
      <c r="F625" s="3" t="s">
        <v>3992</v>
      </c>
      <c r="G625" s="3" t="s">
        <v>20</v>
      </c>
      <c r="H625" s="3" t="s">
        <v>5420</v>
      </c>
      <c r="I625" s="3" t="s">
        <v>3958</v>
      </c>
      <c r="J625" s="3" t="s">
        <v>3959</v>
      </c>
      <c r="K625" s="3" t="s">
        <v>3959</v>
      </c>
    </row>
    <row r="626" s="12" customFormat="1" ht="20" customHeight="1" spans="1:11">
      <c r="A626" s="3" t="s">
        <v>1417</v>
      </c>
      <c r="B626" s="3" t="s">
        <v>1412</v>
      </c>
      <c r="C626" s="3" t="s">
        <v>5421</v>
      </c>
      <c r="D626" s="3" t="s">
        <v>5422</v>
      </c>
      <c r="E626" s="3" t="s">
        <v>3992</v>
      </c>
      <c r="F626" s="3" t="s">
        <v>3962</v>
      </c>
      <c r="G626" s="3" t="s">
        <v>20</v>
      </c>
      <c r="H626" s="3" t="s">
        <v>5412</v>
      </c>
      <c r="I626" s="3" t="s">
        <v>3958</v>
      </c>
      <c r="J626" s="3" t="s">
        <v>3959</v>
      </c>
      <c r="K626" s="3" t="s">
        <v>3959</v>
      </c>
    </row>
    <row r="627" s="12" customFormat="1" ht="20" customHeight="1" spans="1:11">
      <c r="A627" s="3" t="s">
        <v>2049</v>
      </c>
      <c r="B627" s="3" t="s">
        <v>2044</v>
      </c>
      <c r="C627" s="3" t="s">
        <v>5423</v>
      </c>
      <c r="D627" s="3" t="s">
        <v>5424</v>
      </c>
      <c r="E627" s="3" t="s">
        <v>3967</v>
      </c>
      <c r="F627" s="3" t="s">
        <v>3955</v>
      </c>
      <c r="G627" s="3" t="s">
        <v>20</v>
      </c>
      <c r="H627" s="3" t="s">
        <v>5272</v>
      </c>
      <c r="I627" s="3" t="s">
        <v>3958</v>
      </c>
      <c r="J627" s="3" t="s">
        <v>3959</v>
      </c>
      <c r="K627" s="3" t="s">
        <v>3959</v>
      </c>
    </row>
    <row r="628" s="12" customFormat="1" ht="20" customHeight="1" spans="1:11">
      <c r="A628" s="3" t="s">
        <v>2240</v>
      </c>
      <c r="B628" s="3" t="s">
        <v>2236</v>
      </c>
      <c r="C628" s="3" t="s">
        <v>5425</v>
      </c>
      <c r="D628" s="3" t="s">
        <v>5426</v>
      </c>
      <c r="E628" s="3" t="s">
        <v>3955</v>
      </c>
      <c r="F628" s="3" t="s">
        <v>3963</v>
      </c>
      <c r="G628" s="3" t="s">
        <v>20</v>
      </c>
      <c r="H628" s="3" t="s">
        <v>5427</v>
      </c>
      <c r="I628" s="3" t="s">
        <v>3958</v>
      </c>
      <c r="J628" s="3" t="s">
        <v>3959</v>
      </c>
      <c r="K628" s="3" t="s">
        <v>3959</v>
      </c>
    </row>
    <row r="629" s="12" customFormat="1" ht="20" customHeight="1" spans="1:11">
      <c r="A629" s="3" t="s">
        <v>1258</v>
      </c>
      <c r="B629" s="3" t="s">
        <v>1255</v>
      </c>
      <c r="C629" s="3" t="s">
        <v>4767</v>
      </c>
      <c r="D629" s="3" t="s">
        <v>5428</v>
      </c>
      <c r="E629" s="3" t="s">
        <v>3992</v>
      </c>
      <c r="F629" s="3" t="s">
        <v>3962</v>
      </c>
      <c r="G629" s="3" t="s">
        <v>20</v>
      </c>
      <c r="H629" s="3" t="s">
        <v>4140</v>
      </c>
      <c r="I629" s="3" t="s">
        <v>3958</v>
      </c>
      <c r="J629" s="3" t="s">
        <v>3959</v>
      </c>
      <c r="K629" s="3" t="s">
        <v>3959</v>
      </c>
    </row>
    <row r="630" s="12" customFormat="1" ht="20" customHeight="1" spans="1:11">
      <c r="A630" s="3" t="s">
        <v>2531</v>
      </c>
      <c r="B630" s="3" t="s">
        <v>2527</v>
      </c>
      <c r="C630" s="3" t="s">
        <v>4014</v>
      </c>
      <c r="D630" s="3" t="s">
        <v>5429</v>
      </c>
      <c r="E630" s="3" t="s">
        <v>3955</v>
      </c>
      <c r="F630" s="3" t="s">
        <v>3963</v>
      </c>
      <c r="G630" s="3" t="s">
        <v>20</v>
      </c>
      <c r="H630" s="3" t="s">
        <v>5430</v>
      </c>
      <c r="I630" s="3" t="s">
        <v>3958</v>
      </c>
      <c r="J630" s="3" t="s">
        <v>3959</v>
      </c>
      <c r="K630" s="3" t="s">
        <v>3959</v>
      </c>
    </row>
    <row r="631" s="12" customFormat="1" ht="20" customHeight="1" spans="1:11">
      <c r="A631" s="3" t="s">
        <v>1762</v>
      </c>
      <c r="B631" s="3" t="s">
        <v>1758</v>
      </c>
      <c r="C631" s="3" t="s">
        <v>5431</v>
      </c>
      <c r="D631" s="3" t="s">
        <v>5432</v>
      </c>
      <c r="E631" s="3" t="s">
        <v>3967</v>
      </c>
      <c r="F631" s="3" t="s">
        <v>3955</v>
      </c>
      <c r="G631" s="3" t="s">
        <v>20</v>
      </c>
      <c r="H631" s="3" t="s">
        <v>5433</v>
      </c>
      <c r="I631" s="3" t="s">
        <v>3958</v>
      </c>
      <c r="J631" s="3" t="s">
        <v>3959</v>
      </c>
      <c r="K631" s="3" t="s">
        <v>3959</v>
      </c>
    </row>
    <row r="632" s="12" customFormat="1" ht="20" customHeight="1" spans="1:11">
      <c r="A632" s="3" t="s">
        <v>3681</v>
      </c>
      <c r="B632" s="3" t="s">
        <v>3678</v>
      </c>
      <c r="C632" s="3" t="s">
        <v>4431</v>
      </c>
      <c r="D632" s="3" t="s">
        <v>5434</v>
      </c>
      <c r="E632" s="3" t="s">
        <v>3963</v>
      </c>
      <c r="F632" s="3" t="s">
        <v>3956</v>
      </c>
      <c r="G632" s="3" t="s">
        <v>20</v>
      </c>
      <c r="H632" s="3" t="s">
        <v>5435</v>
      </c>
      <c r="I632" s="3" t="s">
        <v>3958</v>
      </c>
      <c r="J632" s="3" t="s">
        <v>3959</v>
      </c>
      <c r="K632" s="3" t="s">
        <v>3959</v>
      </c>
    </row>
    <row r="633" s="12" customFormat="1" ht="20" customHeight="1" spans="1:11">
      <c r="A633" s="3" t="s">
        <v>5436</v>
      </c>
      <c r="B633" s="3" t="s">
        <v>5437</v>
      </c>
      <c r="C633" s="3" t="s">
        <v>4383</v>
      </c>
      <c r="D633" s="3" t="s">
        <v>5438</v>
      </c>
      <c r="E633" s="3" t="s">
        <v>3955</v>
      </c>
      <c r="F633" s="3" t="s">
        <v>3968</v>
      </c>
      <c r="G633" s="3" t="s">
        <v>20</v>
      </c>
      <c r="H633" s="3" t="s">
        <v>4124</v>
      </c>
      <c r="I633" s="3" t="s">
        <v>3958</v>
      </c>
      <c r="J633" s="3" t="s">
        <v>3959</v>
      </c>
      <c r="K633" s="3" t="s">
        <v>3959</v>
      </c>
    </row>
    <row r="634" s="12" customFormat="1" ht="20" customHeight="1" spans="1:11">
      <c r="A634" s="3" t="s">
        <v>2264</v>
      </c>
      <c r="B634" s="3" t="s">
        <v>2261</v>
      </c>
      <c r="C634" s="3" t="s">
        <v>4805</v>
      </c>
      <c r="D634" s="3" t="s">
        <v>5439</v>
      </c>
      <c r="E634" s="3" t="s">
        <v>3967</v>
      </c>
      <c r="F634" s="3" t="s">
        <v>3963</v>
      </c>
      <c r="G634" s="3" t="s">
        <v>20</v>
      </c>
      <c r="H634" s="3" t="s">
        <v>5440</v>
      </c>
      <c r="I634" s="3" t="s">
        <v>3958</v>
      </c>
      <c r="J634" s="3" t="s">
        <v>3959</v>
      </c>
      <c r="K634" s="3" t="s">
        <v>3959</v>
      </c>
    </row>
    <row r="635" s="12" customFormat="1" ht="20" customHeight="1" spans="1:11">
      <c r="A635" s="3" t="s">
        <v>5441</v>
      </c>
      <c r="B635" s="3" t="s">
        <v>1422</v>
      </c>
      <c r="C635" s="3" t="s">
        <v>4041</v>
      </c>
      <c r="D635" s="3" t="s">
        <v>5442</v>
      </c>
      <c r="E635" s="3" t="s">
        <v>3967</v>
      </c>
      <c r="F635" s="3" t="s">
        <v>3962</v>
      </c>
      <c r="G635" s="3" t="s">
        <v>20</v>
      </c>
      <c r="H635" s="3" t="s">
        <v>5443</v>
      </c>
      <c r="I635" s="3" t="s">
        <v>3958</v>
      </c>
      <c r="J635" s="3" t="s">
        <v>3959</v>
      </c>
      <c r="K635" s="3" t="s">
        <v>3959</v>
      </c>
    </row>
    <row r="636" s="12" customFormat="1" ht="20" customHeight="1" spans="1:11">
      <c r="A636" s="3" t="s">
        <v>197</v>
      </c>
      <c r="B636" s="3" t="s">
        <v>192</v>
      </c>
      <c r="C636" s="3" t="s">
        <v>5444</v>
      </c>
      <c r="D636" s="3" t="s">
        <v>5445</v>
      </c>
      <c r="E636" s="3" t="s">
        <v>4491</v>
      </c>
      <c r="F636" s="3" t="s">
        <v>3992</v>
      </c>
      <c r="G636" s="3" t="s">
        <v>20</v>
      </c>
      <c r="H636" s="3" t="s">
        <v>5446</v>
      </c>
      <c r="I636" s="3" t="s">
        <v>3958</v>
      </c>
      <c r="J636" s="3" t="s">
        <v>3959</v>
      </c>
      <c r="K636" s="3" t="s">
        <v>3959</v>
      </c>
    </row>
    <row r="637" s="12" customFormat="1" ht="20" customHeight="1" spans="1:11">
      <c r="A637" s="3" t="s">
        <v>5447</v>
      </c>
      <c r="B637" s="3" t="s">
        <v>5448</v>
      </c>
      <c r="C637" s="3" t="s">
        <v>4041</v>
      </c>
      <c r="D637" s="3" t="s">
        <v>5449</v>
      </c>
      <c r="E637" s="3" t="s">
        <v>3991</v>
      </c>
      <c r="F637" s="3" t="s">
        <v>3962</v>
      </c>
      <c r="G637" s="3" t="s">
        <v>20</v>
      </c>
      <c r="H637" s="3" t="s">
        <v>4124</v>
      </c>
      <c r="I637" s="3" t="s">
        <v>3958</v>
      </c>
      <c r="J637" s="3" t="s">
        <v>3959</v>
      </c>
      <c r="K637" s="3" t="s">
        <v>3959</v>
      </c>
    </row>
    <row r="638" s="12" customFormat="1" ht="20" customHeight="1" spans="1:11">
      <c r="A638" s="3" t="s">
        <v>3270</v>
      </c>
      <c r="B638" s="3" t="s">
        <v>3266</v>
      </c>
      <c r="C638" s="3" t="s">
        <v>4174</v>
      </c>
      <c r="D638" s="3" t="s">
        <v>5450</v>
      </c>
      <c r="E638" s="3" t="s">
        <v>3955</v>
      </c>
      <c r="F638" s="3" t="s">
        <v>3968</v>
      </c>
      <c r="G638" s="3" t="s">
        <v>20</v>
      </c>
      <c r="H638" s="3" t="s">
        <v>5451</v>
      </c>
      <c r="I638" s="3" t="s">
        <v>3958</v>
      </c>
      <c r="J638" s="3" t="s">
        <v>3959</v>
      </c>
      <c r="K638" s="3" t="s">
        <v>3959</v>
      </c>
    </row>
    <row r="639" s="12" customFormat="1" ht="20" customHeight="1" spans="1:11">
      <c r="A639" s="3" t="s">
        <v>2956</v>
      </c>
      <c r="B639" s="3" t="s">
        <v>2954</v>
      </c>
      <c r="C639" s="3" t="s">
        <v>4774</v>
      </c>
      <c r="D639" s="3" t="s">
        <v>5452</v>
      </c>
      <c r="E639" s="3" t="s">
        <v>3963</v>
      </c>
      <c r="F639" s="3" t="s">
        <v>3968</v>
      </c>
      <c r="G639" s="3" t="s">
        <v>20</v>
      </c>
      <c r="H639" s="3" t="s">
        <v>5453</v>
      </c>
      <c r="I639" s="3" t="s">
        <v>3958</v>
      </c>
      <c r="J639" s="3" t="s">
        <v>3959</v>
      </c>
      <c r="K639" s="3" t="s">
        <v>3959</v>
      </c>
    </row>
    <row r="640" s="12" customFormat="1" ht="20" customHeight="1" spans="1:11">
      <c r="A640" s="3" t="s">
        <v>3576</v>
      </c>
      <c r="B640" s="3" t="s">
        <v>3573</v>
      </c>
      <c r="C640" s="3" t="s">
        <v>4041</v>
      </c>
      <c r="D640" s="3" t="s">
        <v>5454</v>
      </c>
      <c r="E640" s="3" t="s">
        <v>3963</v>
      </c>
      <c r="F640" s="3" t="s">
        <v>3956</v>
      </c>
      <c r="G640" s="3" t="s">
        <v>20</v>
      </c>
      <c r="H640" s="3" t="s">
        <v>5320</v>
      </c>
      <c r="I640" s="3" t="s">
        <v>3958</v>
      </c>
      <c r="J640" s="3" t="s">
        <v>3959</v>
      </c>
      <c r="K640" s="3" t="s">
        <v>3959</v>
      </c>
    </row>
    <row r="641" s="12" customFormat="1" ht="20" customHeight="1" spans="1:11">
      <c r="A641" s="3" t="s">
        <v>547</v>
      </c>
      <c r="B641" s="3" t="s">
        <v>542</v>
      </c>
      <c r="C641" s="3" t="s">
        <v>5455</v>
      </c>
      <c r="D641" s="3" t="s">
        <v>5456</v>
      </c>
      <c r="E641" s="3" t="s">
        <v>4019</v>
      </c>
      <c r="F641" s="3" t="s">
        <v>3992</v>
      </c>
      <c r="G641" s="3" t="s">
        <v>20</v>
      </c>
      <c r="H641" s="3" t="s">
        <v>5457</v>
      </c>
      <c r="I641" s="3" t="s">
        <v>3958</v>
      </c>
      <c r="J641" s="3" t="s">
        <v>3959</v>
      </c>
      <c r="K641" s="3" t="s">
        <v>3959</v>
      </c>
    </row>
    <row r="642" s="12" customFormat="1" ht="20" customHeight="1" spans="1:11">
      <c r="A642" s="3" t="s">
        <v>5458</v>
      </c>
      <c r="B642" s="3" t="s">
        <v>5459</v>
      </c>
      <c r="C642" s="3" t="s">
        <v>4949</v>
      </c>
      <c r="D642" s="3" t="s">
        <v>5460</v>
      </c>
      <c r="E642" s="3" t="s">
        <v>3963</v>
      </c>
      <c r="F642" s="3" t="s">
        <v>3968</v>
      </c>
      <c r="G642" s="3" t="s">
        <v>20</v>
      </c>
      <c r="H642" s="3" t="s">
        <v>4124</v>
      </c>
      <c r="I642" s="3" t="s">
        <v>3958</v>
      </c>
      <c r="J642" s="3" t="s">
        <v>3959</v>
      </c>
      <c r="K642" s="3" t="s">
        <v>3959</v>
      </c>
    </row>
    <row r="643" s="12" customFormat="1" ht="20" customHeight="1" spans="1:11">
      <c r="A643" s="3" t="s">
        <v>5461</v>
      </c>
      <c r="B643" s="3" t="s">
        <v>5462</v>
      </c>
      <c r="C643" s="3" t="s">
        <v>4949</v>
      </c>
      <c r="D643" s="3" t="s">
        <v>5463</v>
      </c>
      <c r="E643" s="3" t="s">
        <v>3968</v>
      </c>
      <c r="F643" s="3" t="s">
        <v>3956</v>
      </c>
      <c r="G643" s="3" t="s">
        <v>20</v>
      </c>
      <c r="H643" s="3" t="s">
        <v>4421</v>
      </c>
      <c r="I643" s="3" t="s">
        <v>3958</v>
      </c>
      <c r="J643" s="3" t="s">
        <v>3959</v>
      </c>
      <c r="K643" s="3" t="s">
        <v>3959</v>
      </c>
    </row>
    <row r="644" s="12" customFormat="1" ht="20" customHeight="1" spans="1:11">
      <c r="A644" s="3" t="s">
        <v>734</v>
      </c>
      <c r="B644" s="3" t="s">
        <v>729</v>
      </c>
      <c r="C644" s="3" t="s">
        <v>4671</v>
      </c>
      <c r="D644" s="3" t="s">
        <v>5464</v>
      </c>
      <c r="E644" s="3" t="s">
        <v>4019</v>
      </c>
      <c r="F644" s="3" t="s">
        <v>3967</v>
      </c>
      <c r="G644" s="3" t="s">
        <v>20</v>
      </c>
      <c r="H644" s="3" t="s">
        <v>5465</v>
      </c>
      <c r="I644" s="3" t="s">
        <v>3958</v>
      </c>
      <c r="J644" s="3" t="s">
        <v>3959</v>
      </c>
      <c r="K644" s="3" t="s">
        <v>3959</v>
      </c>
    </row>
    <row r="645" s="12" customFormat="1" ht="20" customHeight="1" spans="1:11">
      <c r="A645" s="3" t="s">
        <v>3917</v>
      </c>
      <c r="B645" s="3" t="s">
        <v>3912</v>
      </c>
      <c r="C645" s="3" t="s">
        <v>5466</v>
      </c>
      <c r="D645" s="3" t="s">
        <v>5467</v>
      </c>
      <c r="E645" s="3" t="s">
        <v>3968</v>
      </c>
      <c r="F645" s="3" t="s">
        <v>3956</v>
      </c>
      <c r="G645" s="3" t="s">
        <v>20</v>
      </c>
      <c r="H645" s="3" t="s">
        <v>5468</v>
      </c>
      <c r="I645" s="3" t="s">
        <v>3958</v>
      </c>
      <c r="J645" s="3" t="s">
        <v>3959</v>
      </c>
      <c r="K645" s="3" t="s">
        <v>3959</v>
      </c>
    </row>
    <row r="646" s="12" customFormat="1" ht="20" customHeight="1" spans="1:11">
      <c r="A646" s="3" t="s">
        <v>2476</v>
      </c>
      <c r="B646" s="3" t="s">
        <v>2472</v>
      </c>
      <c r="C646" s="3" t="s">
        <v>5469</v>
      </c>
      <c r="D646" s="3" t="s">
        <v>5470</v>
      </c>
      <c r="E646" s="3" t="s">
        <v>3962</v>
      </c>
      <c r="F646" s="3" t="s">
        <v>3963</v>
      </c>
      <c r="G646" s="3" t="s">
        <v>20</v>
      </c>
      <c r="H646" s="3" t="s">
        <v>5471</v>
      </c>
      <c r="I646" s="3" t="s">
        <v>3958</v>
      </c>
      <c r="J646" s="3" t="s">
        <v>3959</v>
      </c>
      <c r="K646" s="3" t="s">
        <v>3959</v>
      </c>
    </row>
    <row r="647" s="12" customFormat="1" ht="20" customHeight="1" spans="1:11">
      <c r="A647" s="3" t="s">
        <v>584</v>
      </c>
      <c r="B647" s="3" t="s">
        <v>580</v>
      </c>
      <c r="C647" s="3" t="s">
        <v>5472</v>
      </c>
      <c r="D647" s="3" t="s">
        <v>5473</v>
      </c>
      <c r="E647" s="3" t="s">
        <v>3991</v>
      </c>
      <c r="F647" s="3" t="s">
        <v>3992</v>
      </c>
      <c r="G647" s="3" t="s">
        <v>20</v>
      </c>
      <c r="H647" s="3" t="s">
        <v>5474</v>
      </c>
      <c r="I647" s="3" t="s">
        <v>3958</v>
      </c>
      <c r="J647" s="3" t="s">
        <v>3959</v>
      </c>
      <c r="K647" s="3" t="s">
        <v>3959</v>
      </c>
    </row>
    <row r="648" s="12" customFormat="1" ht="20" customHeight="1" spans="1:11">
      <c r="A648" s="3" t="s">
        <v>2592</v>
      </c>
      <c r="B648" s="3" t="s">
        <v>2588</v>
      </c>
      <c r="C648" s="3" t="s">
        <v>5475</v>
      </c>
      <c r="D648" s="3" t="s">
        <v>5476</v>
      </c>
      <c r="E648" s="3" t="s">
        <v>3955</v>
      </c>
      <c r="F648" s="3" t="s">
        <v>3963</v>
      </c>
      <c r="G648" s="3" t="s">
        <v>20</v>
      </c>
      <c r="H648" s="3" t="s">
        <v>5477</v>
      </c>
      <c r="I648" s="3" t="s">
        <v>3958</v>
      </c>
      <c r="J648" s="3" t="s">
        <v>3959</v>
      </c>
      <c r="K648" s="3" t="s">
        <v>3959</v>
      </c>
    </row>
    <row r="649" s="12" customFormat="1" ht="20" customHeight="1" spans="1:11">
      <c r="A649" s="3" t="s">
        <v>3765</v>
      </c>
      <c r="B649" s="3" t="s">
        <v>3761</v>
      </c>
      <c r="C649" s="3" t="s">
        <v>5478</v>
      </c>
      <c r="D649" s="3" t="s">
        <v>5479</v>
      </c>
      <c r="E649" s="3" t="s">
        <v>3963</v>
      </c>
      <c r="F649" s="3" t="s">
        <v>3956</v>
      </c>
      <c r="G649" s="3" t="s">
        <v>20</v>
      </c>
      <c r="H649" s="3" t="s">
        <v>5480</v>
      </c>
      <c r="I649" s="3" t="s">
        <v>3958</v>
      </c>
      <c r="J649" s="3" t="s">
        <v>3959</v>
      </c>
      <c r="K649" s="3" t="s">
        <v>3959</v>
      </c>
    </row>
    <row r="650" s="12" customFormat="1" ht="20" customHeight="1" spans="1:11">
      <c r="A650" s="3" t="s">
        <v>5481</v>
      </c>
      <c r="B650" s="3" t="s">
        <v>5482</v>
      </c>
      <c r="C650" s="3" t="s">
        <v>4090</v>
      </c>
      <c r="D650" s="3" t="s">
        <v>5203</v>
      </c>
      <c r="E650" s="3" t="s">
        <v>3968</v>
      </c>
      <c r="F650" s="3" t="s">
        <v>3956</v>
      </c>
      <c r="G650" s="3" t="s">
        <v>20</v>
      </c>
      <c r="H650" s="3" t="s">
        <v>4124</v>
      </c>
      <c r="I650" s="3" t="s">
        <v>3958</v>
      </c>
      <c r="J650" s="3" t="s">
        <v>3959</v>
      </c>
      <c r="K650" s="3" t="s">
        <v>3959</v>
      </c>
    </row>
    <row r="651" s="12" customFormat="1" ht="20" customHeight="1" spans="1:11">
      <c r="A651" s="3" t="s">
        <v>1406</v>
      </c>
      <c r="B651" s="3" t="s">
        <v>1402</v>
      </c>
      <c r="C651" s="3" t="s">
        <v>4058</v>
      </c>
      <c r="D651" s="3" t="s">
        <v>5483</v>
      </c>
      <c r="E651" s="3" t="s">
        <v>3992</v>
      </c>
      <c r="F651" s="3" t="s">
        <v>3962</v>
      </c>
      <c r="G651" s="3" t="s">
        <v>20</v>
      </c>
      <c r="H651" s="3" t="s">
        <v>5484</v>
      </c>
      <c r="I651" s="3" t="s">
        <v>3958</v>
      </c>
      <c r="J651" s="3" t="s">
        <v>3959</v>
      </c>
      <c r="K651" s="3" t="s">
        <v>3959</v>
      </c>
    </row>
    <row r="652" s="12" customFormat="1" ht="20" customHeight="1" spans="1:11">
      <c r="A652" s="3" t="s">
        <v>823</v>
      </c>
      <c r="B652" s="3" t="s">
        <v>818</v>
      </c>
      <c r="C652" s="3" t="s">
        <v>5485</v>
      </c>
      <c r="D652" s="3" t="s">
        <v>5486</v>
      </c>
      <c r="E652" s="3" t="s">
        <v>3991</v>
      </c>
      <c r="F652" s="3" t="s">
        <v>3967</v>
      </c>
      <c r="G652" s="3" t="s">
        <v>20</v>
      </c>
      <c r="H652" s="3" t="s">
        <v>5487</v>
      </c>
      <c r="I652" s="3" t="s">
        <v>3958</v>
      </c>
      <c r="J652" s="3" t="s">
        <v>3959</v>
      </c>
      <c r="K652" s="3" t="s">
        <v>3959</v>
      </c>
    </row>
    <row r="653" s="12" customFormat="1" ht="20" customHeight="1" spans="1:11">
      <c r="A653" s="3" t="s">
        <v>5488</v>
      </c>
      <c r="B653" s="3" t="s">
        <v>5489</v>
      </c>
      <c r="C653" s="3" t="s">
        <v>4041</v>
      </c>
      <c r="D653" s="3" t="s">
        <v>5490</v>
      </c>
      <c r="E653" s="3" t="s">
        <v>3963</v>
      </c>
      <c r="F653" s="3" t="s">
        <v>3956</v>
      </c>
      <c r="G653" s="3" t="s">
        <v>20</v>
      </c>
      <c r="H653" s="3" t="s">
        <v>4393</v>
      </c>
      <c r="I653" s="3" t="s">
        <v>3958</v>
      </c>
      <c r="J653" s="3" t="s">
        <v>5491</v>
      </c>
      <c r="K653" s="3" t="s">
        <v>5491</v>
      </c>
    </row>
    <row r="654" s="12" customFormat="1" ht="20" customHeight="1" spans="1:11">
      <c r="A654" s="3" t="s">
        <v>5492</v>
      </c>
      <c r="B654" s="3" t="s">
        <v>5493</v>
      </c>
      <c r="C654" s="3" t="s">
        <v>4041</v>
      </c>
      <c r="D654" s="3" t="s">
        <v>5490</v>
      </c>
      <c r="E654" s="3" t="s">
        <v>3955</v>
      </c>
      <c r="F654" s="3" t="s">
        <v>3963</v>
      </c>
      <c r="G654" s="3" t="s">
        <v>20</v>
      </c>
      <c r="H654" s="3" t="s">
        <v>5494</v>
      </c>
      <c r="I654" s="3" t="s">
        <v>3958</v>
      </c>
      <c r="J654" s="3" t="s">
        <v>5495</v>
      </c>
      <c r="K654" s="3" t="s">
        <v>5495</v>
      </c>
    </row>
    <row r="655" s="12" customFormat="1" ht="20" customHeight="1" spans="1:11">
      <c r="A655" s="3" t="s">
        <v>3341</v>
      </c>
      <c r="B655" s="3" t="s">
        <v>3337</v>
      </c>
      <c r="C655" s="3" t="s">
        <v>4147</v>
      </c>
      <c r="D655" s="3" t="s">
        <v>5496</v>
      </c>
      <c r="E655" s="3" t="s">
        <v>3968</v>
      </c>
      <c r="F655" s="3" t="s">
        <v>3956</v>
      </c>
      <c r="G655" s="3" t="s">
        <v>20</v>
      </c>
      <c r="H655" s="3" t="s">
        <v>5497</v>
      </c>
      <c r="I655" s="3" t="s">
        <v>3958</v>
      </c>
      <c r="J655" s="3" t="s">
        <v>3959</v>
      </c>
      <c r="K655" s="3" t="s">
        <v>3959</v>
      </c>
    </row>
    <row r="656" s="12" customFormat="1" ht="20" customHeight="1" spans="1:11">
      <c r="A656" s="3" t="s">
        <v>1045</v>
      </c>
      <c r="B656" s="3" t="s">
        <v>1041</v>
      </c>
      <c r="C656" s="3" t="s">
        <v>4689</v>
      </c>
      <c r="D656" s="3" t="s">
        <v>5498</v>
      </c>
      <c r="E656" s="3" t="s">
        <v>3991</v>
      </c>
      <c r="F656" s="3" t="s">
        <v>3967</v>
      </c>
      <c r="G656" s="3" t="s">
        <v>20</v>
      </c>
      <c r="H656" s="3" t="s">
        <v>4215</v>
      </c>
      <c r="I656" s="3" t="s">
        <v>3958</v>
      </c>
      <c r="J656" s="3" t="s">
        <v>3959</v>
      </c>
      <c r="K656" s="3" t="s">
        <v>3959</v>
      </c>
    </row>
    <row r="657" s="12" customFormat="1" ht="20" customHeight="1" spans="1:11">
      <c r="A657" s="3" t="s">
        <v>775</v>
      </c>
      <c r="B657" s="3" t="s">
        <v>771</v>
      </c>
      <c r="C657" s="3" t="s">
        <v>4689</v>
      </c>
      <c r="D657" s="3" t="s">
        <v>5499</v>
      </c>
      <c r="E657" s="3" t="s">
        <v>3991</v>
      </c>
      <c r="F657" s="3" t="s">
        <v>3967</v>
      </c>
      <c r="G657" s="3" t="s">
        <v>20</v>
      </c>
      <c r="H657" s="3" t="s">
        <v>4896</v>
      </c>
      <c r="I657" s="3" t="s">
        <v>3958</v>
      </c>
      <c r="J657" s="3" t="s">
        <v>3959</v>
      </c>
      <c r="K657" s="3" t="s">
        <v>3959</v>
      </c>
    </row>
    <row r="658" s="12" customFormat="1" ht="20" customHeight="1" spans="1:11">
      <c r="A658" s="3" t="s">
        <v>1379</v>
      </c>
      <c r="B658" s="3" t="s">
        <v>1374</v>
      </c>
      <c r="C658" s="3" t="s">
        <v>4550</v>
      </c>
      <c r="D658" s="3" t="s">
        <v>5500</v>
      </c>
      <c r="E658" s="3" t="s">
        <v>4554</v>
      </c>
      <c r="F658" s="3" t="s">
        <v>3962</v>
      </c>
      <c r="G658" s="3" t="s">
        <v>20</v>
      </c>
      <c r="H658" s="3" t="s">
        <v>5501</v>
      </c>
      <c r="I658" s="3" t="s">
        <v>3958</v>
      </c>
      <c r="J658" s="3" t="s">
        <v>3959</v>
      </c>
      <c r="K658" s="3" t="s">
        <v>3959</v>
      </c>
    </row>
    <row r="659" s="12" customFormat="1" ht="20" customHeight="1" spans="1:11">
      <c r="A659" s="3" t="s">
        <v>2734</v>
      </c>
      <c r="B659" s="3" t="s">
        <v>2730</v>
      </c>
      <c r="C659" s="3" t="s">
        <v>4550</v>
      </c>
      <c r="D659" s="3" t="s">
        <v>5502</v>
      </c>
      <c r="E659" s="3" t="s">
        <v>3955</v>
      </c>
      <c r="F659" s="3" t="s">
        <v>3968</v>
      </c>
      <c r="G659" s="3" t="s">
        <v>20</v>
      </c>
      <c r="H659" s="3" t="s">
        <v>5503</v>
      </c>
      <c r="I659" s="3" t="s">
        <v>3958</v>
      </c>
      <c r="J659" s="3" t="s">
        <v>3959</v>
      </c>
      <c r="K659" s="3" t="s">
        <v>3959</v>
      </c>
    </row>
    <row r="660" s="12" customFormat="1" ht="20" customHeight="1" spans="1:11">
      <c r="A660" s="3" t="s">
        <v>2471</v>
      </c>
      <c r="B660" s="3" t="s">
        <v>2468</v>
      </c>
      <c r="C660" s="3" t="s">
        <v>4041</v>
      </c>
      <c r="D660" s="3" t="s">
        <v>5504</v>
      </c>
      <c r="E660" s="3" t="s">
        <v>3962</v>
      </c>
      <c r="F660" s="3" t="s">
        <v>3963</v>
      </c>
      <c r="G660" s="3" t="s">
        <v>20</v>
      </c>
      <c r="H660" s="3" t="s">
        <v>5320</v>
      </c>
      <c r="I660" s="3" t="s">
        <v>3958</v>
      </c>
      <c r="J660" s="3" t="s">
        <v>3959</v>
      </c>
      <c r="K660" s="3" t="s">
        <v>3959</v>
      </c>
    </row>
    <row r="661" s="12" customFormat="1" ht="20" customHeight="1" spans="1:11">
      <c r="A661" s="3" t="s">
        <v>438</v>
      </c>
      <c r="B661" s="3" t="s">
        <v>434</v>
      </c>
      <c r="C661" s="3" t="s">
        <v>5505</v>
      </c>
      <c r="D661" s="3" t="s">
        <v>5506</v>
      </c>
      <c r="E661" s="3" t="s">
        <v>4073</v>
      </c>
      <c r="F661" s="3" t="s">
        <v>3992</v>
      </c>
      <c r="G661" s="3" t="s">
        <v>20</v>
      </c>
      <c r="H661" s="3" t="s">
        <v>4968</v>
      </c>
      <c r="I661" s="3" t="s">
        <v>3958</v>
      </c>
      <c r="J661" s="3" t="s">
        <v>3959</v>
      </c>
      <c r="K661" s="3" t="s">
        <v>3959</v>
      </c>
    </row>
    <row r="662" s="12" customFormat="1" ht="20" customHeight="1" spans="1:11">
      <c r="A662" s="3" t="s">
        <v>2289</v>
      </c>
      <c r="B662" s="3" t="s">
        <v>2284</v>
      </c>
      <c r="C662" s="3" t="s">
        <v>5507</v>
      </c>
      <c r="D662" s="3" t="s">
        <v>5508</v>
      </c>
      <c r="E662" s="3" t="s">
        <v>3955</v>
      </c>
      <c r="F662" s="3" t="s">
        <v>3963</v>
      </c>
      <c r="G662" s="3" t="s">
        <v>20</v>
      </c>
      <c r="H662" s="3" t="s">
        <v>5262</v>
      </c>
      <c r="I662" s="3" t="s">
        <v>3958</v>
      </c>
      <c r="J662" s="3" t="s">
        <v>3959</v>
      </c>
      <c r="K662" s="3" t="s">
        <v>3959</v>
      </c>
    </row>
    <row r="663" s="12" customFormat="1" ht="20" customHeight="1" spans="1:11">
      <c r="A663" s="3" t="s">
        <v>1010</v>
      </c>
      <c r="B663" s="3" t="s">
        <v>1006</v>
      </c>
      <c r="C663" s="3" t="s">
        <v>4312</v>
      </c>
      <c r="D663" s="3" t="s">
        <v>5509</v>
      </c>
      <c r="E663" s="3" t="s">
        <v>3991</v>
      </c>
      <c r="F663" s="3" t="s">
        <v>3967</v>
      </c>
      <c r="G663" s="3" t="s">
        <v>20</v>
      </c>
      <c r="H663" s="3" t="s">
        <v>4794</v>
      </c>
      <c r="I663" s="3" t="s">
        <v>3958</v>
      </c>
      <c r="J663" s="3" t="s">
        <v>3959</v>
      </c>
      <c r="K663" s="3" t="s">
        <v>3959</v>
      </c>
    </row>
    <row r="664" s="12" customFormat="1" ht="20" customHeight="1" spans="1:11">
      <c r="A664" s="3" t="s">
        <v>3567</v>
      </c>
      <c r="B664" s="3" t="s">
        <v>3564</v>
      </c>
      <c r="C664" s="3" t="s">
        <v>5510</v>
      </c>
      <c r="D664" s="3" t="s">
        <v>5511</v>
      </c>
      <c r="E664" s="3" t="s">
        <v>3968</v>
      </c>
      <c r="F664" s="3" t="s">
        <v>3956</v>
      </c>
      <c r="G664" s="3" t="s">
        <v>20</v>
      </c>
      <c r="H664" s="3" t="s">
        <v>5222</v>
      </c>
      <c r="I664" s="3" t="s">
        <v>3958</v>
      </c>
      <c r="J664" s="3" t="s">
        <v>3959</v>
      </c>
      <c r="K664" s="3" t="s">
        <v>3959</v>
      </c>
    </row>
    <row r="665" s="12" customFormat="1" ht="20" customHeight="1" spans="1:11">
      <c r="A665" s="3" t="s">
        <v>1527</v>
      </c>
      <c r="B665" s="3" t="s">
        <v>1524</v>
      </c>
      <c r="C665" s="3" t="s">
        <v>4041</v>
      </c>
      <c r="D665" s="3" t="s">
        <v>5512</v>
      </c>
      <c r="E665" s="3" t="s">
        <v>4073</v>
      </c>
      <c r="F665" s="3" t="s">
        <v>3962</v>
      </c>
      <c r="G665" s="3" t="s">
        <v>20</v>
      </c>
      <c r="H665" s="3" t="s">
        <v>5342</v>
      </c>
      <c r="I665" s="3" t="s">
        <v>3958</v>
      </c>
      <c r="J665" s="3" t="s">
        <v>3959</v>
      </c>
      <c r="K665" s="3" t="s">
        <v>3959</v>
      </c>
    </row>
    <row r="666" s="12" customFormat="1" ht="20" customHeight="1" spans="1:11">
      <c r="A666" s="3" t="s">
        <v>1717</v>
      </c>
      <c r="B666" s="3" t="s">
        <v>1714</v>
      </c>
      <c r="C666" s="3" t="s">
        <v>5169</v>
      </c>
      <c r="D666" s="3" t="s">
        <v>5513</v>
      </c>
      <c r="E666" s="3" t="s">
        <v>3967</v>
      </c>
      <c r="F666" s="3" t="s">
        <v>3955</v>
      </c>
      <c r="G666" s="3" t="s">
        <v>20</v>
      </c>
      <c r="H666" s="3" t="s">
        <v>5514</v>
      </c>
      <c r="I666" s="3" t="s">
        <v>3958</v>
      </c>
      <c r="J666" s="3" t="s">
        <v>3959</v>
      </c>
      <c r="K666" s="3" t="s">
        <v>3959</v>
      </c>
    </row>
    <row r="667" s="12" customFormat="1" ht="20" customHeight="1" spans="1:11">
      <c r="A667" s="3" t="s">
        <v>3220</v>
      </c>
      <c r="B667" s="3" t="s">
        <v>3217</v>
      </c>
      <c r="C667" s="3" t="s">
        <v>4041</v>
      </c>
      <c r="D667" s="3" t="s">
        <v>5515</v>
      </c>
      <c r="E667" s="3" t="s">
        <v>3992</v>
      </c>
      <c r="F667" s="3" t="s">
        <v>3968</v>
      </c>
      <c r="G667" s="3" t="s">
        <v>20</v>
      </c>
      <c r="H667" s="3" t="s">
        <v>5516</v>
      </c>
      <c r="I667" s="3" t="s">
        <v>3958</v>
      </c>
      <c r="J667" s="3" t="s">
        <v>3959</v>
      </c>
      <c r="K667" s="3" t="s">
        <v>3959</v>
      </c>
    </row>
    <row r="668" s="12" customFormat="1" ht="20" customHeight="1" spans="1:11">
      <c r="A668" s="3" t="s">
        <v>955</v>
      </c>
      <c r="B668" s="3" t="s">
        <v>950</v>
      </c>
      <c r="C668" s="3" t="s">
        <v>5517</v>
      </c>
      <c r="D668" s="3" t="s">
        <v>5518</v>
      </c>
      <c r="E668" s="3" t="s">
        <v>3992</v>
      </c>
      <c r="F668" s="3" t="s">
        <v>3967</v>
      </c>
      <c r="G668" s="3" t="s">
        <v>20</v>
      </c>
      <c r="H668" s="3" t="s">
        <v>4326</v>
      </c>
      <c r="I668" s="3" t="s">
        <v>3958</v>
      </c>
      <c r="J668" s="3" t="s">
        <v>3959</v>
      </c>
      <c r="K668" s="3" t="s">
        <v>3959</v>
      </c>
    </row>
    <row r="669" s="12" customFormat="1" ht="20" customHeight="1" spans="1:11">
      <c r="A669" s="3" t="s">
        <v>1541</v>
      </c>
      <c r="B669" s="3" t="s">
        <v>1538</v>
      </c>
      <c r="C669" s="3" t="s">
        <v>5519</v>
      </c>
      <c r="D669" s="3" t="s">
        <v>5520</v>
      </c>
      <c r="E669" s="3" t="s">
        <v>3967</v>
      </c>
      <c r="F669" s="3" t="s">
        <v>3962</v>
      </c>
      <c r="G669" s="3" t="s">
        <v>20</v>
      </c>
      <c r="H669" s="3" t="s">
        <v>5521</v>
      </c>
      <c r="I669" s="3" t="s">
        <v>3958</v>
      </c>
      <c r="J669" s="3" t="s">
        <v>3959</v>
      </c>
      <c r="K669" s="3" t="s">
        <v>3959</v>
      </c>
    </row>
    <row r="670" s="12" customFormat="1" ht="20" customHeight="1" spans="1:11">
      <c r="A670" s="3" t="s">
        <v>1978</v>
      </c>
      <c r="B670" s="3" t="s">
        <v>1973</v>
      </c>
      <c r="C670" s="3" t="s">
        <v>5522</v>
      </c>
      <c r="D670" s="3" t="s">
        <v>5523</v>
      </c>
      <c r="E670" s="3" t="s">
        <v>3962</v>
      </c>
      <c r="F670" s="3" t="s">
        <v>3955</v>
      </c>
      <c r="G670" s="3" t="s">
        <v>20</v>
      </c>
      <c r="H670" s="3" t="s">
        <v>5480</v>
      </c>
      <c r="I670" s="3" t="s">
        <v>3958</v>
      </c>
      <c r="J670" s="3" t="s">
        <v>3959</v>
      </c>
      <c r="K670" s="3" t="s">
        <v>3959</v>
      </c>
    </row>
    <row r="671" s="12" customFormat="1" ht="20" customHeight="1" spans="1:11">
      <c r="A671" s="3" t="s">
        <v>801</v>
      </c>
      <c r="B671" s="3" t="s">
        <v>796</v>
      </c>
      <c r="C671" s="3" t="s">
        <v>4275</v>
      </c>
      <c r="D671" s="3" t="s">
        <v>5524</v>
      </c>
      <c r="E671" s="3" t="s">
        <v>3992</v>
      </c>
      <c r="F671" s="3" t="s">
        <v>3967</v>
      </c>
      <c r="G671" s="3" t="s">
        <v>20</v>
      </c>
      <c r="H671" s="3" t="s">
        <v>5525</v>
      </c>
      <c r="I671" s="3" t="s">
        <v>3958</v>
      </c>
      <c r="J671" s="3" t="s">
        <v>3959</v>
      </c>
      <c r="K671" s="3" t="s">
        <v>3959</v>
      </c>
    </row>
    <row r="672" s="12" customFormat="1" ht="20" customHeight="1" spans="1:11">
      <c r="A672" s="3" t="s">
        <v>3862</v>
      </c>
      <c r="B672" s="3" t="s">
        <v>3857</v>
      </c>
      <c r="C672" s="3" t="s">
        <v>5526</v>
      </c>
      <c r="D672" s="3" t="s">
        <v>5527</v>
      </c>
      <c r="E672" s="3" t="s">
        <v>3968</v>
      </c>
      <c r="F672" s="3" t="s">
        <v>3956</v>
      </c>
      <c r="G672" s="3" t="s">
        <v>20</v>
      </c>
      <c r="H672" s="3" t="s">
        <v>5528</v>
      </c>
      <c r="I672" s="3" t="s">
        <v>3958</v>
      </c>
      <c r="J672" s="3" t="s">
        <v>3959</v>
      </c>
      <c r="K672" s="3" t="s">
        <v>3959</v>
      </c>
    </row>
    <row r="673" s="12" customFormat="1" ht="20" customHeight="1" spans="1:11">
      <c r="A673" s="3" t="s">
        <v>2346</v>
      </c>
      <c r="B673" s="3" t="s">
        <v>2341</v>
      </c>
      <c r="C673" s="3" t="s">
        <v>5529</v>
      </c>
      <c r="D673" s="3" t="s">
        <v>5530</v>
      </c>
      <c r="E673" s="3" t="s">
        <v>3962</v>
      </c>
      <c r="F673" s="3" t="s">
        <v>3963</v>
      </c>
      <c r="G673" s="3" t="s">
        <v>20</v>
      </c>
      <c r="H673" s="3" t="s">
        <v>5531</v>
      </c>
      <c r="I673" s="3" t="s">
        <v>3958</v>
      </c>
      <c r="J673" s="3" t="s">
        <v>3959</v>
      </c>
      <c r="K673" s="3" t="s">
        <v>3959</v>
      </c>
    </row>
    <row r="674" s="12" customFormat="1" ht="20" customHeight="1" spans="1:11">
      <c r="A674" s="3" t="s">
        <v>3898</v>
      </c>
      <c r="B674" s="3" t="s">
        <v>3894</v>
      </c>
      <c r="C674" s="3" t="s">
        <v>5532</v>
      </c>
      <c r="D674" s="3" t="s">
        <v>5533</v>
      </c>
      <c r="E674" s="3" t="s">
        <v>3992</v>
      </c>
      <c r="F674" s="3" t="s">
        <v>3956</v>
      </c>
      <c r="G674" s="3" t="s">
        <v>20</v>
      </c>
      <c r="H674" s="3" t="s">
        <v>5534</v>
      </c>
      <c r="I674" s="3" t="s">
        <v>3958</v>
      </c>
      <c r="J674" s="3" t="s">
        <v>3959</v>
      </c>
      <c r="K674" s="3" t="s">
        <v>3959</v>
      </c>
    </row>
    <row r="675" s="12" customFormat="1" ht="20" customHeight="1" spans="1:11">
      <c r="A675" s="3" t="s">
        <v>2902</v>
      </c>
      <c r="B675" s="3" t="s">
        <v>2899</v>
      </c>
      <c r="C675" s="3" t="s">
        <v>4456</v>
      </c>
      <c r="D675" s="3" t="s">
        <v>5535</v>
      </c>
      <c r="E675" s="3" t="s">
        <v>3963</v>
      </c>
      <c r="F675" s="3" t="s">
        <v>3968</v>
      </c>
      <c r="G675" s="3" t="s">
        <v>20</v>
      </c>
      <c r="H675" s="3" t="s">
        <v>5536</v>
      </c>
      <c r="I675" s="3" t="s">
        <v>3958</v>
      </c>
      <c r="J675" s="3" t="s">
        <v>3959</v>
      </c>
      <c r="K675" s="3" t="s">
        <v>3959</v>
      </c>
    </row>
    <row r="676" s="12" customFormat="1" ht="20" customHeight="1" spans="1:11">
      <c r="A676" s="3" t="s">
        <v>2792</v>
      </c>
      <c r="B676" s="3" t="s">
        <v>2787</v>
      </c>
      <c r="C676" s="3" t="s">
        <v>4456</v>
      </c>
      <c r="D676" s="3" t="s">
        <v>5537</v>
      </c>
      <c r="E676" s="3" t="s">
        <v>3963</v>
      </c>
      <c r="F676" s="3" t="s">
        <v>3968</v>
      </c>
      <c r="G676" s="3" t="s">
        <v>20</v>
      </c>
      <c r="H676" s="3" t="s">
        <v>5536</v>
      </c>
      <c r="I676" s="3" t="s">
        <v>3958</v>
      </c>
      <c r="J676" s="3" t="s">
        <v>3959</v>
      </c>
      <c r="K676" s="3" t="s">
        <v>3959</v>
      </c>
    </row>
    <row r="677" s="12" customFormat="1" ht="20" customHeight="1" spans="1:11">
      <c r="A677" s="3" t="s">
        <v>2846</v>
      </c>
      <c r="B677" s="3" t="s">
        <v>2843</v>
      </c>
      <c r="C677" s="3" t="s">
        <v>4456</v>
      </c>
      <c r="D677" s="3" t="s">
        <v>5538</v>
      </c>
      <c r="E677" s="3" t="s">
        <v>3963</v>
      </c>
      <c r="F677" s="3" t="s">
        <v>3968</v>
      </c>
      <c r="G677" s="3" t="s">
        <v>20</v>
      </c>
      <c r="H677" s="3" t="s">
        <v>5536</v>
      </c>
      <c r="I677" s="3" t="s">
        <v>3958</v>
      </c>
      <c r="J677" s="3" t="s">
        <v>3959</v>
      </c>
      <c r="K677" s="3" t="s">
        <v>3959</v>
      </c>
    </row>
    <row r="678" s="12" customFormat="1" ht="20" customHeight="1" spans="1:11">
      <c r="A678" s="3" t="s">
        <v>1957</v>
      </c>
      <c r="B678" s="3" t="s">
        <v>1953</v>
      </c>
      <c r="C678" s="3" t="s">
        <v>4203</v>
      </c>
      <c r="D678" s="3" t="s">
        <v>5539</v>
      </c>
      <c r="E678" s="3" t="s">
        <v>3967</v>
      </c>
      <c r="F678" s="3" t="s">
        <v>3955</v>
      </c>
      <c r="G678" s="3" t="s">
        <v>20</v>
      </c>
      <c r="H678" s="3" t="s">
        <v>5540</v>
      </c>
      <c r="I678" s="3" t="s">
        <v>3958</v>
      </c>
      <c r="J678" s="3" t="s">
        <v>3959</v>
      </c>
      <c r="K678" s="3" t="s">
        <v>3959</v>
      </c>
    </row>
    <row r="679" s="12" customFormat="1" ht="20" customHeight="1" spans="1:11">
      <c r="A679" s="3" t="s">
        <v>1820</v>
      </c>
      <c r="B679" s="3" t="s">
        <v>1816</v>
      </c>
      <c r="C679" s="3" t="s">
        <v>4058</v>
      </c>
      <c r="D679" s="3" t="s">
        <v>5541</v>
      </c>
      <c r="E679" s="3" t="s">
        <v>3967</v>
      </c>
      <c r="F679" s="3" t="s">
        <v>3955</v>
      </c>
      <c r="G679" s="3" t="s">
        <v>20</v>
      </c>
      <c r="H679" s="3" t="s">
        <v>5542</v>
      </c>
      <c r="I679" s="3" t="s">
        <v>3958</v>
      </c>
      <c r="J679" s="3" t="s">
        <v>3959</v>
      </c>
      <c r="K679" s="3" t="s">
        <v>3959</v>
      </c>
    </row>
    <row r="680" s="12" customFormat="1" ht="20" customHeight="1" spans="1:11">
      <c r="A680" s="3" t="s">
        <v>57</v>
      </c>
      <c r="B680" s="3" t="s">
        <v>52</v>
      </c>
      <c r="C680" s="3" t="s">
        <v>4469</v>
      </c>
      <c r="D680" s="3" t="s">
        <v>5543</v>
      </c>
      <c r="E680" s="3" t="s">
        <v>4073</v>
      </c>
      <c r="F680" s="3" t="s">
        <v>3992</v>
      </c>
      <c r="G680" s="3" t="s">
        <v>20</v>
      </c>
      <c r="H680" s="3" t="s">
        <v>5544</v>
      </c>
      <c r="I680" s="3" t="s">
        <v>3958</v>
      </c>
      <c r="J680" s="3" t="s">
        <v>3959</v>
      </c>
      <c r="K680" s="3" t="s">
        <v>3959</v>
      </c>
    </row>
    <row r="681" s="12" customFormat="1" ht="20" customHeight="1" spans="1:11">
      <c r="A681" s="3" t="s">
        <v>2670</v>
      </c>
      <c r="B681" s="3" t="s">
        <v>2665</v>
      </c>
      <c r="C681" s="3" t="s">
        <v>5545</v>
      </c>
      <c r="D681" s="3" t="s">
        <v>5546</v>
      </c>
      <c r="E681" s="3" t="s">
        <v>3955</v>
      </c>
      <c r="F681" s="3" t="s">
        <v>3963</v>
      </c>
      <c r="G681" s="3" t="s">
        <v>20</v>
      </c>
      <c r="H681" s="3" t="s">
        <v>5547</v>
      </c>
      <c r="I681" s="3" t="s">
        <v>3958</v>
      </c>
      <c r="J681" s="3" t="s">
        <v>3959</v>
      </c>
      <c r="K681" s="3" t="s">
        <v>3959</v>
      </c>
    </row>
    <row r="682" s="12" customFormat="1" ht="20" customHeight="1" spans="1:11">
      <c r="A682" s="3" t="s">
        <v>1128</v>
      </c>
      <c r="B682" s="3" t="s">
        <v>1125</v>
      </c>
      <c r="C682" s="3" t="s">
        <v>4383</v>
      </c>
      <c r="D682" s="3" t="s">
        <v>5548</v>
      </c>
      <c r="E682" s="3" t="s">
        <v>3992</v>
      </c>
      <c r="F682" s="3" t="s">
        <v>3962</v>
      </c>
      <c r="G682" s="3" t="s">
        <v>20</v>
      </c>
      <c r="H682" s="3" t="s">
        <v>5361</v>
      </c>
      <c r="I682" s="3" t="s">
        <v>3958</v>
      </c>
      <c r="J682" s="3" t="s">
        <v>3959</v>
      </c>
      <c r="K682" s="3" t="s">
        <v>3959</v>
      </c>
    </row>
    <row r="683" s="12" customFormat="1" ht="20" customHeight="1" spans="1:11">
      <c r="A683" s="3" t="s">
        <v>2978</v>
      </c>
      <c r="B683" s="3" t="s">
        <v>2973</v>
      </c>
      <c r="C683" s="3" t="s">
        <v>5549</v>
      </c>
      <c r="D683" s="3" t="s">
        <v>5550</v>
      </c>
      <c r="E683" s="3" t="s">
        <v>3963</v>
      </c>
      <c r="F683" s="3" t="s">
        <v>3968</v>
      </c>
      <c r="G683" s="3" t="s">
        <v>20</v>
      </c>
      <c r="H683" s="3" t="s">
        <v>5551</v>
      </c>
      <c r="I683" s="3" t="s">
        <v>3958</v>
      </c>
      <c r="J683" s="3" t="s">
        <v>3959</v>
      </c>
      <c r="K683" s="3" t="s">
        <v>3959</v>
      </c>
    </row>
    <row r="684" s="12" customFormat="1" ht="20" customHeight="1" spans="1:11">
      <c r="A684" s="3" t="s">
        <v>1401</v>
      </c>
      <c r="B684" s="3" t="s">
        <v>1397</v>
      </c>
      <c r="C684" s="3" t="s">
        <v>4805</v>
      </c>
      <c r="D684" s="3" t="s">
        <v>5552</v>
      </c>
      <c r="E684" s="3" t="s">
        <v>3991</v>
      </c>
      <c r="F684" s="3" t="s">
        <v>3962</v>
      </c>
      <c r="G684" s="3" t="s">
        <v>20</v>
      </c>
      <c r="H684" s="3" t="s">
        <v>5553</v>
      </c>
      <c r="I684" s="3" t="s">
        <v>3958</v>
      </c>
      <c r="J684" s="3" t="s">
        <v>3959</v>
      </c>
      <c r="K684" s="3" t="s">
        <v>3959</v>
      </c>
    </row>
    <row r="685" s="12" customFormat="1" ht="20" customHeight="1" spans="1:11">
      <c r="A685" s="3" t="s">
        <v>3173</v>
      </c>
      <c r="B685" s="3" t="s">
        <v>3169</v>
      </c>
      <c r="C685" s="3" t="s">
        <v>4219</v>
      </c>
      <c r="D685" s="3" t="s">
        <v>5554</v>
      </c>
      <c r="E685" s="3" t="s">
        <v>3963</v>
      </c>
      <c r="F685" s="3" t="s">
        <v>3968</v>
      </c>
      <c r="G685" s="3" t="s">
        <v>20</v>
      </c>
      <c r="H685" s="3" t="s">
        <v>5555</v>
      </c>
      <c r="I685" s="3" t="s">
        <v>3958</v>
      </c>
      <c r="J685" s="3" t="s">
        <v>3959</v>
      </c>
      <c r="K685" s="3" t="s">
        <v>3959</v>
      </c>
    </row>
    <row r="686" s="12" customFormat="1" ht="20" customHeight="1" spans="1:11">
      <c r="A686" s="3" t="s">
        <v>888</v>
      </c>
      <c r="B686" s="3" t="s">
        <v>883</v>
      </c>
      <c r="C686" s="3" t="s">
        <v>4538</v>
      </c>
      <c r="D686" s="3" t="s">
        <v>5556</v>
      </c>
      <c r="E686" s="3" t="s">
        <v>3991</v>
      </c>
      <c r="F686" s="3" t="s">
        <v>3967</v>
      </c>
      <c r="G686" s="3" t="s">
        <v>20</v>
      </c>
      <c r="H686" s="3" t="s">
        <v>5557</v>
      </c>
      <c r="I686" s="3" t="s">
        <v>3958</v>
      </c>
      <c r="J686" s="3" t="s">
        <v>3959</v>
      </c>
      <c r="K686" s="3" t="s">
        <v>3959</v>
      </c>
    </row>
    <row r="687" s="12" customFormat="1" ht="20" customHeight="1" spans="1:11">
      <c r="A687" s="3" t="s">
        <v>1885</v>
      </c>
      <c r="B687" s="3" t="s">
        <v>1880</v>
      </c>
      <c r="C687" s="3" t="s">
        <v>5558</v>
      </c>
      <c r="D687" s="3" t="s">
        <v>5559</v>
      </c>
      <c r="E687" s="3" t="s">
        <v>3962</v>
      </c>
      <c r="F687" s="3" t="s">
        <v>3955</v>
      </c>
      <c r="G687" s="3" t="s">
        <v>20</v>
      </c>
      <c r="H687" s="3" t="s">
        <v>5560</v>
      </c>
      <c r="I687" s="3" t="s">
        <v>3958</v>
      </c>
      <c r="J687" s="3" t="s">
        <v>3959</v>
      </c>
      <c r="K687" s="3" t="s">
        <v>3959</v>
      </c>
    </row>
    <row r="688" s="12" customFormat="1" ht="20" customHeight="1" spans="1:11">
      <c r="A688" s="3" t="s">
        <v>3437</v>
      </c>
      <c r="B688" s="3" t="s">
        <v>3433</v>
      </c>
      <c r="C688" s="3" t="s">
        <v>5154</v>
      </c>
      <c r="D688" s="3" t="s">
        <v>5561</v>
      </c>
      <c r="E688" s="3" t="s">
        <v>3962</v>
      </c>
      <c r="F688" s="3" t="s">
        <v>3956</v>
      </c>
      <c r="G688" s="3" t="s">
        <v>20</v>
      </c>
      <c r="H688" s="3" t="s">
        <v>5562</v>
      </c>
      <c r="I688" s="3" t="s">
        <v>3958</v>
      </c>
      <c r="J688" s="3" t="s">
        <v>3959</v>
      </c>
      <c r="K688" s="3" t="s">
        <v>3959</v>
      </c>
    </row>
    <row r="689" s="12" customFormat="1" ht="20" customHeight="1" spans="1:11">
      <c r="A689" s="3" t="s">
        <v>5563</v>
      </c>
      <c r="B689" s="3" t="s">
        <v>3903</v>
      </c>
      <c r="C689" s="3" t="s">
        <v>4041</v>
      </c>
      <c r="D689" s="3" t="s">
        <v>3904</v>
      </c>
      <c r="E689" s="3" t="s">
        <v>3955</v>
      </c>
      <c r="F689" s="3" t="s">
        <v>3956</v>
      </c>
      <c r="G689" s="3" t="s">
        <v>20</v>
      </c>
      <c r="H689" s="3" t="s">
        <v>5564</v>
      </c>
      <c r="I689" s="3" t="s">
        <v>3958</v>
      </c>
      <c r="J689" s="3" t="s">
        <v>3959</v>
      </c>
      <c r="K689" s="3" t="s">
        <v>3959</v>
      </c>
    </row>
    <row r="690" s="12" customFormat="1" ht="20" customHeight="1" spans="1:11">
      <c r="A690" s="3" t="s">
        <v>269</v>
      </c>
      <c r="B690" s="3" t="s">
        <v>265</v>
      </c>
      <c r="C690" s="3" t="s">
        <v>4093</v>
      </c>
      <c r="D690" s="3" t="s">
        <v>5565</v>
      </c>
      <c r="E690" s="3" t="s">
        <v>4019</v>
      </c>
      <c r="F690" s="3" t="s">
        <v>3992</v>
      </c>
      <c r="G690" s="3" t="s">
        <v>20</v>
      </c>
      <c r="H690" s="3" t="s">
        <v>4191</v>
      </c>
      <c r="I690" s="3" t="s">
        <v>3958</v>
      </c>
      <c r="J690" s="3" t="s">
        <v>3959</v>
      </c>
      <c r="K690" s="3" t="s">
        <v>3959</v>
      </c>
    </row>
    <row r="691" s="12" customFormat="1" ht="20" customHeight="1" spans="1:11">
      <c r="A691" s="3" t="s">
        <v>573</v>
      </c>
      <c r="B691" s="3" t="s">
        <v>569</v>
      </c>
      <c r="C691" s="3" t="s">
        <v>4405</v>
      </c>
      <c r="D691" s="3" t="s">
        <v>5566</v>
      </c>
      <c r="E691" s="3" t="s">
        <v>4073</v>
      </c>
      <c r="F691" s="3" t="s">
        <v>3992</v>
      </c>
      <c r="G691" s="3" t="s">
        <v>20</v>
      </c>
      <c r="H691" s="3" t="s">
        <v>5567</v>
      </c>
      <c r="I691" s="3" t="s">
        <v>3958</v>
      </c>
      <c r="J691" s="3" t="s">
        <v>3959</v>
      </c>
      <c r="K691" s="3" t="s">
        <v>3959</v>
      </c>
    </row>
    <row r="692" s="12" customFormat="1" ht="20" customHeight="1" spans="1:11">
      <c r="A692" s="3" t="s">
        <v>1637</v>
      </c>
      <c r="B692" s="3" t="s">
        <v>1632</v>
      </c>
      <c r="C692" s="3" t="s">
        <v>5568</v>
      </c>
      <c r="D692" s="3" t="s">
        <v>5569</v>
      </c>
      <c r="E692" s="3" t="s">
        <v>4019</v>
      </c>
      <c r="F692" s="3" t="s">
        <v>3955</v>
      </c>
      <c r="G692" s="3" t="s">
        <v>20</v>
      </c>
      <c r="H692" s="3" t="s">
        <v>5570</v>
      </c>
      <c r="I692" s="3" t="s">
        <v>3958</v>
      </c>
      <c r="J692" s="3" t="s">
        <v>3959</v>
      </c>
      <c r="K692" s="3" t="s">
        <v>3959</v>
      </c>
    </row>
    <row r="693" s="12" customFormat="1" ht="20" customHeight="1" spans="1:11">
      <c r="A693" s="3" t="s">
        <v>3856</v>
      </c>
      <c r="B693" s="3" t="s">
        <v>3853</v>
      </c>
      <c r="C693" s="3" t="s">
        <v>5507</v>
      </c>
      <c r="D693" s="3" t="s">
        <v>5571</v>
      </c>
      <c r="E693" s="3" t="s">
        <v>3968</v>
      </c>
      <c r="F693" s="3" t="s">
        <v>3956</v>
      </c>
      <c r="G693" s="3" t="s">
        <v>20</v>
      </c>
      <c r="H693" s="3" t="s">
        <v>5262</v>
      </c>
      <c r="I693" s="3" t="s">
        <v>3958</v>
      </c>
      <c r="J693" s="3" t="s">
        <v>3959</v>
      </c>
      <c r="K693" s="3" t="s">
        <v>3959</v>
      </c>
    </row>
    <row r="694" s="12" customFormat="1" ht="20" customHeight="1" spans="1:11">
      <c r="A694" s="3" t="s">
        <v>1215</v>
      </c>
      <c r="B694" s="3" t="s">
        <v>1210</v>
      </c>
      <c r="C694" s="3" t="s">
        <v>4805</v>
      </c>
      <c r="D694" s="3" t="s">
        <v>5572</v>
      </c>
      <c r="E694" s="3" t="s">
        <v>3991</v>
      </c>
      <c r="F694" s="3" t="s">
        <v>3962</v>
      </c>
      <c r="G694" s="3" t="s">
        <v>20</v>
      </c>
      <c r="H694" s="3" t="s">
        <v>5573</v>
      </c>
      <c r="I694" s="3" t="s">
        <v>3958</v>
      </c>
      <c r="J694" s="3" t="s">
        <v>3959</v>
      </c>
      <c r="K694" s="3" t="s">
        <v>3959</v>
      </c>
    </row>
    <row r="695" s="12" customFormat="1" ht="20" customHeight="1" spans="1:11">
      <c r="A695" s="3" t="s">
        <v>1487</v>
      </c>
      <c r="B695" s="3" t="s">
        <v>1484</v>
      </c>
      <c r="C695" s="3" t="s">
        <v>4805</v>
      </c>
      <c r="D695" s="3" t="s">
        <v>5574</v>
      </c>
      <c r="E695" s="3" t="s">
        <v>3991</v>
      </c>
      <c r="F695" s="3" t="s">
        <v>3962</v>
      </c>
      <c r="G695" s="3" t="s">
        <v>20</v>
      </c>
      <c r="H695" s="3" t="s">
        <v>5575</v>
      </c>
      <c r="I695" s="3" t="s">
        <v>3958</v>
      </c>
      <c r="J695" s="3" t="s">
        <v>3959</v>
      </c>
      <c r="K695" s="3" t="s">
        <v>3959</v>
      </c>
    </row>
    <row r="696" s="12" customFormat="1" ht="20" customHeight="1" spans="1:11">
      <c r="A696" s="3" t="s">
        <v>2579</v>
      </c>
      <c r="B696" s="3" t="s">
        <v>2578</v>
      </c>
      <c r="C696" s="3" t="s">
        <v>5576</v>
      </c>
      <c r="D696" s="3" t="s">
        <v>5577</v>
      </c>
      <c r="E696" s="3" t="s">
        <v>3962</v>
      </c>
      <c r="F696" s="3" t="s">
        <v>3963</v>
      </c>
      <c r="G696" s="3" t="s">
        <v>20</v>
      </c>
      <c r="H696" s="3" t="s">
        <v>5578</v>
      </c>
      <c r="I696" s="3" t="s">
        <v>3958</v>
      </c>
      <c r="J696" s="3" t="s">
        <v>3959</v>
      </c>
      <c r="K696" s="3" t="s">
        <v>3959</v>
      </c>
    </row>
    <row r="697" s="12" customFormat="1" ht="20" customHeight="1" spans="1:11">
      <c r="A697" s="3" t="s">
        <v>1523</v>
      </c>
      <c r="B697" s="3" t="s">
        <v>1518</v>
      </c>
      <c r="C697" s="3" t="s">
        <v>5576</v>
      </c>
      <c r="D697" s="3" t="s">
        <v>5577</v>
      </c>
      <c r="E697" s="3" t="s">
        <v>3967</v>
      </c>
      <c r="F697" s="3" t="s">
        <v>3962</v>
      </c>
      <c r="G697" s="3" t="s">
        <v>20</v>
      </c>
      <c r="H697" s="3" t="s">
        <v>5579</v>
      </c>
      <c r="I697" s="3" t="s">
        <v>3958</v>
      </c>
      <c r="J697" s="3" t="s">
        <v>3959</v>
      </c>
      <c r="K697" s="3" t="s">
        <v>3959</v>
      </c>
    </row>
    <row r="698" s="12" customFormat="1" ht="20" customHeight="1" spans="1:11">
      <c r="A698" s="3" t="s">
        <v>5580</v>
      </c>
      <c r="B698" s="3" t="s">
        <v>3709</v>
      </c>
      <c r="C698" s="3" t="s">
        <v>4009</v>
      </c>
      <c r="D698" s="3" t="s">
        <v>3710</v>
      </c>
      <c r="E698" s="3" t="s">
        <v>3968</v>
      </c>
      <c r="F698" s="3" t="s">
        <v>3956</v>
      </c>
      <c r="G698" s="3" t="s">
        <v>20</v>
      </c>
      <c r="H698" s="3" t="s">
        <v>5581</v>
      </c>
      <c r="I698" s="3" t="s">
        <v>3958</v>
      </c>
      <c r="J698" s="3" t="s">
        <v>3959</v>
      </c>
      <c r="K698" s="3" t="s">
        <v>3959</v>
      </c>
    </row>
    <row r="699" s="12" customFormat="1" ht="20" customHeight="1" spans="1:11">
      <c r="A699" s="3" t="s">
        <v>2806</v>
      </c>
      <c r="B699" s="3" t="s">
        <v>2802</v>
      </c>
      <c r="C699" s="3" t="s">
        <v>4449</v>
      </c>
      <c r="D699" s="3" t="s">
        <v>5582</v>
      </c>
      <c r="E699" s="3" t="s">
        <v>3967</v>
      </c>
      <c r="F699" s="3" t="s">
        <v>3968</v>
      </c>
      <c r="G699" s="3" t="s">
        <v>20</v>
      </c>
      <c r="H699" s="3" t="s">
        <v>5583</v>
      </c>
      <c r="I699" s="3" t="s">
        <v>3958</v>
      </c>
      <c r="J699" s="3" t="s">
        <v>3959</v>
      </c>
      <c r="K699" s="3" t="s">
        <v>3959</v>
      </c>
    </row>
    <row r="700" s="12" customFormat="1" ht="20" customHeight="1" spans="1:11">
      <c r="A700" s="3" t="s">
        <v>3315</v>
      </c>
      <c r="B700" s="3" t="s">
        <v>3311</v>
      </c>
      <c r="C700" s="3" t="s">
        <v>5351</v>
      </c>
      <c r="D700" s="3" t="s">
        <v>5584</v>
      </c>
      <c r="E700" s="3" t="s">
        <v>3968</v>
      </c>
      <c r="F700" s="3" t="s">
        <v>3956</v>
      </c>
      <c r="G700" s="3" t="s">
        <v>20</v>
      </c>
      <c r="H700" s="3" t="s">
        <v>5585</v>
      </c>
      <c r="I700" s="3" t="s">
        <v>3958</v>
      </c>
      <c r="J700" s="3" t="s">
        <v>3959</v>
      </c>
      <c r="K700" s="3" t="s">
        <v>3959</v>
      </c>
    </row>
    <row r="701" s="12" customFormat="1" ht="20" customHeight="1" spans="1:11">
      <c r="A701" s="3" t="s">
        <v>1850</v>
      </c>
      <c r="B701" s="3" t="s">
        <v>1845</v>
      </c>
      <c r="C701" s="3" t="s">
        <v>5586</v>
      </c>
      <c r="D701" s="3" t="s">
        <v>5587</v>
      </c>
      <c r="E701" s="3" t="s">
        <v>3967</v>
      </c>
      <c r="F701" s="3" t="s">
        <v>3955</v>
      </c>
      <c r="G701" s="3" t="s">
        <v>20</v>
      </c>
      <c r="H701" s="3" t="s">
        <v>4803</v>
      </c>
      <c r="I701" s="3" t="s">
        <v>3958</v>
      </c>
      <c r="J701" s="3" t="s">
        <v>3959</v>
      </c>
      <c r="K701" s="3" t="s">
        <v>3959</v>
      </c>
    </row>
    <row r="702" s="12" customFormat="1" ht="20" customHeight="1" spans="1:11">
      <c r="A702" s="3" t="s">
        <v>1757</v>
      </c>
      <c r="B702" s="3" t="s">
        <v>1754</v>
      </c>
      <c r="C702" s="3" t="s">
        <v>5510</v>
      </c>
      <c r="D702" s="3" t="s">
        <v>5588</v>
      </c>
      <c r="E702" s="3" t="s">
        <v>3962</v>
      </c>
      <c r="F702" s="3" t="s">
        <v>3955</v>
      </c>
      <c r="G702" s="3" t="s">
        <v>20</v>
      </c>
      <c r="H702" s="3" t="s">
        <v>5589</v>
      </c>
      <c r="I702" s="3" t="s">
        <v>3958</v>
      </c>
      <c r="J702" s="3" t="s">
        <v>3959</v>
      </c>
      <c r="K702" s="3" t="s">
        <v>3959</v>
      </c>
    </row>
    <row r="703" s="12" customFormat="1" ht="20" customHeight="1" spans="1:11">
      <c r="A703" s="3" t="s">
        <v>3040</v>
      </c>
      <c r="B703" s="3" t="s">
        <v>3036</v>
      </c>
      <c r="C703" s="3" t="s">
        <v>5590</v>
      </c>
      <c r="D703" s="3" t="s">
        <v>5591</v>
      </c>
      <c r="E703" s="3" t="s">
        <v>3963</v>
      </c>
      <c r="F703" s="3" t="s">
        <v>3968</v>
      </c>
      <c r="G703" s="3" t="s">
        <v>20</v>
      </c>
      <c r="H703" s="3" t="s">
        <v>5592</v>
      </c>
      <c r="I703" s="3" t="s">
        <v>3958</v>
      </c>
      <c r="J703" s="3" t="s">
        <v>3959</v>
      </c>
      <c r="K703" s="3" t="s">
        <v>3959</v>
      </c>
    </row>
    <row r="704" s="12" customFormat="1" ht="20" customHeight="1" spans="1:11">
      <c r="A704" s="3" t="s">
        <v>3666</v>
      </c>
      <c r="B704" s="3" t="s">
        <v>3662</v>
      </c>
      <c r="C704" s="3" t="s">
        <v>4174</v>
      </c>
      <c r="D704" s="3" t="s">
        <v>5593</v>
      </c>
      <c r="E704" s="3" t="s">
        <v>3992</v>
      </c>
      <c r="F704" s="3" t="s">
        <v>3956</v>
      </c>
      <c r="G704" s="3" t="s">
        <v>20</v>
      </c>
      <c r="H704" s="3" t="s">
        <v>5594</v>
      </c>
      <c r="I704" s="3" t="s">
        <v>3958</v>
      </c>
      <c r="J704" s="3" t="s">
        <v>3959</v>
      </c>
      <c r="K704" s="3" t="s">
        <v>3959</v>
      </c>
    </row>
    <row r="705" s="12" customFormat="1" ht="20" customHeight="1" spans="1:11">
      <c r="A705" s="3" t="s">
        <v>872</v>
      </c>
      <c r="B705" s="3" t="s">
        <v>867</v>
      </c>
      <c r="C705" s="3" t="s">
        <v>5595</v>
      </c>
      <c r="D705" s="3" t="s">
        <v>5596</v>
      </c>
      <c r="E705" s="3" t="s">
        <v>4019</v>
      </c>
      <c r="F705" s="3" t="s">
        <v>3967</v>
      </c>
      <c r="G705" s="3" t="s">
        <v>20</v>
      </c>
      <c r="H705" s="3" t="s">
        <v>4993</v>
      </c>
      <c r="I705" s="3" t="s">
        <v>3958</v>
      </c>
      <c r="J705" s="3" t="s">
        <v>3959</v>
      </c>
      <c r="K705" s="3" t="s">
        <v>3959</v>
      </c>
    </row>
    <row r="706" s="12" customFormat="1" ht="20" customHeight="1" spans="1:11">
      <c r="A706" s="3" t="s">
        <v>5597</v>
      </c>
      <c r="B706" s="3" t="s">
        <v>5598</v>
      </c>
      <c r="C706" s="3" t="s">
        <v>5599</v>
      </c>
      <c r="D706" s="3" t="s">
        <v>5600</v>
      </c>
      <c r="E706" s="3" t="s">
        <v>3962</v>
      </c>
      <c r="F706" s="3" t="s">
        <v>3955</v>
      </c>
      <c r="G706" s="3" t="s">
        <v>20</v>
      </c>
      <c r="H706" s="3" t="s">
        <v>4167</v>
      </c>
      <c r="I706" s="3" t="s">
        <v>3958</v>
      </c>
      <c r="J706" s="3" t="s">
        <v>3959</v>
      </c>
      <c r="K706" s="3" t="s">
        <v>3959</v>
      </c>
    </row>
    <row r="707" s="12" customFormat="1" ht="20" customHeight="1" spans="1:11">
      <c r="A707" s="3" t="s">
        <v>2572</v>
      </c>
      <c r="B707" s="3" t="s">
        <v>2569</v>
      </c>
      <c r="C707" s="3" t="s">
        <v>4383</v>
      </c>
      <c r="D707" s="3" t="s">
        <v>5601</v>
      </c>
      <c r="E707" s="3" t="s">
        <v>3955</v>
      </c>
      <c r="F707" s="3" t="s">
        <v>3963</v>
      </c>
      <c r="G707" s="3" t="s">
        <v>20</v>
      </c>
      <c r="H707" s="3" t="s">
        <v>5430</v>
      </c>
      <c r="I707" s="3" t="s">
        <v>3958</v>
      </c>
      <c r="J707" s="3" t="s">
        <v>3959</v>
      </c>
      <c r="K707" s="3" t="s">
        <v>3959</v>
      </c>
    </row>
    <row r="708" s="12" customFormat="1" ht="20" customHeight="1" spans="1:11">
      <c r="A708" s="3" t="s">
        <v>3541</v>
      </c>
      <c r="B708" s="3" t="s">
        <v>3538</v>
      </c>
      <c r="C708" s="3" t="s">
        <v>4383</v>
      </c>
      <c r="D708" s="3" t="s">
        <v>5602</v>
      </c>
      <c r="E708" s="3" t="s">
        <v>3968</v>
      </c>
      <c r="F708" s="3" t="s">
        <v>3956</v>
      </c>
      <c r="G708" s="3" t="s">
        <v>20</v>
      </c>
      <c r="H708" s="3" t="s">
        <v>5430</v>
      </c>
      <c r="I708" s="3" t="s">
        <v>3958</v>
      </c>
      <c r="J708" s="3" t="s">
        <v>3959</v>
      </c>
      <c r="K708" s="3" t="s">
        <v>3959</v>
      </c>
    </row>
    <row r="709" s="12" customFormat="1" ht="20" customHeight="1" spans="1:11">
      <c r="A709" s="3" t="s">
        <v>3723</v>
      </c>
      <c r="B709" s="3" t="s">
        <v>3720</v>
      </c>
      <c r="C709" s="3" t="s">
        <v>4383</v>
      </c>
      <c r="D709" s="3" t="s">
        <v>5603</v>
      </c>
      <c r="E709" s="3" t="s">
        <v>3968</v>
      </c>
      <c r="F709" s="3" t="s">
        <v>3956</v>
      </c>
      <c r="G709" s="3" t="s">
        <v>20</v>
      </c>
      <c r="H709" s="3" t="s">
        <v>5430</v>
      </c>
      <c r="I709" s="3" t="s">
        <v>3958</v>
      </c>
      <c r="J709" s="3" t="s">
        <v>3959</v>
      </c>
      <c r="K709" s="3" t="s">
        <v>3959</v>
      </c>
    </row>
    <row r="710" s="12" customFormat="1" ht="20" customHeight="1" spans="1:11">
      <c r="A710" s="3" t="s">
        <v>1899</v>
      </c>
      <c r="B710" s="3" t="s">
        <v>1894</v>
      </c>
      <c r="C710" s="3" t="s">
        <v>5604</v>
      </c>
      <c r="D710" s="3" t="s">
        <v>5605</v>
      </c>
      <c r="E710" s="3" t="s">
        <v>3962</v>
      </c>
      <c r="F710" s="3" t="s">
        <v>3955</v>
      </c>
      <c r="G710" s="3" t="s">
        <v>20</v>
      </c>
      <c r="H710" s="3" t="s">
        <v>5214</v>
      </c>
      <c r="I710" s="3" t="s">
        <v>3958</v>
      </c>
      <c r="J710" s="3" t="s">
        <v>3959</v>
      </c>
      <c r="K710" s="3" t="s">
        <v>3959</v>
      </c>
    </row>
    <row r="711" s="12" customFormat="1" ht="20" customHeight="1" spans="1:11">
      <c r="A711" s="3" t="s">
        <v>3657</v>
      </c>
      <c r="B711" s="3" t="s">
        <v>3654</v>
      </c>
      <c r="C711" s="3" t="s">
        <v>4805</v>
      </c>
      <c r="D711" s="3" t="s">
        <v>5606</v>
      </c>
      <c r="E711" s="3" t="s">
        <v>3968</v>
      </c>
      <c r="F711" s="3" t="s">
        <v>3956</v>
      </c>
      <c r="G711" s="3" t="s">
        <v>20</v>
      </c>
      <c r="H711" s="3" t="s">
        <v>5607</v>
      </c>
      <c r="I711" s="3" t="s">
        <v>3958</v>
      </c>
      <c r="J711" s="3" t="s">
        <v>3959</v>
      </c>
      <c r="K711" s="3" t="s">
        <v>3959</v>
      </c>
    </row>
    <row r="712" s="12" customFormat="1" ht="20" customHeight="1" spans="1:11">
      <c r="A712" s="3" t="s">
        <v>3813</v>
      </c>
      <c r="B712" s="3" t="s">
        <v>3811</v>
      </c>
      <c r="C712" s="3" t="s">
        <v>4689</v>
      </c>
      <c r="D712" s="3" t="s">
        <v>5608</v>
      </c>
      <c r="E712" s="3" t="s">
        <v>3968</v>
      </c>
      <c r="F712" s="3" t="s">
        <v>3956</v>
      </c>
      <c r="G712" s="3" t="s">
        <v>20</v>
      </c>
      <c r="H712" s="3" t="s">
        <v>5609</v>
      </c>
      <c r="I712" s="3" t="s">
        <v>3958</v>
      </c>
      <c r="J712" s="3" t="s">
        <v>3959</v>
      </c>
      <c r="K712" s="3" t="s">
        <v>3959</v>
      </c>
    </row>
    <row r="713" s="12" customFormat="1" ht="20" customHeight="1" spans="1:11">
      <c r="A713" s="3" t="s">
        <v>3138</v>
      </c>
      <c r="B713" s="3" t="s">
        <v>3135</v>
      </c>
      <c r="C713" s="3" t="s">
        <v>4689</v>
      </c>
      <c r="D713" s="3" t="s">
        <v>5608</v>
      </c>
      <c r="E713" s="3" t="s">
        <v>3963</v>
      </c>
      <c r="F713" s="3" t="s">
        <v>3968</v>
      </c>
      <c r="G713" s="3" t="s">
        <v>20</v>
      </c>
      <c r="H713" s="3" t="s">
        <v>5609</v>
      </c>
      <c r="I713" s="3" t="s">
        <v>3958</v>
      </c>
      <c r="J713" s="3" t="s">
        <v>3959</v>
      </c>
      <c r="K713" s="3" t="s">
        <v>3959</v>
      </c>
    </row>
    <row r="714" s="12" customFormat="1" ht="20" customHeight="1" spans="1:11">
      <c r="A714" s="3" t="s">
        <v>281</v>
      </c>
      <c r="B714" s="3" t="s">
        <v>276</v>
      </c>
      <c r="C714" s="3" t="s">
        <v>5610</v>
      </c>
      <c r="D714" s="3" t="s">
        <v>5611</v>
      </c>
      <c r="E714" s="3" t="s">
        <v>4019</v>
      </c>
      <c r="F714" s="3" t="s">
        <v>3992</v>
      </c>
      <c r="G714" s="3" t="s">
        <v>20</v>
      </c>
      <c r="H714" s="3" t="s">
        <v>5612</v>
      </c>
      <c r="I714" s="3" t="s">
        <v>3958</v>
      </c>
      <c r="J714" s="3" t="s">
        <v>3959</v>
      </c>
      <c r="K714" s="3" t="s">
        <v>3959</v>
      </c>
    </row>
    <row r="715" s="12" customFormat="1" ht="20" customHeight="1" spans="1:11">
      <c r="A715" s="3" t="s">
        <v>2182</v>
      </c>
      <c r="B715" s="3" t="s">
        <v>2177</v>
      </c>
      <c r="C715" s="3" t="s">
        <v>5613</v>
      </c>
      <c r="D715" s="3" t="s">
        <v>5614</v>
      </c>
      <c r="E715" s="3" t="s">
        <v>3955</v>
      </c>
      <c r="F715" s="3" t="s">
        <v>3963</v>
      </c>
      <c r="G715" s="3" t="s">
        <v>20</v>
      </c>
      <c r="H715" s="3" t="s">
        <v>5615</v>
      </c>
      <c r="I715" s="3" t="s">
        <v>3958</v>
      </c>
      <c r="J715" s="3" t="s">
        <v>3959</v>
      </c>
      <c r="K715" s="3" t="s">
        <v>3959</v>
      </c>
    </row>
    <row r="716" s="12" customFormat="1" ht="20" customHeight="1" spans="1:11">
      <c r="A716" s="3" t="s">
        <v>366</v>
      </c>
      <c r="B716" s="3" t="s">
        <v>361</v>
      </c>
      <c r="C716" s="3" t="s">
        <v>5616</v>
      </c>
      <c r="D716" s="3" t="s">
        <v>5617</v>
      </c>
      <c r="E716" s="3" t="s">
        <v>4019</v>
      </c>
      <c r="F716" s="3" t="s">
        <v>3992</v>
      </c>
      <c r="G716" s="3" t="s">
        <v>20</v>
      </c>
      <c r="H716" s="3" t="s">
        <v>5618</v>
      </c>
      <c r="I716" s="3" t="s">
        <v>3958</v>
      </c>
      <c r="J716" s="3" t="s">
        <v>3959</v>
      </c>
      <c r="K716" s="3" t="s">
        <v>3959</v>
      </c>
    </row>
    <row r="717" s="12" customFormat="1" ht="20" customHeight="1" spans="1:11">
      <c r="A717" s="3" t="s">
        <v>3926</v>
      </c>
      <c r="B717" s="3" t="s">
        <v>3922</v>
      </c>
      <c r="C717" s="3" t="s">
        <v>5517</v>
      </c>
      <c r="D717" s="3" t="s">
        <v>5619</v>
      </c>
      <c r="E717" s="3" t="s">
        <v>3968</v>
      </c>
      <c r="F717" s="3" t="s">
        <v>3956</v>
      </c>
      <c r="G717" s="3" t="s">
        <v>20</v>
      </c>
      <c r="H717" s="3" t="s">
        <v>5620</v>
      </c>
      <c r="I717" s="3" t="s">
        <v>3958</v>
      </c>
      <c r="J717" s="3" t="s">
        <v>3959</v>
      </c>
      <c r="K717" s="3" t="s">
        <v>3959</v>
      </c>
    </row>
    <row r="718" s="12" customFormat="1" ht="20" customHeight="1" spans="1:11">
      <c r="A718" s="3" t="s">
        <v>3371</v>
      </c>
      <c r="B718" s="3" t="s">
        <v>3366</v>
      </c>
      <c r="C718" s="3" t="s">
        <v>5621</v>
      </c>
      <c r="D718" s="3" t="s">
        <v>5622</v>
      </c>
      <c r="E718" s="3" t="s">
        <v>3955</v>
      </c>
      <c r="F718" s="3" t="s">
        <v>3956</v>
      </c>
      <c r="G718" s="3" t="s">
        <v>20</v>
      </c>
      <c r="H718" s="3" t="s">
        <v>5623</v>
      </c>
      <c r="I718" s="3" t="s">
        <v>3958</v>
      </c>
      <c r="J718" s="3" t="s">
        <v>3959</v>
      </c>
      <c r="K718" s="3" t="s">
        <v>3959</v>
      </c>
    </row>
    <row r="719" s="12" customFormat="1" ht="20" customHeight="1" spans="1:11">
      <c r="A719" s="3" t="s">
        <v>1713</v>
      </c>
      <c r="B719" s="3" t="s">
        <v>1709</v>
      </c>
      <c r="C719" s="3" t="s">
        <v>4093</v>
      </c>
      <c r="D719" s="3" t="s">
        <v>5624</v>
      </c>
      <c r="E719" s="3" t="s">
        <v>3967</v>
      </c>
      <c r="F719" s="3" t="s">
        <v>3955</v>
      </c>
      <c r="G719" s="3" t="s">
        <v>20</v>
      </c>
      <c r="H719" s="3" t="s">
        <v>5625</v>
      </c>
      <c r="I719" s="3" t="s">
        <v>3958</v>
      </c>
      <c r="J719" s="3" t="s">
        <v>3959</v>
      </c>
      <c r="K719" s="3" t="s">
        <v>3959</v>
      </c>
    </row>
    <row r="720" s="12" customFormat="1" ht="20" customHeight="1" spans="1:11">
      <c r="A720" s="3" t="s">
        <v>2235</v>
      </c>
      <c r="B720" s="3" t="s">
        <v>2230</v>
      </c>
      <c r="C720" s="3" t="s">
        <v>5626</v>
      </c>
      <c r="D720" s="3" t="s">
        <v>5627</v>
      </c>
      <c r="E720" s="3" t="s">
        <v>3991</v>
      </c>
      <c r="F720" s="3" t="s">
        <v>3963</v>
      </c>
      <c r="G720" s="3" t="s">
        <v>20</v>
      </c>
      <c r="H720" s="3" t="s">
        <v>5628</v>
      </c>
      <c r="I720" s="3" t="s">
        <v>3958</v>
      </c>
      <c r="J720" s="3" t="s">
        <v>3959</v>
      </c>
      <c r="K720" s="3" t="s">
        <v>3959</v>
      </c>
    </row>
    <row r="721" s="12" customFormat="1" ht="20" customHeight="1" spans="1:11">
      <c r="A721" s="3" t="s">
        <v>2540</v>
      </c>
      <c r="B721" s="3" t="s">
        <v>2536</v>
      </c>
      <c r="C721" s="3" t="s">
        <v>5629</v>
      </c>
      <c r="D721" s="3" t="s">
        <v>5630</v>
      </c>
      <c r="E721" s="3" t="s">
        <v>3955</v>
      </c>
      <c r="F721" s="3" t="s">
        <v>3963</v>
      </c>
      <c r="G721" s="3" t="s">
        <v>20</v>
      </c>
      <c r="H721" s="3" t="s">
        <v>5631</v>
      </c>
      <c r="I721" s="3" t="s">
        <v>3958</v>
      </c>
      <c r="J721" s="3" t="s">
        <v>3959</v>
      </c>
      <c r="K721" s="3" t="s">
        <v>3959</v>
      </c>
    </row>
    <row r="722" s="12" customFormat="1" ht="20" customHeight="1" spans="1:11">
      <c r="A722" s="3" t="s">
        <v>1394</v>
      </c>
      <c r="B722" s="3" t="s">
        <v>1393</v>
      </c>
      <c r="C722" s="3" t="s">
        <v>4911</v>
      </c>
      <c r="D722" s="3" t="s">
        <v>5632</v>
      </c>
      <c r="E722" s="3" t="s">
        <v>3967</v>
      </c>
      <c r="F722" s="3" t="s">
        <v>3962</v>
      </c>
      <c r="G722" s="3" t="s">
        <v>20</v>
      </c>
      <c r="H722" s="3" t="s">
        <v>5555</v>
      </c>
      <c r="I722" s="3" t="s">
        <v>3958</v>
      </c>
      <c r="J722" s="3" t="s">
        <v>3959</v>
      </c>
      <c r="K722" s="3" t="s">
        <v>3959</v>
      </c>
    </row>
    <row r="723" s="12" customFormat="1" ht="20" customHeight="1" spans="1:11">
      <c r="A723" s="3" t="s">
        <v>1875</v>
      </c>
      <c r="B723" s="3" t="s">
        <v>1870</v>
      </c>
      <c r="C723" s="3" t="s">
        <v>5633</v>
      </c>
      <c r="D723" s="3" t="s">
        <v>5634</v>
      </c>
      <c r="E723" s="3" t="s">
        <v>3991</v>
      </c>
      <c r="F723" s="3" t="s">
        <v>3955</v>
      </c>
      <c r="G723" s="3" t="s">
        <v>20</v>
      </c>
      <c r="H723" s="3" t="s">
        <v>5635</v>
      </c>
      <c r="I723" s="3" t="s">
        <v>3958</v>
      </c>
      <c r="J723" s="3" t="s">
        <v>3959</v>
      </c>
      <c r="K723" s="3" t="s">
        <v>3959</v>
      </c>
    </row>
    <row r="724" s="12" customFormat="1" ht="20" customHeight="1" spans="1:11">
      <c r="A724" s="3" t="s">
        <v>3024</v>
      </c>
      <c r="B724" s="3" t="s">
        <v>3020</v>
      </c>
      <c r="C724" s="3" t="s">
        <v>4033</v>
      </c>
      <c r="D724" s="3" t="s">
        <v>5636</v>
      </c>
      <c r="E724" s="3" t="s">
        <v>3962</v>
      </c>
      <c r="F724" s="3" t="s">
        <v>3968</v>
      </c>
      <c r="G724" s="3" t="s">
        <v>20</v>
      </c>
      <c r="H724" s="3" t="s">
        <v>5637</v>
      </c>
      <c r="I724" s="3" t="s">
        <v>3958</v>
      </c>
      <c r="J724" s="3" t="s">
        <v>3959</v>
      </c>
      <c r="K724" s="3" t="s">
        <v>3959</v>
      </c>
    </row>
    <row r="725" s="12" customFormat="1" ht="20" customHeight="1" spans="1:11">
      <c r="A725" s="3" t="s">
        <v>3580</v>
      </c>
      <c r="B725" s="3" t="s">
        <v>3577</v>
      </c>
      <c r="C725" s="3" t="s">
        <v>5638</v>
      </c>
      <c r="D725" s="3" t="s">
        <v>5639</v>
      </c>
      <c r="E725" s="3" t="s">
        <v>3968</v>
      </c>
      <c r="F725" s="3" t="s">
        <v>3956</v>
      </c>
      <c r="G725" s="3" t="s">
        <v>20</v>
      </c>
      <c r="H725" s="3" t="s">
        <v>5640</v>
      </c>
      <c r="I725" s="3" t="s">
        <v>3958</v>
      </c>
      <c r="J725" s="3" t="s">
        <v>3959</v>
      </c>
      <c r="K725" s="3" t="s">
        <v>3959</v>
      </c>
    </row>
    <row r="726" s="12" customFormat="1" ht="20" customHeight="1" spans="1:11">
      <c r="A726" s="3" t="s">
        <v>3211</v>
      </c>
      <c r="B726" s="3" t="s">
        <v>3207</v>
      </c>
      <c r="C726" s="3" t="s">
        <v>5638</v>
      </c>
      <c r="D726" s="3" t="s">
        <v>5641</v>
      </c>
      <c r="E726" s="3" t="s">
        <v>3963</v>
      </c>
      <c r="F726" s="3" t="s">
        <v>3968</v>
      </c>
      <c r="G726" s="3" t="s">
        <v>20</v>
      </c>
      <c r="H726" s="3" t="s">
        <v>5640</v>
      </c>
      <c r="I726" s="3" t="s">
        <v>3958</v>
      </c>
      <c r="J726" s="3" t="s">
        <v>3959</v>
      </c>
      <c r="K726" s="3" t="s">
        <v>3959</v>
      </c>
    </row>
    <row r="727" s="12" customFormat="1" ht="20" customHeight="1" spans="1:11">
      <c r="A727" s="3" t="s">
        <v>165</v>
      </c>
      <c r="B727" s="3" t="s">
        <v>160</v>
      </c>
      <c r="C727" s="3" t="s">
        <v>4383</v>
      </c>
      <c r="D727" s="3" t="s">
        <v>5642</v>
      </c>
      <c r="E727" s="3" t="s">
        <v>3991</v>
      </c>
      <c r="F727" s="3" t="s">
        <v>3992</v>
      </c>
      <c r="G727" s="3" t="s">
        <v>20</v>
      </c>
      <c r="H727" s="3" t="s">
        <v>5430</v>
      </c>
      <c r="I727" s="3" t="s">
        <v>3958</v>
      </c>
      <c r="J727" s="3" t="s">
        <v>3959</v>
      </c>
      <c r="K727" s="3" t="s">
        <v>3959</v>
      </c>
    </row>
    <row r="728" s="12" customFormat="1" ht="20" customHeight="1" spans="1:11">
      <c r="A728" s="3" t="s">
        <v>1902</v>
      </c>
      <c r="B728" s="3" t="s">
        <v>1900</v>
      </c>
      <c r="C728" s="3" t="s">
        <v>5042</v>
      </c>
      <c r="D728" s="3" t="s">
        <v>5643</v>
      </c>
      <c r="E728" s="3" t="s">
        <v>3962</v>
      </c>
      <c r="F728" s="3" t="s">
        <v>3955</v>
      </c>
      <c r="G728" s="3" t="s">
        <v>20</v>
      </c>
      <c r="H728" s="3" t="s">
        <v>5644</v>
      </c>
      <c r="I728" s="3" t="s">
        <v>3958</v>
      </c>
      <c r="J728" s="3" t="s">
        <v>3959</v>
      </c>
      <c r="K728" s="3" t="s">
        <v>3959</v>
      </c>
    </row>
    <row r="729" s="12" customFormat="1" ht="20" customHeight="1" spans="1:11">
      <c r="A729" s="3" t="s">
        <v>1411</v>
      </c>
      <c r="B729" s="3" t="s">
        <v>1407</v>
      </c>
      <c r="C729" s="3" t="s">
        <v>5042</v>
      </c>
      <c r="D729" s="3" t="s">
        <v>5643</v>
      </c>
      <c r="E729" s="3" t="s">
        <v>3967</v>
      </c>
      <c r="F729" s="3" t="s">
        <v>3962</v>
      </c>
      <c r="G729" s="3" t="s">
        <v>20</v>
      </c>
      <c r="H729" s="3" t="s">
        <v>5644</v>
      </c>
      <c r="I729" s="3" t="s">
        <v>3958</v>
      </c>
      <c r="J729" s="3" t="s">
        <v>3959</v>
      </c>
      <c r="K729" s="3" t="s">
        <v>3959</v>
      </c>
    </row>
    <row r="730" s="12" customFormat="1" ht="20" customHeight="1" spans="1:11">
      <c r="A730" s="3" t="s">
        <v>3552</v>
      </c>
      <c r="B730" s="3" t="s">
        <v>3549</v>
      </c>
      <c r="C730" s="3" t="s">
        <v>4383</v>
      </c>
      <c r="D730" s="3" t="s">
        <v>5645</v>
      </c>
      <c r="E730" s="3" t="s">
        <v>3963</v>
      </c>
      <c r="F730" s="3" t="s">
        <v>3956</v>
      </c>
      <c r="G730" s="3" t="s">
        <v>20</v>
      </c>
      <c r="H730" s="3" t="s">
        <v>5646</v>
      </c>
      <c r="I730" s="3" t="s">
        <v>3958</v>
      </c>
      <c r="J730" s="3" t="s">
        <v>3959</v>
      </c>
      <c r="K730" s="3" t="s">
        <v>3959</v>
      </c>
    </row>
    <row r="731" s="12" customFormat="1" ht="20" customHeight="1" spans="1:11">
      <c r="A731" s="3" t="s">
        <v>3827</v>
      </c>
      <c r="B731" s="3" t="s">
        <v>3823</v>
      </c>
      <c r="C731" s="3" t="s">
        <v>4689</v>
      </c>
      <c r="D731" s="3" t="s">
        <v>5647</v>
      </c>
      <c r="E731" s="3" t="s">
        <v>3968</v>
      </c>
      <c r="F731" s="3" t="s">
        <v>3956</v>
      </c>
      <c r="G731" s="3" t="s">
        <v>20</v>
      </c>
      <c r="H731" s="3" t="s">
        <v>5648</v>
      </c>
      <c r="I731" s="3" t="s">
        <v>3958</v>
      </c>
      <c r="J731" s="3" t="s">
        <v>3959</v>
      </c>
      <c r="K731" s="3" t="s">
        <v>3959</v>
      </c>
    </row>
    <row r="732" s="12" customFormat="1" ht="20" customHeight="1" spans="1:11">
      <c r="A732" s="3" t="s">
        <v>2132</v>
      </c>
      <c r="B732" s="3" t="s">
        <v>2129</v>
      </c>
      <c r="C732" s="3" t="s">
        <v>4767</v>
      </c>
      <c r="D732" s="3" t="s">
        <v>5649</v>
      </c>
      <c r="E732" s="3" t="s">
        <v>3992</v>
      </c>
      <c r="F732" s="3" t="s">
        <v>3963</v>
      </c>
      <c r="G732" s="3" t="s">
        <v>20</v>
      </c>
      <c r="H732" s="3" t="s">
        <v>5650</v>
      </c>
      <c r="I732" s="3" t="s">
        <v>3958</v>
      </c>
      <c r="J732" s="3" t="s">
        <v>3959</v>
      </c>
      <c r="K732" s="3" t="s">
        <v>3959</v>
      </c>
    </row>
    <row r="733" s="12" customFormat="1" ht="20" customHeight="1" spans="1:11">
      <c r="A733" s="3" t="s">
        <v>3007</v>
      </c>
      <c r="B733" s="3" t="s">
        <v>3004</v>
      </c>
      <c r="C733" s="3" t="s">
        <v>4689</v>
      </c>
      <c r="D733" s="3" t="s">
        <v>5651</v>
      </c>
      <c r="E733" s="3" t="s">
        <v>3955</v>
      </c>
      <c r="F733" s="3" t="s">
        <v>3968</v>
      </c>
      <c r="G733" s="3" t="s">
        <v>20</v>
      </c>
      <c r="H733" s="3" t="s">
        <v>4666</v>
      </c>
      <c r="I733" s="3" t="s">
        <v>3958</v>
      </c>
      <c r="J733" s="3" t="s">
        <v>3959</v>
      </c>
      <c r="K733" s="3" t="s">
        <v>3959</v>
      </c>
    </row>
    <row r="734" s="12" customFormat="1" ht="20" customHeight="1" spans="1:11">
      <c r="A734" s="3" t="s">
        <v>1466</v>
      </c>
      <c r="B734" s="3" t="s">
        <v>1461</v>
      </c>
      <c r="C734" s="3" t="s">
        <v>5519</v>
      </c>
      <c r="D734" s="3" t="s">
        <v>5652</v>
      </c>
      <c r="E734" s="3" t="s">
        <v>3967</v>
      </c>
      <c r="F734" s="3" t="s">
        <v>3962</v>
      </c>
      <c r="G734" s="3" t="s">
        <v>20</v>
      </c>
      <c r="H734" s="3" t="s">
        <v>5521</v>
      </c>
      <c r="I734" s="3" t="s">
        <v>3958</v>
      </c>
      <c r="J734" s="3" t="s">
        <v>3959</v>
      </c>
      <c r="K734" s="3" t="s">
        <v>3959</v>
      </c>
    </row>
    <row r="735" s="12" customFormat="1" ht="20" customHeight="1" spans="1:11">
      <c r="A735" s="3" t="s">
        <v>406</v>
      </c>
      <c r="B735" s="3" t="s">
        <v>402</v>
      </c>
      <c r="C735" s="3" t="s">
        <v>4162</v>
      </c>
      <c r="D735" s="3" t="s">
        <v>5653</v>
      </c>
      <c r="E735" s="3" t="s">
        <v>4019</v>
      </c>
      <c r="F735" s="3" t="s">
        <v>3992</v>
      </c>
      <c r="G735" s="3" t="s">
        <v>20</v>
      </c>
      <c r="H735" s="3" t="s">
        <v>5654</v>
      </c>
      <c r="I735" s="3" t="s">
        <v>3958</v>
      </c>
      <c r="J735" s="3" t="s">
        <v>3959</v>
      </c>
      <c r="K735" s="3" t="s">
        <v>3959</v>
      </c>
    </row>
    <row r="736" s="12" customFormat="1" ht="20" customHeight="1" spans="1:11">
      <c r="A736" s="3" t="s">
        <v>2898</v>
      </c>
      <c r="B736" s="3" t="s">
        <v>2894</v>
      </c>
      <c r="C736" s="3" t="s">
        <v>4033</v>
      </c>
      <c r="D736" s="3" t="s">
        <v>5655</v>
      </c>
      <c r="E736" s="3" t="s">
        <v>3955</v>
      </c>
      <c r="F736" s="3" t="s">
        <v>3968</v>
      </c>
      <c r="G736" s="3" t="s">
        <v>20</v>
      </c>
      <c r="H736" s="3" t="s">
        <v>5553</v>
      </c>
      <c r="I736" s="3" t="s">
        <v>3958</v>
      </c>
      <c r="J736" s="3" t="s">
        <v>3959</v>
      </c>
      <c r="K736" s="3" t="s">
        <v>3959</v>
      </c>
    </row>
    <row r="737" s="12" customFormat="1" ht="20" customHeight="1" spans="1:11">
      <c r="A737" s="3" t="s">
        <v>3376</v>
      </c>
      <c r="B737" s="3" t="s">
        <v>3372</v>
      </c>
      <c r="C737" s="3" t="s">
        <v>5656</v>
      </c>
      <c r="D737" s="3" t="s">
        <v>5657</v>
      </c>
      <c r="E737" s="3" t="s">
        <v>3963</v>
      </c>
      <c r="F737" s="3" t="s">
        <v>3956</v>
      </c>
      <c r="G737" s="3" t="s">
        <v>20</v>
      </c>
      <c r="H737" s="3" t="s">
        <v>5658</v>
      </c>
      <c r="I737" s="3" t="s">
        <v>3958</v>
      </c>
      <c r="J737" s="3" t="s">
        <v>3959</v>
      </c>
      <c r="K737" s="3" t="s">
        <v>3959</v>
      </c>
    </row>
    <row r="738" s="12" customFormat="1" ht="20" customHeight="1" spans="1:11">
      <c r="A738" s="3" t="s">
        <v>296</v>
      </c>
      <c r="B738" s="3" t="s">
        <v>292</v>
      </c>
      <c r="C738" s="3" t="s">
        <v>4383</v>
      </c>
      <c r="D738" s="3" t="s">
        <v>5659</v>
      </c>
      <c r="E738" s="3" t="s">
        <v>4019</v>
      </c>
      <c r="F738" s="3" t="s">
        <v>3992</v>
      </c>
      <c r="G738" s="3" t="s">
        <v>20</v>
      </c>
      <c r="H738" s="3" t="s">
        <v>5660</v>
      </c>
      <c r="I738" s="3" t="s">
        <v>3958</v>
      </c>
      <c r="J738" s="3" t="s">
        <v>3959</v>
      </c>
      <c r="K738" s="3" t="s">
        <v>3959</v>
      </c>
    </row>
    <row r="739" s="12" customFormat="1" ht="20" customHeight="1" spans="1:11">
      <c r="A739" s="3" t="s">
        <v>897</v>
      </c>
      <c r="B739" s="3" t="s">
        <v>894</v>
      </c>
      <c r="C739" s="3" t="s">
        <v>4174</v>
      </c>
      <c r="D739" s="3" t="s">
        <v>5661</v>
      </c>
      <c r="E739" s="3" t="s">
        <v>4491</v>
      </c>
      <c r="F739" s="3" t="s">
        <v>3967</v>
      </c>
      <c r="G739" s="3" t="s">
        <v>20</v>
      </c>
      <c r="H739" s="3" t="s">
        <v>5662</v>
      </c>
      <c r="I739" s="3" t="s">
        <v>3958</v>
      </c>
      <c r="J739" s="3" t="s">
        <v>3959</v>
      </c>
      <c r="K739" s="3" t="s">
        <v>3959</v>
      </c>
    </row>
    <row r="740" s="12" customFormat="1" ht="20" customHeight="1" spans="1:11">
      <c r="A740" s="3" t="s">
        <v>893</v>
      </c>
      <c r="B740" s="3" t="s">
        <v>889</v>
      </c>
      <c r="C740" s="3" t="s">
        <v>4174</v>
      </c>
      <c r="D740" s="3" t="s">
        <v>5663</v>
      </c>
      <c r="E740" s="3" t="s">
        <v>4491</v>
      </c>
      <c r="F740" s="3" t="s">
        <v>3967</v>
      </c>
      <c r="G740" s="3" t="s">
        <v>20</v>
      </c>
      <c r="H740" s="3" t="s">
        <v>5662</v>
      </c>
      <c r="I740" s="3" t="s">
        <v>3958</v>
      </c>
      <c r="J740" s="3" t="s">
        <v>3959</v>
      </c>
      <c r="K740" s="3" t="s">
        <v>3959</v>
      </c>
    </row>
    <row r="741" s="12" customFormat="1" ht="20" customHeight="1" spans="1:11">
      <c r="A741" s="3" t="s">
        <v>935</v>
      </c>
      <c r="B741" s="3" t="s">
        <v>931</v>
      </c>
      <c r="C741" s="3" t="s">
        <v>4767</v>
      </c>
      <c r="D741" s="3" t="s">
        <v>5664</v>
      </c>
      <c r="E741" s="3" t="s">
        <v>4019</v>
      </c>
      <c r="F741" s="3" t="s">
        <v>3967</v>
      </c>
      <c r="G741" s="3" t="s">
        <v>20</v>
      </c>
      <c r="H741" s="3" t="s">
        <v>5665</v>
      </c>
      <c r="I741" s="3" t="s">
        <v>3958</v>
      </c>
      <c r="J741" s="3" t="s">
        <v>3959</v>
      </c>
      <c r="K741" s="3" t="s">
        <v>3959</v>
      </c>
    </row>
    <row r="742" s="12" customFormat="1" ht="20" customHeight="1" spans="1:11">
      <c r="A742" s="3" t="s">
        <v>2107</v>
      </c>
      <c r="B742" s="3" t="s">
        <v>2103</v>
      </c>
      <c r="C742" s="3" t="s">
        <v>4855</v>
      </c>
      <c r="D742" s="3" t="s">
        <v>5666</v>
      </c>
      <c r="E742" s="3" t="s">
        <v>3962</v>
      </c>
      <c r="F742" s="3" t="s">
        <v>3955</v>
      </c>
      <c r="G742" s="3" t="s">
        <v>20</v>
      </c>
      <c r="H742" s="3" t="s">
        <v>5667</v>
      </c>
      <c r="I742" s="3" t="s">
        <v>3958</v>
      </c>
      <c r="J742" s="3" t="s">
        <v>3959</v>
      </c>
      <c r="K742" s="3" t="s">
        <v>3959</v>
      </c>
    </row>
    <row r="743" s="12" customFormat="1" ht="20" customHeight="1" spans="1:11">
      <c r="A743" s="3" t="s">
        <v>2919</v>
      </c>
      <c r="B743" s="3" t="s">
        <v>2914</v>
      </c>
      <c r="C743" s="3" t="s">
        <v>5668</v>
      </c>
      <c r="D743" s="3" t="s">
        <v>5669</v>
      </c>
      <c r="E743" s="3" t="s">
        <v>3991</v>
      </c>
      <c r="F743" s="3" t="s">
        <v>3968</v>
      </c>
      <c r="G743" s="3" t="s">
        <v>20</v>
      </c>
      <c r="H743" s="3" t="s">
        <v>5670</v>
      </c>
      <c r="I743" s="3" t="s">
        <v>3958</v>
      </c>
      <c r="J743" s="3" t="s">
        <v>3959</v>
      </c>
      <c r="K743" s="3" t="s">
        <v>3959</v>
      </c>
    </row>
    <row r="744" s="12" customFormat="1" ht="20" customHeight="1" spans="1:11">
      <c r="A744" s="3" t="s">
        <v>3216</v>
      </c>
      <c r="B744" s="3" t="s">
        <v>3212</v>
      </c>
      <c r="C744" s="3" t="s">
        <v>5668</v>
      </c>
      <c r="D744" s="3" t="s">
        <v>5671</v>
      </c>
      <c r="E744" s="3" t="s">
        <v>3991</v>
      </c>
      <c r="F744" s="3" t="s">
        <v>3968</v>
      </c>
      <c r="G744" s="3" t="s">
        <v>20</v>
      </c>
      <c r="H744" s="3" t="s">
        <v>5672</v>
      </c>
      <c r="I744" s="3" t="s">
        <v>3958</v>
      </c>
      <c r="J744" s="3" t="s">
        <v>3959</v>
      </c>
      <c r="K744" s="3" t="s">
        <v>3959</v>
      </c>
    </row>
    <row r="745" s="12" customFormat="1" ht="20" customHeight="1" spans="1:11">
      <c r="A745" s="3" t="s">
        <v>2856</v>
      </c>
      <c r="B745" s="3" t="s">
        <v>2851</v>
      </c>
      <c r="C745" s="3" t="s">
        <v>5673</v>
      </c>
      <c r="D745" s="3" t="s">
        <v>5674</v>
      </c>
      <c r="E745" s="3" t="s">
        <v>3955</v>
      </c>
      <c r="F745" s="3" t="s">
        <v>3968</v>
      </c>
      <c r="G745" s="3" t="s">
        <v>20</v>
      </c>
      <c r="H745" s="3" t="s">
        <v>5675</v>
      </c>
      <c r="I745" s="3" t="s">
        <v>3958</v>
      </c>
      <c r="J745" s="3" t="s">
        <v>3959</v>
      </c>
      <c r="K745" s="3" t="s">
        <v>3959</v>
      </c>
    </row>
    <row r="746" s="12" customFormat="1" ht="20" customHeight="1" spans="1:11">
      <c r="A746" s="3" t="s">
        <v>2982</v>
      </c>
      <c r="B746" s="3" t="s">
        <v>2979</v>
      </c>
      <c r="C746" s="3" t="s">
        <v>5673</v>
      </c>
      <c r="D746" s="3" t="s">
        <v>5676</v>
      </c>
      <c r="E746" s="3" t="s">
        <v>3955</v>
      </c>
      <c r="F746" s="3" t="s">
        <v>3968</v>
      </c>
      <c r="G746" s="3" t="s">
        <v>20</v>
      </c>
      <c r="H746" s="3" t="s">
        <v>5675</v>
      </c>
      <c r="I746" s="3" t="s">
        <v>3958</v>
      </c>
      <c r="J746" s="3" t="s">
        <v>3959</v>
      </c>
      <c r="K746" s="3" t="s">
        <v>3959</v>
      </c>
    </row>
    <row r="747" s="12" customFormat="1" ht="20" customHeight="1" spans="1:11">
      <c r="A747" s="3" t="s">
        <v>2312</v>
      </c>
      <c r="B747" s="3" t="s">
        <v>2308</v>
      </c>
      <c r="C747" s="3" t="s">
        <v>4383</v>
      </c>
      <c r="D747" s="3" t="s">
        <v>5677</v>
      </c>
      <c r="E747" s="3" t="s">
        <v>3962</v>
      </c>
      <c r="F747" s="3" t="s">
        <v>3963</v>
      </c>
      <c r="G747" s="3" t="s">
        <v>20</v>
      </c>
      <c r="H747" s="3" t="s">
        <v>5678</v>
      </c>
      <c r="I747" s="3" t="s">
        <v>3958</v>
      </c>
      <c r="J747" s="3" t="s">
        <v>3959</v>
      </c>
      <c r="K747" s="3" t="s">
        <v>3959</v>
      </c>
    </row>
    <row r="748" s="12" customFormat="1" ht="20" customHeight="1" spans="1:11">
      <c r="A748" s="3" t="s">
        <v>2391</v>
      </c>
      <c r="B748" s="3" t="s">
        <v>2386</v>
      </c>
      <c r="C748" s="3" t="s">
        <v>5638</v>
      </c>
      <c r="D748" s="3" t="s">
        <v>5679</v>
      </c>
      <c r="E748" s="3" t="s">
        <v>3967</v>
      </c>
      <c r="F748" s="3" t="s">
        <v>3963</v>
      </c>
      <c r="G748" s="3" t="s">
        <v>20</v>
      </c>
      <c r="H748" s="3" t="s">
        <v>5680</v>
      </c>
      <c r="I748" s="3" t="s">
        <v>3958</v>
      </c>
      <c r="J748" s="3" t="s">
        <v>3959</v>
      </c>
      <c r="K748" s="3" t="s">
        <v>3959</v>
      </c>
    </row>
    <row r="749" s="12" customFormat="1" ht="20" customHeight="1" spans="1:11">
      <c r="A749" s="3" t="s">
        <v>5681</v>
      </c>
      <c r="B749" s="3" t="s">
        <v>5682</v>
      </c>
      <c r="C749" s="3" t="s">
        <v>5683</v>
      </c>
      <c r="D749" s="3" t="s">
        <v>5684</v>
      </c>
      <c r="E749" s="3" t="s">
        <v>3968</v>
      </c>
      <c r="F749" s="3" t="s">
        <v>3956</v>
      </c>
      <c r="G749" s="3" t="s">
        <v>20</v>
      </c>
      <c r="H749" s="3" t="s">
        <v>4124</v>
      </c>
      <c r="I749" s="3" t="s">
        <v>3958</v>
      </c>
      <c r="J749" s="3" t="s">
        <v>5685</v>
      </c>
      <c r="K749" s="3" t="s">
        <v>5685</v>
      </c>
    </row>
    <row r="750" s="12" customFormat="1" ht="20" customHeight="1" spans="1:11">
      <c r="A750" s="3" t="s">
        <v>416</v>
      </c>
      <c r="B750" s="3" t="s">
        <v>411</v>
      </c>
      <c r="C750" s="3" t="s">
        <v>4069</v>
      </c>
      <c r="D750" s="3" t="s">
        <v>5686</v>
      </c>
      <c r="E750" s="3" t="s">
        <v>3991</v>
      </c>
      <c r="F750" s="3" t="s">
        <v>3992</v>
      </c>
      <c r="G750" s="3" t="s">
        <v>20</v>
      </c>
      <c r="H750" s="3" t="s">
        <v>5059</v>
      </c>
      <c r="I750" s="3" t="s">
        <v>3958</v>
      </c>
      <c r="J750" s="3" t="s">
        <v>3959</v>
      </c>
      <c r="K750" s="3" t="s">
        <v>3959</v>
      </c>
    </row>
    <row r="751" s="12" customFormat="1" ht="20" customHeight="1" spans="1:11">
      <c r="A751" s="3" t="s">
        <v>1280</v>
      </c>
      <c r="B751" s="3" t="s">
        <v>1277</v>
      </c>
      <c r="C751" s="3" t="s">
        <v>5687</v>
      </c>
      <c r="D751" s="3" t="s">
        <v>5688</v>
      </c>
      <c r="E751" s="3" t="s">
        <v>3992</v>
      </c>
      <c r="F751" s="3" t="s">
        <v>3962</v>
      </c>
      <c r="G751" s="3" t="s">
        <v>20</v>
      </c>
      <c r="H751" s="3" t="s">
        <v>5689</v>
      </c>
      <c r="I751" s="3" t="s">
        <v>3958</v>
      </c>
      <c r="J751" s="3" t="s">
        <v>3959</v>
      </c>
      <c r="K751" s="3" t="s">
        <v>3959</v>
      </c>
    </row>
    <row r="752" s="12" customFormat="1" ht="20" customHeight="1" spans="1:11">
      <c r="A752" s="3" t="s">
        <v>351</v>
      </c>
      <c r="B752" s="3" t="s">
        <v>346</v>
      </c>
      <c r="C752" s="3" t="s">
        <v>5690</v>
      </c>
      <c r="D752" s="3" t="s">
        <v>5691</v>
      </c>
      <c r="E752" s="3" t="s">
        <v>4019</v>
      </c>
      <c r="F752" s="3" t="s">
        <v>3992</v>
      </c>
      <c r="G752" s="3" t="s">
        <v>20</v>
      </c>
      <c r="H752" s="3" t="s">
        <v>5692</v>
      </c>
      <c r="I752" s="3" t="s">
        <v>3958</v>
      </c>
      <c r="J752" s="3" t="s">
        <v>3959</v>
      </c>
      <c r="K752" s="3" t="s">
        <v>3959</v>
      </c>
    </row>
    <row r="753" s="12" customFormat="1" ht="20" customHeight="1" spans="1:11">
      <c r="A753" s="3" t="s">
        <v>1948</v>
      </c>
      <c r="B753" s="3" t="s">
        <v>1943</v>
      </c>
      <c r="C753" s="3" t="s">
        <v>5693</v>
      </c>
      <c r="D753" s="3" t="s">
        <v>5694</v>
      </c>
      <c r="E753" s="3" t="s">
        <v>3967</v>
      </c>
      <c r="F753" s="3" t="s">
        <v>3955</v>
      </c>
      <c r="G753" s="3" t="s">
        <v>20</v>
      </c>
      <c r="H753" s="3" t="s">
        <v>5695</v>
      </c>
      <c r="I753" s="3" t="s">
        <v>3958</v>
      </c>
      <c r="J753" s="3" t="s">
        <v>3959</v>
      </c>
      <c r="K753" s="3" t="s">
        <v>3959</v>
      </c>
    </row>
    <row r="754" s="12" customFormat="1" ht="20" customHeight="1" spans="1:11">
      <c r="A754" s="3" t="s">
        <v>3397</v>
      </c>
      <c r="B754" s="3" t="s">
        <v>3394</v>
      </c>
      <c r="C754" s="3" t="s">
        <v>4047</v>
      </c>
      <c r="D754" s="3" t="s">
        <v>5696</v>
      </c>
      <c r="E754" s="3" t="s">
        <v>3968</v>
      </c>
      <c r="F754" s="3" t="s">
        <v>3956</v>
      </c>
      <c r="G754" s="3" t="s">
        <v>20</v>
      </c>
      <c r="H754" s="3" t="s">
        <v>5697</v>
      </c>
      <c r="I754" s="3" t="s">
        <v>3958</v>
      </c>
      <c r="J754" s="3" t="s">
        <v>3959</v>
      </c>
      <c r="K754" s="3" t="s">
        <v>3959</v>
      </c>
    </row>
    <row r="755" s="12" customFormat="1" ht="20" customHeight="1" spans="1:11">
      <c r="A755" s="3" t="s">
        <v>2119</v>
      </c>
      <c r="B755" s="3" t="s">
        <v>2114</v>
      </c>
      <c r="C755" s="3" t="s">
        <v>5698</v>
      </c>
      <c r="D755" s="3" t="s">
        <v>5699</v>
      </c>
      <c r="E755" s="3" t="s">
        <v>3967</v>
      </c>
      <c r="F755" s="3" t="s">
        <v>3963</v>
      </c>
      <c r="G755" s="3" t="s">
        <v>20</v>
      </c>
      <c r="H755" s="3" t="s">
        <v>5700</v>
      </c>
      <c r="I755" s="3" t="s">
        <v>3958</v>
      </c>
      <c r="J755" s="3" t="s">
        <v>3959</v>
      </c>
      <c r="K755" s="3" t="s">
        <v>3959</v>
      </c>
    </row>
    <row r="756" s="12" customFormat="1" ht="20" customHeight="1" spans="1:11">
      <c r="A756" s="3" t="s">
        <v>3417</v>
      </c>
      <c r="B756" s="3" t="s">
        <v>3412</v>
      </c>
      <c r="C756" s="3" t="s">
        <v>5701</v>
      </c>
      <c r="D756" s="3" t="s">
        <v>5702</v>
      </c>
      <c r="E756" s="3" t="s">
        <v>3955</v>
      </c>
      <c r="F756" s="3" t="s">
        <v>3956</v>
      </c>
      <c r="G756" s="3" t="s">
        <v>20</v>
      </c>
      <c r="H756" s="3" t="s">
        <v>5703</v>
      </c>
      <c r="I756" s="3" t="s">
        <v>3958</v>
      </c>
      <c r="J756" s="3" t="s">
        <v>3959</v>
      </c>
      <c r="K756" s="3" t="s">
        <v>3959</v>
      </c>
    </row>
    <row r="757" s="12" customFormat="1" ht="20" customHeight="1" spans="1:11">
      <c r="A757" s="3" t="s">
        <v>1083</v>
      </c>
      <c r="B757" s="3" t="s">
        <v>1079</v>
      </c>
      <c r="C757" s="3" t="s">
        <v>5687</v>
      </c>
      <c r="D757" s="3" t="s">
        <v>5704</v>
      </c>
      <c r="E757" s="3" t="s">
        <v>4019</v>
      </c>
      <c r="F757" s="3" t="s">
        <v>3967</v>
      </c>
      <c r="G757" s="3" t="s">
        <v>20</v>
      </c>
      <c r="H757" s="3" t="s">
        <v>5705</v>
      </c>
      <c r="I757" s="3" t="s">
        <v>3958</v>
      </c>
      <c r="J757" s="3" t="s">
        <v>3959</v>
      </c>
      <c r="K757" s="3" t="s">
        <v>3959</v>
      </c>
    </row>
    <row r="758" s="12" customFormat="1" ht="20" customHeight="1" spans="1:11">
      <c r="A758" s="3" t="s">
        <v>3516</v>
      </c>
      <c r="B758" s="3" t="s">
        <v>3512</v>
      </c>
      <c r="C758" s="3" t="s">
        <v>5706</v>
      </c>
      <c r="D758" s="3" t="s">
        <v>5707</v>
      </c>
      <c r="E758" s="3" t="s">
        <v>3955</v>
      </c>
      <c r="F758" s="3" t="s">
        <v>3956</v>
      </c>
      <c r="G758" s="3" t="s">
        <v>20</v>
      </c>
      <c r="H758" s="3" t="s">
        <v>5708</v>
      </c>
      <c r="I758" s="3" t="s">
        <v>3958</v>
      </c>
      <c r="J758" s="3" t="s">
        <v>3959</v>
      </c>
      <c r="K758" s="3" t="s">
        <v>3959</v>
      </c>
    </row>
    <row r="759" s="12" customFormat="1" ht="20" customHeight="1" spans="1:11">
      <c r="A759" s="3" t="s">
        <v>3603</v>
      </c>
      <c r="B759" s="3" t="s">
        <v>3600</v>
      </c>
      <c r="C759" s="3" t="s">
        <v>4855</v>
      </c>
      <c r="D759" s="3" t="s">
        <v>5709</v>
      </c>
      <c r="E759" s="3" t="s">
        <v>3963</v>
      </c>
      <c r="F759" s="3" t="s">
        <v>3956</v>
      </c>
      <c r="G759" s="3" t="s">
        <v>20</v>
      </c>
      <c r="H759" s="3" t="s">
        <v>5710</v>
      </c>
      <c r="I759" s="3" t="s">
        <v>3958</v>
      </c>
      <c r="J759" s="3" t="s">
        <v>3959</v>
      </c>
      <c r="K759" s="3" t="s">
        <v>3959</v>
      </c>
    </row>
    <row r="760" s="12" customFormat="1" ht="20" customHeight="1" spans="1:11">
      <c r="A760" s="3" t="s">
        <v>159</v>
      </c>
      <c r="B760" s="3" t="s">
        <v>154</v>
      </c>
      <c r="C760" s="3" t="s">
        <v>5711</v>
      </c>
      <c r="D760" s="3" t="s">
        <v>5712</v>
      </c>
      <c r="E760" s="3" t="s">
        <v>4491</v>
      </c>
      <c r="F760" s="3" t="s">
        <v>3992</v>
      </c>
      <c r="G760" s="3" t="s">
        <v>20</v>
      </c>
      <c r="H760" s="3" t="s">
        <v>5713</v>
      </c>
      <c r="I760" s="3" t="s">
        <v>3958</v>
      </c>
      <c r="J760" s="3" t="s">
        <v>3959</v>
      </c>
      <c r="K760" s="3" t="s">
        <v>3959</v>
      </c>
    </row>
    <row r="761" s="12" customFormat="1" ht="20" customHeight="1" spans="1:11">
      <c r="A761" s="3" t="s">
        <v>3649</v>
      </c>
      <c r="B761" s="3" t="s">
        <v>3646</v>
      </c>
      <c r="C761" s="3" t="s">
        <v>4383</v>
      </c>
      <c r="D761" s="3" t="s">
        <v>5714</v>
      </c>
      <c r="E761" s="3" t="s">
        <v>3963</v>
      </c>
      <c r="F761" s="3" t="s">
        <v>3956</v>
      </c>
      <c r="G761" s="3" t="s">
        <v>20</v>
      </c>
      <c r="H761" s="3" t="s">
        <v>5715</v>
      </c>
      <c r="I761" s="3" t="s">
        <v>3958</v>
      </c>
      <c r="J761" s="3" t="s">
        <v>3959</v>
      </c>
      <c r="K761" s="3" t="s">
        <v>3959</v>
      </c>
    </row>
    <row r="762" s="12" customFormat="1" ht="20" customHeight="1" spans="1:11">
      <c r="A762" s="3" t="s">
        <v>2690</v>
      </c>
      <c r="B762" s="3" t="s">
        <v>2686</v>
      </c>
      <c r="C762" s="3" t="s">
        <v>5716</v>
      </c>
      <c r="D762" s="3" t="s">
        <v>5717</v>
      </c>
      <c r="E762" s="3" t="s">
        <v>3955</v>
      </c>
      <c r="F762" s="3" t="s">
        <v>3963</v>
      </c>
      <c r="G762" s="3" t="s">
        <v>20</v>
      </c>
      <c r="H762" s="3" t="s">
        <v>5718</v>
      </c>
      <c r="I762" s="3" t="s">
        <v>3958</v>
      </c>
      <c r="J762" s="3" t="s">
        <v>3959</v>
      </c>
      <c r="K762" s="3" t="s">
        <v>3959</v>
      </c>
    </row>
    <row r="763" s="12" customFormat="1" ht="20" customHeight="1" spans="1:11">
      <c r="A763" s="3" t="s">
        <v>3719</v>
      </c>
      <c r="B763" s="3" t="s">
        <v>3715</v>
      </c>
      <c r="C763" s="3" t="s">
        <v>5719</v>
      </c>
      <c r="D763" s="3" t="s">
        <v>5720</v>
      </c>
      <c r="E763" s="3" t="s">
        <v>3955</v>
      </c>
      <c r="F763" s="3" t="s">
        <v>3956</v>
      </c>
      <c r="G763" s="3" t="s">
        <v>20</v>
      </c>
      <c r="H763" s="3" t="s">
        <v>5721</v>
      </c>
      <c r="I763" s="3" t="s">
        <v>3958</v>
      </c>
      <c r="J763" s="3" t="s">
        <v>3959</v>
      </c>
      <c r="K763" s="3" t="s">
        <v>3959</v>
      </c>
    </row>
    <row r="764" s="12" customFormat="1" ht="20" customHeight="1" spans="1:11">
      <c r="A764" s="3" t="s">
        <v>2147</v>
      </c>
      <c r="B764" s="3" t="s">
        <v>2143</v>
      </c>
      <c r="C764" s="3" t="s">
        <v>5722</v>
      </c>
      <c r="D764" s="3" t="s">
        <v>5723</v>
      </c>
      <c r="E764" s="3" t="s">
        <v>3962</v>
      </c>
      <c r="F764" s="3" t="s">
        <v>3963</v>
      </c>
      <c r="G764" s="3" t="s">
        <v>20</v>
      </c>
      <c r="H764" s="3" t="s">
        <v>5724</v>
      </c>
      <c r="I764" s="3" t="s">
        <v>3958</v>
      </c>
      <c r="J764" s="3" t="s">
        <v>3959</v>
      </c>
      <c r="K764" s="3" t="s">
        <v>3959</v>
      </c>
    </row>
    <row r="765" s="12" customFormat="1" ht="20" customHeight="1" spans="1:11">
      <c r="A765" s="3" t="s">
        <v>2526</v>
      </c>
      <c r="B765" s="3" t="s">
        <v>2523</v>
      </c>
      <c r="C765" s="3" t="s">
        <v>5722</v>
      </c>
      <c r="D765" s="3" t="s">
        <v>5725</v>
      </c>
      <c r="E765" s="3" t="s">
        <v>3962</v>
      </c>
      <c r="F765" s="3" t="s">
        <v>3963</v>
      </c>
      <c r="G765" s="3" t="s">
        <v>20</v>
      </c>
      <c r="H765" s="3" t="s">
        <v>5726</v>
      </c>
      <c r="I765" s="3" t="s">
        <v>3958</v>
      </c>
      <c r="J765" s="3" t="s">
        <v>3959</v>
      </c>
      <c r="K765" s="3" t="s">
        <v>3959</v>
      </c>
    </row>
    <row r="766" s="12" customFormat="1" ht="20" customHeight="1" spans="1:11">
      <c r="A766" s="3" t="s">
        <v>3760</v>
      </c>
      <c r="B766" s="3" t="s">
        <v>3755</v>
      </c>
      <c r="C766" s="3" t="s">
        <v>5727</v>
      </c>
      <c r="D766" s="3" t="s">
        <v>5728</v>
      </c>
      <c r="E766" s="3" t="s">
        <v>3968</v>
      </c>
      <c r="F766" s="3" t="s">
        <v>3956</v>
      </c>
      <c r="G766" s="3" t="s">
        <v>20</v>
      </c>
      <c r="H766" s="3" t="s">
        <v>5729</v>
      </c>
      <c r="I766" s="3" t="s">
        <v>3958</v>
      </c>
      <c r="J766" s="3" t="s">
        <v>3959</v>
      </c>
      <c r="K766" s="3" t="s">
        <v>3959</v>
      </c>
    </row>
    <row r="767" s="12" customFormat="1" ht="20" customHeight="1" spans="1:11">
      <c r="A767" s="3" t="s">
        <v>1124</v>
      </c>
      <c r="B767" s="3" t="s">
        <v>1119</v>
      </c>
      <c r="C767" s="3" t="s">
        <v>5730</v>
      </c>
      <c r="D767" s="3" t="s">
        <v>5731</v>
      </c>
      <c r="E767" s="3" t="s">
        <v>3991</v>
      </c>
      <c r="F767" s="3" t="s">
        <v>3962</v>
      </c>
      <c r="G767" s="3" t="s">
        <v>20</v>
      </c>
      <c r="H767" s="3" t="s">
        <v>5732</v>
      </c>
      <c r="I767" s="3" t="s">
        <v>3958</v>
      </c>
      <c r="J767" s="3" t="s">
        <v>3959</v>
      </c>
      <c r="K767" s="3" t="s">
        <v>3959</v>
      </c>
    </row>
    <row r="768" s="12" customFormat="1" ht="20" customHeight="1" spans="1:11">
      <c r="A768" s="3" t="s">
        <v>3044</v>
      </c>
      <c r="B768" s="3" t="s">
        <v>3041</v>
      </c>
      <c r="C768" s="3" t="s">
        <v>4312</v>
      </c>
      <c r="D768" s="3" t="s">
        <v>5733</v>
      </c>
      <c r="E768" s="3" t="s">
        <v>3962</v>
      </c>
      <c r="F768" s="3" t="s">
        <v>3968</v>
      </c>
      <c r="G768" s="3" t="s">
        <v>20</v>
      </c>
      <c r="H768" s="3" t="s">
        <v>5734</v>
      </c>
      <c r="I768" s="3" t="s">
        <v>3958</v>
      </c>
      <c r="J768" s="3" t="s">
        <v>3959</v>
      </c>
      <c r="K768" s="3" t="s">
        <v>3959</v>
      </c>
    </row>
    <row r="769" s="12" customFormat="1" ht="20" customHeight="1" spans="1:11">
      <c r="A769" s="3" t="s">
        <v>1240</v>
      </c>
      <c r="B769" s="3" t="s">
        <v>1235</v>
      </c>
      <c r="C769" s="3" t="s">
        <v>5735</v>
      </c>
      <c r="D769" s="3" t="s">
        <v>5736</v>
      </c>
      <c r="E769" s="3" t="s">
        <v>3992</v>
      </c>
      <c r="F769" s="3" t="s">
        <v>3962</v>
      </c>
      <c r="G769" s="3" t="s">
        <v>20</v>
      </c>
      <c r="H769" s="3" t="s">
        <v>5737</v>
      </c>
      <c r="I769" s="3" t="s">
        <v>3958</v>
      </c>
      <c r="J769" s="3" t="s">
        <v>3959</v>
      </c>
      <c r="K769" s="3" t="s">
        <v>3959</v>
      </c>
    </row>
    <row r="770" s="12" customFormat="1" ht="20" customHeight="1" spans="1:11">
      <c r="A770" s="3" t="s">
        <v>2212</v>
      </c>
      <c r="B770" s="3" t="s">
        <v>2207</v>
      </c>
      <c r="C770" s="3" t="s">
        <v>5738</v>
      </c>
      <c r="D770" s="3" t="s">
        <v>5739</v>
      </c>
      <c r="E770" s="3" t="s">
        <v>3967</v>
      </c>
      <c r="F770" s="3" t="s">
        <v>3963</v>
      </c>
      <c r="G770" s="3" t="s">
        <v>20</v>
      </c>
      <c r="H770" s="3" t="s">
        <v>5740</v>
      </c>
      <c r="I770" s="3" t="s">
        <v>3958</v>
      </c>
      <c r="J770" s="3" t="s">
        <v>3959</v>
      </c>
      <c r="K770" s="3" t="s">
        <v>3959</v>
      </c>
    </row>
    <row r="771" s="12" customFormat="1" ht="20" customHeight="1" spans="1:11">
      <c r="A771" s="3" t="s">
        <v>1181</v>
      </c>
      <c r="B771" s="3" t="s">
        <v>1178</v>
      </c>
      <c r="C771" s="3" t="s">
        <v>4542</v>
      </c>
      <c r="D771" s="3" t="s">
        <v>5741</v>
      </c>
      <c r="E771" s="3" t="s">
        <v>3991</v>
      </c>
      <c r="F771" s="3" t="s">
        <v>3962</v>
      </c>
      <c r="G771" s="3" t="s">
        <v>20</v>
      </c>
      <c r="H771" s="3" t="s">
        <v>5742</v>
      </c>
      <c r="I771" s="3" t="s">
        <v>3958</v>
      </c>
      <c r="J771" s="3" t="s">
        <v>3959</v>
      </c>
      <c r="K771" s="3" t="s">
        <v>3959</v>
      </c>
    </row>
    <row r="772" s="12" customFormat="1" ht="20" customHeight="1" spans="1:11">
      <c r="A772" s="3" t="s">
        <v>1722</v>
      </c>
      <c r="B772" s="3" t="s">
        <v>1718</v>
      </c>
      <c r="C772" s="3" t="s">
        <v>4689</v>
      </c>
      <c r="D772" s="3" t="s">
        <v>5743</v>
      </c>
      <c r="E772" s="3" t="s">
        <v>3962</v>
      </c>
      <c r="F772" s="3" t="s">
        <v>3955</v>
      </c>
      <c r="G772" s="3" t="s">
        <v>20</v>
      </c>
      <c r="H772" s="3" t="s">
        <v>5744</v>
      </c>
      <c r="I772" s="3" t="s">
        <v>3958</v>
      </c>
      <c r="J772" s="3" t="s">
        <v>3959</v>
      </c>
      <c r="K772" s="3" t="s">
        <v>3959</v>
      </c>
    </row>
    <row r="773" s="12" customFormat="1" ht="20" customHeight="1" spans="1:11">
      <c r="A773" s="3" t="s">
        <v>1078</v>
      </c>
      <c r="B773" s="3" t="s">
        <v>1073</v>
      </c>
      <c r="C773" s="3" t="s">
        <v>5745</v>
      </c>
      <c r="D773" s="3" t="s">
        <v>5746</v>
      </c>
      <c r="E773" s="3" t="s">
        <v>4073</v>
      </c>
      <c r="F773" s="3" t="s">
        <v>3967</v>
      </c>
      <c r="G773" s="3" t="s">
        <v>20</v>
      </c>
      <c r="H773" s="3" t="s">
        <v>4783</v>
      </c>
      <c r="I773" s="3" t="s">
        <v>3958</v>
      </c>
      <c r="J773" s="3" t="s">
        <v>3959</v>
      </c>
      <c r="K773" s="3" t="s">
        <v>3959</v>
      </c>
    </row>
    <row r="774" s="12" customFormat="1" ht="20" customHeight="1" spans="1:11">
      <c r="A774" s="3" t="s">
        <v>3500</v>
      </c>
      <c r="B774" s="3" t="s">
        <v>3496</v>
      </c>
      <c r="C774" s="3" t="s">
        <v>5747</v>
      </c>
      <c r="D774" s="3" t="s">
        <v>5748</v>
      </c>
      <c r="E774" s="3" t="s">
        <v>3968</v>
      </c>
      <c r="F774" s="3" t="s">
        <v>3956</v>
      </c>
      <c r="G774" s="3" t="s">
        <v>20</v>
      </c>
      <c r="H774" s="3" t="s">
        <v>5749</v>
      </c>
      <c r="I774" s="3" t="s">
        <v>3958</v>
      </c>
      <c r="J774" s="3" t="s">
        <v>3959</v>
      </c>
      <c r="K774" s="3" t="s">
        <v>3959</v>
      </c>
    </row>
    <row r="775" s="12" customFormat="1" ht="20" customHeight="1" spans="1:11">
      <c r="A775" s="3" t="s">
        <v>3852</v>
      </c>
      <c r="B775" s="3" t="s">
        <v>3847</v>
      </c>
      <c r="C775" s="3" t="s">
        <v>5750</v>
      </c>
      <c r="D775" s="3" t="s">
        <v>5751</v>
      </c>
      <c r="E775" s="3" t="s">
        <v>3968</v>
      </c>
      <c r="F775" s="3" t="s">
        <v>3956</v>
      </c>
      <c r="G775" s="3" t="s">
        <v>20</v>
      </c>
      <c r="H775" s="3" t="s">
        <v>5468</v>
      </c>
      <c r="I775" s="3" t="s">
        <v>3958</v>
      </c>
      <c r="J775" s="3" t="s">
        <v>3959</v>
      </c>
      <c r="K775" s="3" t="s">
        <v>3959</v>
      </c>
    </row>
    <row r="776" s="12" customFormat="1" ht="20" customHeight="1" spans="1:11">
      <c r="A776" s="3" t="s">
        <v>631</v>
      </c>
      <c r="B776" s="3" t="s">
        <v>628</v>
      </c>
      <c r="C776" s="3" t="s">
        <v>4383</v>
      </c>
      <c r="D776" s="3" t="s">
        <v>5752</v>
      </c>
      <c r="E776" s="3" t="s">
        <v>3992</v>
      </c>
      <c r="F776" s="3" t="s">
        <v>3967</v>
      </c>
      <c r="G776" s="3" t="s">
        <v>20</v>
      </c>
      <c r="H776" s="3" t="s">
        <v>5753</v>
      </c>
      <c r="I776" s="3" t="s">
        <v>3958</v>
      </c>
      <c r="J776" s="3" t="s">
        <v>3959</v>
      </c>
      <c r="K776" s="3" t="s">
        <v>3959</v>
      </c>
    </row>
    <row r="777" s="12" customFormat="1" ht="20" customHeight="1" spans="1:11">
      <c r="A777" s="3" t="s">
        <v>69</v>
      </c>
      <c r="B777" s="3" t="s">
        <v>64</v>
      </c>
      <c r="C777" s="3" t="s">
        <v>5505</v>
      </c>
      <c r="D777" s="3" t="s">
        <v>5754</v>
      </c>
      <c r="E777" s="3" t="s">
        <v>4073</v>
      </c>
      <c r="F777" s="3" t="s">
        <v>3992</v>
      </c>
      <c r="G777" s="3" t="s">
        <v>20</v>
      </c>
      <c r="H777" s="3" t="s">
        <v>4321</v>
      </c>
      <c r="I777" s="3" t="s">
        <v>3958</v>
      </c>
      <c r="J777" s="3" t="s">
        <v>3959</v>
      </c>
      <c r="K777" s="3" t="s">
        <v>3959</v>
      </c>
    </row>
    <row r="778" s="12" customFormat="1" ht="20" customHeight="1" spans="1:11">
      <c r="A778" s="3" t="s">
        <v>552</v>
      </c>
      <c r="B778" s="3" t="s">
        <v>548</v>
      </c>
      <c r="C778" s="3" t="s">
        <v>4689</v>
      </c>
      <c r="D778" s="3" t="s">
        <v>5755</v>
      </c>
      <c r="E778" s="3" t="s">
        <v>3991</v>
      </c>
      <c r="F778" s="3" t="s">
        <v>3992</v>
      </c>
      <c r="G778" s="3" t="s">
        <v>20</v>
      </c>
      <c r="H778" s="3" t="s">
        <v>5609</v>
      </c>
      <c r="I778" s="3" t="s">
        <v>3958</v>
      </c>
      <c r="J778" s="3" t="s">
        <v>3959</v>
      </c>
      <c r="K778" s="3" t="s">
        <v>3959</v>
      </c>
    </row>
    <row r="779" s="12" customFormat="1" ht="20" customHeight="1" spans="1:11">
      <c r="A779" s="3" t="s">
        <v>5756</v>
      </c>
      <c r="B779" s="3" t="s">
        <v>5757</v>
      </c>
      <c r="C779" s="3" t="s">
        <v>4162</v>
      </c>
      <c r="D779" s="3" t="s">
        <v>5758</v>
      </c>
      <c r="E779" s="3" t="s">
        <v>3967</v>
      </c>
      <c r="F779" s="3" t="s">
        <v>3963</v>
      </c>
      <c r="G779" s="3" t="s">
        <v>20</v>
      </c>
      <c r="H779" s="3" t="s">
        <v>4577</v>
      </c>
      <c r="I779" s="3" t="s">
        <v>3958</v>
      </c>
      <c r="J779" s="3" t="s">
        <v>3959</v>
      </c>
      <c r="K779" s="3" t="s">
        <v>3959</v>
      </c>
    </row>
    <row r="780" s="12" customFormat="1" ht="20" customHeight="1" spans="1:11">
      <c r="A780" s="3" t="s">
        <v>5759</v>
      </c>
      <c r="B780" s="3" t="s">
        <v>5760</v>
      </c>
      <c r="C780" s="3" t="s">
        <v>4162</v>
      </c>
      <c r="D780" s="3" t="s">
        <v>5761</v>
      </c>
      <c r="E780" s="3" t="s">
        <v>3967</v>
      </c>
      <c r="F780" s="3" t="s">
        <v>3963</v>
      </c>
      <c r="G780" s="3" t="s">
        <v>20</v>
      </c>
      <c r="H780" s="3" t="s">
        <v>4577</v>
      </c>
      <c r="I780" s="3" t="s">
        <v>3958</v>
      </c>
      <c r="J780" s="3" t="s">
        <v>3959</v>
      </c>
      <c r="K780" s="3" t="s">
        <v>3959</v>
      </c>
    </row>
    <row r="781" s="12" customFormat="1" ht="20" customHeight="1" spans="1:11">
      <c r="A781" s="3" t="s">
        <v>3770</v>
      </c>
      <c r="B781" s="3" t="s">
        <v>3766</v>
      </c>
      <c r="C781" s="3" t="s">
        <v>4689</v>
      </c>
      <c r="D781" s="3" t="s">
        <v>5762</v>
      </c>
      <c r="E781" s="3" t="s">
        <v>3963</v>
      </c>
      <c r="F781" s="3" t="s">
        <v>3956</v>
      </c>
      <c r="G781" s="3" t="s">
        <v>20</v>
      </c>
      <c r="H781" s="3" t="s">
        <v>5480</v>
      </c>
      <c r="I781" s="3" t="s">
        <v>3958</v>
      </c>
      <c r="J781" s="3" t="s">
        <v>3959</v>
      </c>
      <c r="K781" s="3" t="s">
        <v>3959</v>
      </c>
    </row>
    <row r="782" s="12" customFormat="1" ht="20" customHeight="1" spans="1:11">
      <c r="A782" s="3" t="s">
        <v>2152</v>
      </c>
      <c r="B782" s="3" t="s">
        <v>2148</v>
      </c>
      <c r="C782" s="3" t="s">
        <v>5763</v>
      </c>
      <c r="D782" s="3" t="s">
        <v>5764</v>
      </c>
      <c r="E782" s="3" t="s">
        <v>3992</v>
      </c>
      <c r="F782" s="3" t="s">
        <v>3963</v>
      </c>
      <c r="G782" s="3" t="s">
        <v>20</v>
      </c>
      <c r="H782" s="3" t="s">
        <v>4277</v>
      </c>
      <c r="I782" s="3" t="s">
        <v>3958</v>
      </c>
      <c r="J782" s="3" t="s">
        <v>3959</v>
      </c>
      <c r="K782" s="3" t="s">
        <v>3959</v>
      </c>
    </row>
    <row r="783" s="12" customFormat="1" ht="20" customHeight="1" spans="1:11">
      <c r="A783" s="3" t="s">
        <v>3477</v>
      </c>
      <c r="B783" s="3" t="s">
        <v>3472</v>
      </c>
      <c r="C783" s="3" t="s">
        <v>5765</v>
      </c>
      <c r="D783" s="3" t="s">
        <v>5766</v>
      </c>
      <c r="E783" s="3" t="s">
        <v>3955</v>
      </c>
      <c r="F783" s="3" t="s">
        <v>3956</v>
      </c>
      <c r="G783" s="3" t="s">
        <v>20</v>
      </c>
      <c r="H783" s="3" t="s">
        <v>5767</v>
      </c>
      <c r="I783" s="3" t="s">
        <v>3958</v>
      </c>
      <c r="J783" s="3" t="s">
        <v>3959</v>
      </c>
      <c r="K783" s="3" t="s">
        <v>3959</v>
      </c>
    </row>
    <row r="784" s="12" customFormat="1" ht="20" customHeight="1" spans="1:11">
      <c r="A784" s="3" t="s">
        <v>2356</v>
      </c>
      <c r="B784" s="3" t="s">
        <v>2353</v>
      </c>
      <c r="C784" s="3" t="s">
        <v>5154</v>
      </c>
      <c r="D784" s="3" t="s">
        <v>5768</v>
      </c>
      <c r="E784" s="3" t="s">
        <v>3962</v>
      </c>
      <c r="F784" s="3" t="s">
        <v>3963</v>
      </c>
      <c r="G784" s="3" t="s">
        <v>20</v>
      </c>
      <c r="H784" s="3" t="s">
        <v>5769</v>
      </c>
      <c r="I784" s="3" t="s">
        <v>3958</v>
      </c>
      <c r="J784" s="3" t="s">
        <v>3959</v>
      </c>
      <c r="K784" s="3" t="s">
        <v>3959</v>
      </c>
    </row>
    <row r="785" s="12" customFormat="1" ht="20" customHeight="1" spans="1:11">
      <c r="A785" s="3" t="s">
        <v>2166</v>
      </c>
      <c r="B785" s="3" t="s">
        <v>2162</v>
      </c>
      <c r="C785" s="3" t="s">
        <v>5770</v>
      </c>
      <c r="D785" s="3" t="s">
        <v>5771</v>
      </c>
      <c r="E785" s="3" t="s">
        <v>3967</v>
      </c>
      <c r="F785" s="3" t="s">
        <v>3963</v>
      </c>
      <c r="G785" s="3" t="s">
        <v>20</v>
      </c>
      <c r="H785" s="3" t="s">
        <v>5772</v>
      </c>
      <c r="I785" s="3" t="s">
        <v>3958</v>
      </c>
      <c r="J785" s="3" t="s">
        <v>3959</v>
      </c>
      <c r="K785" s="3" t="s">
        <v>3959</v>
      </c>
    </row>
    <row r="786" s="12" customFormat="1" ht="20" customHeight="1" spans="1:11">
      <c r="A786" s="3" t="s">
        <v>2454</v>
      </c>
      <c r="B786" s="3" t="s">
        <v>2451</v>
      </c>
      <c r="C786" s="3" t="s">
        <v>4312</v>
      </c>
      <c r="D786" s="3" t="s">
        <v>5773</v>
      </c>
      <c r="E786" s="3" t="s">
        <v>3962</v>
      </c>
      <c r="F786" s="3" t="s">
        <v>3963</v>
      </c>
      <c r="G786" s="3" t="s">
        <v>20</v>
      </c>
      <c r="H786" s="3" t="s">
        <v>5371</v>
      </c>
      <c r="I786" s="3" t="s">
        <v>3958</v>
      </c>
      <c r="J786" s="3" t="s">
        <v>3959</v>
      </c>
      <c r="K786" s="3" t="s">
        <v>3959</v>
      </c>
    </row>
    <row r="787" s="12" customFormat="1" ht="20" customHeight="1" spans="1:11">
      <c r="A787" s="3" t="s">
        <v>1460</v>
      </c>
      <c r="B787" s="3" t="s">
        <v>1457</v>
      </c>
      <c r="C787" s="3" t="s">
        <v>4383</v>
      </c>
      <c r="D787" s="3" t="s">
        <v>5774</v>
      </c>
      <c r="E787" s="3" t="s">
        <v>3967</v>
      </c>
      <c r="F787" s="3" t="s">
        <v>3962</v>
      </c>
      <c r="G787" s="3" t="s">
        <v>20</v>
      </c>
      <c r="H787" s="3" t="s">
        <v>5775</v>
      </c>
      <c r="I787" s="3" t="s">
        <v>3958</v>
      </c>
      <c r="J787" s="3" t="s">
        <v>3959</v>
      </c>
      <c r="K787" s="3" t="s">
        <v>3959</v>
      </c>
    </row>
    <row r="788" s="12" customFormat="1" ht="20" customHeight="1" spans="1:11">
      <c r="A788" s="3" t="s">
        <v>3011</v>
      </c>
      <c r="B788" s="3" t="s">
        <v>3008</v>
      </c>
      <c r="C788" s="3" t="s">
        <v>4047</v>
      </c>
      <c r="D788" s="3" t="s">
        <v>5776</v>
      </c>
      <c r="E788" s="3" t="s">
        <v>3963</v>
      </c>
      <c r="F788" s="3" t="s">
        <v>3968</v>
      </c>
      <c r="G788" s="3" t="s">
        <v>20</v>
      </c>
      <c r="H788" s="3" t="s">
        <v>5777</v>
      </c>
      <c r="I788" s="3" t="s">
        <v>3958</v>
      </c>
      <c r="J788" s="3" t="s">
        <v>3959</v>
      </c>
      <c r="K788" s="3" t="s">
        <v>3959</v>
      </c>
    </row>
    <row r="789" s="12" customFormat="1" ht="20" customHeight="1" spans="1:11">
      <c r="A789" s="3" t="s">
        <v>5778</v>
      </c>
      <c r="B789" s="3" t="s">
        <v>5779</v>
      </c>
      <c r="C789" s="3" t="s">
        <v>4324</v>
      </c>
      <c r="D789" s="3" t="s">
        <v>5780</v>
      </c>
      <c r="E789" s="3" t="s">
        <v>4019</v>
      </c>
      <c r="F789" s="3" t="s">
        <v>3992</v>
      </c>
      <c r="G789" s="3" t="s">
        <v>20</v>
      </c>
      <c r="H789" s="3" t="s">
        <v>4124</v>
      </c>
      <c r="I789" s="3" t="s">
        <v>3958</v>
      </c>
      <c r="J789" s="3" t="s">
        <v>3959</v>
      </c>
      <c r="K789" s="3" t="s">
        <v>3959</v>
      </c>
    </row>
    <row r="790" s="12" customFormat="1" ht="20" customHeight="1" spans="1:11">
      <c r="A790" s="3" t="s">
        <v>961</v>
      </c>
      <c r="B790" s="3" t="s">
        <v>956</v>
      </c>
      <c r="C790" s="3" t="s">
        <v>5781</v>
      </c>
      <c r="D790" s="3" t="s">
        <v>5782</v>
      </c>
      <c r="E790" s="3" t="s">
        <v>4019</v>
      </c>
      <c r="F790" s="3" t="s">
        <v>3967</v>
      </c>
      <c r="G790" s="3" t="s">
        <v>20</v>
      </c>
      <c r="H790" s="3" t="s">
        <v>5783</v>
      </c>
      <c r="I790" s="3" t="s">
        <v>3958</v>
      </c>
      <c r="J790" s="3" t="s">
        <v>3959</v>
      </c>
      <c r="K790" s="3" t="s">
        <v>3959</v>
      </c>
    </row>
    <row r="791" s="12" customFormat="1" ht="20" customHeight="1" spans="1:11">
      <c r="A791" s="3" t="s">
        <v>1660</v>
      </c>
      <c r="B791" s="3" t="s">
        <v>1655</v>
      </c>
      <c r="C791" s="3" t="s">
        <v>5784</v>
      </c>
      <c r="D791" s="3" t="s">
        <v>5785</v>
      </c>
      <c r="E791" s="3" t="s">
        <v>3962</v>
      </c>
      <c r="F791" s="3" t="s">
        <v>3955</v>
      </c>
      <c r="G791" s="3" t="s">
        <v>20</v>
      </c>
      <c r="H791" s="3" t="s">
        <v>5786</v>
      </c>
      <c r="I791" s="3" t="s">
        <v>3958</v>
      </c>
      <c r="J791" s="3" t="s">
        <v>3959</v>
      </c>
      <c r="K791" s="3" t="s">
        <v>3959</v>
      </c>
    </row>
    <row r="792" s="12" customFormat="1" ht="20" customHeight="1" spans="1:11">
      <c r="A792" s="3" t="s">
        <v>3462</v>
      </c>
      <c r="B792" s="3" t="s">
        <v>3458</v>
      </c>
      <c r="C792" s="3" t="s">
        <v>4510</v>
      </c>
      <c r="D792" s="3" t="s">
        <v>5787</v>
      </c>
      <c r="E792" s="3" t="s">
        <v>3968</v>
      </c>
      <c r="F792" s="3" t="s">
        <v>3956</v>
      </c>
      <c r="G792" s="3" t="s">
        <v>20</v>
      </c>
      <c r="H792" s="3" t="s">
        <v>4402</v>
      </c>
      <c r="I792" s="3" t="s">
        <v>3958</v>
      </c>
      <c r="J792" s="3" t="s">
        <v>3959</v>
      </c>
      <c r="K792" s="3" t="s">
        <v>3959</v>
      </c>
    </row>
    <row r="793" s="12" customFormat="1" ht="20" customHeight="1" spans="1:11">
      <c r="A793" s="3" t="s">
        <v>3356</v>
      </c>
      <c r="B793" s="3" t="s">
        <v>3353</v>
      </c>
      <c r="C793" s="3" t="s">
        <v>4162</v>
      </c>
      <c r="D793" s="3" t="s">
        <v>5788</v>
      </c>
      <c r="E793" s="3" t="s">
        <v>3968</v>
      </c>
      <c r="F793" s="3" t="s">
        <v>3956</v>
      </c>
      <c r="G793" s="3" t="s">
        <v>20</v>
      </c>
      <c r="H793" s="3" t="s">
        <v>4568</v>
      </c>
      <c r="I793" s="3" t="s">
        <v>3958</v>
      </c>
      <c r="J793" s="3" t="s">
        <v>3959</v>
      </c>
      <c r="K793" s="3" t="s">
        <v>3959</v>
      </c>
    </row>
    <row r="794" s="12" customFormat="1" ht="20" customHeight="1" spans="1:11">
      <c r="A794" s="3" t="s">
        <v>3113</v>
      </c>
      <c r="B794" s="3" t="s">
        <v>3111</v>
      </c>
      <c r="C794" s="3" t="s">
        <v>5507</v>
      </c>
      <c r="D794" s="3" t="s">
        <v>5789</v>
      </c>
      <c r="E794" s="3" t="s">
        <v>3963</v>
      </c>
      <c r="F794" s="3" t="s">
        <v>3968</v>
      </c>
      <c r="G794" s="3" t="s">
        <v>20</v>
      </c>
      <c r="H794" s="3" t="s">
        <v>5790</v>
      </c>
      <c r="I794" s="3" t="s">
        <v>3958</v>
      </c>
      <c r="J794" s="3" t="s">
        <v>3959</v>
      </c>
      <c r="K794" s="3" t="s">
        <v>3959</v>
      </c>
    </row>
    <row r="795" s="12" customFormat="1" ht="20" customHeight="1" spans="1:11">
      <c r="A795" s="3" t="s">
        <v>906</v>
      </c>
      <c r="B795" s="3" t="s">
        <v>902</v>
      </c>
      <c r="C795" s="3" t="s">
        <v>4767</v>
      </c>
      <c r="D795" s="3" t="s">
        <v>5791</v>
      </c>
      <c r="E795" s="3" t="s">
        <v>4554</v>
      </c>
      <c r="F795" s="3" t="s">
        <v>3967</v>
      </c>
      <c r="G795" s="3" t="s">
        <v>20</v>
      </c>
      <c r="H795" s="3" t="s">
        <v>5792</v>
      </c>
      <c r="I795" s="3" t="s">
        <v>3958</v>
      </c>
      <c r="J795" s="3" t="s">
        <v>3959</v>
      </c>
      <c r="K795" s="3" t="s">
        <v>3959</v>
      </c>
    </row>
    <row r="796" s="12" customFormat="1" ht="20" customHeight="1" spans="1:11">
      <c r="A796" s="3" t="s">
        <v>3336</v>
      </c>
      <c r="B796" s="3" t="s">
        <v>3333</v>
      </c>
      <c r="C796" s="3" t="s">
        <v>4055</v>
      </c>
      <c r="D796" s="3" t="s">
        <v>5793</v>
      </c>
      <c r="E796" s="3" t="s">
        <v>3963</v>
      </c>
      <c r="F796" s="3" t="s">
        <v>3956</v>
      </c>
      <c r="G796" s="3" t="s">
        <v>20</v>
      </c>
      <c r="H796" s="3" t="s">
        <v>5794</v>
      </c>
      <c r="I796" s="3" t="s">
        <v>3958</v>
      </c>
      <c r="J796" s="3" t="s">
        <v>3959</v>
      </c>
      <c r="K796" s="3" t="s">
        <v>3959</v>
      </c>
    </row>
    <row r="797" s="12" customFormat="1" ht="20" customHeight="1" spans="1:11">
      <c r="A797" s="3" t="s">
        <v>2024</v>
      </c>
      <c r="B797" s="3" t="s">
        <v>2021</v>
      </c>
      <c r="C797" s="3" t="s">
        <v>4767</v>
      </c>
      <c r="D797" s="3" t="s">
        <v>5795</v>
      </c>
      <c r="E797" s="3" t="s">
        <v>3967</v>
      </c>
      <c r="F797" s="3" t="s">
        <v>3955</v>
      </c>
      <c r="G797" s="3" t="s">
        <v>20</v>
      </c>
      <c r="H797" s="3" t="s">
        <v>4146</v>
      </c>
      <c r="I797" s="3" t="s">
        <v>3958</v>
      </c>
      <c r="J797" s="3" t="s">
        <v>3959</v>
      </c>
      <c r="K797" s="3" t="s">
        <v>3959</v>
      </c>
    </row>
    <row r="798" s="12" customFormat="1" ht="20" customHeight="1" spans="1:11">
      <c r="A798" s="3" t="s">
        <v>722</v>
      </c>
      <c r="B798" s="3" t="s">
        <v>717</v>
      </c>
      <c r="C798" s="3" t="s">
        <v>5687</v>
      </c>
      <c r="D798" s="3" t="s">
        <v>5796</v>
      </c>
      <c r="E798" s="3" t="s">
        <v>3991</v>
      </c>
      <c r="F798" s="3" t="s">
        <v>3967</v>
      </c>
      <c r="G798" s="3" t="s">
        <v>20</v>
      </c>
      <c r="H798" s="3" t="s">
        <v>5797</v>
      </c>
      <c r="I798" s="3" t="s">
        <v>3958</v>
      </c>
      <c r="J798" s="3" t="s">
        <v>3959</v>
      </c>
      <c r="K798" s="3" t="s">
        <v>3959</v>
      </c>
    </row>
    <row r="799" s="12" customFormat="1" ht="20" customHeight="1" spans="1:11">
      <c r="A799" s="3" t="s">
        <v>1107</v>
      </c>
      <c r="B799" s="3" t="s">
        <v>1104</v>
      </c>
      <c r="C799" s="3" t="s">
        <v>4453</v>
      </c>
      <c r="D799" s="3" t="s">
        <v>5798</v>
      </c>
      <c r="E799" s="3" t="s">
        <v>3991</v>
      </c>
      <c r="F799" s="3" t="s">
        <v>3967</v>
      </c>
      <c r="G799" s="3" t="s">
        <v>20</v>
      </c>
      <c r="H799" s="3" t="s">
        <v>5799</v>
      </c>
      <c r="I799" s="3" t="s">
        <v>3958</v>
      </c>
      <c r="J799" s="3" t="s">
        <v>3959</v>
      </c>
      <c r="K799" s="3" t="s">
        <v>3959</v>
      </c>
    </row>
    <row r="800" s="12" customFormat="1" ht="20" customHeight="1" spans="1:11">
      <c r="A800" s="3" t="s">
        <v>926</v>
      </c>
      <c r="B800" s="3" t="s">
        <v>921</v>
      </c>
      <c r="C800" s="3" t="s">
        <v>4312</v>
      </c>
      <c r="D800" s="3" t="s">
        <v>5800</v>
      </c>
      <c r="E800" s="3" t="s">
        <v>4269</v>
      </c>
      <c r="F800" s="3" t="s">
        <v>3967</v>
      </c>
      <c r="G800" s="3" t="s">
        <v>20</v>
      </c>
      <c r="H800" s="3" t="s">
        <v>5801</v>
      </c>
      <c r="I800" s="3" t="s">
        <v>3958</v>
      </c>
      <c r="J800" s="3" t="s">
        <v>3959</v>
      </c>
      <c r="K800" s="3" t="s">
        <v>3959</v>
      </c>
    </row>
    <row r="801" s="12" customFormat="1" ht="20" customHeight="1" spans="1:11">
      <c r="A801" s="3" t="s">
        <v>1893</v>
      </c>
      <c r="B801" s="3" t="s">
        <v>1890</v>
      </c>
      <c r="C801" s="3" t="s">
        <v>4383</v>
      </c>
      <c r="D801" s="3" t="s">
        <v>5802</v>
      </c>
      <c r="E801" s="3" t="s">
        <v>3962</v>
      </c>
      <c r="F801" s="3" t="s">
        <v>3955</v>
      </c>
      <c r="G801" s="3" t="s">
        <v>20</v>
      </c>
      <c r="H801" s="3" t="s">
        <v>5803</v>
      </c>
      <c r="I801" s="3" t="s">
        <v>3958</v>
      </c>
      <c r="J801" s="3" t="s">
        <v>3959</v>
      </c>
      <c r="K801" s="3" t="s">
        <v>3959</v>
      </c>
    </row>
    <row r="802" s="12" customFormat="1" ht="20" customHeight="1" spans="1:11">
      <c r="A802" s="3" t="s">
        <v>2929</v>
      </c>
      <c r="B802" s="3" t="s">
        <v>2924</v>
      </c>
      <c r="C802" s="3" t="s">
        <v>5804</v>
      </c>
      <c r="D802" s="3" t="s">
        <v>5805</v>
      </c>
      <c r="E802" s="3" t="s">
        <v>3963</v>
      </c>
      <c r="F802" s="3" t="s">
        <v>3968</v>
      </c>
      <c r="G802" s="3" t="s">
        <v>20</v>
      </c>
      <c r="H802" s="3" t="s">
        <v>5806</v>
      </c>
      <c r="I802" s="3" t="s">
        <v>3958</v>
      </c>
      <c r="J802" s="3" t="s">
        <v>3959</v>
      </c>
      <c r="K802" s="3" t="s">
        <v>3959</v>
      </c>
    </row>
    <row r="803" s="12" customFormat="1" ht="20" customHeight="1" spans="1:11">
      <c r="A803" s="3" t="s">
        <v>3911</v>
      </c>
      <c r="B803" s="3" t="s">
        <v>3906</v>
      </c>
      <c r="C803" s="3" t="s">
        <v>5807</v>
      </c>
      <c r="D803" s="3" t="s">
        <v>5808</v>
      </c>
      <c r="E803" s="3" t="s">
        <v>3968</v>
      </c>
      <c r="F803" s="3" t="s">
        <v>3956</v>
      </c>
      <c r="G803" s="3" t="s">
        <v>20</v>
      </c>
      <c r="H803" s="3" t="s">
        <v>5809</v>
      </c>
      <c r="I803" s="3" t="s">
        <v>3958</v>
      </c>
      <c r="J803" s="3" t="s">
        <v>3959</v>
      </c>
      <c r="K803" s="3" t="s">
        <v>3959</v>
      </c>
    </row>
    <row r="804" s="12" customFormat="1" ht="20" customHeight="1" spans="1:11">
      <c r="A804" s="3" t="s">
        <v>1072</v>
      </c>
      <c r="B804" s="3" t="s">
        <v>1067</v>
      </c>
      <c r="C804" s="3" t="s">
        <v>5810</v>
      </c>
      <c r="D804" s="3" t="s">
        <v>5811</v>
      </c>
      <c r="E804" s="3" t="s">
        <v>4019</v>
      </c>
      <c r="F804" s="3" t="s">
        <v>3967</v>
      </c>
      <c r="G804" s="3" t="s">
        <v>20</v>
      </c>
      <c r="H804" s="3" t="s">
        <v>5812</v>
      </c>
      <c r="I804" s="3" t="s">
        <v>3958</v>
      </c>
      <c r="J804" s="3" t="s">
        <v>3959</v>
      </c>
      <c r="K804" s="3" t="s">
        <v>3959</v>
      </c>
    </row>
    <row r="805" s="12" customFormat="1" ht="20" customHeight="1" spans="1:11">
      <c r="A805" s="3" t="s">
        <v>2499</v>
      </c>
      <c r="B805" s="3" t="s">
        <v>2495</v>
      </c>
      <c r="C805" s="3" t="s">
        <v>5813</v>
      </c>
      <c r="D805" s="3" t="s">
        <v>5814</v>
      </c>
      <c r="E805" s="3" t="s">
        <v>3992</v>
      </c>
      <c r="F805" s="3" t="s">
        <v>3963</v>
      </c>
      <c r="G805" s="3" t="s">
        <v>20</v>
      </c>
      <c r="H805" s="3" t="s">
        <v>4959</v>
      </c>
      <c r="I805" s="3" t="s">
        <v>3958</v>
      </c>
      <c r="J805" s="3" t="s">
        <v>3959</v>
      </c>
      <c r="K805" s="3" t="s">
        <v>3959</v>
      </c>
    </row>
    <row r="806" s="12" customFormat="1" ht="20" customHeight="1" spans="1:11">
      <c r="A806" s="3" t="s">
        <v>1016</v>
      </c>
      <c r="B806" s="3" t="s">
        <v>1011</v>
      </c>
      <c r="C806" s="3" t="s">
        <v>5815</v>
      </c>
      <c r="D806" s="3" t="s">
        <v>5816</v>
      </c>
      <c r="E806" s="3" t="s">
        <v>3991</v>
      </c>
      <c r="F806" s="3" t="s">
        <v>3967</v>
      </c>
      <c r="G806" s="3" t="s">
        <v>20</v>
      </c>
      <c r="H806" s="3" t="s">
        <v>5817</v>
      </c>
      <c r="I806" s="3" t="s">
        <v>3958</v>
      </c>
      <c r="J806" s="3" t="s">
        <v>3959</v>
      </c>
      <c r="K806" s="3" t="s">
        <v>3959</v>
      </c>
    </row>
    <row r="807" s="12" customFormat="1" ht="20" customHeight="1" spans="1:11">
      <c r="A807" s="3" t="s">
        <v>1696</v>
      </c>
      <c r="B807" s="3" t="s">
        <v>1692</v>
      </c>
      <c r="C807" s="3" t="s">
        <v>4090</v>
      </c>
      <c r="D807" s="3" t="s">
        <v>5818</v>
      </c>
      <c r="E807" s="3" t="s">
        <v>3991</v>
      </c>
      <c r="F807" s="3" t="s">
        <v>3955</v>
      </c>
      <c r="G807" s="3" t="s">
        <v>20</v>
      </c>
      <c r="H807" s="3" t="s">
        <v>5737</v>
      </c>
      <c r="I807" s="3" t="s">
        <v>3958</v>
      </c>
      <c r="J807" s="3" t="s">
        <v>3959</v>
      </c>
      <c r="K807" s="3" t="s">
        <v>3959</v>
      </c>
    </row>
    <row r="808" s="12" customFormat="1" ht="20" customHeight="1" spans="1:11">
      <c r="A808" s="3" t="s">
        <v>2484</v>
      </c>
      <c r="B808" s="3" t="s">
        <v>2481</v>
      </c>
      <c r="C808" s="3" t="s">
        <v>5819</v>
      </c>
      <c r="D808" s="3" t="s">
        <v>5820</v>
      </c>
      <c r="E808" s="3" t="s">
        <v>3955</v>
      </c>
      <c r="F808" s="3" t="s">
        <v>3963</v>
      </c>
      <c r="G808" s="3" t="s">
        <v>20</v>
      </c>
      <c r="H808" s="3" t="s">
        <v>4446</v>
      </c>
      <c r="I808" s="3" t="s">
        <v>3958</v>
      </c>
      <c r="J808" s="3" t="s">
        <v>3959</v>
      </c>
      <c r="K808" s="3" t="s">
        <v>3959</v>
      </c>
    </row>
    <row r="809" s="12" customFormat="1" ht="20" customHeight="1" spans="1:11">
      <c r="A809" s="3" t="s">
        <v>1687</v>
      </c>
      <c r="B809" s="3" t="s">
        <v>1682</v>
      </c>
      <c r="C809" s="3" t="s">
        <v>5821</v>
      </c>
      <c r="D809" s="3" t="s">
        <v>5822</v>
      </c>
      <c r="E809" s="3" t="s">
        <v>3992</v>
      </c>
      <c r="F809" s="3" t="s">
        <v>3955</v>
      </c>
      <c r="G809" s="3" t="s">
        <v>20</v>
      </c>
      <c r="H809" s="3" t="s">
        <v>5823</v>
      </c>
      <c r="I809" s="3" t="s">
        <v>3958</v>
      </c>
      <c r="J809" s="3" t="s">
        <v>3959</v>
      </c>
      <c r="K809" s="3" t="s">
        <v>3959</v>
      </c>
    </row>
    <row r="810" s="12" customFormat="1" ht="20" customHeight="1" spans="1:11">
      <c r="A810" s="3" t="s">
        <v>1918</v>
      </c>
      <c r="B810" s="3" t="s">
        <v>1913</v>
      </c>
      <c r="C810" s="3" t="s">
        <v>4949</v>
      </c>
      <c r="D810" s="3" t="s">
        <v>5824</v>
      </c>
      <c r="E810" s="3" t="s">
        <v>4019</v>
      </c>
      <c r="F810" s="3" t="s">
        <v>3955</v>
      </c>
      <c r="G810" s="3" t="s">
        <v>20</v>
      </c>
      <c r="H810" s="3" t="s">
        <v>5825</v>
      </c>
      <c r="I810" s="3" t="s">
        <v>3958</v>
      </c>
      <c r="J810" s="3" t="s">
        <v>3959</v>
      </c>
      <c r="K810" s="3" t="s">
        <v>3959</v>
      </c>
    </row>
    <row r="811" s="12" customFormat="1" ht="20" customHeight="1" spans="1:11">
      <c r="A811" s="3" t="s">
        <v>5826</v>
      </c>
      <c r="B811" s="3" t="s">
        <v>5827</v>
      </c>
      <c r="C811" s="3" t="s">
        <v>5804</v>
      </c>
      <c r="D811" s="3" t="s">
        <v>5805</v>
      </c>
      <c r="E811" s="3" t="s">
        <v>3963</v>
      </c>
      <c r="F811" s="3" t="s">
        <v>3968</v>
      </c>
      <c r="G811" s="3" t="s">
        <v>20</v>
      </c>
      <c r="H811" s="3" t="s">
        <v>4124</v>
      </c>
      <c r="I811" s="3" t="s">
        <v>3958</v>
      </c>
      <c r="J811" s="3" t="s">
        <v>3959</v>
      </c>
      <c r="K811" s="3" t="s">
        <v>3959</v>
      </c>
    </row>
    <row r="812" s="12" customFormat="1" ht="20" customHeight="1" spans="1:11">
      <c r="A812" s="3" t="s">
        <v>596</v>
      </c>
      <c r="B812" s="3" t="s">
        <v>591</v>
      </c>
      <c r="C812" s="3" t="s">
        <v>5828</v>
      </c>
      <c r="D812" s="3" t="s">
        <v>5829</v>
      </c>
      <c r="E812" s="3" t="s">
        <v>3992</v>
      </c>
      <c r="F812" s="3" t="s">
        <v>3967</v>
      </c>
      <c r="G812" s="3" t="s">
        <v>20</v>
      </c>
      <c r="H812" s="3" t="s">
        <v>5830</v>
      </c>
      <c r="I812" s="3" t="s">
        <v>3958</v>
      </c>
      <c r="J812" s="3" t="s">
        <v>3959</v>
      </c>
      <c r="K812" s="3" t="s">
        <v>3959</v>
      </c>
    </row>
    <row r="813" s="12" customFormat="1" ht="20" customHeight="1" spans="1:11">
      <c r="A813" s="3" t="s">
        <v>2352</v>
      </c>
      <c r="B813" s="3" t="s">
        <v>2347</v>
      </c>
      <c r="C813" s="3" t="s">
        <v>5831</v>
      </c>
      <c r="D813" s="3" t="s">
        <v>5832</v>
      </c>
      <c r="E813" s="3" t="s">
        <v>3955</v>
      </c>
      <c r="F813" s="3" t="s">
        <v>3963</v>
      </c>
      <c r="G813" s="3" t="s">
        <v>20</v>
      </c>
      <c r="H813" s="3" t="s">
        <v>5833</v>
      </c>
      <c r="I813" s="3" t="s">
        <v>3958</v>
      </c>
      <c r="J813" s="3" t="s">
        <v>3959</v>
      </c>
      <c r="K813" s="3" t="s">
        <v>3959</v>
      </c>
    </row>
    <row r="814" s="12" customFormat="1" ht="20" customHeight="1" spans="1:11">
      <c r="A814" s="3" t="s">
        <v>728</v>
      </c>
      <c r="B814" s="3" t="s">
        <v>723</v>
      </c>
      <c r="C814" s="3" t="s">
        <v>5431</v>
      </c>
      <c r="D814" s="3" t="s">
        <v>5834</v>
      </c>
      <c r="E814" s="3" t="s">
        <v>3992</v>
      </c>
      <c r="F814" s="3" t="s">
        <v>3967</v>
      </c>
      <c r="G814" s="3" t="s">
        <v>20</v>
      </c>
      <c r="H814" s="3" t="s">
        <v>5477</v>
      </c>
      <c r="I814" s="3" t="s">
        <v>3958</v>
      </c>
      <c r="J814" s="3" t="s">
        <v>3959</v>
      </c>
      <c r="K814" s="3" t="s">
        <v>3959</v>
      </c>
    </row>
    <row r="815" s="12" customFormat="1" ht="20" customHeight="1" spans="1:11">
      <c r="A815" s="3" t="s">
        <v>804</v>
      </c>
      <c r="B815" s="3" t="s">
        <v>802</v>
      </c>
      <c r="C815" s="3" t="s">
        <v>4383</v>
      </c>
      <c r="D815" s="3" t="s">
        <v>5835</v>
      </c>
      <c r="E815" s="3" t="s">
        <v>3963</v>
      </c>
      <c r="F815" s="3" t="s">
        <v>3968</v>
      </c>
      <c r="G815" s="3" t="s">
        <v>20</v>
      </c>
      <c r="H815" s="3" t="s">
        <v>5836</v>
      </c>
      <c r="I815" s="3" t="s">
        <v>3958</v>
      </c>
      <c r="J815" s="3" t="s">
        <v>3959</v>
      </c>
      <c r="K815" s="3" t="s">
        <v>3959</v>
      </c>
    </row>
    <row r="816" s="12" customFormat="1" ht="20" customHeight="1" spans="1:11">
      <c r="A816" s="3" t="s">
        <v>317</v>
      </c>
      <c r="B816" s="3" t="s">
        <v>313</v>
      </c>
      <c r="C816" s="3" t="s">
        <v>4383</v>
      </c>
      <c r="D816" s="3" t="s">
        <v>5835</v>
      </c>
      <c r="E816" s="3" t="s">
        <v>3955</v>
      </c>
      <c r="F816" s="3" t="s">
        <v>3963</v>
      </c>
      <c r="G816" s="3" t="s">
        <v>20</v>
      </c>
      <c r="H816" s="3" t="s">
        <v>5836</v>
      </c>
      <c r="I816" s="3" t="s">
        <v>3958</v>
      </c>
      <c r="J816" s="3" t="s">
        <v>3959</v>
      </c>
      <c r="K816" s="3" t="s">
        <v>3959</v>
      </c>
    </row>
    <row r="817" s="12" customFormat="1" ht="20" customHeight="1" spans="1:11">
      <c r="A817" s="3" t="s">
        <v>967</v>
      </c>
      <c r="B817" s="3" t="s">
        <v>962</v>
      </c>
      <c r="C817" s="3" t="s">
        <v>5837</v>
      </c>
      <c r="D817" s="3" t="s">
        <v>5838</v>
      </c>
      <c r="E817" s="3" t="s">
        <v>4019</v>
      </c>
      <c r="F817" s="3" t="s">
        <v>3967</v>
      </c>
      <c r="G817" s="3" t="s">
        <v>20</v>
      </c>
      <c r="H817" s="3" t="s">
        <v>5839</v>
      </c>
      <c r="I817" s="3" t="s">
        <v>3958</v>
      </c>
      <c r="J817" s="3" t="s">
        <v>3959</v>
      </c>
      <c r="K817" s="3" t="s">
        <v>3959</v>
      </c>
    </row>
    <row r="818" s="12" customFormat="1" ht="20" customHeight="1" spans="1:11">
      <c r="A818" s="3" t="s">
        <v>2659</v>
      </c>
      <c r="B818" s="3" t="s">
        <v>2654</v>
      </c>
      <c r="C818" s="3" t="s">
        <v>5840</v>
      </c>
      <c r="D818" s="3" t="s">
        <v>5841</v>
      </c>
      <c r="E818" s="3" t="s">
        <v>3992</v>
      </c>
      <c r="F818" s="3" t="s">
        <v>3963</v>
      </c>
      <c r="G818" s="3" t="s">
        <v>20</v>
      </c>
      <c r="H818" s="3" t="s">
        <v>5842</v>
      </c>
      <c r="I818" s="3" t="s">
        <v>3958</v>
      </c>
      <c r="J818" s="3" t="s">
        <v>3959</v>
      </c>
      <c r="K818" s="3" t="s">
        <v>3959</v>
      </c>
    </row>
    <row r="819" s="12" customFormat="1" ht="20" customHeight="1" spans="1:11">
      <c r="A819" s="3" t="s">
        <v>1358</v>
      </c>
      <c r="B819" s="3" t="s">
        <v>1353</v>
      </c>
      <c r="C819" s="3" t="s">
        <v>5843</v>
      </c>
      <c r="D819" s="3" t="s">
        <v>5844</v>
      </c>
      <c r="E819" s="3" t="s">
        <v>3992</v>
      </c>
      <c r="F819" s="3" t="s">
        <v>3962</v>
      </c>
      <c r="G819" s="3" t="s">
        <v>20</v>
      </c>
      <c r="H819" s="3" t="s">
        <v>4255</v>
      </c>
      <c r="I819" s="3" t="s">
        <v>3958</v>
      </c>
      <c r="J819" s="3" t="s">
        <v>3959</v>
      </c>
      <c r="K819" s="3" t="s">
        <v>3959</v>
      </c>
    </row>
    <row r="820" s="12" customFormat="1" ht="20" customHeight="1" spans="1:11">
      <c r="A820" s="3" t="s">
        <v>3833</v>
      </c>
      <c r="B820" s="3" t="s">
        <v>3828</v>
      </c>
      <c r="C820" s="3" t="s">
        <v>5845</v>
      </c>
      <c r="D820" s="3" t="s">
        <v>5846</v>
      </c>
      <c r="E820" s="3" t="s">
        <v>3968</v>
      </c>
      <c r="F820" s="3" t="s">
        <v>3956</v>
      </c>
      <c r="G820" s="3" t="s">
        <v>20</v>
      </c>
      <c r="H820" s="3" t="s">
        <v>4196</v>
      </c>
      <c r="I820" s="3" t="s">
        <v>3958</v>
      </c>
      <c r="J820" s="3" t="s">
        <v>3959</v>
      </c>
      <c r="K820" s="3" t="s">
        <v>3959</v>
      </c>
    </row>
    <row r="821" s="12" customFormat="1" ht="20" customHeight="1" spans="1:11">
      <c r="A821" s="3" t="s">
        <v>3775</v>
      </c>
      <c r="B821" s="3" t="s">
        <v>3771</v>
      </c>
      <c r="C821" s="3" t="s">
        <v>5847</v>
      </c>
      <c r="D821" s="3" t="s">
        <v>5848</v>
      </c>
      <c r="E821" s="3" t="s">
        <v>3968</v>
      </c>
      <c r="F821" s="3" t="s">
        <v>3956</v>
      </c>
      <c r="G821" s="3" t="s">
        <v>20</v>
      </c>
      <c r="H821" s="3" t="s">
        <v>5849</v>
      </c>
      <c r="I821" s="3" t="s">
        <v>3958</v>
      </c>
      <c r="J821" s="3" t="s">
        <v>3959</v>
      </c>
      <c r="K821" s="3" t="s">
        <v>3959</v>
      </c>
    </row>
    <row r="822" s="12" customFormat="1" ht="20" customHeight="1" spans="1:11">
      <c r="A822" s="3" t="s">
        <v>2405</v>
      </c>
      <c r="B822" s="3" t="s">
        <v>2402</v>
      </c>
      <c r="C822" s="3" t="s">
        <v>4767</v>
      </c>
      <c r="D822" s="3" t="s">
        <v>5850</v>
      </c>
      <c r="E822" s="3" t="s">
        <v>3962</v>
      </c>
      <c r="F822" s="3" t="s">
        <v>3963</v>
      </c>
      <c r="G822" s="3" t="s">
        <v>20</v>
      </c>
      <c r="H822" s="3" t="s">
        <v>5792</v>
      </c>
      <c r="I822" s="3" t="s">
        <v>3958</v>
      </c>
      <c r="J822" s="3" t="s">
        <v>3959</v>
      </c>
      <c r="K822" s="3" t="s">
        <v>3959</v>
      </c>
    </row>
    <row r="823" s="12" customFormat="1" ht="20" customHeight="1" spans="1:11">
      <c r="A823" s="3" t="s">
        <v>226</v>
      </c>
      <c r="B823" s="3" t="s">
        <v>221</v>
      </c>
      <c r="C823" s="3" t="s">
        <v>5851</v>
      </c>
      <c r="D823" s="3" t="s">
        <v>5852</v>
      </c>
      <c r="E823" s="3" t="s">
        <v>4073</v>
      </c>
      <c r="F823" s="3" t="s">
        <v>3992</v>
      </c>
      <c r="G823" s="3" t="s">
        <v>20</v>
      </c>
      <c r="H823" s="3" t="s">
        <v>5377</v>
      </c>
      <c r="I823" s="3" t="s">
        <v>3958</v>
      </c>
      <c r="J823" s="3" t="s">
        <v>3959</v>
      </c>
      <c r="K823" s="3" t="s">
        <v>3959</v>
      </c>
    </row>
    <row r="824" s="12" customFormat="1" ht="20" customHeight="1" spans="1:11">
      <c r="A824" s="3" t="s">
        <v>3487</v>
      </c>
      <c r="B824" s="3" t="s">
        <v>3483</v>
      </c>
      <c r="C824" s="3" t="s">
        <v>4706</v>
      </c>
      <c r="D824" s="3" t="s">
        <v>5853</v>
      </c>
      <c r="E824" s="3" t="s">
        <v>3963</v>
      </c>
      <c r="F824" s="3" t="s">
        <v>3956</v>
      </c>
      <c r="G824" s="3" t="s">
        <v>20</v>
      </c>
      <c r="H824" s="3" t="s">
        <v>4196</v>
      </c>
      <c r="I824" s="3" t="s">
        <v>3958</v>
      </c>
      <c r="J824" s="3" t="s">
        <v>3959</v>
      </c>
      <c r="K824" s="3" t="s">
        <v>3959</v>
      </c>
    </row>
    <row r="825" s="12" customFormat="1" ht="20" customHeight="1" spans="1:11">
      <c r="A825" s="3" t="s">
        <v>3128</v>
      </c>
      <c r="B825" s="3" t="s">
        <v>3124</v>
      </c>
      <c r="C825" s="3" t="s">
        <v>4383</v>
      </c>
      <c r="D825" s="3" t="s">
        <v>5854</v>
      </c>
      <c r="E825" s="3" t="s">
        <v>3963</v>
      </c>
      <c r="F825" s="3" t="s">
        <v>3968</v>
      </c>
      <c r="G825" s="3" t="s">
        <v>20</v>
      </c>
      <c r="H825" s="3" t="s">
        <v>5855</v>
      </c>
      <c r="I825" s="3" t="s">
        <v>3958</v>
      </c>
      <c r="J825" s="3" t="s">
        <v>3959</v>
      </c>
      <c r="K825" s="3" t="s">
        <v>3959</v>
      </c>
    </row>
    <row r="826" s="12" customFormat="1" ht="20" customHeight="1" spans="1:11">
      <c r="A826" s="3" t="s">
        <v>2753</v>
      </c>
      <c r="B826" s="3" t="s">
        <v>2748</v>
      </c>
      <c r="C826" s="3" t="s">
        <v>5856</v>
      </c>
      <c r="D826" s="3" t="s">
        <v>5857</v>
      </c>
      <c r="E826" s="3" t="s">
        <v>3955</v>
      </c>
      <c r="F826" s="3" t="s">
        <v>3968</v>
      </c>
      <c r="G826" s="3" t="s">
        <v>20</v>
      </c>
      <c r="H826" s="3" t="s">
        <v>5858</v>
      </c>
      <c r="I826" s="3" t="s">
        <v>3958</v>
      </c>
      <c r="J826" s="3" t="s">
        <v>3959</v>
      </c>
      <c r="K826" s="3" t="s">
        <v>3959</v>
      </c>
    </row>
    <row r="827" s="12" customFormat="1" ht="20" customHeight="1" spans="1:11">
      <c r="A827" s="3" t="s">
        <v>3870</v>
      </c>
      <c r="B827" s="3" t="s">
        <v>3867</v>
      </c>
      <c r="C827" s="3" t="s">
        <v>4383</v>
      </c>
      <c r="D827" s="3" t="s">
        <v>5859</v>
      </c>
      <c r="E827" s="3" t="s">
        <v>3968</v>
      </c>
      <c r="F827" s="3" t="s">
        <v>3956</v>
      </c>
      <c r="G827" s="3" t="s">
        <v>20</v>
      </c>
      <c r="H827" s="3" t="s">
        <v>5855</v>
      </c>
      <c r="I827" s="3" t="s">
        <v>3958</v>
      </c>
      <c r="J827" s="3" t="s">
        <v>3959</v>
      </c>
      <c r="K827" s="3" t="s">
        <v>3959</v>
      </c>
    </row>
    <row r="828" s="12" customFormat="1" ht="20" customHeight="1" spans="1:11">
      <c r="A828" s="3" t="s">
        <v>5860</v>
      </c>
      <c r="B828" s="3" t="s">
        <v>5861</v>
      </c>
      <c r="C828" s="3" t="s">
        <v>5862</v>
      </c>
      <c r="D828" s="3" t="s">
        <v>5863</v>
      </c>
      <c r="E828" s="3" t="s">
        <v>4019</v>
      </c>
      <c r="F828" s="3" t="s">
        <v>3992</v>
      </c>
      <c r="G828" s="3" t="s">
        <v>20</v>
      </c>
      <c r="H828" s="3" t="s">
        <v>4124</v>
      </c>
      <c r="I828" s="3" t="s">
        <v>3958</v>
      </c>
      <c r="J828" s="3" t="s">
        <v>5864</v>
      </c>
      <c r="K828" s="3" t="s">
        <v>5864</v>
      </c>
    </row>
    <row r="829" s="12" customFormat="1" ht="20" customHeight="1" spans="1:11">
      <c r="A829" s="3" t="s">
        <v>3599</v>
      </c>
      <c r="B829" s="3" t="s">
        <v>3596</v>
      </c>
      <c r="C829" s="3" t="s">
        <v>5738</v>
      </c>
      <c r="D829" s="3" t="s">
        <v>5865</v>
      </c>
      <c r="E829" s="3" t="s">
        <v>3968</v>
      </c>
      <c r="F829" s="3" t="s">
        <v>3956</v>
      </c>
      <c r="G829" s="3" t="s">
        <v>20</v>
      </c>
      <c r="H829" s="3" t="s">
        <v>5866</v>
      </c>
      <c r="I829" s="3" t="s">
        <v>3958</v>
      </c>
      <c r="J829" s="3" t="s">
        <v>3959</v>
      </c>
      <c r="K829" s="3" t="s">
        <v>3959</v>
      </c>
    </row>
    <row r="830" s="12" customFormat="1" ht="20" customHeight="1" spans="1:11">
      <c r="A830" s="3" t="s">
        <v>860</v>
      </c>
      <c r="B830" s="3" t="s">
        <v>855</v>
      </c>
      <c r="C830" s="3" t="s">
        <v>5867</v>
      </c>
      <c r="D830" s="3" t="s">
        <v>5868</v>
      </c>
      <c r="E830" s="3" t="s">
        <v>4073</v>
      </c>
      <c r="F830" s="3" t="s">
        <v>3967</v>
      </c>
      <c r="G830" s="3" t="s">
        <v>20</v>
      </c>
      <c r="H830" s="3" t="s">
        <v>5869</v>
      </c>
      <c r="I830" s="3" t="s">
        <v>3958</v>
      </c>
      <c r="J830" s="3" t="s">
        <v>3959</v>
      </c>
      <c r="K830" s="3" t="s">
        <v>3959</v>
      </c>
    </row>
    <row r="831" s="12" customFormat="1" ht="20" customHeight="1" spans="1:11">
      <c r="A831" s="3" t="s">
        <v>681</v>
      </c>
      <c r="B831" s="3" t="s">
        <v>676</v>
      </c>
      <c r="C831" s="3" t="s">
        <v>3981</v>
      </c>
      <c r="D831" s="3" t="s">
        <v>5870</v>
      </c>
      <c r="E831" s="3" t="s">
        <v>3991</v>
      </c>
      <c r="F831" s="3" t="s">
        <v>3967</v>
      </c>
      <c r="G831" s="3" t="s">
        <v>20</v>
      </c>
      <c r="H831" s="3" t="s">
        <v>5553</v>
      </c>
      <c r="I831" s="3" t="s">
        <v>3958</v>
      </c>
      <c r="J831" s="3" t="s">
        <v>3959</v>
      </c>
      <c r="K831" s="3" t="s">
        <v>3959</v>
      </c>
    </row>
    <row r="832" s="12" customFormat="1" ht="20" customHeight="1" spans="1:11">
      <c r="A832" s="3" t="s">
        <v>2868</v>
      </c>
      <c r="B832" s="3" t="s">
        <v>2863</v>
      </c>
      <c r="C832" s="3" t="s">
        <v>5478</v>
      </c>
      <c r="D832" s="3" t="s">
        <v>5871</v>
      </c>
      <c r="E832" s="3" t="s">
        <v>3963</v>
      </c>
      <c r="F832" s="3" t="s">
        <v>3968</v>
      </c>
      <c r="G832" s="3" t="s">
        <v>20</v>
      </c>
      <c r="H832" s="3" t="s">
        <v>5443</v>
      </c>
      <c r="I832" s="3" t="s">
        <v>3958</v>
      </c>
      <c r="J832" s="3" t="s">
        <v>3959</v>
      </c>
      <c r="K832" s="3" t="s">
        <v>3959</v>
      </c>
    </row>
    <row r="833" s="12" customFormat="1" ht="20" customHeight="1" spans="1:11">
      <c r="A833" s="3" t="s">
        <v>3846</v>
      </c>
      <c r="B833" s="3" t="s">
        <v>3842</v>
      </c>
      <c r="C833" s="3" t="s">
        <v>4315</v>
      </c>
      <c r="D833" s="3" t="s">
        <v>5872</v>
      </c>
      <c r="E833" s="3" t="s">
        <v>3963</v>
      </c>
      <c r="F833" s="3" t="s">
        <v>3956</v>
      </c>
      <c r="G833" s="3" t="s">
        <v>20</v>
      </c>
      <c r="H833" s="3" t="s">
        <v>5873</v>
      </c>
      <c r="I833" s="3" t="s">
        <v>3958</v>
      </c>
      <c r="J833" s="3" t="s">
        <v>3959</v>
      </c>
      <c r="K833" s="3" t="s">
        <v>3959</v>
      </c>
    </row>
    <row r="834" s="12" customFormat="1" ht="20" customHeight="1" spans="1:11">
      <c r="A834" s="3" t="s">
        <v>3464</v>
      </c>
      <c r="B834" s="3" t="s">
        <v>3463</v>
      </c>
      <c r="C834" s="3" t="s">
        <v>4911</v>
      </c>
      <c r="D834" s="3" t="s">
        <v>5874</v>
      </c>
      <c r="E834" s="3" t="s">
        <v>3968</v>
      </c>
      <c r="F834" s="3" t="s">
        <v>3956</v>
      </c>
      <c r="G834" s="3" t="s">
        <v>20</v>
      </c>
      <c r="H834" s="3" t="s">
        <v>5875</v>
      </c>
      <c r="I834" s="3" t="s">
        <v>3958</v>
      </c>
      <c r="J834" s="3" t="s">
        <v>3959</v>
      </c>
      <c r="K834" s="3" t="s">
        <v>3959</v>
      </c>
    </row>
    <row r="835" s="12" customFormat="1" ht="20" customHeight="1" spans="1:11">
      <c r="A835" s="3" t="s">
        <v>996</v>
      </c>
      <c r="B835" s="3" t="s">
        <v>991</v>
      </c>
      <c r="C835" s="3" t="s">
        <v>5876</v>
      </c>
      <c r="D835" s="3" t="s">
        <v>5877</v>
      </c>
      <c r="E835" s="3" t="s">
        <v>3992</v>
      </c>
      <c r="F835" s="3" t="s">
        <v>3967</v>
      </c>
      <c r="G835" s="3" t="s">
        <v>20</v>
      </c>
      <c r="H835" s="3" t="s">
        <v>4684</v>
      </c>
      <c r="I835" s="3" t="s">
        <v>3958</v>
      </c>
      <c r="J835" s="3" t="s">
        <v>3959</v>
      </c>
      <c r="K835" s="3" t="s">
        <v>3959</v>
      </c>
    </row>
    <row r="836" s="12" customFormat="1" ht="20" customHeight="1" spans="1:11">
      <c r="A836" s="3" t="s">
        <v>238</v>
      </c>
      <c r="B836" s="3" t="s">
        <v>233</v>
      </c>
      <c r="C836" s="3" t="s">
        <v>5878</v>
      </c>
      <c r="D836" s="3" t="s">
        <v>5879</v>
      </c>
      <c r="E836" s="3" t="s">
        <v>4073</v>
      </c>
      <c r="F836" s="3" t="s">
        <v>3992</v>
      </c>
      <c r="G836" s="3" t="s">
        <v>20</v>
      </c>
      <c r="H836" s="3" t="s">
        <v>5880</v>
      </c>
      <c r="I836" s="3" t="s">
        <v>3958</v>
      </c>
      <c r="J836" s="3" t="s">
        <v>3959</v>
      </c>
      <c r="K836" s="3" t="s">
        <v>3959</v>
      </c>
    </row>
    <row r="837" s="12" customFormat="1" ht="20" customHeight="1" spans="1:11">
      <c r="A837" s="3" t="s">
        <v>3628</v>
      </c>
      <c r="B837" s="3" t="s">
        <v>3624</v>
      </c>
      <c r="C837" s="3" t="s">
        <v>4671</v>
      </c>
      <c r="D837" s="3" t="s">
        <v>5881</v>
      </c>
      <c r="E837" s="3" t="s">
        <v>3962</v>
      </c>
      <c r="F837" s="3" t="s">
        <v>3956</v>
      </c>
      <c r="G837" s="3" t="s">
        <v>20</v>
      </c>
      <c r="H837" s="3" t="s">
        <v>5882</v>
      </c>
      <c r="I837" s="3" t="s">
        <v>3958</v>
      </c>
      <c r="J837" s="3" t="s">
        <v>3959</v>
      </c>
      <c r="K837" s="3" t="s">
        <v>3959</v>
      </c>
    </row>
    <row r="838" s="12" customFormat="1" ht="20" customHeight="1" spans="1:11">
      <c r="A838" s="3" t="s">
        <v>3157</v>
      </c>
      <c r="B838" s="3" t="s">
        <v>3154</v>
      </c>
      <c r="C838" s="3" t="s">
        <v>4449</v>
      </c>
      <c r="D838" s="3" t="s">
        <v>5883</v>
      </c>
      <c r="E838" s="3" t="s">
        <v>3963</v>
      </c>
      <c r="F838" s="3" t="s">
        <v>3968</v>
      </c>
      <c r="G838" s="3" t="s">
        <v>20</v>
      </c>
      <c r="H838" s="3" t="s">
        <v>5884</v>
      </c>
      <c r="I838" s="3" t="s">
        <v>3958</v>
      </c>
      <c r="J838" s="3" t="s">
        <v>3959</v>
      </c>
      <c r="K838" s="3" t="s">
        <v>3959</v>
      </c>
    </row>
    <row r="839" s="12" customFormat="1" ht="20" customHeight="1" spans="1:11">
      <c r="A839" s="3" t="s">
        <v>2771</v>
      </c>
      <c r="B839" s="3" t="s">
        <v>2767</v>
      </c>
      <c r="C839" s="3" t="s">
        <v>4041</v>
      </c>
      <c r="D839" s="3" t="s">
        <v>5885</v>
      </c>
      <c r="E839" s="3" t="s">
        <v>3967</v>
      </c>
      <c r="F839" s="3" t="s">
        <v>3968</v>
      </c>
      <c r="G839" s="3" t="s">
        <v>20</v>
      </c>
      <c r="H839" s="3" t="s">
        <v>5886</v>
      </c>
      <c r="I839" s="3" t="s">
        <v>3958</v>
      </c>
      <c r="J839" s="3" t="s">
        <v>3959</v>
      </c>
      <c r="K839" s="3" t="s">
        <v>3959</v>
      </c>
    </row>
    <row r="840" s="12" customFormat="1" ht="20" customHeight="1" spans="1:11">
      <c r="A840" s="3" t="s">
        <v>3482</v>
      </c>
      <c r="B840" s="3" t="s">
        <v>3478</v>
      </c>
      <c r="C840" s="3" t="s">
        <v>5431</v>
      </c>
      <c r="D840" s="3" t="s">
        <v>5887</v>
      </c>
      <c r="E840" s="3" t="s">
        <v>3963</v>
      </c>
      <c r="F840" s="3" t="s">
        <v>3956</v>
      </c>
      <c r="G840" s="3" t="s">
        <v>20</v>
      </c>
      <c r="H840" s="3" t="s">
        <v>5888</v>
      </c>
      <c r="I840" s="3" t="s">
        <v>3958</v>
      </c>
      <c r="J840" s="3" t="s">
        <v>3959</v>
      </c>
      <c r="K840" s="3" t="s">
        <v>3959</v>
      </c>
    </row>
    <row r="841" s="12" customFormat="1" ht="20" customHeight="1" spans="1:11">
      <c r="A841" s="3" t="s">
        <v>5889</v>
      </c>
      <c r="B841" s="3" t="s">
        <v>1158</v>
      </c>
      <c r="C841" s="3" t="s">
        <v>5431</v>
      </c>
      <c r="D841" s="3" t="s">
        <v>1159</v>
      </c>
      <c r="E841" s="3" t="s">
        <v>3992</v>
      </c>
      <c r="F841" s="3" t="s">
        <v>3962</v>
      </c>
      <c r="G841" s="3" t="s">
        <v>20</v>
      </c>
      <c r="H841" s="3" t="s">
        <v>5318</v>
      </c>
      <c r="I841" s="3" t="s">
        <v>3958</v>
      </c>
      <c r="J841" s="3" t="s">
        <v>3959</v>
      </c>
      <c r="K841" s="3" t="s">
        <v>3959</v>
      </c>
    </row>
    <row r="842" s="12" customFormat="1" ht="20" customHeight="1" spans="1:11">
      <c r="A842" s="3" t="s">
        <v>866</v>
      </c>
      <c r="B842" s="3" t="s">
        <v>861</v>
      </c>
      <c r="C842" s="3" t="s">
        <v>4966</v>
      </c>
      <c r="D842" s="3" t="s">
        <v>5890</v>
      </c>
      <c r="E842" s="3" t="s">
        <v>3992</v>
      </c>
      <c r="F842" s="3" t="s">
        <v>3967</v>
      </c>
      <c r="G842" s="3" t="s">
        <v>20</v>
      </c>
      <c r="H842" s="3" t="s">
        <v>5891</v>
      </c>
      <c r="I842" s="3" t="s">
        <v>3958</v>
      </c>
      <c r="J842" s="3" t="s">
        <v>3959</v>
      </c>
      <c r="K842" s="3" t="s">
        <v>3959</v>
      </c>
    </row>
    <row r="843" s="12" customFormat="1" ht="20" customHeight="1" spans="1:11">
      <c r="A843" s="3" t="s">
        <v>3442</v>
      </c>
      <c r="B843" s="3" t="s">
        <v>3438</v>
      </c>
      <c r="C843" s="3" t="s">
        <v>3981</v>
      </c>
      <c r="D843" s="3" t="s">
        <v>5892</v>
      </c>
      <c r="E843" s="3" t="s">
        <v>3968</v>
      </c>
      <c r="F843" s="3" t="s">
        <v>3956</v>
      </c>
      <c r="G843" s="3" t="s">
        <v>20</v>
      </c>
      <c r="H843" s="3" t="s">
        <v>4843</v>
      </c>
      <c r="I843" s="3" t="s">
        <v>3958</v>
      </c>
      <c r="J843" s="3" t="s">
        <v>3959</v>
      </c>
      <c r="K843" s="3" t="s">
        <v>3959</v>
      </c>
    </row>
    <row r="844" s="12" customFormat="1" ht="22.05" customHeight="1" spans="1:8">
      <c r="A844" s="17" t="s">
        <v>5893</v>
      </c>
      <c r="B844" s="3"/>
      <c r="C844" s="3"/>
      <c r="D844" s="3"/>
      <c r="E844" s="3"/>
      <c r="F844" s="3"/>
      <c r="G844" s="3"/>
      <c r="H844" s="3" t="s">
        <v>5894</v>
      </c>
    </row>
    <row r="848" s="12" customFormat="1" ht="22.05" customHeight="1" spans="1:1">
      <c r="A848" s="16" t="s">
        <v>5895</v>
      </c>
    </row>
    <row r="849" s="12" customFormat="1" ht="18.05" customHeight="1" spans="1:4">
      <c r="A849" s="18" t="s">
        <v>5896</v>
      </c>
      <c r="B849" s="18" t="s">
        <v>5897</v>
      </c>
      <c r="C849" s="18"/>
      <c r="D849" s="18"/>
    </row>
    <row r="850" s="12" customFormat="1" ht="18.05" customHeight="1" spans="1:4">
      <c r="A850" s="18" t="s">
        <v>5898</v>
      </c>
      <c r="B850" s="18" t="s">
        <v>5899</v>
      </c>
      <c r="C850" s="18"/>
      <c r="D850" s="18"/>
    </row>
    <row r="851" s="12" customFormat="1" ht="18.05" customHeight="1" spans="1:4">
      <c r="A851" s="18" t="s">
        <v>5900</v>
      </c>
      <c r="B851" s="18" t="s">
        <v>5901</v>
      </c>
      <c r="C851" s="18"/>
      <c r="D851" s="18"/>
    </row>
    <row r="852" s="12" customFormat="1" ht="18.05" customHeight="1" spans="1:4">
      <c r="A852" s="18" t="s">
        <v>5900</v>
      </c>
      <c r="B852" s="18" t="s">
        <v>5902</v>
      </c>
      <c r="C852" s="18"/>
      <c r="D852" s="18"/>
    </row>
    <row r="853" s="12" customFormat="1" ht="18.05" customHeight="1" spans="1:4">
      <c r="A853" s="18" t="s">
        <v>5903</v>
      </c>
      <c r="B853" s="18" t="s">
        <v>5904</v>
      </c>
      <c r="C853" s="18"/>
      <c r="D853" s="18"/>
    </row>
    <row r="854" s="12" customFormat="1" ht="18.05" customHeight="1" spans="1:4">
      <c r="A854" s="18" t="s">
        <v>5905</v>
      </c>
      <c r="B854" s="18" t="s">
        <v>5906</v>
      </c>
      <c r="C854" s="18"/>
      <c r="D854" s="18"/>
    </row>
    <row r="855" s="12" customFormat="1" ht="18.05" customHeight="1" spans="1:4">
      <c r="A855" s="18" t="s">
        <v>5907</v>
      </c>
      <c r="B855" s="18" t="s">
        <v>5908</v>
      </c>
      <c r="C855" s="18"/>
      <c r="D855" s="18"/>
    </row>
    <row r="856" s="12" customFormat="1" ht="18.05" customHeight="1" spans="1:4">
      <c r="A856" s="18" t="s">
        <v>5909</v>
      </c>
      <c r="B856" s="18" t="s">
        <v>5910</v>
      </c>
      <c r="C856" s="18"/>
      <c r="D856" s="18"/>
    </row>
    <row r="857" s="12" customFormat="1" ht="18.05" customHeight="1" spans="1:4">
      <c r="A857" s="18" t="s">
        <v>5911</v>
      </c>
      <c r="B857" s="18" t="s">
        <v>5912</v>
      </c>
      <c r="C857" s="18"/>
      <c r="D857" s="18"/>
    </row>
    <row r="858" s="12" customFormat="1" ht="18.05" customHeight="1" spans="1:4">
      <c r="A858" s="18" t="s">
        <v>5913</v>
      </c>
      <c r="B858" s="18" t="s">
        <v>5913</v>
      </c>
      <c r="C858" s="18"/>
      <c r="D858" s="18"/>
    </row>
    <row r="859" s="12" customFormat="1" ht="18.05" customHeight="1" spans="1:4">
      <c r="A859" s="18" t="s">
        <v>5914</v>
      </c>
      <c r="B859" s="18" t="s">
        <v>5915</v>
      </c>
      <c r="C859" s="18"/>
      <c r="D859" s="18"/>
    </row>
    <row r="860" s="12" customFormat="1" ht="18.05" customHeight="1" spans="1:4">
      <c r="A860" s="18" t="s">
        <v>5916</v>
      </c>
      <c r="B860" s="18" t="s">
        <v>5917</v>
      </c>
      <c r="C860" s="18"/>
      <c r="D860" s="18"/>
    </row>
    <row r="861" s="12" customFormat="1" ht="18.05" customHeight="1" spans="1:4">
      <c r="A861" s="18" t="s">
        <v>5918</v>
      </c>
      <c r="B861" s="18" t="s">
        <v>5919</v>
      </c>
      <c r="C861" s="18"/>
      <c r="D861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844:G844"/>
    <mergeCell ref="A848:B848"/>
    <mergeCell ref="B849:D849"/>
    <mergeCell ref="B850:D850"/>
    <mergeCell ref="B851:D851"/>
    <mergeCell ref="B852:D852"/>
    <mergeCell ref="B853:D853"/>
    <mergeCell ref="B854:D854"/>
    <mergeCell ref="B855:D855"/>
    <mergeCell ref="B856:D856"/>
    <mergeCell ref="B857:D857"/>
    <mergeCell ref="B858:D858"/>
    <mergeCell ref="B859:D859"/>
    <mergeCell ref="B860:D860"/>
    <mergeCell ref="B861:D86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8"/>
  <sheetViews>
    <sheetView tabSelected="1" topLeftCell="A782" workbookViewId="0">
      <selection activeCell="E803" sqref="E803"/>
    </sheetView>
  </sheetViews>
  <sheetFormatPr defaultColWidth="8.88888888888889" defaultRowHeight="19" customHeight="1"/>
  <cols>
    <col min="1" max="1" width="18" style="1" customWidth="1"/>
    <col min="2" max="2" width="7.63888888888889" style="1"/>
    <col min="3" max="3" width="8.88888888888889" style="1"/>
    <col min="4" max="4" width="19" style="1" customWidth="1"/>
    <col min="5" max="5" width="11.1111111111111" style="1" customWidth="1"/>
    <col min="6" max="6" width="10.5555555555556" style="1"/>
    <col min="7" max="7" width="10.6666666666667" style="1"/>
    <col min="8" max="8" width="8.88888888888889" style="1"/>
    <col min="9" max="10" width="13.1111111111111" style="1"/>
    <col min="11" max="16366" width="8.88888888888889" style="1"/>
  </cols>
  <sheetData>
    <row r="1" s="1" customFormat="1" customHeight="1" spans="1:6">
      <c r="A1" s="2" t="s">
        <v>1</v>
      </c>
      <c r="B1" s="2" t="s">
        <v>7</v>
      </c>
      <c r="D1" s="3" t="s">
        <v>3943</v>
      </c>
      <c r="E1" s="3" t="s">
        <v>3942</v>
      </c>
      <c r="F1" s="3" t="s">
        <v>3949</v>
      </c>
    </row>
    <row r="2" s="1" customFormat="1" customHeight="1" spans="1:7">
      <c r="A2" s="4" t="s">
        <v>3686</v>
      </c>
      <c r="B2" s="5">
        <v>6306</v>
      </c>
      <c r="D2" s="3" t="s">
        <v>3686</v>
      </c>
      <c r="E2" s="3" t="s">
        <v>3691</v>
      </c>
      <c r="F2" s="6">
        <v>6306</v>
      </c>
      <c r="G2" s="1">
        <f>B2-F2</f>
        <v>0</v>
      </c>
    </row>
    <row r="3" s="1" customFormat="1" customHeight="1" spans="1:7">
      <c r="A3" s="4" t="s">
        <v>2500</v>
      </c>
      <c r="B3" s="5">
        <v>787</v>
      </c>
      <c r="D3" s="3" t="s">
        <v>2500</v>
      </c>
      <c r="E3" s="3" t="s">
        <v>2505</v>
      </c>
      <c r="F3" s="6">
        <v>787</v>
      </c>
      <c r="G3" s="1">
        <f>B3-F3</f>
        <v>0</v>
      </c>
    </row>
    <row r="4" s="1" customFormat="1" customHeight="1" spans="1:7">
      <c r="A4" s="4" t="s">
        <v>3120</v>
      </c>
      <c r="B4" s="5">
        <v>2347</v>
      </c>
      <c r="D4" s="3" t="s">
        <v>3120</v>
      </c>
      <c r="E4" s="3" t="s">
        <v>3123</v>
      </c>
      <c r="F4" s="6">
        <v>2347</v>
      </c>
      <c r="G4" s="1">
        <f>B4-F4</f>
        <v>0</v>
      </c>
    </row>
    <row r="5" s="1" customFormat="1" customHeight="1" spans="1:7">
      <c r="A5" s="4" t="s">
        <v>2193</v>
      </c>
      <c r="B5" s="5">
        <v>1606</v>
      </c>
      <c r="D5" s="3" t="s">
        <v>2193</v>
      </c>
      <c r="E5" s="3" t="s">
        <v>2198</v>
      </c>
      <c r="F5" s="6">
        <v>1606</v>
      </c>
      <c r="G5" s="1">
        <f t="shared" ref="G5:G22" si="0">B5-F5</f>
        <v>0</v>
      </c>
    </row>
    <row r="6" s="1" customFormat="1" customHeight="1" spans="1:7">
      <c r="A6" s="4" t="s">
        <v>3306</v>
      </c>
      <c r="B6" s="5">
        <v>889</v>
      </c>
      <c r="D6" s="3" t="s">
        <v>3306</v>
      </c>
      <c r="E6" s="3" t="s">
        <v>3310</v>
      </c>
      <c r="F6" s="6">
        <v>889</v>
      </c>
      <c r="G6" s="1">
        <f t="shared" si="0"/>
        <v>0</v>
      </c>
    </row>
    <row r="7" s="1" customFormat="1" customHeight="1" spans="1:7">
      <c r="A7" s="4" t="s">
        <v>1559</v>
      </c>
      <c r="B7" s="5">
        <v>340</v>
      </c>
      <c r="D7" s="3" t="s">
        <v>1559</v>
      </c>
      <c r="E7" s="3" t="s">
        <v>3980</v>
      </c>
      <c r="F7" s="6">
        <v>340</v>
      </c>
      <c r="G7" s="1">
        <f t="shared" si="0"/>
        <v>0</v>
      </c>
    </row>
    <row r="8" s="1" customFormat="1" customHeight="1" spans="1:7">
      <c r="A8" s="4" t="s">
        <v>1446</v>
      </c>
      <c r="B8" s="5">
        <v>697</v>
      </c>
      <c r="D8" s="3" t="s">
        <v>1446</v>
      </c>
      <c r="E8" s="3" t="s">
        <v>1451</v>
      </c>
      <c r="F8" s="6">
        <v>697</v>
      </c>
      <c r="G8" s="1">
        <f t="shared" si="0"/>
        <v>0</v>
      </c>
    </row>
    <row r="9" s="1" customFormat="1" customHeight="1" spans="1:7">
      <c r="A9" s="4" t="s">
        <v>2410</v>
      </c>
      <c r="B9" s="5">
        <v>22800</v>
      </c>
      <c r="D9" s="3" t="s">
        <v>2410</v>
      </c>
      <c r="E9" s="3" t="s">
        <v>2415</v>
      </c>
      <c r="F9" s="6">
        <v>22800</v>
      </c>
      <c r="G9" s="1">
        <f t="shared" si="0"/>
        <v>0</v>
      </c>
    </row>
    <row r="10" s="1" customFormat="1" customHeight="1" spans="1:7">
      <c r="A10" s="4" t="s">
        <v>29</v>
      </c>
      <c r="B10" s="5">
        <v>2023</v>
      </c>
      <c r="D10" s="3" t="s">
        <v>29</v>
      </c>
      <c r="E10" s="3" t="s">
        <v>34</v>
      </c>
      <c r="F10" s="6">
        <v>2023</v>
      </c>
      <c r="G10" s="1">
        <f t="shared" si="0"/>
        <v>0</v>
      </c>
    </row>
    <row r="11" s="1" customFormat="1" customHeight="1" spans="1:7">
      <c r="A11" s="4" t="s">
        <v>749</v>
      </c>
      <c r="B11" s="5">
        <v>1204</v>
      </c>
      <c r="D11" s="3" t="s">
        <v>749</v>
      </c>
      <c r="E11" s="3" t="s">
        <v>754</v>
      </c>
      <c r="F11" s="6">
        <v>1204</v>
      </c>
      <c r="G11" s="1">
        <f t="shared" si="0"/>
        <v>0</v>
      </c>
    </row>
    <row r="12" s="1" customFormat="1" customHeight="1" spans="1:7">
      <c r="A12" s="4" t="s">
        <v>643</v>
      </c>
      <c r="B12" s="5">
        <v>946</v>
      </c>
      <c r="D12" s="3" t="s">
        <v>643</v>
      </c>
      <c r="E12" s="3" t="s">
        <v>646</v>
      </c>
      <c r="F12" s="6">
        <v>946</v>
      </c>
      <c r="G12" s="1">
        <f t="shared" si="0"/>
        <v>0</v>
      </c>
    </row>
    <row r="13" s="1" customFormat="1" customHeight="1" spans="1:7">
      <c r="A13" s="4" t="s">
        <v>2296</v>
      </c>
      <c r="B13" s="5">
        <v>1504</v>
      </c>
      <c r="D13" s="3" t="s">
        <v>2296</v>
      </c>
      <c r="E13" s="3" t="s">
        <v>2301</v>
      </c>
      <c r="F13" s="6">
        <v>1504</v>
      </c>
      <c r="G13" s="1">
        <f t="shared" si="0"/>
        <v>0</v>
      </c>
    </row>
    <row r="14" s="1" customFormat="1" customHeight="1" spans="1:7">
      <c r="A14" s="4" t="s">
        <v>3074</v>
      </c>
      <c r="B14" s="5">
        <v>628</v>
      </c>
      <c r="D14" s="3" t="s">
        <v>3074</v>
      </c>
      <c r="E14" s="3" t="s">
        <v>3077</v>
      </c>
      <c r="F14" s="6">
        <v>628</v>
      </c>
      <c r="G14" s="1">
        <f t="shared" si="0"/>
        <v>0</v>
      </c>
    </row>
    <row r="15" s="1" customFormat="1" customHeight="1" spans="1:7">
      <c r="A15" s="4" t="s">
        <v>2025</v>
      </c>
      <c r="B15" s="5">
        <v>628</v>
      </c>
      <c r="D15" s="3" t="s">
        <v>2025</v>
      </c>
      <c r="E15" s="3" t="s">
        <v>2030</v>
      </c>
      <c r="F15" s="6">
        <v>628</v>
      </c>
      <c r="G15" s="1">
        <f t="shared" si="0"/>
        <v>0</v>
      </c>
    </row>
    <row r="16" s="1" customFormat="1" customHeight="1" spans="1:7">
      <c r="A16" s="4" t="s">
        <v>2671</v>
      </c>
      <c r="B16" s="5">
        <v>628</v>
      </c>
      <c r="D16" s="3" t="s">
        <v>2671</v>
      </c>
      <c r="E16" s="3" t="s">
        <v>2674</v>
      </c>
      <c r="F16" s="6">
        <v>628</v>
      </c>
      <c r="G16" s="1">
        <f t="shared" si="0"/>
        <v>0</v>
      </c>
    </row>
    <row r="17" s="1" customFormat="1" customHeight="1" spans="1:7">
      <c r="A17" s="4" t="s">
        <v>1532</v>
      </c>
      <c r="B17" s="5">
        <v>451</v>
      </c>
      <c r="D17" s="3" t="s">
        <v>1532</v>
      </c>
      <c r="E17" s="3" t="s">
        <v>1537</v>
      </c>
      <c r="F17" s="6">
        <v>451</v>
      </c>
      <c r="G17" s="1">
        <f t="shared" si="0"/>
        <v>0</v>
      </c>
    </row>
    <row r="18" s="1" customFormat="1" customHeight="1" spans="1:7">
      <c r="A18" s="4" t="s">
        <v>563</v>
      </c>
      <c r="B18" s="5">
        <v>618</v>
      </c>
      <c r="D18" s="3" t="s">
        <v>563</v>
      </c>
      <c r="E18" s="3" t="s">
        <v>568</v>
      </c>
      <c r="F18" s="6">
        <v>618</v>
      </c>
      <c r="G18" s="1">
        <f t="shared" si="0"/>
        <v>0</v>
      </c>
    </row>
    <row r="19" s="1" customFormat="1" customHeight="1" spans="1:7">
      <c r="A19" s="4" t="s">
        <v>2550</v>
      </c>
      <c r="B19" s="5">
        <v>288</v>
      </c>
      <c r="D19" s="3" t="s">
        <v>2550</v>
      </c>
      <c r="E19" s="3" t="s">
        <v>2553</v>
      </c>
      <c r="F19" s="6">
        <v>288</v>
      </c>
      <c r="G19" s="1">
        <f t="shared" si="0"/>
        <v>0</v>
      </c>
    </row>
    <row r="20" s="1" customFormat="1" customHeight="1" spans="1:7">
      <c r="A20" s="4" t="s">
        <v>2329</v>
      </c>
      <c r="B20" s="5">
        <v>2961</v>
      </c>
      <c r="D20" s="3" t="s">
        <v>2329</v>
      </c>
      <c r="E20" s="3" t="s">
        <v>2333</v>
      </c>
      <c r="F20" s="6">
        <v>2961</v>
      </c>
      <c r="G20" s="1">
        <f t="shared" si="0"/>
        <v>0</v>
      </c>
    </row>
    <row r="21" s="1" customFormat="1" customHeight="1" spans="1:7">
      <c r="A21" s="4" t="s">
        <v>3350</v>
      </c>
      <c r="B21" s="5">
        <v>816</v>
      </c>
      <c r="D21" s="3" t="s">
        <v>3350</v>
      </c>
      <c r="E21" s="3" t="s">
        <v>3352</v>
      </c>
      <c r="F21" s="6">
        <v>816</v>
      </c>
      <c r="G21" s="1">
        <f t="shared" si="0"/>
        <v>0</v>
      </c>
    </row>
    <row r="22" s="1" customFormat="1" customHeight="1" spans="1:7">
      <c r="A22" s="4" t="s">
        <v>2083</v>
      </c>
      <c r="B22" s="5">
        <v>3510</v>
      </c>
      <c r="D22" s="3" t="s">
        <v>2083</v>
      </c>
      <c r="E22" s="3" t="s">
        <v>2088</v>
      </c>
      <c r="F22" s="6">
        <v>3510</v>
      </c>
      <c r="G22" s="1">
        <f t="shared" si="0"/>
        <v>0</v>
      </c>
    </row>
    <row r="23" s="1" customFormat="1" customHeight="1" spans="1:7">
      <c r="A23" s="4" t="s">
        <v>1738</v>
      </c>
      <c r="B23" s="5">
        <v>630</v>
      </c>
      <c r="D23" s="3" t="s">
        <v>1738</v>
      </c>
      <c r="E23" s="3" t="s">
        <v>1741</v>
      </c>
      <c r="F23" s="6">
        <v>630</v>
      </c>
      <c r="G23" s="1">
        <f t="shared" ref="G23:G64" si="1">B23-F23</f>
        <v>0</v>
      </c>
    </row>
    <row r="24" s="1" customFormat="1" customHeight="1" spans="1:7">
      <c r="A24" s="4" t="s">
        <v>1628</v>
      </c>
      <c r="B24" s="5">
        <v>5484</v>
      </c>
      <c r="D24" s="3" t="s">
        <v>1628</v>
      </c>
      <c r="E24" s="3" t="s">
        <v>1631</v>
      </c>
      <c r="F24" s="6">
        <v>5484</v>
      </c>
      <c r="G24" s="1">
        <f t="shared" si="1"/>
        <v>0</v>
      </c>
    </row>
    <row r="25" s="1" customFormat="1" customHeight="1" spans="1:7">
      <c r="A25" s="4" t="s">
        <v>469</v>
      </c>
      <c r="B25" s="5">
        <v>232</v>
      </c>
      <c r="D25" s="3" t="s">
        <v>469</v>
      </c>
      <c r="E25" s="3" t="s">
        <v>474</v>
      </c>
      <c r="F25" s="6">
        <v>232</v>
      </c>
      <c r="G25" s="1">
        <f t="shared" si="1"/>
        <v>0</v>
      </c>
    </row>
    <row r="26" s="1" customFormat="1" customHeight="1" spans="1:7">
      <c r="A26" s="4" t="s">
        <v>616</v>
      </c>
      <c r="B26" s="5">
        <v>1504</v>
      </c>
      <c r="D26" s="3" t="s">
        <v>616</v>
      </c>
      <c r="E26" s="3" t="s">
        <v>621</v>
      </c>
      <c r="F26" s="6">
        <v>1504</v>
      </c>
      <c r="G26" s="1">
        <f t="shared" si="1"/>
        <v>0</v>
      </c>
    </row>
    <row r="27" s="1" customFormat="1" customHeight="1" spans="1:7">
      <c r="A27" s="4" t="s">
        <v>835</v>
      </c>
      <c r="B27" s="5">
        <v>3570</v>
      </c>
      <c r="D27" s="3" t="s">
        <v>835</v>
      </c>
      <c r="E27" s="3" t="s">
        <v>839</v>
      </c>
      <c r="F27" s="6">
        <v>3570</v>
      </c>
      <c r="G27" s="1">
        <f t="shared" si="1"/>
        <v>0</v>
      </c>
    </row>
    <row r="28" s="1" customFormat="1" customHeight="1" spans="1:7">
      <c r="A28" s="4" t="s">
        <v>2963</v>
      </c>
      <c r="B28" s="5">
        <v>9999</v>
      </c>
      <c r="D28" s="3" t="s">
        <v>2963</v>
      </c>
      <c r="E28" s="3" t="s">
        <v>2968</v>
      </c>
      <c r="F28" s="6">
        <v>9999</v>
      </c>
      <c r="G28" s="1">
        <f t="shared" si="1"/>
        <v>0</v>
      </c>
    </row>
    <row r="29" s="1" customFormat="1" customHeight="1" spans="1:7">
      <c r="A29" s="4" t="s">
        <v>1750</v>
      </c>
      <c r="B29" s="5">
        <v>911</v>
      </c>
      <c r="D29" s="3" t="s">
        <v>1750</v>
      </c>
      <c r="E29" s="3" t="s">
        <v>1753</v>
      </c>
      <c r="F29" s="6">
        <v>911</v>
      </c>
      <c r="G29" s="1">
        <f t="shared" si="1"/>
        <v>0</v>
      </c>
    </row>
    <row r="30" s="1" customFormat="1" customHeight="1" spans="1:7">
      <c r="A30" s="4" t="s">
        <v>3880</v>
      </c>
      <c r="B30" s="5">
        <v>1275</v>
      </c>
      <c r="D30" s="3" t="s">
        <v>3880</v>
      </c>
      <c r="E30" s="3" t="s">
        <v>3884</v>
      </c>
      <c r="F30" s="6">
        <v>1275</v>
      </c>
      <c r="G30" s="1">
        <f t="shared" si="1"/>
        <v>0</v>
      </c>
    </row>
    <row r="31" s="1" customFormat="1" customHeight="1" spans="1:7">
      <c r="A31" s="4" t="s">
        <v>1903</v>
      </c>
      <c r="B31" s="5">
        <v>561</v>
      </c>
      <c r="D31" s="3" t="s">
        <v>1903</v>
      </c>
      <c r="E31" s="3" t="s">
        <v>4008</v>
      </c>
      <c r="F31" s="6">
        <v>561</v>
      </c>
      <c r="G31" s="1">
        <f t="shared" si="1"/>
        <v>0</v>
      </c>
    </row>
    <row r="32" s="1" customFormat="1" customHeight="1" spans="1:7">
      <c r="A32" s="4" t="s">
        <v>1230</v>
      </c>
      <c r="B32" s="5">
        <v>1020</v>
      </c>
      <c r="D32" s="3" t="s">
        <v>1230</v>
      </c>
      <c r="E32" s="3" t="s">
        <v>1234</v>
      </c>
      <c r="F32" s="6">
        <v>1020</v>
      </c>
      <c r="G32" s="1">
        <f t="shared" si="1"/>
        <v>0</v>
      </c>
    </row>
    <row r="33" s="1" customFormat="1" customHeight="1" spans="1:7">
      <c r="A33" s="4" t="s">
        <v>1084</v>
      </c>
      <c r="B33" s="5">
        <v>5440</v>
      </c>
      <c r="D33" s="3" t="s">
        <v>1084</v>
      </c>
      <c r="E33" s="3" t="s">
        <v>1089</v>
      </c>
      <c r="F33" s="6">
        <v>5440</v>
      </c>
      <c r="G33" s="1">
        <f t="shared" si="1"/>
        <v>0</v>
      </c>
    </row>
    <row r="34" s="1" customFormat="1" customHeight="1" spans="1:7">
      <c r="A34" s="4" t="s">
        <v>3139</v>
      </c>
      <c r="B34" s="5">
        <v>1087</v>
      </c>
      <c r="D34" s="3" t="s">
        <v>3139</v>
      </c>
      <c r="E34" s="3" t="s">
        <v>3142</v>
      </c>
      <c r="F34" s="6">
        <v>1087</v>
      </c>
      <c r="G34" s="1">
        <f t="shared" si="1"/>
        <v>0</v>
      </c>
    </row>
    <row r="35" s="1" customFormat="1" customHeight="1" spans="1:7">
      <c r="A35" s="4" t="s">
        <v>2695</v>
      </c>
      <c r="B35" s="5">
        <v>1087</v>
      </c>
      <c r="D35" s="3" t="s">
        <v>2695</v>
      </c>
      <c r="E35" s="3" t="s">
        <v>2699</v>
      </c>
      <c r="F35" s="6">
        <v>1087</v>
      </c>
      <c r="G35" s="1">
        <f t="shared" si="1"/>
        <v>0</v>
      </c>
    </row>
    <row r="36" s="1" customFormat="1" customHeight="1" spans="1:7">
      <c r="A36" s="4" t="s">
        <v>1286</v>
      </c>
      <c r="B36" s="5">
        <v>3570</v>
      </c>
      <c r="D36" s="3" t="s">
        <v>1286</v>
      </c>
      <c r="E36" s="3" t="s">
        <v>1289</v>
      </c>
      <c r="F36" s="6">
        <v>3570</v>
      </c>
      <c r="G36" s="1">
        <f t="shared" si="1"/>
        <v>0</v>
      </c>
    </row>
    <row r="37" s="1" customFormat="1" customHeight="1" spans="1:7">
      <c r="A37" s="4" t="s">
        <v>2532</v>
      </c>
      <c r="B37" s="5">
        <v>657</v>
      </c>
      <c r="D37" s="3" t="s">
        <v>2532</v>
      </c>
      <c r="E37" s="3" t="s">
        <v>2535</v>
      </c>
      <c r="F37" s="6">
        <v>657</v>
      </c>
      <c r="G37" s="1">
        <f t="shared" si="1"/>
        <v>0</v>
      </c>
    </row>
    <row r="38" s="1" customFormat="1" customHeight="1" spans="1:7">
      <c r="A38" s="4" t="s">
        <v>2203</v>
      </c>
      <c r="B38" s="5">
        <v>1277</v>
      </c>
      <c r="D38" s="3" t="s">
        <v>2203</v>
      </c>
      <c r="E38" s="3" t="s">
        <v>4063</v>
      </c>
      <c r="F38" s="6">
        <v>1277</v>
      </c>
      <c r="G38" s="1">
        <f t="shared" si="1"/>
        <v>0</v>
      </c>
    </row>
    <row r="39" s="1" customFormat="1" customHeight="1" spans="1:7">
      <c r="A39" s="4" t="s">
        <v>2943</v>
      </c>
      <c r="B39" s="5">
        <v>1263</v>
      </c>
      <c r="D39" s="3" t="s">
        <v>2943</v>
      </c>
      <c r="E39" s="3" t="s">
        <v>2946</v>
      </c>
      <c r="F39" s="6">
        <v>1263</v>
      </c>
      <c r="G39" s="1">
        <f t="shared" si="1"/>
        <v>0</v>
      </c>
    </row>
    <row r="40" s="1" customFormat="1" customHeight="1" spans="1:7">
      <c r="A40" s="4" t="s">
        <v>1528</v>
      </c>
      <c r="B40" s="5">
        <v>6300</v>
      </c>
      <c r="D40" s="3" t="s">
        <v>1528</v>
      </c>
      <c r="E40" s="3" t="s">
        <v>1531</v>
      </c>
      <c r="F40" s="6">
        <v>6300</v>
      </c>
      <c r="G40" s="1">
        <f t="shared" si="1"/>
        <v>0</v>
      </c>
    </row>
    <row r="41" s="1" customFormat="1" customHeight="1" spans="1:7">
      <c r="A41" s="4" t="s">
        <v>2691</v>
      </c>
      <c r="B41" s="5">
        <v>1003</v>
      </c>
      <c r="D41" s="3" t="s">
        <v>2691</v>
      </c>
      <c r="E41" s="3" t="s">
        <v>2694</v>
      </c>
      <c r="F41" s="6">
        <v>1003</v>
      </c>
      <c r="G41" s="1">
        <f t="shared" si="1"/>
        <v>0</v>
      </c>
    </row>
    <row r="42" s="1" customFormat="1" customHeight="1" spans="1:7">
      <c r="A42" s="4" t="s">
        <v>203</v>
      </c>
      <c r="B42" s="5">
        <v>1762</v>
      </c>
      <c r="D42" s="3" t="s">
        <v>203</v>
      </c>
      <c r="E42" s="3" t="s">
        <v>208</v>
      </c>
      <c r="F42" s="6">
        <v>1762</v>
      </c>
      <c r="G42" s="1">
        <f t="shared" si="1"/>
        <v>0</v>
      </c>
    </row>
    <row r="43" s="1" customFormat="1" customHeight="1" spans="1:7">
      <c r="A43" s="4" t="s">
        <v>1186</v>
      </c>
      <c r="B43" s="5">
        <v>1159</v>
      </c>
      <c r="D43" s="3" t="s">
        <v>1186</v>
      </c>
      <c r="E43" s="3" t="s">
        <v>1190</v>
      </c>
      <c r="F43" s="6">
        <v>1159</v>
      </c>
      <c r="G43" s="1">
        <f t="shared" si="1"/>
        <v>0</v>
      </c>
    </row>
    <row r="44" s="1" customFormat="1" customHeight="1" spans="1:7">
      <c r="A44" s="4" t="s">
        <v>75</v>
      </c>
      <c r="B44" s="5">
        <v>288</v>
      </c>
      <c r="D44" s="3" t="s">
        <v>75</v>
      </c>
      <c r="E44" s="3" t="s">
        <v>80</v>
      </c>
      <c r="F44" s="6">
        <v>288</v>
      </c>
      <c r="G44" s="1">
        <f t="shared" si="1"/>
        <v>0</v>
      </c>
    </row>
    <row r="45" s="1" customFormat="1" customHeight="1" spans="1:7">
      <c r="A45" s="4" t="s">
        <v>3383</v>
      </c>
      <c r="B45" s="5">
        <v>1725</v>
      </c>
      <c r="D45" s="3" t="s">
        <v>3383</v>
      </c>
      <c r="E45" s="3" t="s">
        <v>3387</v>
      </c>
      <c r="F45" s="6">
        <v>1725</v>
      </c>
      <c r="G45" s="1">
        <f t="shared" si="1"/>
        <v>0</v>
      </c>
    </row>
    <row r="46" s="1" customFormat="1" customHeight="1" spans="1:7">
      <c r="A46" s="4" t="s">
        <v>1115</v>
      </c>
      <c r="B46" s="5">
        <v>2520</v>
      </c>
      <c r="D46" s="3" t="s">
        <v>1115</v>
      </c>
      <c r="E46" s="3" t="s">
        <v>1118</v>
      </c>
      <c r="F46" s="6">
        <v>2520</v>
      </c>
      <c r="G46" s="1">
        <f t="shared" si="1"/>
        <v>0</v>
      </c>
    </row>
    <row r="47" s="1" customFormat="1" customHeight="1" spans="1:7">
      <c r="A47" s="4" t="s">
        <v>840</v>
      </c>
      <c r="B47" s="5">
        <v>772</v>
      </c>
      <c r="D47" s="3" t="s">
        <v>840</v>
      </c>
      <c r="E47" s="3" t="s">
        <v>843</v>
      </c>
      <c r="F47" s="6">
        <v>772</v>
      </c>
      <c r="G47" s="1">
        <f t="shared" si="1"/>
        <v>0</v>
      </c>
    </row>
    <row r="48" s="1" customFormat="1" customHeight="1" spans="1:7">
      <c r="A48" s="4" t="s">
        <v>3798</v>
      </c>
      <c r="B48" s="5">
        <v>1195</v>
      </c>
      <c r="D48" s="3" t="s">
        <v>3798</v>
      </c>
      <c r="E48" s="3" t="s">
        <v>3801</v>
      </c>
      <c r="F48" s="6">
        <v>1195</v>
      </c>
      <c r="G48" s="1">
        <f t="shared" si="1"/>
        <v>0</v>
      </c>
    </row>
    <row r="49" s="1" customFormat="1" customHeight="1" spans="1:7">
      <c r="A49" s="4" t="s">
        <v>2675</v>
      </c>
      <c r="B49" s="5">
        <v>692</v>
      </c>
      <c r="D49" s="3" t="s">
        <v>2675</v>
      </c>
      <c r="E49" s="3" t="s">
        <v>2679</v>
      </c>
      <c r="F49" s="6">
        <v>692</v>
      </c>
      <c r="G49" s="1">
        <f t="shared" si="1"/>
        <v>0</v>
      </c>
    </row>
    <row r="50" s="1" customFormat="1" customHeight="1" spans="1:7">
      <c r="A50" s="4" t="s">
        <v>2889</v>
      </c>
      <c r="B50" s="5">
        <v>1095</v>
      </c>
      <c r="D50" s="3" t="s">
        <v>2889</v>
      </c>
      <c r="E50" s="3" t="s">
        <v>2893</v>
      </c>
      <c r="F50" s="6">
        <v>1095</v>
      </c>
      <c r="G50" s="1">
        <f t="shared" si="1"/>
        <v>0</v>
      </c>
    </row>
    <row r="51" s="1" customFormat="1" customHeight="1" spans="1:7">
      <c r="A51" s="4" t="s">
        <v>1638</v>
      </c>
      <c r="B51" s="5">
        <v>1924</v>
      </c>
      <c r="D51" s="3" t="s">
        <v>1638</v>
      </c>
      <c r="E51" s="3" t="s">
        <v>1643</v>
      </c>
      <c r="F51" s="6">
        <v>1924</v>
      </c>
      <c r="G51" s="1">
        <f t="shared" si="1"/>
        <v>0</v>
      </c>
    </row>
    <row r="52" s="1" customFormat="1" customHeight="1" spans="1:7">
      <c r="A52" s="4" t="s">
        <v>1026</v>
      </c>
      <c r="B52" s="5">
        <v>1014</v>
      </c>
      <c r="D52" s="3" t="s">
        <v>1026</v>
      </c>
      <c r="E52" s="3" t="s">
        <v>1031</v>
      </c>
      <c r="F52" s="6">
        <v>1014</v>
      </c>
      <c r="G52" s="1">
        <f t="shared" si="1"/>
        <v>0</v>
      </c>
    </row>
    <row r="53" s="1" customFormat="1" customHeight="1" spans="1:7">
      <c r="A53" s="4" t="s">
        <v>1325</v>
      </c>
      <c r="B53" s="5">
        <v>2435</v>
      </c>
      <c r="D53" s="3" t="s">
        <v>1325</v>
      </c>
      <c r="E53" s="3" t="s">
        <v>1330</v>
      </c>
      <c r="F53" s="6">
        <v>2435</v>
      </c>
      <c r="G53" s="1">
        <f t="shared" si="1"/>
        <v>0</v>
      </c>
    </row>
    <row r="54" s="1" customFormat="1" customHeight="1" spans="1:7">
      <c r="A54" s="4" t="s">
        <v>766</v>
      </c>
      <c r="B54" s="5">
        <v>1658</v>
      </c>
      <c r="D54" s="3" t="s">
        <v>766</v>
      </c>
      <c r="E54" s="3" t="s">
        <v>770</v>
      </c>
      <c r="F54" s="6">
        <v>1658</v>
      </c>
      <c r="G54" s="1">
        <f t="shared" si="1"/>
        <v>0</v>
      </c>
    </row>
    <row r="55" s="1" customFormat="1" customHeight="1" spans="1:7">
      <c r="A55" s="4" t="s">
        <v>917</v>
      </c>
      <c r="B55" s="5">
        <v>1971</v>
      </c>
      <c r="D55" s="3" t="s">
        <v>917</v>
      </c>
      <c r="E55" s="3" t="s">
        <v>920</v>
      </c>
      <c r="F55" s="6">
        <v>1971</v>
      </c>
      <c r="G55" s="1">
        <f t="shared" si="1"/>
        <v>0</v>
      </c>
    </row>
    <row r="56" s="1" customFormat="1" customHeight="1" spans="1:7">
      <c r="A56" s="4" t="s">
        <v>830</v>
      </c>
      <c r="B56" s="5">
        <v>1971</v>
      </c>
      <c r="D56" s="3" t="s">
        <v>830</v>
      </c>
      <c r="E56" s="3" t="s">
        <v>834</v>
      </c>
      <c r="F56" s="6">
        <v>1971</v>
      </c>
      <c r="G56" s="1">
        <f t="shared" si="1"/>
        <v>0</v>
      </c>
    </row>
    <row r="57" s="1" customFormat="1" customHeight="1" spans="1:7">
      <c r="A57" s="4" t="s">
        <v>942</v>
      </c>
      <c r="B57" s="5">
        <v>1260</v>
      </c>
      <c r="D57" s="3" t="s">
        <v>942</v>
      </c>
      <c r="E57" s="3" t="s">
        <v>945</v>
      </c>
      <c r="F57" s="6">
        <v>1260</v>
      </c>
      <c r="G57" s="1">
        <f t="shared" si="1"/>
        <v>0</v>
      </c>
    </row>
    <row r="58" s="1" customFormat="1" customHeight="1" spans="1:7">
      <c r="A58" s="4" t="s">
        <v>2764</v>
      </c>
      <c r="B58" s="5">
        <v>1683</v>
      </c>
      <c r="D58" s="3" t="s">
        <v>2764</v>
      </c>
      <c r="E58" s="3" t="s">
        <v>4107</v>
      </c>
      <c r="F58" s="6">
        <v>1683</v>
      </c>
      <c r="G58" s="1">
        <f t="shared" si="1"/>
        <v>0</v>
      </c>
    </row>
    <row r="59" s="1" customFormat="1" customHeight="1" spans="1:7">
      <c r="A59" s="4" t="s">
        <v>3521</v>
      </c>
      <c r="B59" s="5">
        <v>10560</v>
      </c>
      <c r="D59" s="3" t="s">
        <v>3521</v>
      </c>
      <c r="E59" s="3" t="s">
        <v>3526</v>
      </c>
      <c r="F59" s="6">
        <v>10560</v>
      </c>
      <c r="G59" s="1">
        <f t="shared" si="1"/>
        <v>0</v>
      </c>
    </row>
    <row r="60" s="1" customFormat="1" customHeight="1" spans="1:7">
      <c r="A60" s="4" t="s">
        <v>2650</v>
      </c>
      <c r="B60" s="5">
        <v>814</v>
      </c>
      <c r="D60" s="3" t="s">
        <v>2650</v>
      </c>
      <c r="E60" s="3" t="s">
        <v>2653</v>
      </c>
      <c r="F60" s="6">
        <v>814</v>
      </c>
      <c r="G60" s="1">
        <f t="shared" si="1"/>
        <v>0</v>
      </c>
    </row>
    <row r="61" s="1" customFormat="1" customHeight="1" spans="1:7">
      <c r="A61" s="4" t="s">
        <v>2373</v>
      </c>
      <c r="B61" s="5">
        <v>1880</v>
      </c>
      <c r="D61" s="3" t="s">
        <v>2373</v>
      </c>
      <c r="E61" s="3" t="s">
        <v>2376</v>
      </c>
      <c r="F61" s="6">
        <v>1880</v>
      </c>
      <c r="G61" s="1">
        <f t="shared" si="1"/>
        <v>0</v>
      </c>
    </row>
    <row r="62" s="1" customFormat="1" customHeight="1" spans="1:7">
      <c r="A62" s="4" t="s">
        <v>1499</v>
      </c>
      <c r="B62" s="5">
        <v>3656</v>
      </c>
      <c r="D62" s="3" t="s">
        <v>1499</v>
      </c>
      <c r="E62" s="3" t="s">
        <v>1504</v>
      </c>
      <c r="F62" s="6">
        <v>3656</v>
      </c>
      <c r="G62" s="1">
        <f t="shared" si="1"/>
        <v>0</v>
      </c>
    </row>
    <row r="63" s="1" customFormat="1" customHeight="1" spans="1:7">
      <c r="A63" s="4" t="s">
        <v>1022</v>
      </c>
      <c r="B63" s="5">
        <v>1779</v>
      </c>
      <c r="D63" s="3" t="s">
        <v>1022</v>
      </c>
      <c r="E63" s="3" t="s">
        <v>1025</v>
      </c>
      <c r="F63" s="6">
        <v>1779</v>
      </c>
      <c r="G63" s="1">
        <f t="shared" si="1"/>
        <v>0</v>
      </c>
    </row>
    <row r="64" s="1" customFormat="1" customHeight="1" spans="1:7">
      <c r="A64" s="4" t="s">
        <v>666</v>
      </c>
      <c r="B64" s="5">
        <v>596</v>
      </c>
      <c r="D64" s="3" t="s">
        <v>666</v>
      </c>
      <c r="E64" s="3" t="s">
        <v>671</v>
      </c>
      <c r="F64" s="6">
        <v>596</v>
      </c>
      <c r="G64" s="1">
        <f t="shared" si="1"/>
        <v>0</v>
      </c>
    </row>
    <row r="65" s="1" customFormat="1" customHeight="1" spans="1:7">
      <c r="A65" s="4" t="s">
        <v>776</v>
      </c>
      <c r="B65" s="5">
        <v>1172</v>
      </c>
      <c r="D65" s="3" t="s">
        <v>776</v>
      </c>
      <c r="E65" s="3" t="s">
        <v>781</v>
      </c>
      <c r="F65" s="6">
        <v>1172</v>
      </c>
      <c r="G65" s="1">
        <f t="shared" ref="G65:G77" si="2">B65-F65</f>
        <v>0</v>
      </c>
    </row>
    <row r="66" s="1" customFormat="1" customHeight="1" spans="1:7">
      <c r="A66" s="4" t="s">
        <v>1271</v>
      </c>
      <c r="B66" s="5">
        <v>420</v>
      </c>
      <c r="D66" s="3" t="s">
        <v>1271</v>
      </c>
      <c r="E66" s="3" t="s">
        <v>1276</v>
      </c>
      <c r="F66" s="6">
        <v>420</v>
      </c>
      <c r="G66" s="1">
        <f t="shared" si="2"/>
        <v>0</v>
      </c>
    </row>
    <row r="67" s="1" customFormat="1" customHeight="1" spans="1:7">
      <c r="A67" s="4" t="s">
        <v>449</v>
      </c>
      <c r="B67" s="5">
        <v>873</v>
      </c>
      <c r="D67" s="3" t="s">
        <v>449</v>
      </c>
      <c r="E67" s="3" t="s">
        <v>452</v>
      </c>
      <c r="F67" s="6">
        <v>873</v>
      </c>
      <c r="G67" s="1">
        <f t="shared" si="2"/>
        <v>0</v>
      </c>
    </row>
    <row r="68" s="1" customFormat="1" customHeight="1" spans="1:7">
      <c r="A68" s="4" t="s">
        <v>2506</v>
      </c>
      <c r="B68" s="5">
        <v>706</v>
      </c>
      <c r="D68" s="3" t="s">
        <v>2506</v>
      </c>
      <c r="E68" s="3" t="s">
        <v>2510</v>
      </c>
      <c r="F68" s="6">
        <v>706</v>
      </c>
      <c r="G68" s="1">
        <f t="shared" si="2"/>
        <v>0</v>
      </c>
    </row>
    <row r="69" s="1" customFormat="1" customHeight="1" spans="1:7">
      <c r="A69" s="4" t="s">
        <v>1805</v>
      </c>
      <c r="B69" s="5">
        <v>2168</v>
      </c>
      <c r="D69" s="3" t="s">
        <v>1805</v>
      </c>
      <c r="E69" s="3" t="s">
        <v>1810</v>
      </c>
      <c r="F69" s="6">
        <v>2168</v>
      </c>
      <c r="G69" s="1">
        <f t="shared" si="2"/>
        <v>0</v>
      </c>
    </row>
    <row r="70" s="1" customFormat="1" customHeight="1" spans="1:7">
      <c r="A70" s="4" t="s">
        <v>3743</v>
      </c>
      <c r="B70" s="5">
        <v>1486</v>
      </c>
      <c r="D70" s="3" t="s">
        <v>3743</v>
      </c>
      <c r="E70" s="3" t="s">
        <v>3748</v>
      </c>
      <c r="F70" s="6">
        <v>1486</v>
      </c>
      <c r="G70" s="1">
        <f t="shared" si="2"/>
        <v>0</v>
      </c>
    </row>
    <row r="71" s="1" customFormat="1" customHeight="1" spans="1:7">
      <c r="A71" s="4" t="s">
        <v>898</v>
      </c>
      <c r="B71" s="5">
        <v>684</v>
      </c>
      <c r="D71" s="3" t="s">
        <v>898</v>
      </c>
      <c r="E71" s="3" t="s">
        <v>901</v>
      </c>
      <c r="F71" s="6">
        <v>684</v>
      </c>
      <c r="G71" s="1">
        <f t="shared" si="2"/>
        <v>0</v>
      </c>
    </row>
    <row r="72" s="1" customFormat="1" customHeight="1" spans="1:7">
      <c r="A72" s="4" t="s">
        <v>2249</v>
      </c>
      <c r="B72" s="5">
        <v>1709</v>
      </c>
      <c r="D72" s="3" t="s">
        <v>2249</v>
      </c>
      <c r="E72" s="3" t="s">
        <v>2252</v>
      </c>
      <c r="F72" s="6">
        <v>1709</v>
      </c>
      <c r="G72" s="1">
        <f t="shared" si="2"/>
        <v>0</v>
      </c>
    </row>
    <row r="73" s="1" customFormat="1" customHeight="1" spans="1:7">
      <c r="A73" s="4" t="s">
        <v>1988</v>
      </c>
      <c r="B73" s="5">
        <v>746</v>
      </c>
      <c r="D73" s="3" t="s">
        <v>1988</v>
      </c>
      <c r="E73" s="3" t="s">
        <v>1993</v>
      </c>
      <c r="F73" s="6">
        <v>746</v>
      </c>
      <c r="G73" s="1">
        <f t="shared" si="2"/>
        <v>0</v>
      </c>
    </row>
    <row r="74" s="1" customFormat="1" customHeight="1" spans="1:7">
      <c r="A74" s="4" t="s">
        <v>1147</v>
      </c>
      <c r="B74" s="5">
        <v>2382</v>
      </c>
      <c r="D74" s="3" t="s">
        <v>1147</v>
      </c>
      <c r="E74" s="3" t="s">
        <v>1151</v>
      </c>
      <c r="F74" s="6">
        <v>2382</v>
      </c>
      <c r="G74" s="1">
        <f t="shared" si="2"/>
        <v>0</v>
      </c>
    </row>
    <row r="75" s="1" customFormat="1" customHeight="1" spans="1:7">
      <c r="A75" s="4" t="s">
        <v>1697</v>
      </c>
      <c r="B75" s="5">
        <v>16164</v>
      </c>
      <c r="D75" s="3" t="s">
        <v>1697</v>
      </c>
      <c r="E75" s="3" t="s">
        <v>1702</v>
      </c>
      <c r="F75" s="6">
        <v>16164</v>
      </c>
      <c r="G75" s="1">
        <f t="shared" si="2"/>
        <v>0</v>
      </c>
    </row>
    <row r="76" s="1" customFormat="1" customHeight="1" spans="1:7">
      <c r="A76" s="4" t="s">
        <v>1191</v>
      </c>
      <c r="B76" s="5">
        <v>1419</v>
      </c>
      <c r="D76" s="3" t="s">
        <v>1191</v>
      </c>
      <c r="E76" s="3" t="s">
        <v>1194</v>
      </c>
      <c r="F76" s="6">
        <v>1419</v>
      </c>
      <c r="G76" s="1">
        <f t="shared" si="2"/>
        <v>0</v>
      </c>
    </row>
    <row r="77" s="1" customFormat="1" customHeight="1" spans="1:7">
      <c r="A77" s="4" t="s">
        <v>3129</v>
      </c>
      <c r="B77" s="5">
        <v>4624</v>
      </c>
      <c r="D77" s="3" t="s">
        <v>3129</v>
      </c>
      <c r="E77" s="3" t="s">
        <v>3134</v>
      </c>
      <c r="F77" s="6">
        <v>4624</v>
      </c>
      <c r="G77" s="1">
        <f t="shared" si="2"/>
        <v>0</v>
      </c>
    </row>
    <row r="78" s="1" customFormat="1" customHeight="1" spans="1:7">
      <c r="A78" s="4" t="s">
        <v>1134</v>
      </c>
      <c r="B78" s="5">
        <v>2460</v>
      </c>
      <c r="D78" s="3" t="s">
        <v>1134</v>
      </c>
      <c r="E78" s="3" t="s">
        <v>1137</v>
      </c>
      <c r="F78" s="6">
        <v>2460</v>
      </c>
      <c r="G78" s="1">
        <f t="shared" ref="G78:G94" si="3">B78-F78</f>
        <v>0</v>
      </c>
    </row>
    <row r="79" s="1" customFormat="1" customHeight="1" spans="1:7">
      <c r="A79" s="4" t="s">
        <v>1434</v>
      </c>
      <c r="B79" s="5">
        <v>869</v>
      </c>
      <c r="D79" s="3" t="s">
        <v>1434</v>
      </c>
      <c r="E79" s="3" t="s">
        <v>1439</v>
      </c>
      <c r="F79" s="6">
        <v>869</v>
      </c>
      <c r="G79" s="1">
        <f t="shared" si="3"/>
        <v>0</v>
      </c>
    </row>
    <row r="80" s="1" customFormat="1" customHeight="1" spans="1:7">
      <c r="A80" s="4" t="s">
        <v>2089</v>
      </c>
      <c r="B80" s="5">
        <v>1862</v>
      </c>
      <c r="D80" s="3" t="s">
        <v>2089</v>
      </c>
      <c r="E80" s="3" t="s">
        <v>2093</v>
      </c>
      <c r="F80" s="6">
        <v>1862</v>
      </c>
      <c r="G80" s="1">
        <f t="shared" si="3"/>
        <v>0</v>
      </c>
    </row>
    <row r="81" s="1" customFormat="1" customHeight="1" spans="1:7">
      <c r="A81" s="4" t="s">
        <v>1100</v>
      </c>
      <c r="B81" s="5">
        <v>473</v>
      </c>
      <c r="D81" s="3" t="s">
        <v>1100</v>
      </c>
      <c r="E81" s="3" t="s">
        <v>1103</v>
      </c>
      <c r="F81" s="6">
        <v>473</v>
      </c>
      <c r="G81" s="1">
        <f t="shared" si="3"/>
        <v>0</v>
      </c>
    </row>
    <row r="82" s="1" customFormat="1" customHeight="1" spans="1:7">
      <c r="A82" s="4" t="s">
        <v>814</v>
      </c>
      <c r="B82" s="5">
        <v>1206</v>
      </c>
      <c r="D82" s="3" t="s">
        <v>814</v>
      </c>
      <c r="E82" s="3" t="s">
        <v>817</v>
      </c>
      <c r="F82" s="6">
        <v>1206</v>
      </c>
      <c r="G82" s="1">
        <f t="shared" si="3"/>
        <v>0</v>
      </c>
    </row>
    <row r="83" s="1" customFormat="1" customHeight="1" spans="1:7">
      <c r="A83" s="4" t="s">
        <v>3388</v>
      </c>
      <c r="B83" s="5">
        <v>828</v>
      </c>
      <c r="D83" s="3" t="s">
        <v>3388</v>
      </c>
      <c r="E83" s="3" t="s">
        <v>3393</v>
      </c>
      <c r="F83" s="6">
        <v>828</v>
      </c>
      <c r="G83" s="1">
        <f t="shared" si="3"/>
        <v>0</v>
      </c>
    </row>
    <row r="84" s="1" customFormat="1" customHeight="1" spans="1:7">
      <c r="A84" s="4" t="s">
        <v>574</v>
      </c>
      <c r="B84" s="5">
        <v>10293</v>
      </c>
      <c r="D84" s="3" t="s">
        <v>574</v>
      </c>
      <c r="E84" s="3" t="s">
        <v>579</v>
      </c>
      <c r="F84" s="6">
        <v>10293</v>
      </c>
      <c r="G84" s="1">
        <f t="shared" si="3"/>
        <v>0</v>
      </c>
    </row>
    <row r="85" s="1" customFormat="1" customHeight="1" spans="1:7">
      <c r="A85" s="4" t="s">
        <v>3342</v>
      </c>
      <c r="B85" s="5">
        <v>2000</v>
      </c>
      <c r="D85" s="3" t="s">
        <v>3342</v>
      </c>
      <c r="E85" s="3" t="s">
        <v>3346</v>
      </c>
      <c r="F85" s="6">
        <v>2000</v>
      </c>
      <c r="G85" s="1">
        <f t="shared" si="3"/>
        <v>0</v>
      </c>
    </row>
    <row r="86" s="1" customFormat="1" customHeight="1" spans="1:7">
      <c r="A86" s="4" t="s">
        <v>1919</v>
      </c>
      <c r="B86" s="5">
        <v>814</v>
      </c>
      <c r="D86" s="3" t="s">
        <v>1919</v>
      </c>
      <c r="E86" s="3" t="s">
        <v>1924</v>
      </c>
      <c r="F86" s="6">
        <v>814</v>
      </c>
      <c r="G86" s="1">
        <f t="shared" si="3"/>
        <v>0</v>
      </c>
    </row>
    <row r="87" s="1" customFormat="1" customHeight="1" spans="1:7">
      <c r="A87" s="4" t="s">
        <v>1907</v>
      </c>
      <c r="B87" s="5">
        <v>26710</v>
      </c>
      <c r="D87" s="3" t="s">
        <v>1907</v>
      </c>
      <c r="E87" s="3" t="s">
        <v>1912</v>
      </c>
      <c r="F87" s="6">
        <v>26710.02</v>
      </c>
      <c r="G87" s="1">
        <f t="shared" ref="G87:G103" si="4">B87-F87</f>
        <v>-0.0200000000004366</v>
      </c>
    </row>
    <row r="88" s="1" customFormat="1" customHeight="1" spans="1:7">
      <c r="A88" s="4" t="s">
        <v>1108</v>
      </c>
      <c r="B88" s="5">
        <v>1827</v>
      </c>
      <c r="D88" s="3" t="s">
        <v>1108</v>
      </c>
      <c r="E88" s="3" t="s">
        <v>1111</v>
      </c>
      <c r="F88" s="6">
        <v>1827</v>
      </c>
      <c r="G88" s="1">
        <f t="shared" si="4"/>
        <v>0</v>
      </c>
    </row>
    <row r="89" s="1" customFormat="1" customHeight="1" spans="1:7">
      <c r="A89" s="4" t="s">
        <v>3501</v>
      </c>
      <c r="B89" s="5">
        <v>1277</v>
      </c>
      <c r="D89" s="3" t="s">
        <v>3501</v>
      </c>
      <c r="E89" s="3" t="s">
        <v>3506</v>
      </c>
      <c r="F89" s="6">
        <v>1277</v>
      </c>
      <c r="G89" s="1">
        <f t="shared" si="4"/>
        <v>0</v>
      </c>
    </row>
    <row r="90" s="1" customFormat="1" customHeight="1" spans="1:7">
      <c r="A90" s="4" t="s">
        <v>1313</v>
      </c>
      <c r="B90" s="5">
        <v>2360</v>
      </c>
      <c r="D90" s="3" t="s">
        <v>1313</v>
      </c>
      <c r="E90" s="3" t="s">
        <v>1318</v>
      </c>
      <c r="F90" s="6">
        <v>2360</v>
      </c>
      <c r="G90" s="1">
        <f t="shared" si="4"/>
        <v>0</v>
      </c>
    </row>
    <row r="91" s="1" customFormat="1" customHeight="1" spans="1:7">
      <c r="A91" s="4" t="s">
        <v>444</v>
      </c>
      <c r="B91" s="5">
        <v>1260</v>
      </c>
      <c r="D91" s="3" t="s">
        <v>444</v>
      </c>
      <c r="E91" s="3" t="s">
        <v>448</v>
      </c>
      <c r="F91" s="6">
        <v>1260</v>
      </c>
      <c r="G91" s="1">
        <f t="shared" si="4"/>
        <v>0</v>
      </c>
    </row>
    <row r="92" s="1" customFormat="1" customHeight="1" spans="1:7">
      <c r="A92" s="4" t="s">
        <v>2396</v>
      </c>
      <c r="B92" s="5">
        <v>1522</v>
      </c>
      <c r="D92" s="3" t="s">
        <v>2396</v>
      </c>
      <c r="E92" s="3" t="s">
        <v>2401</v>
      </c>
      <c r="F92" s="6">
        <v>1522</v>
      </c>
      <c r="G92" s="1">
        <f t="shared" si="4"/>
        <v>0</v>
      </c>
    </row>
    <row r="93" s="1" customFormat="1" customHeight="1" spans="1:7">
      <c r="A93" s="4" t="s">
        <v>3262</v>
      </c>
      <c r="B93" s="5">
        <v>783</v>
      </c>
      <c r="D93" s="3" t="s">
        <v>3262</v>
      </c>
      <c r="E93" s="3" t="s">
        <v>3265</v>
      </c>
      <c r="F93" s="6">
        <v>783</v>
      </c>
      <c r="G93" s="1">
        <f t="shared" si="4"/>
        <v>0</v>
      </c>
    </row>
    <row r="94" s="1" customFormat="1" customHeight="1" spans="1:7">
      <c r="A94" s="4" t="s">
        <v>1365</v>
      </c>
      <c r="B94" s="5">
        <v>2738</v>
      </c>
      <c r="D94" s="3" t="s">
        <v>1365</v>
      </c>
      <c r="E94" s="3" t="s">
        <v>1369</v>
      </c>
      <c r="F94" s="6">
        <v>2738</v>
      </c>
      <c r="G94" s="1">
        <f t="shared" si="4"/>
        <v>0</v>
      </c>
    </row>
    <row r="95" s="1" customFormat="1" customHeight="1" spans="1:7">
      <c r="A95" s="4" t="s">
        <v>3890</v>
      </c>
      <c r="B95" s="5">
        <v>485</v>
      </c>
      <c r="D95" s="3" t="s">
        <v>3890</v>
      </c>
      <c r="E95" s="3" t="s">
        <v>3893</v>
      </c>
      <c r="F95" s="6">
        <v>485</v>
      </c>
      <c r="G95" s="1">
        <f t="shared" si="4"/>
        <v>0</v>
      </c>
    </row>
    <row r="96" s="1" customFormat="1" customHeight="1" spans="1:7">
      <c r="A96" s="4" t="s">
        <v>1512</v>
      </c>
      <c r="B96" s="5">
        <v>1210</v>
      </c>
      <c r="D96" s="3" t="s">
        <v>1512</v>
      </c>
      <c r="E96" s="3" t="s">
        <v>1517</v>
      </c>
      <c r="F96" s="6">
        <v>1210</v>
      </c>
      <c r="G96" s="1">
        <f t="shared" si="4"/>
        <v>0</v>
      </c>
    </row>
    <row r="97" s="1" customFormat="1" customHeight="1" spans="1:7">
      <c r="A97" s="4" t="s">
        <v>2302</v>
      </c>
      <c r="B97" s="5">
        <v>8360</v>
      </c>
      <c r="D97" s="3" t="s">
        <v>2302</v>
      </c>
      <c r="E97" s="3" t="s">
        <v>2307</v>
      </c>
      <c r="F97" s="6">
        <v>8360</v>
      </c>
      <c r="G97" s="1">
        <f t="shared" si="4"/>
        <v>0</v>
      </c>
    </row>
    <row r="98" s="1" customFormat="1" customHeight="1" spans="1:7">
      <c r="A98" s="4" t="s">
        <v>2172</v>
      </c>
      <c r="B98" s="5">
        <v>1230</v>
      </c>
      <c r="D98" s="3" t="s">
        <v>2172</v>
      </c>
      <c r="E98" s="3" t="s">
        <v>2176</v>
      </c>
      <c r="F98" s="6">
        <v>1230</v>
      </c>
      <c r="G98" s="1">
        <f t="shared" si="4"/>
        <v>0</v>
      </c>
    </row>
    <row r="99" s="1" customFormat="1" customHeight="1" spans="1:7">
      <c r="A99" s="4" t="s">
        <v>47</v>
      </c>
      <c r="B99" s="5">
        <v>1459</v>
      </c>
      <c r="D99" s="3" t="s">
        <v>47</v>
      </c>
      <c r="E99" s="3" t="s">
        <v>51</v>
      </c>
      <c r="F99" s="6">
        <v>1459</v>
      </c>
      <c r="G99" s="1">
        <f t="shared" si="4"/>
        <v>0</v>
      </c>
    </row>
    <row r="100" s="1" customFormat="1" customHeight="1" spans="1:7">
      <c r="A100" s="4" t="s">
        <v>2545</v>
      </c>
      <c r="B100" s="5">
        <v>937</v>
      </c>
      <c r="D100" s="3" t="s">
        <v>2545</v>
      </c>
      <c r="E100" s="3" t="s">
        <v>2549</v>
      </c>
      <c r="F100" s="6">
        <v>937</v>
      </c>
      <c r="G100" s="1">
        <f t="shared" si="4"/>
        <v>0</v>
      </c>
    </row>
    <row r="101" s="1" customFormat="1" customHeight="1" spans="1:7">
      <c r="A101" s="4" t="s">
        <v>307</v>
      </c>
      <c r="B101" s="5">
        <v>1698</v>
      </c>
      <c r="D101" s="3" t="s">
        <v>307</v>
      </c>
      <c r="E101" s="3" t="s">
        <v>312</v>
      </c>
      <c r="F101" s="6">
        <v>1698</v>
      </c>
      <c r="G101" s="1">
        <f t="shared" si="4"/>
        <v>0</v>
      </c>
    </row>
    <row r="102" s="1" customFormat="1" customHeight="1" spans="1:7">
      <c r="A102" s="4" t="s">
        <v>3174</v>
      </c>
      <c r="B102" s="5">
        <v>1907</v>
      </c>
      <c r="D102" s="3" t="s">
        <v>3174</v>
      </c>
      <c r="E102" s="3" t="s">
        <v>3178</v>
      </c>
      <c r="F102" s="6">
        <v>1907</v>
      </c>
      <c r="G102" s="1">
        <f t="shared" ref="G102:G116" si="5">B102-F102</f>
        <v>0</v>
      </c>
    </row>
    <row r="103" s="1" customFormat="1" customHeight="1" spans="1:7">
      <c r="A103" s="4" t="s">
        <v>2646</v>
      </c>
      <c r="B103" s="5">
        <v>2836</v>
      </c>
      <c r="D103" s="3" t="s">
        <v>2646</v>
      </c>
      <c r="E103" s="3" t="s">
        <v>2649</v>
      </c>
      <c r="F103" s="6">
        <v>2836</v>
      </c>
      <c r="G103" s="1">
        <f t="shared" si="5"/>
        <v>0</v>
      </c>
    </row>
    <row r="104" s="1" customFormat="1" customHeight="1" spans="1:7">
      <c r="A104" s="4" t="s">
        <v>2584</v>
      </c>
      <c r="B104" s="5">
        <v>2836</v>
      </c>
      <c r="D104" s="3" t="s">
        <v>2584</v>
      </c>
      <c r="E104" s="3" t="s">
        <v>2587</v>
      </c>
      <c r="F104" s="6">
        <v>2836</v>
      </c>
      <c r="G104" s="1">
        <f t="shared" si="5"/>
        <v>0</v>
      </c>
    </row>
    <row r="105" s="1" customFormat="1" customHeight="1" spans="1:7">
      <c r="A105" s="4" t="s">
        <v>2217</v>
      </c>
      <c r="B105" s="5">
        <v>2836</v>
      </c>
      <c r="D105" s="3" t="s">
        <v>2217</v>
      </c>
      <c r="E105" s="3" t="s">
        <v>2220</v>
      </c>
      <c r="F105" s="6">
        <v>2836</v>
      </c>
      <c r="G105" s="1">
        <f t="shared" si="5"/>
        <v>0</v>
      </c>
    </row>
    <row r="106" s="1" customFormat="1" customHeight="1" spans="1:7">
      <c r="A106" s="4" t="s">
        <v>2477</v>
      </c>
      <c r="B106" s="5">
        <v>2836</v>
      </c>
      <c r="D106" s="3" t="s">
        <v>2477</v>
      </c>
      <c r="E106" s="3" t="s">
        <v>2480</v>
      </c>
      <c r="F106" s="6">
        <v>2836</v>
      </c>
      <c r="G106" s="1">
        <f t="shared" si="5"/>
        <v>0</v>
      </c>
    </row>
    <row r="107" s="1" customFormat="1" customHeight="1" spans="1:7">
      <c r="A107" s="4" t="s">
        <v>3329</v>
      </c>
      <c r="B107" s="5">
        <v>4445</v>
      </c>
      <c r="D107" s="3" t="s">
        <v>3329</v>
      </c>
      <c r="E107" s="3" t="s">
        <v>3332</v>
      </c>
      <c r="F107" s="6">
        <v>4445</v>
      </c>
      <c r="G107" s="1">
        <f t="shared" si="5"/>
        <v>0</v>
      </c>
    </row>
    <row r="108" s="1" customFormat="1" customHeight="1" spans="1:7">
      <c r="A108" s="4" t="s">
        <v>2772</v>
      </c>
      <c r="B108" s="5">
        <v>1966</v>
      </c>
      <c r="D108" s="3" t="s">
        <v>2772</v>
      </c>
      <c r="E108" s="3" t="s">
        <v>2777</v>
      </c>
      <c r="F108" s="6">
        <v>1965.99</v>
      </c>
      <c r="G108" s="1">
        <f t="shared" si="5"/>
        <v>0.00999999999999091</v>
      </c>
    </row>
    <row r="109" s="1" customFormat="1" customHeight="1" spans="1:7">
      <c r="A109" s="4" t="s">
        <v>1370</v>
      </c>
      <c r="B109" s="5">
        <v>1890</v>
      </c>
      <c r="D109" s="3" t="s">
        <v>1370</v>
      </c>
      <c r="E109" s="3" t="s">
        <v>1373</v>
      </c>
      <c r="F109" s="6">
        <v>1890</v>
      </c>
      <c r="G109" s="1">
        <f t="shared" si="5"/>
        <v>0</v>
      </c>
    </row>
    <row r="110" s="1" customFormat="1" customHeight="1" spans="1:7">
      <c r="A110" s="4" t="s">
        <v>439</v>
      </c>
      <c r="B110" s="5">
        <v>1053</v>
      </c>
      <c r="D110" s="3" t="s">
        <v>439</v>
      </c>
      <c r="E110" s="3" t="s">
        <v>443</v>
      </c>
      <c r="F110" s="6">
        <v>1053</v>
      </c>
      <c r="G110" s="1">
        <f t="shared" si="5"/>
        <v>0</v>
      </c>
    </row>
    <row r="111" s="1" customFormat="1" customHeight="1" spans="1:7">
      <c r="A111" s="4" t="s">
        <v>2983</v>
      </c>
      <c r="B111" s="5">
        <v>968</v>
      </c>
      <c r="D111" s="3" t="s">
        <v>2983</v>
      </c>
      <c r="E111" s="3" t="s">
        <v>2988</v>
      </c>
      <c r="F111" s="6">
        <v>968</v>
      </c>
      <c r="G111" s="1">
        <f t="shared" si="5"/>
        <v>0</v>
      </c>
    </row>
    <row r="112" s="1" customFormat="1" customHeight="1" spans="1:7">
      <c r="A112" s="4" t="s">
        <v>3637</v>
      </c>
      <c r="B112" s="5">
        <v>813</v>
      </c>
      <c r="D112" s="3" t="s">
        <v>3637</v>
      </c>
      <c r="E112" s="3" t="s">
        <v>3639</v>
      </c>
      <c r="F112" s="6">
        <v>813</v>
      </c>
      <c r="G112" s="1">
        <f t="shared" si="5"/>
        <v>0</v>
      </c>
    </row>
    <row r="113" s="1" customFormat="1" customHeight="1" spans="1:7">
      <c r="A113" s="4" t="s">
        <v>270</v>
      </c>
      <c r="B113" s="5">
        <v>4536</v>
      </c>
      <c r="D113" s="3" t="s">
        <v>270</v>
      </c>
      <c r="E113" s="3" t="s">
        <v>275</v>
      </c>
      <c r="F113" s="6">
        <v>4536</v>
      </c>
      <c r="G113" s="1">
        <f t="shared" si="5"/>
        <v>0</v>
      </c>
    </row>
    <row r="114" s="1" customFormat="1" customHeight="1" spans="1:7">
      <c r="A114" s="4" t="s">
        <v>3782</v>
      </c>
      <c r="B114" s="5">
        <v>2328</v>
      </c>
      <c r="D114" s="3" t="s">
        <v>3782</v>
      </c>
      <c r="E114" s="3" t="s">
        <v>3786</v>
      </c>
      <c r="F114" s="6">
        <v>2328</v>
      </c>
      <c r="G114" s="1">
        <f t="shared" si="5"/>
        <v>0</v>
      </c>
    </row>
    <row r="115" s="1" customFormat="1" customHeight="1" spans="1:7">
      <c r="A115" s="4" t="s">
        <v>3488</v>
      </c>
      <c r="B115" s="5">
        <v>5112</v>
      </c>
      <c r="D115" s="3" t="s">
        <v>3488</v>
      </c>
      <c r="E115" s="3" t="s">
        <v>3491</v>
      </c>
      <c r="F115" s="6">
        <v>5112</v>
      </c>
      <c r="G115" s="1">
        <f t="shared" si="5"/>
        <v>0</v>
      </c>
    </row>
    <row r="116" s="1" customFormat="1" customHeight="1" spans="1:7">
      <c r="A116" s="4" t="s">
        <v>3101</v>
      </c>
      <c r="B116" s="5">
        <v>1360</v>
      </c>
      <c r="D116" s="3" t="s">
        <v>3101</v>
      </c>
      <c r="E116" s="3" t="s">
        <v>3104</v>
      </c>
      <c r="F116" s="6">
        <v>1360</v>
      </c>
      <c r="G116" s="1">
        <f t="shared" si="5"/>
        <v>0</v>
      </c>
    </row>
    <row r="117" s="1" customFormat="1" customHeight="1" spans="1:7">
      <c r="A117" s="4" t="s">
        <v>35</v>
      </c>
      <c r="B117" s="5">
        <v>1534</v>
      </c>
      <c r="D117" s="3" t="s">
        <v>35</v>
      </c>
      <c r="E117" s="3" t="s">
        <v>40</v>
      </c>
      <c r="F117" s="6">
        <v>1534</v>
      </c>
      <c r="G117" s="1">
        <f t="shared" ref="G117:G137" si="6">B117-F117</f>
        <v>0</v>
      </c>
    </row>
    <row r="118" s="1" customFormat="1" customHeight="1" spans="1:7">
      <c r="A118" s="4" t="s">
        <v>2886</v>
      </c>
      <c r="B118" s="5">
        <v>984</v>
      </c>
      <c r="D118" s="3" t="s">
        <v>2886</v>
      </c>
      <c r="E118" s="3" t="s">
        <v>4281</v>
      </c>
      <c r="F118" s="6">
        <v>984</v>
      </c>
      <c r="G118" s="1">
        <f t="shared" si="6"/>
        <v>0</v>
      </c>
    </row>
    <row r="119" s="1" customFormat="1" customHeight="1" spans="1:7">
      <c r="A119" s="4" t="s">
        <v>1290</v>
      </c>
      <c r="B119" s="5">
        <v>705</v>
      </c>
      <c r="D119" s="3" t="s">
        <v>1290</v>
      </c>
      <c r="E119" s="3" t="s">
        <v>1294</v>
      </c>
      <c r="F119" s="6">
        <v>705</v>
      </c>
      <c r="G119" s="1">
        <f t="shared" si="6"/>
        <v>0</v>
      </c>
    </row>
    <row r="120" s="1" customFormat="1" customHeight="1" spans="1:7">
      <c r="A120" s="4" t="s">
        <v>3292</v>
      </c>
      <c r="B120" s="5">
        <v>5454</v>
      </c>
      <c r="D120" s="3" t="s">
        <v>3292</v>
      </c>
      <c r="E120" s="3" t="s">
        <v>3297</v>
      </c>
      <c r="F120" s="6">
        <v>5454</v>
      </c>
      <c r="G120" s="1">
        <f t="shared" si="6"/>
        <v>0</v>
      </c>
    </row>
    <row r="121" s="1" customFormat="1" customHeight="1" spans="1:7">
      <c r="A121" s="4" t="s">
        <v>805</v>
      </c>
      <c r="B121" s="5">
        <v>738</v>
      </c>
      <c r="D121" s="3" t="s">
        <v>805</v>
      </c>
      <c r="E121" s="3" t="s">
        <v>4289</v>
      </c>
      <c r="F121" s="6">
        <v>738</v>
      </c>
      <c r="G121" s="1">
        <f t="shared" si="6"/>
        <v>0</v>
      </c>
    </row>
    <row r="122" s="1" customFormat="1" customHeight="1" spans="1:7">
      <c r="A122" s="4" t="s">
        <v>2377</v>
      </c>
      <c r="B122" s="5">
        <v>3105</v>
      </c>
      <c r="D122" s="3" t="s">
        <v>2377</v>
      </c>
      <c r="E122" s="3" t="s">
        <v>2382</v>
      </c>
      <c r="F122" s="6">
        <v>3105</v>
      </c>
      <c r="G122" s="1">
        <f t="shared" si="6"/>
        <v>0</v>
      </c>
    </row>
    <row r="123" s="1" customFormat="1" customHeight="1" spans="1:7">
      <c r="A123" s="4" t="s">
        <v>2857</v>
      </c>
      <c r="B123" s="5">
        <v>832</v>
      </c>
      <c r="D123" s="3" t="s">
        <v>2857</v>
      </c>
      <c r="E123" s="3" t="s">
        <v>2862</v>
      </c>
      <c r="F123" s="6">
        <v>832</v>
      </c>
      <c r="G123" s="1">
        <f t="shared" si="6"/>
        <v>0</v>
      </c>
    </row>
    <row r="124" s="1" customFormat="1" customHeight="1" spans="1:7">
      <c r="A124" s="4" t="s">
        <v>3226</v>
      </c>
      <c r="B124" s="5">
        <v>2276</v>
      </c>
      <c r="D124" s="3" t="s">
        <v>3226</v>
      </c>
      <c r="E124" s="3" t="s">
        <v>3231</v>
      </c>
      <c r="F124" s="6">
        <v>2276</v>
      </c>
      <c r="G124" s="1">
        <f t="shared" si="6"/>
        <v>0</v>
      </c>
    </row>
    <row r="125" s="1" customFormat="1" customHeight="1" spans="1:7">
      <c r="A125" s="4" t="s">
        <v>3616</v>
      </c>
      <c r="B125" s="5">
        <v>946</v>
      </c>
      <c r="D125" s="3" t="s">
        <v>3616</v>
      </c>
      <c r="E125" s="3" t="s">
        <v>3619</v>
      </c>
      <c r="F125" s="6">
        <v>946</v>
      </c>
      <c r="G125" s="1">
        <f t="shared" si="6"/>
        <v>0</v>
      </c>
    </row>
    <row r="126" s="1" customFormat="1" customHeight="1" spans="1:7">
      <c r="A126" s="4" t="s">
        <v>2735</v>
      </c>
      <c r="B126" s="5">
        <v>3030</v>
      </c>
      <c r="D126" s="3" t="s">
        <v>2735</v>
      </c>
      <c r="E126" s="3" t="s">
        <v>2738</v>
      </c>
      <c r="F126" s="6">
        <v>3030</v>
      </c>
      <c r="G126" s="1">
        <f t="shared" si="6"/>
        <v>0</v>
      </c>
    </row>
    <row r="127" s="1" customFormat="1" customHeight="1" spans="1:7">
      <c r="A127" s="4" t="s">
        <v>1671</v>
      </c>
      <c r="B127" s="5">
        <v>1201</v>
      </c>
      <c r="D127" s="3" t="s">
        <v>1671</v>
      </c>
      <c r="E127" s="3" t="s">
        <v>1675</v>
      </c>
      <c r="F127" s="6">
        <v>1201</v>
      </c>
      <c r="G127" s="1">
        <f t="shared" si="6"/>
        <v>0</v>
      </c>
    </row>
    <row r="128" s="1" customFormat="1" customHeight="1" spans="1:7">
      <c r="A128" s="4" t="s">
        <v>3428</v>
      </c>
      <c r="B128" s="5">
        <v>548</v>
      </c>
      <c r="D128" s="3" t="s">
        <v>3428</v>
      </c>
      <c r="E128" s="3" t="s">
        <v>3432</v>
      </c>
      <c r="F128" s="6">
        <v>548</v>
      </c>
      <c r="G128" s="1">
        <f t="shared" si="6"/>
        <v>0</v>
      </c>
    </row>
    <row r="129" s="1" customFormat="1" customHeight="1" spans="1:7">
      <c r="A129" s="4" t="s">
        <v>760</v>
      </c>
      <c r="B129" s="5">
        <v>2415</v>
      </c>
      <c r="D129" s="3" t="s">
        <v>760</v>
      </c>
      <c r="E129" s="3" t="s">
        <v>765</v>
      </c>
      <c r="F129" s="6">
        <v>2415</v>
      </c>
      <c r="G129" s="1">
        <f t="shared" si="6"/>
        <v>0</v>
      </c>
    </row>
    <row r="130" s="1" customFormat="1" customHeight="1" spans="1:7">
      <c r="A130" s="4" t="s">
        <v>3221</v>
      </c>
      <c r="B130" s="5">
        <v>1596</v>
      </c>
      <c r="D130" s="3" t="s">
        <v>3221</v>
      </c>
      <c r="E130" s="3" t="s">
        <v>3225</v>
      </c>
      <c r="F130" s="6">
        <v>1596</v>
      </c>
      <c r="G130" s="1">
        <f t="shared" ref="G130:G170" si="7">B130-F130</f>
        <v>0</v>
      </c>
    </row>
    <row r="131" s="1" customFormat="1" customHeight="1" spans="1:7">
      <c r="A131" s="4" t="s">
        <v>3507</v>
      </c>
      <c r="B131" s="5">
        <v>1354</v>
      </c>
      <c r="D131" s="3" t="s">
        <v>3507</v>
      </c>
      <c r="E131" s="3" t="s">
        <v>3511</v>
      </c>
      <c r="F131" s="6">
        <v>1354</v>
      </c>
      <c r="G131" s="1">
        <f t="shared" si="7"/>
        <v>0</v>
      </c>
    </row>
    <row r="132" s="1" customFormat="1" customHeight="1" spans="1:7">
      <c r="A132" s="4" t="s">
        <v>3232</v>
      </c>
      <c r="B132" s="5">
        <v>9340</v>
      </c>
      <c r="D132" s="3" t="s">
        <v>3232</v>
      </c>
      <c r="E132" s="3" t="s">
        <v>3236</v>
      </c>
      <c r="F132" s="6">
        <v>9340</v>
      </c>
      <c r="G132" s="1">
        <f t="shared" si="7"/>
        <v>0</v>
      </c>
    </row>
    <row r="133" s="1" customFormat="1" customHeight="1" spans="1:7">
      <c r="A133" s="4" t="s">
        <v>650</v>
      </c>
      <c r="B133" s="5">
        <v>909</v>
      </c>
      <c r="D133" s="3" t="s">
        <v>650</v>
      </c>
      <c r="E133" s="3" t="s">
        <v>654</v>
      </c>
      <c r="F133" s="6">
        <v>909</v>
      </c>
      <c r="G133" s="1">
        <f t="shared" si="7"/>
        <v>0</v>
      </c>
    </row>
    <row r="134" s="1" customFormat="1" customHeight="1" spans="1:7">
      <c r="A134" s="4" t="s">
        <v>297</v>
      </c>
      <c r="B134" s="5">
        <v>1050</v>
      </c>
      <c r="D134" s="3" t="s">
        <v>297</v>
      </c>
      <c r="E134" s="3" t="s">
        <v>302</v>
      </c>
      <c r="F134" s="6">
        <v>1050</v>
      </c>
      <c r="G134" s="1">
        <f t="shared" si="7"/>
        <v>0</v>
      </c>
    </row>
    <row r="135" s="1" customFormat="1" customHeight="1" spans="1:7">
      <c r="A135" s="4" t="s">
        <v>611</v>
      </c>
      <c r="B135" s="5">
        <v>3360</v>
      </c>
      <c r="D135" s="3" t="s">
        <v>611</v>
      </c>
      <c r="E135" s="3" t="s">
        <v>4320</v>
      </c>
      <c r="F135" s="6">
        <v>3360</v>
      </c>
      <c r="G135" s="1">
        <f t="shared" si="7"/>
        <v>0</v>
      </c>
    </row>
    <row r="136" s="1" customFormat="1" customHeight="1" spans="1:7">
      <c r="A136" s="4" t="s">
        <v>166</v>
      </c>
      <c r="B136" s="5">
        <v>521</v>
      </c>
      <c r="D136" s="3" t="s">
        <v>166</v>
      </c>
      <c r="E136" s="3" t="s">
        <v>171</v>
      </c>
      <c r="F136" s="6">
        <v>521</v>
      </c>
      <c r="G136" s="1">
        <f t="shared" si="7"/>
        <v>0</v>
      </c>
    </row>
    <row r="137" s="1" customFormat="1" customHeight="1" spans="1:7">
      <c r="A137" s="4" t="s">
        <v>2061</v>
      </c>
      <c r="B137" s="5">
        <v>4670</v>
      </c>
      <c r="D137" s="3" t="s">
        <v>2061</v>
      </c>
      <c r="E137" s="3" t="s">
        <v>2065</v>
      </c>
      <c r="F137" s="6">
        <v>4670</v>
      </c>
      <c r="G137" s="1">
        <f t="shared" si="7"/>
        <v>0</v>
      </c>
    </row>
    <row r="138" s="1" customFormat="1" customHeight="1" spans="1:7">
      <c r="A138" s="4" t="s">
        <v>1624</v>
      </c>
      <c r="B138" s="5">
        <v>1500</v>
      </c>
      <c r="D138" s="3" t="s">
        <v>1624</v>
      </c>
      <c r="E138" s="3" t="s">
        <v>1627</v>
      </c>
      <c r="F138" s="6">
        <v>1500</v>
      </c>
      <c r="G138" s="1">
        <f t="shared" si="7"/>
        <v>0</v>
      </c>
    </row>
    <row r="139" s="1" customFormat="1" customHeight="1" spans="1:7">
      <c r="A139" s="4" t="s">
        <v>1865</v>
      </c>
      <c r="B139" s="5">
        <v>1124</v>
      </c>
      <c r="D139" s="3" t="s">
        <v>1865</v>
      </c>
      <c r="E139" s="3" t="s">
        <v>1869</v>
      </c>
      <c r="F139" s="6">
        <v>1124</v>
      </c>
      <c r="G139" s="1">
        <f t="shared" si="7"/>
        <v>0</v>
      </c>
    </row>
    <row r="140" s="1" customFormat="1" customHeight="1" spans="1:7">
      <c r="A140" s="4" t="s">
        <v>647</v>
      </c>
      <c r="B140" s="5">
        <v>676</v>
      </c>
      <c r="D140" s="3" t="s">
        <v>647</v>
      </c>
      <c r="E140" s="3" t="s">
        <v>649</v>
      </c>
      <c r="F140" s="6">
        <v>676</v>
      </c>
      <c r="G140" s="1">
        <f t="shared" si="7"/>
        <v>0</v>
      </c>
    </row>
    <row r="141" s="1" customFormat="1" customHeight="1" spans="1:7">
      <c r="A141" s="4" t="s">
        <v>1833</v>
      </c>
      <c r="B141" s="5">
        <v>10900</v>
      </c>
      <c r="D141" s="3" t="s">
        <v>1833</v>
      </c>
      <c r="E141" s="3" t="s">
        <v>1838</v>
      </c>
      <c r="F141" s="6">
        <v>10900</v>
      </c>
      <c r="G141" s="1">
        <f t="shared" si="7"/>
        <v>0</v>
      </c>
    </row>
    <row r="142" s="1" customFormat="1" customHeight="1" spans="1:7">
      <c r="A142" s="4" t="s">
        <v>907</v>
      </c>
      <c r="B142" s="5">
        <v>1988</v>
      </c>
      <c r="D142" s="3" t="s">
        <v>907</v>
      </c>
      <c r="E142" s="3" t="s">
        <v>911</v>
      </c>
      <c r="F142" s="6">
        <v>1988</v>
      </c>
      <c r="G142" s="1">
        <f t="shared" si="7"/>
        <v>0</v>
      </c>
    </row>
    <row r="143" s="1" customFormat="1" customHeight="1" spans="1:7">
      <c r="A143" s="4" t="s">
        <v>3059</v>
      </c>
      <c r="B143" s="5">
        <v>1626</v>
      </c>
      <c r="D143" s="3" t="s">
        <v>3059</v>
      </c>
      <c r="E143" s="3" t="s">
        <v>3064</v>
      </c>
      <c r="F143" s="6">
        <v>1626</v>
      </c>
      <c r="G143" s="1">
        <f t="shared" si="7"/>
        <v>0</v>
      </c>
    </row>
    <row r="144" s="1" customFormat="1" customHeight="1" spans="1:7">
      <c r="A144" s="4" t="s">
        <v>2139</v>
      </c>
      <c r="B144" s="5">
        <v>1760</v>
      </c>
      <c r="D144" s="3" t="s">
        <v>2139</v>
      </c>
      <c r="E144" s="3" t="s">
        <v>2142</v>
      </c>
      <c r="F144" s="6">
        <v>1760</v>
      </c>
      <c r="G144" s="1">
        <f t="shared" si="7"/>
        <v>0</v>
      </c>
    </row>
    <row r="145" s="1" customFormat="1" customHeight="1" spans="1:7">
      <c r="A145" s="4" t="s">
        <v>2313</v>
      </c>
      <c r="B145" s="5">
        <v>3286</v>
      </c>
      <c r="D145" s="3" t="s">
        <v>2313</v>
      </c>
      <c r="E145" s="3" t="s">
        <v>2318</v>
      </c>
      <c r="F145" s="6">
        <v>3286</v>
      </c>
      <c r="G145" s="1">
        <f t="shared" si="7"/>
        <v>0</v>
      </c>
    </row>
    <row r="146" s="1" customFormat="1" customHeight="1" spans="1:7">
      <c r="A146" s="4" t="s">
        <v>464</v>
      </c>
      <c r="B146" s="5">
        <v>333</v>
      </c>
      <c r="D146" s="3" t="s">
        <v>464</v>
      </c>
      <c r="E146" s="3" t="s">
        <v>4353</v>
      </c>
      <c r="F146" s="6">
        <v>333</v>
      </c>
      <c r="G146" s="1">
        <f t="shared" si="7"/>
        <v>0</v>
      </c>
    </row>
    <row r="147" s="1" customFormat="1" customHeight="1" spans="1:7">
      <c r="A147" s="4" t="s">
        <v>3191</v>
      </c>
      <c r="B147" s="5">
        <v>602</v>
      </c>
      <c r="D147" s="3" t="s">
        <v>3191</v>
      </c>
      <c r="E147" s="3" t="s">
        <v>3193</v>
      </c>
      <c r="F147" s="6">
        <v>602</v>
      </c>
      <c r="G147" s="1">
        <f t="shared" si="7"/>
        <v>0</v>
      </c>
    </row>
    <row r="148" s="1" customFormat="1" customHeight="1" spans="1:7">
      <c r="A148" s="4" t="s">
        <v>878</v>
      </c>
      <c r="B148" s="5">
        <v>1500</v>
      </c>
      <c r="D148" s="3" t="s">
        <v>878</v>
      </c>
      <c r="E148" s="3" t="s">
        <v>882</v>
      </c>
      <c r="F148" s="6">
        <v>1500</v>
      </c>
      <c r="G148" s="1">
        <f t="shared" si="7"/>
        <v>0</v>
      </c>
    </row>
    <row r="149" s="1" customFormat="1" customHeight="1" spans="1:7">
      <c r="A149" s="4" t="s">
        <v>520</v>
      </c>
      <c r="B149" s="5">
        <v>3208</v>
      </c>
      <c r="D149" s="3" t="s">
        <v>520</v>
      </c>
      <c r="E149" s="3" t="s">
        <v>525</v>
      </c>
      <c r="F149" s="6">
        <v>3208</v>
      </c>
      <c r="G149" s="1">
        <f t="shared" si="7"/>
        <v>0</v>
      </c>
    </row>
    <row r="150" s="1" customFormat="1" customHeight="1" spans="1:7">
      <c r="A150" s="4" t="s">
        <v>2782</v>
      </c>
      <c r="B150" s="5">
        <v>2373</v>
      </c>
      <c r="D150" s="3" t="s">
        <v>2782</v>
      </c>
      <c r="E150" s="3" t="s">
        <v>2786</v>
      </c>
      <c r="F150" s="6">
        <v>2373</v>
      </c>
      <c r="G150" s="1">
        <f t="shared" si="7"/>
        <v>0</v>
      </c>
    </row>
    <row r="151" s="1" customFormat="1" customHeight="1" spans="1:7">
      <c r="A151" s="4" t="s">
        <v>3699</v>
      </c>
      <c r="B151" s="5">
        <v>968</v>
      </c>
      <c r="D151" s="3" t="s">
        <v>3699</v>
      </c>
      <c r="E151" s="3" t="s">
        <v>3703</v>
      </c>
      <c r="F151" s="6">
        <v>968</v>
      </c>
      <c r="G151" s="1">
        <f t="shared" si="7"/>
        <v>0</v>
      </c>
    </row>
    <row r="152" s="1" customFormat="1" customHeight="1" spans="1:7">
      <c r="A152" s="4" t="s">
        <v>2811</v>
      </c>
      <c r="B152" s="5">
        <v>1370</v>
      </c>
      <c r="D152" s="3" t="s">
        <v>2811</v>
      </c>
      <c r="E152" s="3" t="s">
        <v>2814</v>
      </c>
      <c r="F152" s="6">
        <v>1370</v>
      </c>
      <c r="G152" s="1">
        <f t="shared" si="7"/>
        <v>0</v>
      </c>
    </row>
    <row r="153" s="1" customFormat="1" customHeight="1" spans="1:7">
      <c r="A153" s="4" t="s">
        <v>1301</v>
      </c>
      <c r="B153" s="5">
        <v>697</v>
      </c>
      <c r="D153" s="3" t="s">
        <v>1301</v>
      </c>
      <c r="E153" s="3" t="s">
        <v>1306</v>
      </c>
      <c r="F153" s="6">
        <v>697</v>
      </c>
      <c r="G153" s="1">
        <f t="shared" si="7"/>
        <v>0</v>
      </c>
    </row>
    <row r="154" s="1" customFormat="1" customHeight="1" spans="1:7">
      <c r="A154" s="4" t="s">
        <v>559</v>
      </c>
      <c r="B154" s="5">
        <v>1324</v>
      </c>
      <c r="D154" s="3" t="s">
        <v>559</v>
      </c>
      <c r="E154" s="3" t="s">
        <v>4372</v>
      </c>
      <c r="F154" s="6">
        <v>1324</v>
      </c>
      <c r="G154" s="1">
        <f t="shared" si="7"/>
        <v>0</v>
      </c>
    </row>
    <row r="155" s="1" customFormat="1" customHeight="1" spans="1:7">
      <c r="A155" s="4" t="s">
        <v>2430</v>
      </c>
      <c r="B155" s="5">
        <v>810</v>
      </c>
      <c r="D155" s="3" t="s">
        <v>2430</v>
      </c>
      <c r="E155" s="3" t="s">
        <v>2435</v>
      </c>
      <c r="F155" s="6">
        <v>810</v>
      </c>
      <c r="G155" s="1">
        <f t="shared" si="7"/>
        <v>0</v>
      </c>
    </row>
    <row r="156" s="1" customFormat="1" customHeight="1" spans="1:7">
      <c r="A156" s="4" t="s">
        <v>2710</v>
      </c>
      <c r="B156" s="5">
        <v>829</v>
      </c>
      <c r="D156" s="3" t="s">
        <v>2710</v>
      </c>
      <c r="E156" s="3" t="s">
        <v>2715</v>
      </c>
      <c r="F156" s="6">
        <v>829</v>
      </c>
      <c r="G156" s="1">
        <f t="shared" si="7"/>
        <v>0</v>
      </c>
    </row>
    <row r="157" s="1" customFormat="1" customHeight="1" spans="1:7">
      <c r="A157" s="4" t="s">
        <v>2599</v>
      </c>
      <c r="B157" s="5">
        <v>1718</v>
      </c>
      <c r="D157" s="3" t="s">
        <v>2599</v>
      </c>
      <c r="E157" s="3" t="s">
        <v>2604</v>
      </c>
      <c r="F157" s="6">
        <v>1718</v>
      </c>
      <c r="G157" s="1">
        <f t="shared" si="7"/>
        <v>0</v>
      </c>
    </row>
    <row r="158" s="1" customFormat="1" customHeight="1" spans="1:7">
      <c r="A158" s="4" t="s">
        <v>1785</v>
      </c>
      <c r="B158" s="5">
        <v>791</v>
      </c>
      <c r="D158" s="3" t="s">
        <v>1785</v>
      </c>
      <c r="E158" s="3" t="s">
        <v>1789</v>
      </c>
      <c r="F158" s="6">
        <v>791</v>
      </c>
      <c r="G158" s="1">
        <f t="shared" si="7"/>
        <v>0</v>
      </c>
    </row>
    <row r="159" s="1" customFormat="1" customHeight="1" spans="1:7">
      <c r="A159" s="4" t="s">
        <v>3527</v>
      </c>
      <c r="B159" s="5">
        <v>1123</v>
      </c>
      <c r="D159" s="3" t="s">
        <v>3527</v>
      </c>
      <c r="E159" s="3" t="s">
        <v>3532</v>
      </c>
      <c r="F159" s="6">
        <v>1123</v>
      </c>
      <c r="G159" s="1">
        <f t="shared" si="7"/>
        <v>0</v>
      </c>
    </row>
    <row r="160" s="1" customFormat="1" customHeight="1" spans="1:7">
      <c r="A160" s="4" t="s">
        <v>1984</v>
      </c>
      <c r="B160" s="5">
        <v>1544</v>
      </c>
      <c r="D160" s="3" t="s">
        <v>1984</v>
      </c>
      <c r="E160" s="3" t="s">
        <v>1987</v>
      </c>
      <c r="F160" s="6">
        <v>1544</v>
      </c>
      <c r="G160" s="1">
        <f t="shared" ref="G160:G189" si="8">B160-F160</f>
        <v>0</v>
      </c>
    </row>
    <row r="161" s="1" customFormat="1" customHeight="1" spans="1:7">
      <c r="A161" s="4" t="s">
        <v>3363</v>
      </c>
      <c r="B161" s="5">
        <v>540</v>
      </c>
      <c r="D161" s="3" t="s">
        <v>3363</v>
      </c>
      <c r="E161" s="3" t="s">
        <v>3365</v>
      </c>
      <c r="F161" s="6">
        <v>540</v>
      </c>
      <c r="G161" s="1">
        <f t="shared" si="8"/>
        <v>0</v>
      </c>
    </row>
    <row r="162" s="1" customFormat="1" customHeight="1" spans="1:7">
      <c r="A162" s="4" t="s">
        <v>3098</v>
      </c>
      <c r="B162" s="5">
        <v>809</v>
      </c>
      <c r="D162" s="3" t="s">
        <v>3098</v>
      </c>
      <c r="E162" s="3" t="s">
        <v>3100</v>
      </c>
      <c r="F162" s="6">
        <v>809</v>
      </c>
      <c r="G162" s="1">
        <f t="shared" si="8"/>
        <v>0</v>
      </c>
    </row>
    <row r="163" s="1" customFormat="1" customHeight="1" spans="1:7">
      <c r="A163" s="4" t="s">
        <v>1418</v>
      </c>
      <c r="B163" s="5">
        <v>4760</v>
      </c>
      <c r="D163" s="3" t="s">
        <v>1418</v>
      </c>
      <c r="E163" s="3" t="s">
        <v>1421</v>
      </c>
      <c r="F163" s="6">
        <v>4760</v>
      </c>
      <c r="G163" s="1">
        <f t="shared" si="8"/>
        <v>0</v>
      </c>
    </row>
    <row r="164" s="1" customFormat="1" customHeight="1" spans="1:7">
      <c r="A164" s="4" t="s">
        <v>2511</v>
      </c>
      <c r="B164" s="5">
        <v>368</v>
      </c>
      <c r="D164" s="3" t="s">
        <v>2511</v>
      </c>
      <c r="E164" s="3" t="s">
        <v>2516</v>
      </c>
      <c r="F164" s="6">
        <v>368</v>
      </c>
      <c r="G164" s="1">
        <f t="shared" si="8"/>
        <v>0</v>
      </c>
    </row>
    <row r="165" s="1" customFormat="1" customHeight="1" spans="1:7">
      <c r="A165" s="4" t="s">
        <v>422</v>
      </c>
      <c r="B165" s="5">
        <v>582</v>
      </c>
      <c r="D165" s="3" t="s">
        <v>422</v>
      </c>
      <c r="E165" s="3" t="s">
        <v>427</v>
      </c>
      <c r="F165" s="6">
        <v>582</v>
      </c>
      <c r="G165" s="1">
        <f t="shared" si="8"/>
        <v>0</v>
      </c>
    </row>
    <row r="166" s="1" customFormat="1" customHeight="1" spans="1:7">
      <c r="A166" s="4" t="s">
        <v>3054</v>
      </c>
      <c r="B166" s="5">
        <v>2357</v>
      </c>
      <c r="D166" s="3" t="s">
        <v>3054</v>
      </c>
      <c r="E166" s="3" t="s">
        <v>3058</v>
      </c>
      <c r="F166" s="6">
        <v>2357</v>
      </c>
      <c r="G166" s="1">
        <f t="shared" si="8"/>
        <v>0</v>
      </c>
    </row>
    <row r="167" s="1" customFormat="1" customHeight="1" spans="1:7">
      <c r="A167" s="4" t="s">
        <v>485</v>
      </c>
      <c r="B167" s="5">
        <v>558</v>
      </c>
      <c r="D167" s="3" t="s">
        <v>485</v>
      </c>
      <c r="E167" s="3" t="s">
        <v>490</v>
      </c>
      <c r="F167" s="6">
        <v>558</v>
      </c>
      <c r="G167" s="1">
        <f t="shared" si="8"/>
        <v>0</v>
      </c>
    </row>
    <row r="168" s="1" customFormat="1" customHeight="1" spans="1:7">
      <c r="A168" s="4" t="s">
        <v>655</v>
      </c>
      <c r="B168" s="5">
        <v>2348</v>
      </c>
      <c r="D168" s="3" t="s">
        <v>655</v>
      </c>
      <c r="E168" s="3" t="s">
        <v>660</v>
      </c>
      <c r="F168" s="6">
        <v>2348</v>
      </c>
      <c r="G168" s="1">
        <f t="shared" si="8"/>
        <v>0</v>
      </c>
    </row>
    <row r="169" s="1" customFormat="1" customHeight="1" spans="1:7">
      <c r="A169" s="4" t="s">
        <v>1928</v>
      </c>
      <c r="B169" s="5">
        <v>846</v>
      </c>
      <c r="D169" s="3" t="s">
        <v>1928</v>
      </c>
      <c r="E169" s="3" t="s">
        <v>1933</v>
      </c>
      <c r="F169" s="6">
        <v>846</v>
      </c>
      <c r="G169" s="1">
        <f t="shared" si="8"/>
        <v>0</v>
      </c>
    </row>
    <row r="170" s="1" customFormat="1" customHeight="1" spans="1:7">
      <c r="A170" s="4" t="s">
        <v>2269</v>
      </c>
      <c r="B170" s="5">
        <v>456</v>
      </c>
      <c r="D170" s="3" t="s">
        <v>2269</v>
      </c>
      <c r="E170" s="3" t="s">
        <v>2274</v>
      </c>
      <c r="F170" s="6">
        <v>456</v>
      </c>
      <c r="G170" s="1">
        <f t="shared" si="8"/>
        <v>0</v>
      </c>
    </row>
    <row r="171" s="1" customFormat="1" customHeight="1" spans="1:7">
      <c r="A171" s="4" t="s">
        <v>3586</v>
      </c>
      <c r="B171" s="5">
        <v>1700</v>
      </c>
      <c r="D171" s="3" t="s">
        <v>3586</v>
      </c>
      <c r="E171" s="3" t="s">
        <v>3590</v>
      </c>
      <c r="F171" s="6">
        <v>1700</v>
      </c>
      <c r="G171" s="1">
        <f t="shared" si="8"/>
        <v>0</v>
      </c>
    </row>
    <row r="172" s="1" customFormat="1" customHeight="1" spans="1:7">
      <c r="A172" s="4" t="s">
        <v>1478</v>
      </c>
      <c r="B172" s="5">
        <v>2059</v>
      </c>
      <c r="D172" s="3" t="s">
        <v>1478</v>
      </c>
      <c r="E172" s="3" t="s">
        <v>1483</v>
      </c>
      <c r="F172" s="6">
        <v>2059</v>
      </c>
      <c r="G172" s="1">
        <f t="shared" si="8"/>
        <v>0</v>
      </c>
    </row>
    <row r="173" s="1" customFormat="1" customHeight="1" spans="1:7">
      <c r="A173" s="4" t="s">
        <v>377</v>
      </c>
      <c r="B173" s="5">
        <v>3418</v>
      </c>
      <c r="D173" s="3" t="s">
        <v>377</v>
      </c>
      <c r="E173" s="3" t="s">
        <v>381</v>
      </c>
      <c r="F173" s="6">
        <v>3418</v>
      </c>
      <c r="G173" s="1">
        <f t="shared" si="8"/>
        <v>0</v>
      </c>
    </row>
    <row r="174" s="1" customFormat="1" customHeight="1" spans="1:7">
      <c r="A174" s="4" t="s">
        <v>1649</v>
      </c>
      <c r="B174" s="5">
        <v>2516</v>
      </c>
      <c r="D174" s="3" t="s">
        <v>1649</v>
      </c>
      <c r="E174" s="3" t="s">
        <v>1654</v>
      </c>
      <c r="F174" s="6">
        <v>2516</v>
      </c>
      <c r="G174" s="1">
        <f t="shared" si="8"/>
        <v>0</v>
      </c>
    </row>
    <row r="175" s="1" customFormat="1" customHeight="1" spans="1:7">
      <c r="A175" s="4" t="s">
        <v>2930</v>
      </c>
      <c r="B175" s="5">
        <v>809</v>
      </c>
      <c r="D175" s="3" t="s">
        <v>2930</v>
      </c>
      <c r="E175" s="3" t="s">
        <v>2932</v>
      </c>
      <c r="F175" s="6">
        <v>809</v>
      </c>
      <c r="G175" s="1">
        <f t="shared" si="8"/>
        <v>0</v>
      </c>
    </row>
    <row r="176" s="1" customFormat="1" customHeight="1" spans="1:7">
      <c r="A176" s="4" t="s">
        <v>2541</v>
      </c>
      <c r="B176" s="5">
        <v>4660</v>
      </c>
      <c r="D176" s="3" t="s">
        <v>2541</v>
      </c>
      <c r="E176" s="3" t="s">
        <v>2544</v>
      </c>
      <c r="F176" s="6">
        <v>4660</v>
      </c>
      <c r="G176" s="1">
        <f t="shared" si="8"/>
        <v>0</v>
      </c>
    </row>
    <row r="177" s="1" customFormat="1" customHeight="1" spans="1:7">
      <c r="A177" s="4" t="s">
        <v>2362</v>
      </c>
      <c r="B177" s="5">
        <v>284</v>
      </c>
      <c r="D177" s="3" t="s">
        <v>2362</v>
      </c>
      <c r="E177" s="3" t="s">
        <v>2367</v>
      </c>
      <c r="F177" s="6">
        <v>284</v>
      </c>
      <c r="G177" s="1">
        <f t="shared" si="8"/>
        <v>0</v>
      </c>
    </row>
    <row r="178" s="1" customFormat="1" customHeight="1" spans="1:7">
      <c r="A178" s="4" t="s">
        <v>2440</v>
      </c>
      <c r="B178" s="5">
        <v>3931</v>
      </c>
      <c r="D178" s="3" t="s">
        <v>2440</v>
      </c>
      <c r="E178" s="3" t="s">
        <v>2444</v>
      </c>
      <c r="F178" s="6">
        <v>3931</v>
      </c>
      <c r="G178" s="1">
        <f t="shared" si="8"/>
        <v>0</v>
      </c>
    </row>
    <row r="179" s="1" customFormat="1" customHeight="1" spans="1:7">
      <c r="A179" s="4" t="s">
        <v>1505</v>
      </c>
      <c r="B179" s="5">
        <v>2520</v>
      </c>
      <c r="D179" s="3" t="s">
        <v>1505</v>
      </c>
      <c r="E179" s="3" t="s">
        <v>1508</v>
      </c>
      <c r="F179" s="6">
        <v>2520</v>
      </c>
      <c r="G179" s="1">
        <f t="shared" si="8"/>
        <v>0</v>
      </c>
    </row>
    <row r="180" s="1" customFormat="1" customHeight="1" spans="1:7">
      <c r="A180" s="4" t="s">
        <v>1729</v>
      </c>
      <c r="B180" s="5">
        <v>246</v>
      </c>
      <c r="D180" s="3" t="s">
        <v>1729</v>
      </c>
      <c r="E180" s="3" t="s">
        <v>4411</v>
      </c>
      <c r="F180" s="6">
        <v>246</v>
      </c>
      <c r="G180" s="1">
        <f t="shared" si="8"/>
        <v>0</v>
      </c>
    </row>
    <row r="181" s="1" customFormat="1" customHeight="1" spans="1:7">
      <c r="A181" s="4" t="s">
        <v>553</v>
      </c>
      <c r="B181" s="5">
        <v>377</v>
      </c>
      <c r="D181" s="3" t="s">
        <v>553</v>
      </c>
      <c r="E181" s="3" t="s">
        <v>558</v>
      </c>
      <c r="F181" s="6">
        <v>377</v>
      </c>
      <c r="G181" s="1">
        <f t="shared" si="8"/>
        <v>0</v>
      </c>
    </row>
    <row r="182" s="1" customFormat="1" customHeight="1" spans="1:7">
      <c r="A182" s="4" t="s">
        <v>2933</v>
      </c>
      <c r="B182" s="5">
        <v>4571</v>
      </c>
      <c r="D182" s="3" t="s">
        <v>2933</v>
      </c>
      <c r="E182" s="3" t="s">
        <v>2938</v>
      </c>
      <c r="F182" s="6">
        <v>4571</v>
      </c>
      <c r="G182" s="1">
        <f t="shared" si="8"/>
        <v>0</v>
      </c>
    </row>
    <row r="183" s="1" customFormat="1" customHeight="1" spans="1:7">
      <c r="A183" s="4" t="s">
        <v>3029</v>
      </c>
      <c r="B183" s="5">
        <v>954</v>
      </c>
      <c r="D183" s="3" t="s">
        <v>3029</v>
      </c>
      <c r="E183" s="3" t="s">
        <v>3033</v>
      </c>
      <c r="F183" s="6">
        <v>954</v>
      </c>
      <c r="G183" s="1">
        <f t="shared" si="8"/>
        <v>0</v>
      </c>
    </row>
    <row r="184" s="1" customFormat="1" customHeight="1" spans="1:7">
      <c r="A184" s="4" t="s">
        <v>3245</v>
      </c>
      <c r="B184" s="5">
        <v>587</v>
      </c>
      <c r="D184" s="3" t="s">
        <v>3245</v>
      </c>
      <c r="E184" s="3" t="s">
        <v>3248</v>
      </c>
      <c r="F184" s="6">
        <v>587</v>
      </c>
      <c r="G184" s="1">
        <f t="shared" si="8"/>
        <v>0</v>
      </c>
    </row>
    <row r="185" s="1" customFormat="1" customHeight="1" spans="1:7">
      <c r="A185" s="4" t="s">
        <v>239</v>
      </c>
      <c r="B185" s="5">
        <v>945</v>
      </c>
      <c r="D185" s="3" t="s">
        <v>239</v>
      </c>
      <c r="E185" s="3" t="s">
        <v>242</v>
      </c>
      <c r="F185" s="6">
        <v>945</v>
      </c>
      <c r="G185" s="1">
        <f t="shared" si="8"/>
        <v>0</v>
      </c>
    </row>
    <row r="186" s="1" customFormat="1" customHeight="1" spans="1:7">
      <c r="A186" s="4" t="s">
        <v>2580</v>
      </c>
      <c r="B186" s="5">
        <v>791</v>
      </c>
      <c r="D186" s="3" t="s">
        <v>2580</v>
      </c>
      <c r="E186" s="3" t="s">
        <v>2583</v>
      </c>
      <c r="F186" s="6">
        <v>791</v>
      </c>
      <c r="G186" s="1">
        <f t="shared" si="8"/>
        <v>0</v>
      </c>
    </row>
    <row r="187" s="1" customFormat="1" customHeight="1" spans="1:7">
      <c r="A187" s="4" t="s">
        <v>3728</v>
      </c>
      <c r="B187" s="5">
        <v>199</v>
      </c>
      <c r="D187" s="3" t="s">
        <v>3728</v>
      </c>
      <c r="E187" s="3" t="s">
        <v>3731</v>
      </c>
      <c r="F187" s="6">
        <v>199</v>
      </c>
      <c r="G187" s="1">
        <f t="shared" si="8"/>
        <v>0</v>
      </c>
    </row>
    <row r="188" s="1" customFormat="1" customHeight="1" spans="1:7">
      <c r="A188" s="4" t="s">
        <v>2821</v>
      </c>
      <c r="B188" s="5">
        <v>590</v>
      </c>
      <c r="D188" s="3" t="s">
        <v>2821</v>
      </c>
      <c r="E188" s="3" t="s">
        <v>2825</v>
      </c>
      <c r="F188" s="6">
        <v>590</v>
      </c>
      <c r="G188" s="1">
        <f t="shared" si="8"/>
        <v>0</v>
      </c>
    </row>
    <row r="189" s="1" customFormat="1" customHeight="1" spans="1:7">
      <c r="A189" s="4" t="s">
        <v>3025</v>
      </c>
      <c r="B189" s="5">
        <v>5270</v>
      </c>
      <c r="D189" s="3" t="s">
        <v>3025</v>
      </c>
      <c r="E189" s="3" t="s">
        <v>3028</v>
      </c>
      <c r="F189" s="6">
        <v>5270</v>
      </c>
      <c r="G189" s="1">
        <f t="shared" ref="G189:G212" si="9">B189-F189</f>
        <v>0</v>
      </c>
    </row>
    <row r="190" s="1" customFormat="1" customHeight="1" spans="1:7">
      <c r="A190" s="4" t="s">
        <v>3604</v>
      </c>
      <c r="B190" s="5">
        <v>2240</v>
      </c>
      <c r="D190" s="3" t="s">
        <v>3604</v>
      </c>
      <c r="E190" s="3" t="s">
        <v>4462</v>
      </c>
      <c r="F190" s="6">
        <v>2240</v>
      </c>
      <c r="G190" s="1">
        <f t="shared" si="9"/>
        <v>0</v>
      </c>
    </row>
    <row r="191" s="1" customFormat="1" customHeight="1" spans="1:7">
      <c r="A191" s="4" t="s">
        <v>2832</v>
      </c>
      <c r="B191" s="5">
        <v>2091</v>
      </c>
      <c r="D191" s="3" t="s">
        <v>2832</v>
      </c>
      <c r="E191" s="3" t="s">
        <v>2837</v>
      </c>
      <c r="F191" s="6">
        <v>2091</v>
      </c>
      <c r="G191" s="1">
        <f t="shared" si="9"/>
        <v>0</v>
      </c>
    </row>
    <row r="192" s="1" customFormat="1" customHeight="1" spans="1:7">
      <c r="A192" s="4" t="s">
        <v>70</v>
      </c>
      <c r="B192" s="5">
        <v>642</v>
      </c>
      <c r="D192" s="3" t="s">
        <v>70</v>
      </c>
      <c r="E192" s="3" t="s">
        <v>74</v>
      </c>
      <c r="F192" s="6">
        <v>642</v>
      </c>
      <c r="G192" s="1">
        <f t="shared" si="9"/>
        <v>0</v>
      </c>
    </row>
    <row r="193" s="1" customFormat="1" customHeight="1" spans="1:7">
      <c r="A193" s="4" t="s">
        <v>1938</v>
      </c>
      <c r="B193" s="5">
        <v>1074</v>
      </c>
      <c r="D193" s="3" t="s">
        <v>1938</v>
      </c>
      <c r="E193" s="3" t="s">
        <v>1942</v>
      </c>
      <c r="F193" s="6">
        <v>1074</v>
      </c>
      <c r="G193" s="1">
        <f t="shared" si="9"/>
        <v>0</v>
      </c>
    </row>
    <row r="194" s="1" customFormat="1" customHeight="1" spans="1:7">
      <c r="A194" s="4" t="s">
        <v>1336</v>
      </c>
      <c r="B194" s="5">
        <v>598</v>
      </c>
      <c r="D194" s="3" t="s">
        <v>1336</v>
      </c>
      <c r="E194" s="3" t="s">
        <v>1341</v>
      </c>
      <c r="F194" s="6">
        <v>598</v>
      </c>
      <c r="G194" s="1">
        <f t="shared" si="9"/>
        <v>0</v>
      </c>
    </row>
    <row r="195" s="1" customFormat="1" customHeight="1" spans="1:7">
      <c r="A195" s="4" t="s">
        <v>3863</v>
      </c>
      <c r="B195" s="5">
        <v>398</v>
      </c>
      <c r="D195" s="3" t="s">
        <v>3863</v>
      </c>
      <c r="E195" s="3" t="s">
        <v>3866</v>
      </c>
      <c r="F195" s="6">
        <v>398</v>
      </c>
      <c r="G195" s="1">
        <f t="shared" si="9"/>
        <v>0</v>
      </c>
    </row>
    <row r="196" s="1" customFormat="1" customHeight="1" spans="1:7">
      <c r="A196" s="4" t="s">
        <v>2700</v>
      </c>
      <c r="B196" s="5">
        <v>2430</v>
      </c>
      <c r="D196" s="3" t="s">
        <v>2700</v>
      </c>
      <c r="E196" s="3" t="s">
        <v>2704</v>
      </c>
      <c r="F196" s="6">
        <v>2430</v>
      </c>
      <c r="G196" s="1">
        <f t="shared" si="9"/>
        <v>0</v>
      </c>
    </row>
    <row r="197" s="1" customFormat="1" customHeight="1" spans="1:7">
      <c r="A197" s="4" t="s">
        <v>2226</v>
      </c>
      <c r="B197" s="5">
        <v>1776</v>
      </c>
      <c r="D197" s="3" t="s">
        <v>2226</v>
      </c>
      <c r="E197" s="3" t="s">
        <v>2229</v>
      </c>
      <c r="F197" s="6">
        <v>1776</v>
      </c>
      <c r="G197" s="1">
        <f t="shared" si="9"/>
        <v>0</v>
      </c>
    </row>
    <row r="198" s="1" customFormat="1" customHeight="1" spans="1:7">
      <c r="A198" s="4" t="s">
        <v>912</v>
      </c>
      <c r="B198" s="5">
        <v>2746</v>
      </c>
      <c r="D198" s="3" t="s">
        <v>912</v>
      </c>
      <c r="E198" s="3" t="s">
        <v>916</v>
      </c>
      <c r="F198" s="6">
        <v>2746</v>
      </c>
      <c r="G198" s="1">
        <f t="shared" si="9"/>
        <v>0</v>
      </c>
    </row>
    <row r="199" s="1" customFormat="1" customHeight="1" spans="1:7">
      <c r="A199" s="4" t="s">
        <v>303</v>
      </c>
      <c r="B199" s="5">
        <v>1856</v>
      </c>
      <c r="D199" s="3" t="s">
        <v>303</v>
      </c>
      <c r="E199" s="3" t="s">
        <v>306</v>
      </c>
      <c r="F199" s="6">
        <v>1856</v>
      </c>
      <c r="G199" s="1">
        <f t="shared" si="9"/>
        <v>0</v>
      </c>
    </row>
    <row r="200" s="1" customFormat="1" customHeight="1" spans="1:7">
      <c r="A200" s="4" t="s">
        <v>1886</v>
      </c>
      <c r="B200" s="5">
        <v>3836</v>
      </c>
      <c r="D200" s="3" t="s">
        <v>1886</v>
      </c>
      <c r="E200" s="3" t="s">
        <v>1889</v>
      </c>
      <c r="F200" s="6">
        <v>3836</v>
      </c>
      <c r="G200" s="1">
        <f t="shared" si="9"/>
        <v>0</v>
      </c>
    </row>
    <row r="201" s="1" customFormat="1" customHeight="1" spans="1:7">
      <c r="A201" s="4" t="s">
        <v>1281</v>
      </c>
      <c r="B201" s="5">
        <v>1114</v>
      </c>
      <c r="D201" s="3" t="s">
        <v>1281</v>
      </c>
      <c r="E201" s="3" t="s">
        <v>1285</v>
      </c>
      <c r="F201" s="6">
        <v>1114</v>
      </c>
      <c r="G201" s="1">
        <f t="shared" si="9"/>
        <v>0</v>
      </c>
    </row>
    <row r="202" s="1" customFormat="1" customHeight="1" spans="1:7">
      <c r="A202" s="4" t="s">
        <v>2133</v>
      </c>
      <c r="B202" s="5">
        <v>227</v>
      </c>
      <c r="D202" s="3" t="s">
        <v>2133</v>
      </c>
      <c r="E202" s="3" t="s">
        <v>2138</v>
      </c>
      <c r="F202" s="6">
        <v>227</v>
      </c>
      <c r="G202" s="1">
        <f t="shared" si="9"/>
        <v>0</v>
      </c>
    </row>
    <row r="203" s="1" customFormat="1" customHeight="1" spans="1:7">
      <c r="A203" s="4" t="s">
        <v>1594</v>
      </c>
      <c r="B203" s="5">
        <v>1326</v>
      </c>
      <c r="D203" s="3" t="s">
        <v>1594</v>
      </c>
      <c r="E203" s="3" t="s">
        <v>1599</v>
      </c>
      <c r="F203" s="6">
        <v>1326</v>
      </c>
      <c r="G203" s="1">
        <f t="shared" si="9"/>
        <v>0</v>
      </c>
    </row>
    <row r="204" s="1" customFormat="1" customHeight="1" spans="1:7">
      <c r="A204" s="4" t="s">
        <v>2485</v>
      </c>
      <c r="B204" s="5">
        <v>2692</v>
      </c>
      <c r="D204" s="3" t="s">
        <v>2485</v>
      </c>
      <c r="E204" s="3" t="s">
        <v>2490</v>
      </c>
      <c r="F204" s="6">
        <v>2691.99</v>
      </c>
      <c r="G204" s="1">
        <f t="shared" si="9"/>
        <v>0.0100000000002183</v>
      </c>
    </row>
    <row r="205" s="1" customFormat="1" customHeight="1" spans="1:7">
      <c r="A205" s="4" t="s">
        <v>2153</v>
      </c>
      <c r="B205" s="5">
        <v>3641</v>
      </c>
      <c r="D205" s="3" t="s">
        <v>2153</v>
      </c>
      <c r="E205" s="3" t="s">
        <v>2157</v>
      </c>
      <c r="F205" s="6">
        <v>3641</v>
      </c>
      <c r="G205" s="1">
        <f t="shared" si="9"/>
        <v>0</v>
      </c>
    </row>
    <row r="206" s="1" customFormat="1" customHeight="1" spans="1:7">
      <c r="A206" s="4" t="s">
        <v>1245</v>
      </c>
      <c r="B206" s="5">
        <v>1074</v>
      </c>
      <c r="D206" s="3" t="s">
        <v>1245</v>
      </c>
      <c r="E206" s="3" t="s">
        <v>1250</v>
      </c>
      <c r="F206" s="6">
        <v>1074</v>
      </c>
      <c r="G206" s="1">
        <f t="shared" si="9"/>
        <v>0</v>
      </c>
    </row>
    <row r="207" s="1" customFormat="1" customHeight="1" spans="1:7">
      <c r="A207" s="4" t="s">
        <v>3088</v>
      </c>
      <c r="B207" s="5">
        <v>691</v>
      </c>
      <c r="D207" s="3" t="s">
        <v>3088</v>
      </c>
      <c r="E207" s="3" t="s">
        <v>3093</v>
      </c>
      <c r="F207" s="6">
        <v>691</v>
      </c>
      <c r="G207" s="1">
        <f t="shared" si="9"/>
        <v>0</v>
      </c>
    </row>
    <row r="208" s="1" customFormat="1" customHeight="1" spans="1:7">
      <c r="A208" s="4" t="s">
        <v>2188</v>
      </c>
      <c r="B208" s="5">
        <v>1380</v>
      </c>
      <c r="D208" s="3" t="s">
        <v>2188</v>
      </c>
      <c r="E208" s="3" t="s">
        <v>2192</v>
      </c>
      <c r="F208" s="6">
        <v>1380</v>
      </c>
      <c r="G208" s="1">
        <f t="shared" si="9"/>
        <v>0</v>
      </c>
    </row>
    <row r="209" s="1" customFormat="1" customHeight="1" spans="1:7">
      <c r="A209" s="4" t="s">
        <v>2630</v>
      </c>
      <c r="B209" s="5">
        <v>1506</v>
      </c>
      <c r="D209" s="3" t="s">
        <v>2630</v>
      </c>
      <c r="E209" s="3" t="s">
        <v>2633</v>
      </c>
      <c r="F209" s="6">
        <v>1506</v>
      </c>
      <c r="G209" s="1">
        <f t="shared" si="9"/>
        <v>0</v>
      </c>
    </row>
    <row r="210" s="1" customFormat="1" customHeight="1" spans="1:7">
      <c r="A210" s="4" t="s">
        <v>3620</v>
      </c>
      <c r="B210" s="5">
        <v>2431</v>
      </c>
      <c r="D210" s="3" t="s">
        <v>3620</v>
      </c>
      <c r="E210" s="3" t="s">
        <v>3623</v>
      </c>
      <c r="F210" s="6">
        <v>2431</v>
      </c>
      <c r="G210" s="1">
        <f t="shared" si="9"/>
        <v>0</v>
      </c>
    </row>
    <row r="211" s="1" customFormat="1" customHeight="1" spans="1:7">
      <c r="A211" s="4" t="s">
        <v>3256</v>
      </c>
      <c r="B211" s="5">
        <v>2921</v>
      </c>
      <c r="D211" s="3" t="s">
        <v>3256</v>
      </c>
      <c r="E211" s="3" t="s">
        <v>3261</v>
      </c>
      <c r="F211" s="6">
        <v>2921</v>
      </c>
      <c r="G211" s="1">
        <f t="shared" si="9"/>
        <v>0</v>
      </c>
    </row>
    <row r="212" s="1" customFormat="1" customHeight="1" spans="1:7">
      <c r="A212" s="4" t="s">
        <v>1096</v>
      </c>
      <c r="B212" s="5">
        <v>4080</v>
      </c>
      <c r="D212" s="3" t="s">
        <v>1096</v>
      </c>
      <c r="E212" s="3" t="s">
        <v>1099</v>
      </c>
      <c r="F212" s="6">
        <v>4080</v>
      </c>
      <c r="G212" s="1">
        <f t="shared" si="9"/>
        <v>0</v>
      </c>
    </row>
    <row r="213" s="1" customFormat="1" customHeight="1" spans="1:7">
      <c r="A213" s="4" t="s">
        <v>743</v>
      </c>
      <c r="B213" s="5">
        <v>1763</v>
      </c>
      <c r="D213" s="3" t="s">
        <v>743</v>
      </c>
      <c r="E213" s="3" t="s">
        <v>748</v>
      </c>
      <c r="F213" s="6">
        <v>1763</v>
      </c>
      <c r="G213" s="1">
        <f t="shared" ref="G213:G250" si="10">B213-F213</f>
        <v>0</v>
      </c>
    </row>
    <row r="214" s="1" customFormat="1" customHeight="1" spans="1:7">
      <c r="A214" s="4" t="s">
        <v>2319</v>
      </c>
      <c r="B214" s="5">
        <v>758</v>
      </c>
      <c r="D214" s="3" t="s">
        <v>2319</v>
      </c>
      <c r="E214" s="3" t="s">
        <v>2322</v>
      </c>
      <c r="F214" s="6">
        <v>758</v>
      </c>
      <c r="G214" s="1">
        <f t="shared" si="10"/>
        <v>0</v>
      </c>
    </row>
    <row r="215" s="1" customFormat="1" customHeight="1" spans="1:7">
      <c r="A215" s="4" t="s">
        <v>1569</v>
      </c>
      <c r="B215" s="5">
        <v>2105</v>
      </c>
      <c r="D215" s="3" t="s">
        <v>1569</v>
      </c>
      <c r="E215" s="3" t="s">
        <v>1574</v>
      </c>
      <c r="F215" s="6">
        <v>2104.96</v>
      </c>
      <c r="G215" s="1">
        <f t="shared" si="10"/>
        <v>0.0399999999999636</v>
      </c>
    </row>
    <row r="216" s="1" customFormat="1" customHeight="1" spans="1:7">
      <c r="A216" s="4" t="s">
        <v>2050</v>
      </c>
      <c r="B216" s="5">
        <v>1506</v>
      </c>
      <c r="D216" s="3" t="s">
        <v>2050</v>
      </c>
      <c r="E216" s="3" t="s">
        <v>2054</v>
      </c>
      <c r="F216" s="6">
        <v>1506</v>
      </c>
      <c r="G216" s="1">
        <f t="shared" si="10"/>
        <v>0</v>
      </c>
    </row>
    <row r="217" s="1" customFormat="1" customHeight="1" spans="1:7">
      <c r="A217" s="4" t="s">
        <v>131</v>
      </c>
      <c r="B217" s="5">
        <v>533</v>
      </c>
      <c r="D217" s="3" t="s">
        <v>131</v>
      </c>
      <c r="E217" s="3" t="s">
        <v>136</v>
      </c>
      <c r="F217" s="6">
        <v>533</v>
      </c>
      <c r="G217" s="1">
        <f t="shared" si="10"/>
        <v>0</v>
      </c>
    </row>
    <row r="218" s="1" customFormat="1" customHeight="1" spans="1:7">
      <c r="A218" s="4" t="s">
        <v>585</v>
      </c>
      <c r="B218" s="5">
        <v>7287</v>
      </c>
      <c r="D218" s="3" t="s">
        <v>585</v>
      </c>
      <c r="E218" s="3" t="s">
        <v>590</v>
      </c>
      <c r="F218" s="6">
        <v>7287</v>
      </c>
      <c r="G218" s="1">
        <f t="shared" si="10"/>
        <v>0</v>
      </c>
    </row>
    <row r="219" s="1" customFormat="1" customHeight="1" spans="1:7">
      <c r="A219" s="4" t="s">
        <v>3533</v>
      </c>
      <c r="B219" s="5">
        <v>2010</v>
      </c>
      <c r="D219" s="3" t="s">
        <v>3533</v>
      </c>
      <c r="E219" s="3" t="s">
        <v>3537</v>
      </c>
      <c r="F219" s="6">
        <v>2010</v>
      </c>
      <c r="G219" s="1">
        <f t="shared" si="10"/>
        <v>0</v>
      </c>
    </row>
    <row r="220" s="1" customFormat="1" customHeight="1" spans="1:7">
      <c r="A220" s="4" t="s">
        <v>2995</v>
      </c>
      <c r="B220" s="5">
        <v>905</v>
      </c>
      <c r="D220" s="3" t="s">
        <v>2995</v>
      </c>
      <c r="E220" s="3" t="s">
        <v>2999</v>
      </c>
      <c r="F220" s="6">
        <v>905</v>
      </c>
      <c r="G220" s="1">
        <f t="shared" si="10"/>
        <v>0</v>
      </c>
    </row>
    <row r="221" s="1" customFormat="1" customHeight="1" spans="1:7">
      <c r="A221" s="4" t="s">
        <v>3650</v>
      </c>
      <c r="B221" s="5">
        <v>977</v>
      </c>
      <c r="D221" s="3" t="s">
        <v>3650</v>
      </c>
      <c r="E221" s="3" t="s">
        <v>3653</v>
      </c>
      <c r="F221" s="6">
        <v>977</v>
      </c>
      <c r="G221" s="1">
        <f t="shared" si="10"/>
        <v>0</v>
      </c>
    </row>
    <row r="222" s="1" customFormat="1" customHeight="1" spans="1:7">
      <c r="A222" s="4" t="s">
        <v>125</v>
      </c>
      <c r="B222" s="5">
        <v>2450</v>
      </c>
      <c r="D222" s="3" t="s">
        <v>125</v>
      </c>
      <c r="E222" s="3" t="s">
        <v>130</v>
      </c>
      <c r="F222" s="6">
        <v>2450</v>
      </c>
      <c r="G222" s="1">
        <f t="shared" si="10"/>
        <v>0</v>
      </c>
    </row>
    <row r="223" s="1" customFormat="1" customHeight="1" spans="1:7">
      <c r="A223" s="4" t="s">
        <v>1138</v>
      </c>
      <c r="B223" s="5">
        <v>4660</v>
      </c>
      <c r="D223" s="3" t="s">
        <v>1138</v>
      </c>
      <c r="E223" s="3" t="s">
        <v>1142</v>
      </c>
      <c r="F223" s="6">
        <v>4660</v>
      </c>
      <c r="G223" s="1">
        <f t="shared" si="10"/>
        <v>0</v>
      </c>
    </row>
    <row r="224" s="1" customFormat="1" customHeight="1" spans="1:7">
      <c r="A224" s="4" t="s">
        <v>1925</v>
      </c>
      <c r="B224" s="5">
        <v>2466</v>
      </c>
      <c r="D224" s="3" t="s">
        <v>1925</v>
      </c>
      <c r="E224" s="3" t="s">
        <v>1927</v>
      </c>
      <c r="F224" s="6">
        <v>2466</v>
      </c>
      <c r="G224" s="1">
        <f t="shared" si="10"/>
        <v>0</v>
      </c>
    </row>
    <row r="225" s="1" customFormat="1" customHeight="1" spans="1:7">
      <c r="A225" s="4" t="s">
        <v>2969</v>
      </c>
      <c r="B225" s="5">
        <v>5270</v>
      </c>
      <c r="D225" s="3" t="s">
        <v>2969</v>
      </c>
      <c r="E225" s="3" t="s">
        <v>2972</v>
      </c>
      <c r="F225" s="6">
        <v>5270</v>
      </c>
      <c r="G225" s="1">
        <f t="shared" si="10"/>
        <v>0</v>
      </c>
    </row>
    <row r="226" s="1" customFormat="1" customHeight="1" spans="1:7">
      <c r="A226" s="4" t="s">
        <v>2716</v>
      </c>
      <c r="B226" s="5">
        <v>641</v>
      </c>
      <c r="D226" s="3" t="s">
        <v>2716</v>
      </c>
      <c r="E226" s="3" t="s">
        <v>2721</v>
      </c>
      <c r="F226" s="6">
        <v>641</v>
      </c>
      <c r="G226" s="1">
        <f t="shared" si="10"/>
        <v>0</v>
      </c>
    </row>
    <row r="227" s="1" customFormat="1" customHeight="1" spans="1:7">
      <c r="A227" s="4" t="s">
        <v>3607</v>
      </c>
      <c r="B227" s="5">
        <v>513</v>
      </c>
      <c r="D227" s="3" t="s">
        <v>3607</v>
      </c>
      <c r="E227" s="3" t="s">
        <v>3610</v>
      </c>
      <c r="F227" s="6">
        <v>513</v>
      </c>
      <c r="G227" s="1">
        <f t="shared" si="10"/>
        <v>0</v>
      </c>
    </row>
    <row r="228" s="1" customFormat="1" customHeight="1" spans="1:7">
      <c r="A228" s="4" t="s">
        <v>2416</v>
      </c>
      <c r="B228" s="5">
        <v>1437</v>
      </c>
      <c r="D228" s="3" t="s">
        <v>2416</v>
      </c>
      <c r="E228" s="3" t="s">
        <v>2418</v>
      </c>
      <c r="F228" s="6">
        <v>1437</v>
      </c>
      <c r="G228" s="1">
        <f t="shared" si="10"/>
        <v>0</v>
      </c>
    </row>
    <row r="229" s="1" customFormat="1" customHeight="1" spans="1:7">
      <c r="A229" s="4" t="s">
        <v>1851</v>
      </c>
      <c r="B229" s="5">
        <v>1462</v>
      </c>
      <c r="D229" s="3" t="s">
        <v>1851</v>
      </c>
      <c r="E229" s="3" t="s">
        <v>1856</v>
      </c>
      <c r="F229" s="6">
        <v>1462</v>
      </c>
      <c r="G229" s="1">
        <f t="shared" si="10"/>
        <v>0</v>
      </c>
    </row>
    <row r="230" s="1" customFormat="1" customHeight="1" spans="1:7">
      <c r="A230" s="4" t="s">
        <v>1205</v>
      </c>
      <c r="B230" s="5">
        <v>5757</v>
      </c>
      <c r="D230" s="3" t="s">
        <v>1205</v>
      </c>
      <c r="E230" s="3" t="s">
        <v>1209</v>
      </c>
      <c r="F230" s="6">
        <v>5757</v>
      </c>
      <c r="G230" s="1">
        <f t="shared" si="10"/>
        <v>0</v>
      </c>
    </row>
    <row r="231" s="1" customFormat="1" customHeight="1" spans="1:7">
      <c r="A231" s="4" t="s">
        <v>2031</v>
      </c>
      <c r="B231" s="5">
        <v>2096</v>
      </c>
      <c r="D231" s="3" t="s">
        <v>2031</v>
      </c>
      <c r="E231" s="3" t="s">
        <v>2036</v>
      </c>
      <c r="F231" s="6">
        <v>2096</v>
      </c>
      <c r="G231" s="1">
        <f t="shared" si="10"/>
        <v>0</v>
      </c>
    </row>
    <row r="232" s="1" customFormat="1" customHeight="1" spans="1:7">
      <c r="A232" s="4" t="s">
        <v>1790</v>
      </c>
      <c r="B232" s="5">
        <v>4311</v>
      </c>
      <c r="D232" s="3" t="s">
        <v>1790</v>
      </c>
      <c r="E232" s="3" t="s">
        <v>1793</v>
      </c>
      <c r="F232" s="6">
        <v>4311</v>
      </c>
      <c r="G232" s="1">
        <f t="shared" si="10"/>
        <v>0</v>
      </c>
    </row>
    <row r="233" s="1" customFormat="1" customHeight="1" spans="1:7">
      <c r="A233" s="4" t="s">
        <v>692</v>
      </c>
      <c r="B233" s="5">
        <v>2560</v>
      </c>
      <c r="D233" s="3" t="s">
        <v>692</v>
      </c>
      <c r="E233" s="3" t="s">
        <v>696</v>
      </c>
      <c r="F233" s="6">
        <v>2560</v>
      </c>
      <c r="G233" s="1">
        <f t="shared" si="10"/>
        <v>0</v>
      </c>
    </row>
    <row r="234" s="1" customFormat="1" customHeight="1" spans="1:7">
      <c r="A234" s="4" t="s">
        <v>661</v>
      </c>
      <c r="B234" s="5">
        <v>9655</v>
      </c>
      <c r="D234" s="3" t="s">
        <v>661</v>
      </c>
      <c r="E234" s="3" t="s">
        <v>665</v>
      </c>
      <c r="F234" s="6">
        <v>9655</v>
      </c>
      <c r="G234" s="1">
        <f t="shared" si="10"/>
        <v>0</v>
      </c>
    </row>
    <row r="235" s="1" customFormat="1" customHeight="1" spans="1:7">
      <c r="A235" s="4" t="s">
        <v>530</v>
      </c>
      <c r="B235" s="5">
        <v>565</v>
      </c>
      <c r="D235" s="3" t="s">
        <v>530</v>
      </c>
      <c r="E235" s="3" t="s">
        <v>535</v>
      </c>
      <c r="F235" s="6">
        <v>565</v>
      </c>
      <c r="G235" s="1">
        <f t="shared" si="10"/>
        <v>0</v>
      </c>
    </row>
    <row r="236" s="1" customFormat="1" customHeight="1" spans="1:7">
      <c r="A236" s="4" t="s">
        <v>387</v>
      </c>
      <c r="B236" s="5">
        <v>836</v>
      </c>
      <c r="D236" s="3" t="s">
        <v>387</v>
      </c>
      <c r="E236" s="3" t="s">
        <v>392</v>
      </c>
      <c r="F236" s="6">
        <v>836</v>
      </c>
      <c r="G236" s="1">
        <f t="shared" ref="G236:G255" si="11">B236-F236</f>
        <v>0</v>
      </c>
    </row>
    <row r="237" s="1" customFormat="1" customHeight="1" spans="1:7">
      <c r="A237" s="4" t="s">
        <v>2427</v>
      </c>
      <c r="B237" s="5">
        <v>1230</v>
      </c>
      <c r="D237" s="3" t="s">
        <v>2427</v>
      </c>
      <c r="E237" s="3" t="s">
        <v>4598</v>
      </c>
      <c r="F237" s="6">
        <v>1230</v>
      </c>
      <c r="G237" s="1">
        <f t="shared" si="11"/>
        <v>0</v>
      </c>
    </row>
    <row r="238" s="1" customFormat="1" customHeight="1" spans="1:7">
      <c r="A238" s="4" t="s">
        <v>81</v>
      </c>
      <c r="B238" s="5">
        <v>2460</v>
      </c>
      <c r="D238" s="3" t="s">
        <v>81</v>
      </c>
      <c r="E238" s="3" t="s">
        <v>4609</v>
      </c>
      <c r="F238" s="6">
        <v>2460</v>
      </c>
      <c r="G238" s="1">
        <f t="shared" si="11"/>
        <v>0</v>
      </c>
    </row>
    <row r="239" s="1" customFormat="1" customHeight="1" spans="1:7">
      <c r="A239" s="4" t="s">
        <v>3012</v>
      </c>
      <c r="B239" s="5">
        <v>1335</v>
      </c>
      <c r="D239" s="3" t="s">
        <v>3012</v>
      </c>
      <c r="E239" s="3" t="s">
        <v>3015</v>
      </c>
      <c r="F239" s="6">
        <v>1335</v>
      </c>
      <c r="G239" s="1">
        <f t="shared" si="11"/>
        <v>0</v>
      </c>
    </row>
    <row r="240" s="1" customFormat="1" customHeight="1" spans="1:7">
      <c r="A240" s="4" t="s">
        <v>2253</v>
      </c>
      <c r="B240" s="5">
        <v>1554</v>
      </c>
      <c r="D240" s="3" t="s">
        <v>2253</v>
      </c>
      <c r="E240" s="3" t="s">
        <v>2256</v>
      </c>
      <c r="F240" s="6">
        <v>1554</v>
      </c>
      <c r="G240" s="1">
        <f t="shared" si="11"/>
        <v>0</v>
      </c>
    </row>
    <row r="241" s="1" customFormat="1" customHeight="1" spans="1:7">
      <c r="A241" s="4" t="s">
        <v>3000</v>
      </c>
      <c r="B241" s="5">
        <v>632</v>
      </c>
      <c r="D241" s="3" t="s">
        <v>3000</v>
      </c>
      <c r="E241" s="3" t="s">
        <v>3003</v>
      </c>
      <c r="F241" s="6">
        <v>632</v>
      </c>
      <c r="G241" s="1">
        <f t="shared" si="11"/>
        <v>0</v>
      </c>
    </row>
    <row r="242" s="1" customFormat="1" customHeight="1" spans="1:7">
      <c r="A242" s="4" t="s">
        <v>2517</v>
      </c>
      <c r="B242" s="5">
        <v>1147</v>
      </c>
      <c r="D242" s="3" t="s">
        <v>2517</v>
      </c>
      <c r="E242" s="3" t="s">
        <v>2522</v>
      </c>
      <c r="F242" s="6">
        <v>1146.99</v>
      </c>
      <c r="G242" s="1">
        <f t="shared" si="11"/>
        <v>0.00999999999999091</v>
      </c>
    </row>
    <row r="243" s="1" customFormat="1" customHeight="1" spans="1:7">
      <c r="A243" s="4" t="s">
        <v>2726</v>
      </c>
      <c r="B243" s="5">
        <v>1788</v>
      </c>
      <c r="D243" s="3" t="s">
        <v>2726</v>
      </c>
      <c r="E243" s="3" t="s">
        <v>2729</v>
      </c>
      <c r="F243" s="6">
        <v>1788</v>
      </c>
      <c r="G243" s="1">
        <f t="shared" si="11"/>
        <v>0</v>
      </c>
    </row>
    <row r="244" s="1" customFormat="1" customHeight="1" spans="1:7">
      <c r="A244" s="4" t="s">
        <v>1644</v>
      </c>
      <c r="B244" s="5">
        <v>4924</v>
      </c>
      <c r="D244" s="3" t="s">
        <v>1644</v>
      </c>
      <c r="E244" s="3" t="s">
        <v>1648</v>
      </c>
      <c r="F244" s="6">
        <v>4924</v>
      </c>
      <c r="G244" s="1">
        <f t="shared" si="11"/>
        <v>0</v>
      </c>
    </row>
    <row r="245" s="1" customFormat="1" customHeight="1" spans="1:7">
      <c r="A245" s="4" t="s">
        <v>2280</v>
      </c>
      <c r="B245" s="5">
        <v>758</v>
      </c>
      <c r="D245" s="3" t="s">
        <v>2280</v>
      </c>
      <c r="E245" s="3" t="s">
        <v>2283</v>
      </c>
      <c r="F245" s="6">
        <v>758</v>
      </c>
      <c r="G245" s="1">
        <f t="shared" si="11"/>
        <v>0</v>
      </c>
    </row>
    <row r="246" s="1" customFormat="1" customHeight="1" spans="1:7">
      <c r="A246" s="4" t="s">
        <v>1580</v>
      </c>
      <c r="B246" s="5">
        <v>4475</v>
      </c>
      <c r="D246" s="3" t="s">
        <v>1580</v>
      </c>
      <c r="E246" s="3" t="s">
        <v>1584</v>
      </c>
      <c r="F246" s="6">
        <v>4475</v>
      </c>
      <c r="G246" s="1">
        <f t="shared" si="11"/>
        <v>0</v>
      </c>
    </row>
    <row r="247" s="1" customFormat="1" customHeight="1" spans="1:7">
      <c r="A247" s="4" t="s">
        <v>3517</v>
      </c>
      <c r="B247" s="5">
        <v>2836</v>
      </c>
      <c r="D247" s="3" t="s">
        <v>3517</v>
      </c>
      <c r="E247" s="3" t="s">
        <v>3520</v>
      </c>
      <c r="F247" s="6">
        <v>2836</v>
      </c>
      <c r="G247" s="1">
        <f t="shared" si="11"/>
        <v>0</v>
      </c>
    </row>
    <row r="248" s="1" customFormat="1" customHeight="1" spans="1:7">
      <c r="A248" s="4" t="s">
        <v>1251</v>
      </c>
      <c r="B248" s="5">
        <v>1971</v>
      </c>
      <c r="D248" s="3" t="s">
        <v>1251</v>
      </c>
      <c r="E248" s="3" t="s">
        <v>1254</v>
      </c>
      <c r="F248" s="6">
        <v>1971</v>
      </c>
      <c r="G248" s="1">
        <f t="shared" si="11"/>
        <v>0</v>
      </c>
    </row>
    <row r="249" s="1" customFormat="1" customHeight="1" spans="1:7">
      <c r="A249" s="4" t="s">
        <v>1049</v>
      </c>
      <c r="B249" s="5">
        <v>1304</v>
      </c>
      <c r="D249" s="3" t="s">
        <v>1049</v>
      </c>
      <c r="E249" s="3" t="s">
        <v>1054</v>
      </c>
      <c r="F249" s="6">
        <v>1304</v>
      </c>
      <c r="G249" s="1">
        <f t="shared" si="11"/>
        <v>0</v>
      </c>
    </row>
    <row r="250" s="1" customFormat="1" customHeight="1" spans="1:7">
      <c r="A250" s="4" t="s">
        <v>1143</v>
      </c>
      <c r="B250" s="5">
        <v>1644</v>
      </c>
      <c r="D250" s="3" t="s">
        <v>1143</v>
      </c>
      <c r="E250" s="3" t="s">
        <v>1146</v>
      </c>
      <c r="F250" s="6">
        <v>1644</v>
      </c>
      <c r="G250" s="1">
        <f t="shared" si="11"/>
        <v>0</v>
      </c>
    </row>
    <row r="251" s="1" customFormat="1" customHeight="1" spans="1:7">
      <c r="A251" s="4" t="s">
        <v>2638</v>
      </c>
      <c r="B251" s="5">
        <v>3370</v>
      </c>
      <c r="D251" s="3" t="s">
        <v>2638</v>
      </c>
      <c r="E251" s="3" t="s">
        <v>2641</v>
      </c>
      <c r="F251" s="6">
        <v>3370</v>
      </c>
      <c r="G251" s="1">
        <f t="shared" si="11"/>
        <v>0</v>
      </c>
    </row>
    <row r="252" s="1" customFormat="1" customHeight="1" spans="1:7">
      <c r="A252" s="4" t="s">
        <v>2167</v>
      </c>
      <c r="B252" s="5">
        <v>2895</v>
      </c>
      <c r="D252" s="3" t="s">
        <v>2167</v>
      </c>
      <c r="E252" s="3" t="s">
        <v>2171</v>
      </c>
      <c r="F252" s="6">
        <v>2895</v>
      </c>
      <c r="G252" s="1">
        <f t="shared" si="11"/>
        <v>0</v>
      </c>
    </row>
    <row r="253" s="1" customFormat="1" customHeight="1" spans="1:7">
      <c r="A253" s="4" t="s">
        <v>1811</v>
      </c>
      <c r="B253" s="5">
        <v>1798</v>
      </c>
      <c r="D253" s="3" t="s">
        <v>1811</v>
      </c>
      <c r="E253" s="3" t="s">
        <v>1815</v>
      </c>
      <c r="F253" s="6">
        <v>1798</v>
      </c>
      <c r="G253" s="1">
        <f t="shared" si="11"/>
        <v>0</v>
      </c>
    </row>
    <row r="254" s="1" customFormat="1" customHeight="1" spans="1:7">
      <c r="A254" s="4" t="s">
        <v>1661</v>
      </c>
      <c r="B254" s="5">
        <v>1077</v>
      </c>
      <c r="D254" s="3" t="s">
        <v>1661</v>
      </c>
      <c r="E254" s="3" t="s">
        <v>1665</v>
      </c>
      <c r="F254" s="6">
        <v>1077</v>
      </c>
      <c r="G254" s="1">
        <f t="shared" si="11"/>
        <v>0</v>
      </c>
    </row>
    <row r="255" s="1" customFormat="1" customHeight="1" spans="1:7">
      <c r="A255" s="4" t="s">
        <v>3673</v>
      </c>
      <c r="B255" s="5">
        <v>2432</v>
      </c>
      <c r="D255" s="3" t="s">
        <v>3673</v>
      </c>
      <c r="E255" s="3" t="s">
        <v>3677</v>
      </c>
      <c r="F255" s="6">
        <v>2432</v>
      </c>
      <c r="G255" s="1">
        <f t="shared" si="11"/>
        <v>0</v>
      </c>
    </row>
    <row r="256" s="1" customFormat="1" customHeight="1" spans="1:7">
      <c r="A256" s="4" t="s">
        <v>946</v>
      </c>
      <c r="B256" s="5">
        <v>1352</v>
      </c>
      <c r="D256" s="3" t="s">
        <v>946</v>
      </c>
      <c r="E256" s="3" t="s">
        <v>949</v>
      </c>
      <c r="F256" s="6">
        <v>1352</v>
      </c>
      <c r="G256" s="1">
        <f t="shared" ref="G256:G272" si="12">B256-F256</f>
        <v>0</v>
      </c>
    </row>
    <row r="257" s="1" customFormat="1" customHeight="1" spans="1:7">
      <c r="A257" s="4" t="s">
        <v>2554</v>
      </c>
      <c r="B257" s="5">
        <v>1520</v>
      </c>
      <c r="D257" s="3" t="s">
        <v>2554</v>
      </c>
      <c r="E257" s="3" t="s">
        <v>2558</v>
      </c>
      <c r="F257" s="6">
        <v>1520</v>
      </c>
      <c r="G257" s="1">
        <f t="shared" si="12"/>
        <v>0</v>
      </c>
    </row>
    <row r="258" s="1" customFormat="1" customHeight="1" spans="1:7">
      <c r="A258" s="4" t="s">
        <v>3629</v>
      </c>
      <c r="B258" s="5">
        <v>811</v>
      </c>
      <c r="D258" s="3" t="s">
        <v>3629</v>
      </c>
      <c r="E258" s="3" t="s">
        <v>3631</v>
      </c>
      <c r="F258" s="6">
        <v>811</v>
      </c>
      <c r="G258" s="1">
        <f t="shared" si="12"/>
        <v>0</v>
      </c>
    </row>
    <row r="259" s="1" customFormat="1" customHeight="1" spans="1:7">
      <c r="A259" s="4" t="s">
        <v>3583</v>
      </c>
      <c r="B259" s="5">
        <v>1620</v>
      </c>
      <c r="D259" s="3" t="s">
        <v>3583</v>
      </c>
      <c r="E259" s="3" t="s">
        <v>3585</v>
      </c>
      <c r="F259" s="6">
        <v>1620</v>
      </c>
      <c r="G259" s="1">
        <f t="shared" si="12"/>
        <v>0</v>
      </c>
    </row>
    <row r="260" s="1" customFormat="1" customHeight="1" spans="1:7">
      <c r="A260" s="4" t="s">
        <v>1342</v>
      </c>
      <c r="B260" s="5">
        <v>161</v>
      </c>
      <c r="D260" s="3" t="s">
        <v>1342</v>
      </c>
      <c r="E260" s="3" t="s">
        <v>1347</v>
      </c>
      <c r="F260" s="6">
        <v>161</v>
      </c>
      <c r="G260" s="1">
        <f t="shared" si="12"/>
        <v>0</v>
      </c>
    </row>
    <row r="261" s="1" customFormat="1" customHeight="1" spans="1:7">
      <c r="A261" s="4" t="s">
        <v>3194</v>
      </c>
      <c r="B261" s="5">
        <v>3360</v>
      </c>
      <c r="D261" s="3" t="s">
        <v>3194</v>
      </c>
      <c r="E261" s="3" t="s">
        <v>3198</v>
      </c>
      <c r="F261" s="6">
        <v>3360</v>
      </c>
      <c r="G261" s="1">
        <f t="shared" si="12"/>
        <v>0</v>
      </c>
    </row>
    <row r="262" s="1" customFormat="1" customHeight="1" spans="1:7">
      <c r="A262" s="4" t="s">
        <v>3838</v>
      </c>
      <c r="B262" s="5">
        <v>2300</v>
      </c>
      <c r="D262" s="3" t="s">
        <v>3838</v>
      </c>
      <c r="E262" s="3" t="s">
        <v>3841</v>
      </c>
      <c r="F262" s="6">
        <v>2300</v>
      </c>
      <c r="G262" s="1">
        <f t="shared" si="12"/>
        <v>0</v>
      </c>
    </row>
    <row r="263" s="1" customFormat="1" customHeight="1" spans="1:7">
      <c r="A263" s="4" t="s">
        <v>3814</v>
      </c>
      <c r="B263" s="5">
        <v>948</v>
      </c>
      <c r="D263" s="3" t="s">
        <v>3814</v>
      </c>
      <c r="E263" s="3" t="s">
        <v>3817</v>
      </c>
      <c r="F263" s="6">
        <v>948</v>
      </c>
      <c r="G263" s="1">
        <f t="shared" si="12"/>
        <v>0</v>
      </c>
    </row>
    <row r="264" s="1" customFormat="1" customHeight="1" spans="1:7">
      <c r="A264" s="4" t="s">
        <v>1857</v>
      </c>
      <c r="B264" s="5">
        <v>1096</v>
      </c>
      <c r="D264" s="3" t="s">
        <v>1857</v>
      </c>
      <c r="E264" s="3" t="s">
        <v>1861</v>
      </c>
      <c r="F264" s="6">
        <v>1096</v>
      </c>
      <c r="G264" s="1">
        <f t="shared" si="12"/>
        <v>0</v>
      </c>
    </row>
    <row r="265" s="1" customFormat="1" customHeight="1" spans="1:7">
      <c r="A265" s="4" t="s">
        <v>1032</v>
      </c>
      <c r="B265" s="5">
        <v>1352</v>
      </c>
      <c r="D265" s="3" t="s">
        <v>1032</v>
      </c>
      <c r="E265" s="3" t="s">
        <v>1034</v>
      </c>
      <c r="F265" s="6">
        <v>1352</v>
      </c>
      <c r="G265" s="1">
        <f t="shared" si="12"/>
        <v>0</v>
      </c>
    </row>
    <row r="266" s="1" customFormat="1" customHeight="1" spans="1:7">
      <c r="A266" s="4" t="s">
        <v>3446</v>
      </c>
      <c r="B266" s="5">
        <v>293</v>
      </c>
      <c r="D266" s="3" t="s">
        <v>3446</v>
      </c>
      <c r="E266" s="3" t="s">
        <v>3451</v>
      </c>
      <c r="F266" s="6">
        <v>293</v>
      </c>
      <c r="G266" s="1">
        <f t="shared" si="12"/>
        <v>0</v>
      </c>
    </row>
    <row r="267" s="1" customFormat="1" customHeight="1" spans="1:7">
      <c r="A267" s="4" t="s">
        <v>3347</v>
      </c>
      <c r="B267" s="5">
        <v>1120</v>
      </c>
      <c r="D267" s="3" t="s">
        <v>3347</v>
      </c>
      <c r="E267" s="3" t="s">
        <v>4665</v>
      </c>
      <c r="F267" s="6">
        <v>1120</v>
      </c>
      <c r="G267" s="1">
        <f t="shared" si="12"/>
        <v>0</v>
      </c>
    </row>
    <row r="268" s="1" customFormat="1" customHeight="1" spans="1:7">
      <c r="A268" s="4" t="s">
        <v>2241</v>
      </c>
      <c r="B268" s="5">
        <v>2090</v>
      </c>
      <c r="D268" s="3" t="s">
        <v>2241</v>
      </c>
      <c r="E268" s="3" t="s">
        <v>2245</v>
      </c>
      <c r="F268" s="6">
        <v>2090</v>
      </c>
      <c r="G268" s="1">
        <f t="shared" si="12"/>
        <v>0</v>
      </c>
    </row>
    <row r="269" s="1" customFormat="1" customHeight="1" spans="1:7">
      <c r="A269" s="4" t="s">
        <v>2722</v>
      </c>
      <c r="B269" s="5">
        <v>2972</v>
      </c>
      <c r="D269" s="3" t="s">
        <v>2722</v>
      </c>
      <c r="E269" s="3" t="s">
        <v>2725</v>
      </c>
      <c r="F269" s="6">
        <v>2972</v>
      </c>
      <c r="G269" s="1">
        <f t="shared" si="12"/>
        <v>0</v>
      </c>
    </row>
    <row r="270" s="1" customFormat="1" customHeight="1" spans="1:7">
      <c r="A270" s="4" t="s">
        <v>2903</v>
      </c>
      <c r="B270" s="5">
        <v>1300</v>
      </c>
      <c r="D270" s="3" t="s">
        <v>2903</v>
      </c>
      <c r="E270" s="3" t="s">
        <v>2907</v>
      </c>
      <c r="F270" s="6">
        <v>1300</v>
      </c>
      <c r="G270" s="1">
        <f t="shared" si="12"/>
        <v>0</v>
      </c>
    </row>
    <row r="271" s="1" customFormat="1" customHeight="1" spans="1:7">
      <c r="A271" s="4" t="s">
        <v>502</v>
      </c>
      <c r="B271" s="5">
        <v>11913</v>
      </c>
      <c r="D271" s="3" t="s">
        <v>502</v>
      </c>
      <c r="E271" s="3" t="s">
        <v>507</v>
      </c>
      <c r="F271" s="6">
        <v>11913</v>
      </c>
      <c r="G271" s="1">
        <f t="shared" si="12"/>
        <v>0</v>
      </c>
    </row>
    <row r="272" s="1" customFormat="1" customHeight="1" spans="1:7">
      <c r="A272" s="4" t="s">
        <v>119</v>
      </c>
      <c r="B272" s="5">
        <v>1860</v>
      </c>
      <c r="D272" s="3" t="s">
        <v>119</v>
      </c>
      <c r="E272" s="3" t="s">
        <v>124</v>
      </c>
      <c r="F272" s="6">
        <v>1860</v>
      </c>
      <c r="G272" s="1">
        <f t="shared" si="12"/>
        <v>0</v>
      </c>
    </row>
    <row r="273" s="1" customFormat="1" customHeight="1" spans="1:7">
      <c r="A273" s="4" t="s">
        <v>3251</v>
      </c>
      <c r="B273" s="5">
        <v>2070</v>
      </c>
      <c r="D273" s="3" t="s">
        <v>3251</v>
      </c>
      <c r="E273" s="3" t="s">
        <v>3255</v>
      </c>
      <c r="F273" s="6">
        <v>2070</v>
      </c>
      <c r="G273" s="1">
        <f t="shared" ref="G273:G291" si="13">B273-F273</f>
        <v>0</v>
      </c>
    </row>
    <row r="274" s="1" customFormat="1" customHeight="1" spans="1:7">
      <c r="A274" s="4" t="s">
        <v>3692</v>
      </c>
      <c r="B274" s="5">
        <v>722</v>
      </c>
      <c r="D274" s="3" t="s">
        <v>3692</v>
      </c>
      <c r="E274" s="3" t="s">
        <v>3696</v>
      </c>
      <c r="F274" s="6">
        <v>722</v>
      </c>
      <c r="G274" s="1">
        <f t="shared" si="13"/>
        <v>0</v>
      </c>
    </row>
    <row r="275" s="1" customFormat="1" customHeight="1" spans="1:7">
      <c r="A275" s="4" t="s">
        <v>2939</v>
      </c>
      <c r="B275" s="5">
        <v>2334</v>
      </c>
      <c r="D275" s="3" t="s">
        <v>2939</v>
      </c>
      <c r="E275" s="3" t="s">
        <v>2942</v>
      </c>
      <c r="F275" s="6">
        <v>2334</v>
      </c>
      <c r="G275" s="1">
        <f t="shared" si="13"/>
        <v>0</v>
      </c>
    </row>
    <row r="276" s="1" customFormat="1" customHeight="1" spans="1:7">
      <c r="A276" s="4" t="s">
        <v>2120</v>
      </c>
      <c r="B276" s="5">
        <v>2696</v>
      </c>
      <c r="D276" s="3" t="s">
        <v>2120</v>
      </c>
      <c r="E276" s="3" t="s">
        <v>2123</v>
      </c>
      <c r="F276" s="6">
        <v>2696</v>
      </c>
      <c r="G276" s="1">
        <f t="shared" si="13"/>
        <v>0</v>
      </c>
    </row>
    <row r="277" s="1" customFormat="1" customHeight="1" spans="1:7">
      <c r="A277" s="4" t="s">
        <v>1839</v>
      </c>
      <c r="B277" s="5">
        <v>2404</v>
      </c>
      <c r="D277" s="3" t="s">
        <v>1839</v>
      </c>
      <c r="E277" s="3" t="s">
        <v>1844</v>
      </c>
      <c r="F277" s="6">
        <v>2404</v>
      </c>
      <c r="G277" s="1">
        <f t="shared" si="13"/>
        <v>0</v>
      </c>
    </row>
    <row r="278" s="1" customFormat="1" customHeight="1" spans="1:7">
      <c r="A278" s="4" t="s">
        <v>255</v>
      </c>
      <c r="B278" s="5">
        <v>890</v>
      </c>
      <c r="D278" s="3" t="s">
        <v>255</v>
      </c>
      <c r="E278" s="3" t="s">
        <v>260</v>
      </c>
      <c r="F278" s="6">
        <v>890</v>
      </c>
      <c r="G278" s="1">
        <f t="shared" si="13"/>
        <v>0</v>
      </c>
    </row>
    <row r="279" s="1" customFormat="1" customHeight="1" spans="1:7">
      <c r="A279" s="4" t="s">
        <v>1063</v>
      </c>
      <c r="B279" s="5">
        <v>758</v>
      </c>
      <c r="D279" s="3" t="s">
        <v>1063</v>
      </c>
      <c r="E279" s="3" t="s">
        <v>1066</v>
      </c>
      <c r="F279" s="6">
        <v>758</v>
      </c>
      <c r="G279" s="1">
        <f t="shared" si="13"/>
        <v>0</v>
      </c>
    </row>
    <row r="280" s="1" customFormat="1" customHeight="1" spans="1:7">
      <c r="A280" s="4" t="s">
        <v>2875</v>
      </c>
      <c r="B280" s="5">
        <v>5815</v>
      </c>
      <c r="D280" s="3" t="s">
        <v>2875</v>
      </c>
      <c r="E280" s="3" t="s">
        <v>2880</v>
      </c>
      <c r="F280" s="6">
        <v>5815</v>
      </c>
      <c r="G280" s="1">
        <f t="shared" si="13"/>
        <v>0</v>
      </c>
    </row>
    <row r="281" s="1" customFormat="1" customHeight="1" spans="1:7">
      <c r="A281" s="4" t="s">
        <v>1058</v>
      </c>
      <c r="B281" s="5">
        <v>1551</v>
      </c>
      <c r="D281" s="3" t="s">
        <v>1058</v>
      </c>
      <c r="E281" s="3" t="s">
        <v>1062</v>
      </c>
      <c r="F281" s="6">
        <v>1551</v>
      </c>
      <c r="G281" s="1">
        <f t="shared" si="13"/>
        <v>0</v>
      </c>
    </row>
    <row r="282" s="1" customFormat="1" customHeight="1" spans="1:7">
      <c r="A282" s="4" t="s">
        <v>3282</v>
      </c>
      <c r="B282" s="5">
        <v>19276</v>
      </c>
      <c r="D282" s="3" t="s">
        <v>3282</v>
      </c>
      <c r="E282" s="3" t="s">
        <v>3287</v>
      </c>
      <c r="F282" s="6">
        <v>19276</v>
      </c>
      <c r="G282" s="1">
        <f t="shared" si="13"/>
        <v>0</v>
      </c>
    </row>
    <row r="283" s="1" customFormat="1" customHeight="1" spans="1:7">
      <c r="A283" s="4" t="s">
        <v>3288</v>
      </c>
      <c r="B283" s="5">
        <v>20922</v>
      </c>
      <c r="D283" s="3" t="s">
        <v>3288</v>
      </c>
      <c r="E283" s="3" t="s">
        <v>3291</v>
      </c>
      <c r="F283" s="6">
        <v>20922</v>
      </c>
      <c r="G283" s="1">
        <f t="shared" si="13"/>
        <v>0</v>
      </c>
    </row>
    <row r="284" s="1" customFormat="1" customHeight="1" spans="1:7">
      <c r="A284" s="4" t="s">
        <v>2920</v>
      </c>
      <c r="B284" s="5">
        <v>2760</v>
      </c>
      <c r="D284" s="3" t="s">
        <v>2920</v>
      </c>
      <c r="E284" s="3" t="s">
        <v>2923</v>
      </c>
      <c r="F284" s="6">
        <v>2760</v>
      </c>
      <c r="G284" s="1">
        <f t="shared" si="13"/>
        <v>0</v>
      </c>
    </row>
    <row r="285" s="1" customFormat="1" customHeight="1" spans="1:7">
      <c r="A285" s="4" t="s">
        <v>2947</v>
      </c>
      <c r="B285" s="5">
        <v>4752</v>
      </c>
      <c r="D285" s="3" t="s">
        <v>2947</v>
      </c>
      <c r="E285" s="3" t="s">
        <v>2950</v>
      </c>
      <c r="F285" s="6">
        <v>4752</v>
      </c>
      <c r="G285" s="1">
        <f t="shared" si="13"/>
        <v>0</v>
      </c>
    </row>
    <row r="286" s="1" customFormat="1" customHeight="1" spans="1:7">
      <c r="A286" s="4" t="s">
        <v>707</v>
      </c>
      <c r="B286" s="5">
        <v>828</v>
      </c>
      <c r="D286" s="3" t="s">
        <v>707</v>
      </c>
      <c r="E286" s="3" t="s">
        <v>710</v>
      </c>
      <c r="F286" s="6">
        <v>828</v>
      </c>
      <c r="G286" s="1">
        <f t="shared" si="13"/>
        <v>0</v>
      </c>
    </row>
    <row r="287" s="1" customFormat="1" customHeight="1" spans="1:7">
      <c r="A287" s="4" t="s">
        <v>2459</v>
      </c>
      <c r="B287" s="5">
        <v>431</v>
      </c>
      <c r="D287" s="3" t="s">
        <v>2459</v>
      </c>
      <c r="E287" s="3" t="s">
        <v>2462</v>
      </c>
      <c r="F287" s="6">
        <v>431</v>
      </c>
      <c r="G287" s="1">
        <f t="shared" si="13"/>
        <v>0</v>
      </c>
    </row>
    <row r="288" s="1" customFormat="1" customHeight="1" spans="1:7">
      <c r="A288" s="4" t="s">
        <v>2436</v>
      </c>
      <c r="B288" s="5">
        <v>1912</v>
      </c>
      <c r="D288" s="3" t="s">
        <v>2436</v>
      </c>
      <c r="E288" s="3" t="s">
        <v>2439</v>
      </c>
      <c r="F288" s="6">
        <v>1912</v>
      </c>
      <c r="G288" s="1">
        <f t="shared" si="13"/>
        <v>0</v>
      </c>
    </row>
    <row r="289" s="1" customFormat="1" customHeight="1" spans="1:7">
      <c r="A289" s="4" t="s">
        <v>2158</v>
      </c>
      <c r="B289" s="5">
        <v>1500</v>
      </c>
      <c r="D289" s="3" t="s">
        <v>2158</v>
      </c>
      <c r="E289" s="3" t="s">
        <v>2161</v>
      </c>
      <c r="F289" s="6">
        <v>1500</v>
      </c>
      <c r="G289" s="1">
        <f t="shared" si="13"/>
        <v>0</v>
      </c>
    </row>
    <row r="290" s="1" customFormat="1" customHeight="1" spans="1:7">
      <c r="A290" s="4" t="s">
        <v>227</v>
      </c>
      <c r="B290" s="5">
        <v>749</v>
      </c>
      <c r="D290" s="3" t="s">
        <v>227</v>
      </c>
      <c r="E290" s="3" t="s">
        <v>232</v>
      </c>
      <c r="F290" s="6">
        <v>749</v>
      </c>
      <c r="G290" s="1">
        <f t="shared" ref="G290:G302" si="14">B290-F290</f>
        <v>0</v>
      </c>
    </row>
    <row r="291" s="1" customFormat="1" customHeight="1" spans="1:7">
      <c r="A291" s="4" t="s">
        <v>3324</v>
      </c>
      <c r="B291" s="5">
        <v>1419</v>
      </c>
      <c r="D291" s="3" t="s">
        <v>3324</v>
      </c>
      <c r="E291" s="3" t="s">
        <v>3328</v>
      </c>
      <c r="F291" s="6">
        <v>1419</v>
      </c>
      <c r="G291" s="1">
        <f t="shared" si="14"/>
        <v>0</v>
      </c>
    </row>
    <row r="292" s="1" customFormat="1" customHeight="1" spans="1:7">
      <c r="A292" s="4" t="s">
        <v>1182</v>
      </c>
      <c r="B292" s="5">
        <v>1685</v>
      </c>
      <c r="D292" s="3" t="s">
        <v>1182</v>
      </c>
      <c r="E292" s="3" t="s">
        <v>1185</v>
      </c>
      <c r="F292" s="6">
        <v>1685</v>
      </c>
      <c r="G292" s="1">
        <f t="shared" si="14"/>
        <v>0</v>
      </c>
    </row>
    <row r="293" s="1" customFormat="1" customHeight="1" spans="1:7">
      <c r="A293" s="4" t="s">
        <v>3271</v>
      </c>
      <c r="B293" s="5">
        <v>947</v>
      </c>
      <c r="D293" s="3" t="s">
        <v>3271</v>
      </c>
      <c r="E293" s="3" t="s">
        <v>3276</v>
      </c>
      <c r="F293" s="6">
        <v>947</v>
      </c>
      <c r="G293" s="1">
        <f t="shared" si="14"/>
        <v>0</v>
      </c>
    </row>
    <row r="294" s="1" customFormat="1" customHeight="1" spans="1:7">
      <c r="A294" s="4" t="s">
        <v>2323</v>
      </c>
      <c r="B294" s="5">
        <v>686</v>
      </c>
      <c r="D294" s="3" t="s">
        <v>2323</v>
      </c>
      <c r="E294" s="3" t="s">
        <v>2328</v>
      </c>
      <c r="F294" s="6">
        <v>686</v>
      </c>
      <c r="G294" s="1">
        <f t="shared" si="14"/>
        <v>0</v>
      </c>
    </row>
    <row r="295" s="1" customFormat="1" customHeight="1" spans="1:7">
      <c r="A295" s="4" t="s">
        <v>873</v>
      </c>
      <c r="B295" s="5">
        <v>597</v>
      </c>
      <c r="D295" s="3" t="s">
        <v>873</v>
      </c>
      <c r="E295" s="3" t="s">
        <v>877</v>
      </c>
      <c r="F295" s="6">
        <v>597</v>
      </c>
      <c r="G295" s="1">
        <f t="shared" si="14"/>
        <v>0</v>
      </c>
    </row>
    <row r="296" s="1" customFormat="1" customHeight="1" spans="1:7">
      <c r="A296" s="4" t="s">
        <v>3542</v>
      </c>
      <c r="B296" s="5">
        <v>311</v>
      </c>
      <c r="D296" s="3" t="s">
        <v>3542</v>
      </c>
      <c r="E296" s="3" t="s">
        <v>3545</v>
      </c>
      <c r="F296" s="6">
        <v>311</v>
      </c>
      <c r="G296" s="1">
        <f t="shared" si="14"/>
        <v>0</v>
      </c>
    </row>
    <row r="297" s="1" customFormat="1" customHeight="1" spans="1:7">
      <c r="A297" s="4" t="s">
        <v>3877</v>
      </c>
      <c r="B297" s="5">
        <v>311</v>
      </c>
      <c r="D297" s="3" t="s">
        <v>3877</v>
      </c>
      <c r="E297" s="3" t="s">
        <v>3879</v>
      </c>
      <c r="F297" s="6">
        <v>311</v>
      </c>
      <c r="G297" s="1">
        <f t="shared" si="14"/>
        <v>0</v>
      </c>
    </row>
    <row r="298" s="1" customFormat="1" customHeight="1" spans="1:7">
      <c r="A298" s="4" t="s">
        <v>2642</v>
      </c>
      <c r="B298" s="5">
        <v>2696</v>
      </c>
      <c r="D298" s="3" t="s">
        <v>2642</v>
      </c>
      <c r="E298" s="3" t="s">
        <v>2645</v>
      </c>
      <c r="F298" s="6">
        <v>2696</v>
      </c>
      <c r="G298" s="1">
        <f t="shared" si="14"/>
        <v>0</v>
      </c>
    </row>
    <row r="299" s="1" customFormat="1" customHeight="1" spans="1:7">
      <c r="A299" s="4" t="s">
        <v>3834</v>
      </c>
      <c r="B299" s="5">
        <v>2809</v>
      </c>
      <c r="D299" s="3" t="s">
        <v>3834</v>
      </c>
      <c r="E299" s="3" t="s">
        <v>3837</v>
      </c>
      <c r="F299" s="6">
        <v>2809</v>
      </c>
      <c r="G299" s="1">
        <f t="shared" si="14"/>
        <v>0</v>
      </c>
    </row>
    <row r="300" s="1" customFormat="1" customHeight="1" spans="1:7">
      <c r="A300" s="4" t="s">
        <v>497</v>
      </c>
      <c r="B300" s="5">
        <v>274</v>
      </c>
      <c r="D300" s="3" t="s">
        <v>497</v>
      </c>
      <c r="E300" s="3" t="s">
        <v>501</v>
      </c>
      <c r="F300" s="6">
        <v>274</v>
      </c>
      <c r="G300" s="1">
        <f t="shared" si="14"/>
        <v>0</v>
      </c>
    </row>
    <row r="301" s="1" customFormat="1" customHeight="1" spans="1:7">
      <c r="A301" s="4" t="s">
        <v>1666</v>
      </c>
      <c r="B301" s="5">
        <v>722</v>
      </c>
      <c r="D301" s="3" t="s">
        <v>1666</v>
      </c>
      <c r="E301" s="3" t="s">
        <v>1670</v>
      </c>
      <c r="F301" s="6">
        <v>722</v>
      </c>
      <c r="G301" s="1">
        <f t="shared" si="14"/>
        <v>0</v>
      </c>
    </row>
    <row r="302" s="1" customFormat="1" customHeight="1" spans="1:7">
      <c r="A302" s="4" t="s">
        <v>2246</v>
      </c>
      <c r="B302" s="5">
        <v>3584</v>
      </c>
      <c r="D302" s="3" t="s">
        <v>2246</v>
      </c>
      <c r="E302" s="3" t="s">
        <v>2248</v>
      </c>
      <c r="F302" s="6">
        <v>3584</v>
      </c>
      <c r="G302" s="1">
        <f t="shared" si="14"/>
        <v>0</v>
      </c>
    </row>
    <row r="303" s="1" customFormat="1" customHeight="1" spans="1:7">
      <c r="A303" s="4" t="s">
        <v>1742</v>
      </c>
      <c r="B303" s="5">
        <v>517</v>
      </c>
      <c r="D303" s="3" t="s">
        <v>1742</v>
      </c>
      <c r="E303" s="3" t="s">
        <v>1745</v>
      </c>
      <c r="F303" s="6">
        <v>517</v>
      </c>
      <c r="G303" s="1">
        <f t="shared" ref="G303:G318" si="15">B303-F303</f>
        <v>0</v>
      </c>
    </row>
    <row r="304" s="1" customFormat="1" customHeight="1" spans="1:7">
      <c r="A304" s="4" t="s">
        <v>491</v>
      </c>
      <c r="B304" s="5">
        <v>3153</v>
      </c>
      <c r="D304" s="3" t="s">
        <v>491</v>
      </c>
      <c r="E304" s="3" t="s">
        <v>496</v>
      </c>
      <c r="F304" s="6">
        <v>3153</v>
      </c>
      <c r="G304" s="1">
        <f t="shared" si="15"/>
        <v>0</v>
      </c>
    </row>
    <row r="305" s="1" customFormat="1" customHeight="1" spans="1:7">
      <c r="A305" s="4" t="s">
        <v>2098</v>
      </c>
      <c r="B305" s="5">
        <v>900</v>
      </c>
      <c r="D305" s="3" t="s">
        <v>2098</v>
      </c>
      <c r="E305" s="3" t="s">
        <v>2102</v>
      </c>
      <c r="F305" s="6">
        <v>900</v>
      </c>
      <c r="G305" s="1">
        <f t="shared" si="15"/>
        <v>0</v>
      </c>
    </row>
    <row r="306" s="1" customFormat="1" customHeight="1" spans="1:7">
      <c r="A306" s="4" t="s">
        <v>1688</v>
      </c>
      <c r="B306" s="5">
        <v>780</v>
      </c>
      <c r="D306" s="3" t="s">
        <v>1688</v>
      </c>
      <c r="E306" s="3" t="s">
        <v>1691</v>
      </c>
      <c r="F306" s="6">
        <v>780</v>
      </c>
      <c r="G306" s="1">
        <f t="shared" si="15"/>
        <v>0</v>
      </c>
    </row>
    <row r="307" s="1" customFormat="1" customHeight="1" spans="1:7">
      <c r="A307" s="4" t="s">
        <v>428</v>
      </c>
      <c r="B307" s="5">
        <v>946</v>
      </c>
      <c r="D307" s="3" t="s">
        <v>428</v>
      </c>
      <c r="E307" s="3" t="s">
        <v>433</v>
      </c>
      <c r="F307" s="6">
        <v>946</v>
      </c>
      <c r="G307" s="1">
        <f t="shared" si="15"/>
        <v>0</v>
      </c>
    </row>
    <row r="308" s="1" customFormat="1" customHeight="1" spans="1:7">
      <c r="A308" s="4" t="s">
        <v>1821</v>
      </c>
      <c r="B308" s="5">
        <v>1228</v>
      </c>
      <c r="D308" s="3" t="s">
        <v>1821</v>
      </c>
      <c r="E308" s="3" t="s">
        <v>1826</v>
      </c>
      <c r="F308" s="6">
        <v>1228</v>
      </c>
      <c r="G308" s="1">
        <f t="shared" si="15"/>
        <v>0</v>
      </c>
    </row>
    <row r="309" s="1" customFormat="1" customHeight="1" spans="1:7">
      <c r="A309" s="4" t="s">
        <v>2908</v>
      </c>
      <c r="B309" s="5">
        <v>2270</v>
      </c>
      <c r="D309" s="3" t="s">
        <v>2908</v>
      </c>
      <c r="E309" s="3" t="s">
        <v>2913</v>
      </c>
      <c r="F309" s="6">
        <v>2270</v>
      </c>
      <c r="G309" s="1">
        <f t="shared" si="15"/>
        <v>0</v>
      </c>
    </row>
    <row r="310" s="1" customFormat="1" customHeight="1" spans="1:7">
      <c r="A310" s="4" t="s">
        <v>1585</v>
      </c>
      <c r="B310" s="5">
        <v>1434</v>
      </c>
      <c r="D310" s="3" t="s">
        <v>1585</v>
      </c>
      <c r="E310" s="3" t="s">
        <v>1588</v>
      </c>
      <c r="F310" s="6">
        <v>1434</v>
      </c>
      <c r="G310" s="1">
        <f t="shared" si="15"/>
        <v>0</v>
      </c>
    </row>
    <row r="311" s="1" customFormat="1" customHeight="1" spans="1:7">
      <c r="A311" s="4" t="s">
        <v>2334</v>
      </c>
      <c r="B311" s="5">
        <v>1264</v>
      </c>
      <c r="D311" s="3" t="s">
        <v>2334</v>
      </c>
      <c r="E311" s="3" t="s">
        <v>2337</v>
      </c>
      <c r="F311" s="6">
        <v>1264</v>
      </c>
      <c r="G311" s="1">
        <f t="shared" si="15"/>
        <v>0</v>
      </c>
    </row>
    <row r="312" s="1" customFormat="1" customHeight="1" spans="1:7">
      <c r="A312" s="4" t="s">
        <v>2491</v>
      </c>
      <c r="B312" s="5">
        <v>3418</v>
      </c>
      <c r="D312" s="3" t="s">
        <v>2491</v>
      </c>
      <c r="E312" s="3" t="s">
        <v>2494</v>
      </c>
      <c r="F312" s="6">
        <v>3418</v>
      </c>
      <c r="G312" s="1">
        <f t="shared" si="15"/>
        <v>0</v>
      </c>
    </row>
    <row r="313" s="1" customFormat="1" customHeight="1" spans="1:7">
      <c r="A313" s="4" t="s">
        <v>2739</v>
      </c>
      <c r="B313" s="5">
        <v>589</v>
      </c>
      <c r="D313" s="3" t="s">
        <v>2739</v>
      </c>
      <c r="E313" s="3" t="s">
        <v>2744</v>
      </c>
      <c r="F313" s="6">
        <v>589</v>
      </c>
      <c r="G313" s="1">
        <f t="shared" si="15"/>
        <v>0</v>
      </c>
    </row>
    <row r="314" s="1" customFormat="1" customHeight="1" spans="1:7">
      <c r="A314" s="4" t="s">
        <v>334</v>
      </c>
      <c r="B314" s="5">
        <v>675</v>
      </c>
      <c r="D314" s="3" t="s">
        <v>334</v>
      </c>
      <c r="E314" s="3" t="s">
        <v>339</v>
      </c>
      <c r="F314" s="6">
        <v>675</v>
      </c>
      <c r="G314" s="1">
        <f t="shared" si="15"/>
        <v>0</v>
      </c>
    </row>
    <row r="315" s="1" customFormat="1" customHeight="1" spans="1:7">
      <c r="A315" s="4" t="s">
        <v>3806</v>
      </c>
      <c r="B315" s="5">
        <v>1080</v>
      </c>
      <c r="D315" s="3" t="s">
        <v>3806</v>
      </c>
      <c r="E315" s="3" t="s">
        <v>3810</v>
      </c>
      <c r="F315" s="6">
        <v>1080</v>
      </c>
      <c r="G315" s="1">
        <f t="shared" si="15"/>
        <v>0</v>
      </c>
    </row>
    <row r="316" s="1" customFormat="1" customHeight="1" spans="1:7">
      <c r="A316" s="4" t="s">
        <v>3818</v>
      </c>
      <c r="B316" s="5">
        <v>4111</v>
      </c>
      <c r="D316" s="3" t="s">
        <v>3818</v>
      </c>
      <c r="E316" s="3" t="s">
        <v>3822</v>
      </c>
      <c r="F316" s="6">
        <v>4111</v>
      </c>
      <c r="G316" s="1">
        <f t="shared" si="15"/>
        <v>0</v>
      </c>
    </row>
    <row r="317" s="1" customFormat="1" customHeight="1" spans="1:7">
      <c r="A317" s="4" t="s">
        <v>3203</v>
      </c>
      <c r="B317" s="5">
        <v>2432</v>
      </c>
      <c r="D317" s="3" t="s">
        <v>3203</v>
      </c>
      <c r="E317" s="3" t="s">
        <v>3206</v>
      </c>
      <c r="F317" s="6">
        <v>2432</v>
      </c>
      <c r="G317" s="1">
        <f t="shared" si="15"/>
        <v>0</v>
      </c>
    </row>
    <row r="318" s="1" customFormat="1" customHeight="1" spans="1:7">
      <c r="A318" s="4" t="s">
        <v>1221</v>
      </c>
      <c r="B318" s="5">
        <v>970</v>
      </c>
      <c r="D318" s="3" t="s">
        <v>1221</v>
      </c>
      <c r="E318" s="3" t="s">
        <v>1225</v>
      </c>
      <c r="F318" s="6">
        <v>970</v>
      </c>
      <c r="G318" s="1">
        <f t="shared" si="15"/>
        <v>0</v>
      </c>
    </row>
    <row r="319" s="1" customFormat="1" customHeight="1" spans="1:7">
      <c r="A319" s="4" t="s">
        <v>672</v>
      </c>
      <c r="B319" s="5">
        <v>1191</v>
      </c>
      <c r="D319" s="3" t="s">
        <v>672</v>
      </c>
      <c r="E319" s="3" t="s">
        <v>675</v>
      </c>
      <c r="F319" s="6">
        <v>1191</v>
      </c>
      <c r="G319" s="1">
        <f t="shared" ref="G319:G337" si="16">B319-F319</f>
        <v>0</v>
      </c>
    </row>
    <row r="320" s="1" customFormat="1" customHeight="1" spans="1:7">
      <c r="A320" s="4" t="s">
        <v>1129</v>
      </c>
      <c r="B320" s="5">
        <v>776</v>
      </c>
      <c r="D320" s="3" t="s">
        <v>1129</v>
      </c>
      <c r="E320" s="3" t="s">
        <v>1133</v>
      </c>
      <c r="F320" s="6">
        <v>776</v>
      </c>
      <c r="G320" s="1">
        <f t="shared" si="16"/>
        <v>0</v>
      </c>
    </row>
    <row r="321" s="1" customFormat="1" customHeight="1" spans="1:7">
      <c r="A321" s="4" t="s">
        <v>1390</v>
      </c>
      <c r="B321" s="5">
        <v>1520</v>
      </c>
      <c r="D321" s="3" t="s">
        <v>1390</v>
      </c>
      <c r="E321" s="3" t="s">
        <v>4790</v>
      </c>
      <c r="F321" s="6">
        <v>1520</v>
      </c>
      <c r="G321" s="1">
        <f t="shared" si="16"/>
        <v>0</v>
      </c>
    </row>
    <row r="322" s="1" customFormat="1" customHeight="1" spans="1:7">
      <c r="A322" s="4" t="s">
        <v>1876</v>
      </c>
      <c r="B322" s="5">
        <v>1560</v>
      </c>
      <c r="D322" s="3" t="s">
        <v>1876</v>
      </c>
      <c r="E322" s="3" t="s">
        <v>1879</v>
      </c>
      <c r="F322" s="6">
        <v>1560</v>
      </c>
      <c r="G322" s="1">
        <f t="shared" si="16"/>
        <v>0</v>
      </c>
    </row>
    <row r="323" s="1" customFormat="1" customHeight="1" spans="1:7">
      <c r="A323" s="4" t="s">
        <v>102</v>
      </c>
      <c r="B323" s="5">
        <v>1520</v>
      </c>
      <c r="D323" s="3" t="s">
        <v>102</v>
      </c>
      <c r="E323" s="3" t="s">
        <v>107</v>
      </c>
      <c r="F323" s="6">
        <v>1520</v>
      </c>
      <c r="G323" s="1">
        <f t="shared" si="16"/>
        <v>0</v>
      </c>
    </row>
    <row r="324" s="1" customFormat="1" customHeight="1" spans="1:7">
      <c r="A324" s="4" t="s">
        <v>3404</v>
      </c>
      <c r="B324" s="5">
        <v>1434</v>
      </c>
      <c r="D324" s="3" t="s">
        <v>3404</v>
      </c>
      <c r="E324" s="3" t="s">
        <v>3408</v>
      </c>
      <c r="F324" s="6">
        <v>1434</v>
      </c>
      <c r="G324" s="1">
        <f t="shared" si="16"/>
        <v>0</v>
      </c>
    </row>
    <row r="325" s="1" customFormat="1" customHeight="1" spans="1:7">
      <c r="A325" s="4" t="s">
        <v>927</v>
      </c>
      <c r="B325" s="5">
        <v>915</v>
      </c>
      <c r="D325" s="3" t="s">
        <v>927</v>
      </c>
      <c r="E325" s="3" t="s">
        <v>930</v>
      </c>
      <c r="F325" s="6">
        <v>915</v>
      </c>
      <c r="G325" s="1">
        <f t="shared" si="16"/>
        <v>0</v>
      </c>
    </row>
    <row r="326" s="1" customFormat="1" customHeight="1" spans="1:7">
      <c r="A326" s="4" t="s">
        <v>2037</v>
      </c>
      <c r="B326" s="5">
        <v>1337</v>
      </c>
      <c r="D326" s="3" t="s">
        <v>2037</v>
      </c>
      <c r="E326" s="3" t="s">
        <v>2040</v>
      </c>
      <c r="F326" s="6">
        <v>1337</v>
      </c>
      <c r="G326" s="1">
        <f t="shared" si="16"/>
        <v>0</v>
      </c>
    </row>
    <row r="327" s="1" customFormat="1" customHeight="1" spans="1:7">
      <c r="A327" s="4" t="s">
        <v>1200</v>
      </c>
      <c r="B327" s="5">
        <v>1790</v>
      </c>
      <c r="D327" s="3" t="s">
        <v>1200</v>
      </c>
      <c r="E327" s="3" t="s">
        <v>1204</v>
      </c>
      <c r="F327" s="6">
        <v>1790</v>
      </c>
      <c r="G327" s="1">
        <f t="shared" si="16"/>
        <v>0</v>
      </c>
    </row>
    <row r="328" s="1" customFormat="1" customHeight="1" spans="1:7">
      <c r="A328" s="4" t="s">
        <v>2847</v>
      </c>
      <c r="B328" s="5">
        <v>2270</v>
      </c>
      <c r="D328" s="3" t="s">
        <v>2847</v>
      </c>
      <c r="E328" s="3" t="s">
        <v>2850</v>
      </c>
      <c r="F328" s="6">
        <v>2270</v>
      </c>
      <c r="G328" s="1">
        <f t="shared" si="16"/>
        <v>0</v>
      </c>
    </row>
    <row r="329" s="1" customFormat="1" customHeight="1" spans="1:7">
      <c r="A329" s="4" t="s">
        <v>3559</v>
      </c>
      <c r="B329" s="5">
        <v>3564</v>
      </c>
      <c r="D329" s="3" t="s">
        <v>3559</v>
      </c>
      <c r="E329" s="3" t="s">
        <v>3563</v>
      </c>
      <c r="F329" s="6">
        <v>3564</v>
      </c>
      <c r="G329" s="1">
        <f t="shared" si="16"/>
        <v>0</v>
      </c>
    </row>
    <row r="330" s="1" customFormat="1" customHeight="1" spans="1:7">
      <c r="A330" s="4" t="s">
        <v>3749</v>
      </c>
      <c r="B330" s="5">
        <v>1295</v>
      </c>
      <c r="D330" s="3" t="s">
        <v>3749</v>
      </c>
      <c r="E330" s="3" t="s">
        <v>3754</v>
      </c>
      <c r="F330" s="6">
        <v>1295</v>
      </c>
      <c r="G330" s="1">
        <f t="shared" si="16"/>
        <v>0</v>
      </c>
    </row>
    <row r="331" s="1" customFormat="1" customHeight="1" spans="1:7">
      <c r="A331" s="4" t="s">
        <v>1772</v>
      </c>
      <c r="B331" s="5">
        <v>1338</v>
      </c>
      <c r="D331" s="3" t="s">
        <v>1772</v>
      </c>
      <c r="E331" s="3" t="s">
        <v>1776</v>
      </c>
      <c r="F331" s="6">
        <v>1338</v>
      </c>
      <c r="G331" s="1">
        <f t="shared" si="16"/>
        <v>0</v>
      </c>
    </row>
    <row r="332" s="1" customFormat="1" customHeight="1" spans="1:7">
      <c r="A332" s="4" t="s">
        <v>3241</v>
      </c>
      <c r="B332" s="5">
        <v>4500</v>
      </c>
      <c r="D332" s="3" t="s">
        <v>3241</v>
      </c>
      <c r="E332" s="3" t="s">
        <v>3244</v>
      </c>
      <c r="F332" s="6">
        <v>4500</v>
      </c>
      <c r="G332" s="1">
        <f t="shared" si="16"/>
        <v>0</v>
      </c>
    </row>
    <row r="333" s="1" customFormat="1" customHeight="1" spans="1:7">
      <c r="A333" s="4" t="s">
        <v>3658</v>
      </c>
      <c r="B333" s="5">
        <v>601</v>
      </c>
      <c r="D333" s="3" t="s">
        <v>3658</v>
      </c>
      <c r="E333" s="3" t="s">
        <v>3661</v>
      </c>
      <c r="F333" s="6">
        <v>601</v>
      </c>
      <c r="G333" s="1">
        <f t="shared" si="16"/>
        <v>0</v>
      </c>
    </row>
    <row r="334" s="1" customFormat="1" customHeight="1" spans="1:7">
      <c r="A334" s="4" t="s">
        <v>3158</v>
      </c>
      <c r="B334" s="5">
        <v>709</v>
      </c>
      <c r="D334" s="3" t="s">
        <v>3158</v>
      </c>
      <c r="E334" s="3" t="s">
        <v>3163</v>
      </c>
      <c r="F334" s="6">
        <v>709</v>
      </c>
      <c r="G334" s="1">
        <f t="shared" si="16"/>
        <v>0</v>
      </c>
    </row>
    <row r="335" s="1" customFormat="1" customHeight="1" spans="1:7">
      <c r="A335" s="4" t="s">
        <v>632</v>
      </c>
      <c r="B335" s="5">
        <v>915</v>
      </c>
      <c r="D335" s="3" t="s">
        <v>632</v>
      </c>
      <c r="E335" s="3" t="s">
        <v>636</v>
      </c>
      <c r="F335" s="6">
        <v>915</v>
      </c>
      <c r="G335" s="1">
        <f t="shared" si="16"/>
        <v>0</v>
      </c>
    </row>
    <row r="336" s="1" customFormat="1" customHeight="1" spans="1:7">
      <c r="A336" s="4" t="s">
        <v>1216</v>
      </c>
      <c r="B336" s="5">
        <v>491</v>
      </c>
      <c r="D336" s="3" t="s">
        <v>1216</v>
      </c>
      <c r="E336" s="3" t="s">
        <v>1220</v>
      </c>
      <c r="F336" s="6">
        <v>491</v>
      </c>
      <c r="G336" s="1">
        <f t="shared" si="16"/>
        <v>0</v>
      </c>
    </row>
    <row r="337" s="1" customFormat="1" customHeight="1" spans="1:7">
      <c r="A337" s="4" t="s">
        <v>318</v>
      </c>
      <c r="B337" s="5">
        <v>570</v>
      </c>
      <c r="D337" s="3" t="s">
        <v>318</v>
      </c>
      <c r="E337" s="3" t="s">
        <v>323</v>
      </c>
      <c r="F337" s="6">
        <v>570</v>
      </c>
      <c r="G337" s="1">
        <f t="shared" si="16"/>
        <v>0</v>
      </c>
    </row>
    <row r="338" s="1" customFormat="1" customHeight="1" spans="1:7">
      <c r="A338" s="4" t="s">
        <v>1799</v>
      </c>
      <c r="B338" s="5">
        <v>1120</v>
      </c>
      <c r="D338" s="3" t="s">
        <v>1799</v>
      </c>
      <c r="E338" s="3" t="s">
        <v>1804</v>
      </c>
      <c r="F338" s="6">
        <v>1120</v>
      </c>
      <c r="G338" s="1">
        <f t="shared" ref="G338:G358" si="17">B338-F338</f>
        <v>0</v>
      </c>
    </row>
    <row r="339" s="1" customFormat="1" customHeight="1" spans="1:7">
      <c r="A339" s="4" t="s">
        <v>2108</v>
      </c>
      <c r="B339" s="5">
        <v>3346</v>
      </c>
      <c r="D339" s="3" t="s">
        <v>2108</v>
      </c>
      <c r="E339" s="3" t="s">
        <v>2113</v>
      </c>
      <c r="F339" s="6">
        <v>3346</v>
      </c>
      <c r="G339" s="1">
        <f t="shared" si="17"/>
        <v>0</v>
      </c>
    </row>
    <row r="340" s="1" customFormat="1" customHeight="1" spans="1:7">
      <c r="A340" s="4" t="s">
        <v>2055</v>
      </c>
      <c r="B340" s="5">
        <v>840</v>
      </c>
      <c r="D340" s="3" t="s">
        <v>2055</v>
      </c>
      <c r="E340" s="3" t="s">
        <v>2060</v>
      </c>
      <c r="F340" s="6">
        <v>840</v>
      </c>
      <c r="G340" s="1">
        <f t="shared" si="17"/>
        <v>0</v>
      </c>
    </row>
    <row r="341" s="1" customFormat="1" customHeight="1" spans="1:7">
      <c r="A341" s="4" t="s">
        <v>3737</v>
      </c>
      <c r="B341" s="5">
        <v>1847</v>
      </c>
      <c r="D341" s="3" t="s">
        <v>3737</v>
      </c>
      <c r="E341" s="3" t="s">
        <v>3742</v>
      </c>
      <c r="F341" s="6">
        <v>1847</v>
      </c>
      <c r="G341" s="1">
        <f t="shared" si="17"/>
        <v>0</v>
      </c>
    </row>
    <row r="342" s="1" customFormat="1" customHeight="1" spans="1:7">
      <c r="A342" s="4" t="s">
        <v>3667</v>
      </c>
      <c r="B342" s="5">
        <v>1401</v>
      </c>
      <c r="D342" s="3" t="s">
        <v>3667</v>
      </c>
      <c r="E342" s="3" t="s">
        <v>3672</v>
      </c>
      <c r="F342" s="6">
        <v>1401</v>
      </c>
      <c r="G342" s="1">
        <f t="shared" si="17"/>
        <v>0</v>
      </c>
    </row>
    <row r="343" s="1" customFormat="1" customHeight="1" spans="1:7">
      <c r="A343" s="4" t="s">
        <v>3899</v>
      </c>
      <c r="B343" s="5">
        <v>3508</v>
      </c>
      <c r="D343" s="3" t="s">
        <v>3899</v>
      </c>
      <c r="E343" s="3" t="s">
        <v>3902</v>
      </c>
      <c r="F343" s="6">
        <v>3508</v>
      </c>
      <c r="G343" s="1">
        <f t="shared" si="17"/>
        <v>0</v>
      </c>
    </row>
    <row r="344" s="1" customFormat="1" customHeight="1" spans="1:7">
      <c r="A344" s="4" t="s">
        <v>2989</v>
      </c>
      <c r="B344" s="5">
        <v>557</v>
      </c>
      <c r="D344" s="3" t="s">
        <v>2989</v>
      </c>
      <c r="E344" s="3" t="s">
        <v>2994</v>
      </c>
      <c r="F344" s="6">
        <v>557</v>
      </c>
      <c r="G344" s="1">
        <f t="shared" si="17"/>
        <v>0</v>
      </c>
    </row>
    <row r="345" s="1" customFormat="1" customHeight="1" spans="1:7">
      <c r="A345" s="4" t="s">
        <v>2573</v>
      </c>
      <c r="B345" s="5">
        <v>1434</v>
      </c>
      <c r="D345" s="3" t="s">
        <v>2573</v>
      </c>
      <c r="E345" s="3" t="s">
        <v>2577</v>
      </c>
      <c r="F345" s="6">
        <v>1434</v>
      </c>
      <c r="G345" s="1">
        <f t="shared" si="17"/>
        <v>0</v>
      </c>
    </row>
    <row r="346" s="1" customFormat="1" customHeight="1" spans="1:7">
      <c r="A346" s="4" t="s">
        <v>1575</v>
      </c>
      <c r="B346" s="5">
        <v>518</v>
      </c>
      <c r="D346" s="3" t="s">
        <v>1575</v>
      </c>
      <c r="E346" s="3" t="s">
        <v>1579</v>
      </c>
      <c r="F346" s="6">
        <v>518</v>
      </c>
      <c r="G346" s="1">
        <f t="shared" si="17"/>
        <v>0</v>
      </c>
    </row>
    <row r="347" s="1" customFormat="1" customHeight="1" spans="1:7">
      <c r="A347" s="4" t="s">
        <v>3787</v>
      </c>
      <c r="B347" s="5">
        <v>1365</v>
      </c>
      <c r="D347" s="3" t="s">
        <v>3787</v>
      </c>
      <c r="E347" s="3" t="s">
        <v>3790</v>
      </c>
      <c r="F347" s="6">
        <v>1365</v>
      </c>
      <c r="G347" s="1">
        <f t="shared" si="17"/>
        <v>0</v>
      </c>
    </row>
    <row r="348" s="1" customFormat="1" customHeight="1" spans="1:7">
      <c r="A348" s="4" t="s">
        <v>3795</v>
      </c>
      <c r="B348" s="5">
        <v>1500</v>
      </c>
      <c r="D348" s="3" t="s">
        <v>3795</v>
      </c>
      <c r="E348" s="3" t="s">
        <v>3797</v>
      </c>
      <c r="F348" s="6">
        <v>1500</v>
      </c>
      <c r="G348" s="1">
        <f t="shared" si="17"/>
        <v>0</v>
      </c>
    </row>
    <row r="349" s="1" customFormat="1" customHeight="1" spans="1:7">
      <c r="A349" s="4" t="s">
        <v>682</v>
      </c>
      <c r="B349" s="5">
        <v>6840</v>
      </c>
      <c r="D349" s="3" t="s">
        <v>682</v>
      </c>
      <c r="E349" s="3" t="s">
        <v>4862</v>
      </c>
      <c r="F349" s="6">
        <v>6840</v>
      </c>
      <c r="G349" s="1">
        <f t="shared" si="17"/>
        <v>0</v>
      </c>
    </row>
    <row r="350" s="1" customFormat="1" customHeight="1" spans="1:7">
      <c r="A350" s="4" t="s">
        <v>793</v>
      </c>
      <c r="B350" s="5">
        <v>7600</v>
      </c>
      <c r="D350" s="3" t="s">
        <v>793</v>
      </c>
      <c r="E350" s="3" t="s">
        <v>4864</v>
      </c>
      <c r="F350" s="6">
        <v>7600</v>
      </c>
      <c r="G350" s="1">
        <f t="shared" si="17"/>
        <v>0</v>
      </c>
    </row>
    <row r="351" s="1" customFormat="1" customHeight="1" spans="1:7">
      <c r="A351" s="4" t="s">
        <v>2760</v>
      </c>
      <c r="B351" s="5">
        <v>1959</v>
      </c>
      <c r="D351" s="3" t="s">
        <v>2760</v>
      </c>
      <c r="E351" s="3" t="s">
        <v>2763</v>
      </c>
      <c r="F351" s="6">
        <v>1959</v>
      </c>
      <c r="G351" s="1">
        <f t="shared" si="17"/>
        <v>0</v>
      </c>
    </row>
    <row r="352" s="1" customFormat="1" customHeight="1" spans="1:7">
      <c r="A352" s="4" t="s">
        <v>1161</v>
      </c>
      <c r="B352" s="5">
        <v>1027</v>
      </c>
      <c r="D352" s="3" t="s">
        <v>1161</v>
      </c>
      <c r="E352" s="3" t="s">
        <v>1166</v>
      </c>
      <c r="F352" s="6">
        <v>1027</v>
      </c>
      <c r="G352" s="1">
        <f t="shared" si="17"/>
        <v>0</v>
      </c>
    </row>
    <row r="353" s="1" customFormat="1" customHeight="1" spans="1:7">
      <c r="A353" s="4" t="s">
        <v>1563</v>
      </c>
      <c r="B353" s="5">
        <v>852</v>
      </c>
      <c r="D353" s="3" t="s">
        <v>1563</v>
      </c>
      <c r="E353" s="3" t="s">
        <v>1568</v>
      </c>
      <c r="F353" s="6">
        <v>852</v>
      </c>
      <c r="G353" s="1">
        <f t="shared" si="17"/>
        <v>0</v>
      </c>
    </row>
    <row r="354" s="1" customFormat="1" customHeight="1" spans="1:7">
      <c r="A354" s="4" t="s">
        <v>3016</v>
      </c>
      <c r="B354" s="5">
        <v>558</v>
      </c>
      <c r="D354" s="3" t="s">
        <v>3016</v>
      </c>
      <c r="E354" s="3" t="s">
        <v>3019</v>
      </c>
      <c r="F354" s="6">
        <v>558</v>
      </c>
      <c r="G354" s="1">
        <f t="shared" si="17"/>
        <v>0</v>
      </c>
    </row>
    <row r="355" s="1" customFormat="1" customHeight="1" spans="1:7">
      <c r="A355" s="4" t="s">
        <v>697</v>
      </c>
      <c r="B355" s="5">
        <v>780</v>
      </c>
      <c r="D355" s="3" t="s">
        <v>697</v>
      </c>
      <c r="E355" s="3" t="s">
        <v>701</v>
      </c>
      <c r="F355" s="6">
        <v>780</v>
      </c>
      <c r="G355" s="1">
        <f t="shared" si="17"/>
        <v>0</v>
      </c>
    </row>
    <row r="356" s="1" customFormat="1" customHeight="1" spans="1:7">
      <c r="A356" s="4" t="s">
        <v>1767</v>
      </c>
      <c r="B356" s="5">
        <v>1050</v>
      </c>
      <c r="D356" s="3" t="s">
        <v>1767</v>
      </c>
      <c r="E356" s="3" t="s">
        <v>1771</v>
      </c>
      <c r="F356" s="6">
        <v>1050</v>
      </c>
      <c r="G356" s="1">
        <f t="shared" ref="G356:G371" si="18">B356-F356</f>
        <v>0</v>
      </c>
    </row>
    <row r="357" s="1" customFormat="1" customHeight="1" spans="1:7">
      <c r="A357" s="4" t="s">
        <v>1430</v>
      </c>
      <c r="B357" s="5">
        <v>798</v>
      </c>
      <c r="D357" s="3" t="s">
        <v>1430</v>
      </c>
      <c r="E357" s="3" t="s">
        <v>1433</v>
      </c>
      <c r="F357" s="6">
        <v>798</v>
      </c>
      <c r="G357" s="1">
        <f t="shared" si="18"/>
        <v>0</v>
      </c>
    </row>
    <row r="358" s="1" customFormat="1" customHeight="1" spans="1:7">
      <c r="A358" s="4" t="s">
        <v>1452</v>
      </c>
      <c r="B358" s="5">
        <v>6552</v>
      </c>
      <c r="D358" s="3" t="s">
        <v>1452</v>
      </c>
      <c r="E358" s="3" t="s">
        <v>1456</v>
      </c>
      <c r="F358" s="6">
        <v>6552</v>
      </c>
      <c r="G358" s="1">
        <f t="shared" si="18"/>
        <v>0</v>
      </c>
    </row>
    <row r="359" s="1" customFormat="1" customHeight="1" spans="1:7">
      <c r="A359" s="4" t="s">
        <v>1359</v>
      </c>
      <c r="B359" s="5">
        <v>399</v>
      </c>
      <c r="D359" s="3" t="s">
        <v>1359</v>
      </c>
      <c r="E359" s="3" t="s">
        <v>1364</v>
      </c>
      <c r="F359" s="6">
        <v>399</v>
      </c>
      <c r="G359" s="1">
        <f t="shared" si="18"/>
        <v>0</v>
      </c>
    </row>
    <row r="360" s="1" customFormat="1" customHeight="1" spans="1:7">
      <c r="A360" s="4" t="s">
        <v>1265</v>
      </c>
      <c r="B360" s="5">
        <v>4543</v>
      </c>
      <c r="D360" s="3" t="s">
        <v>1265</v>
      </c>
      <c r="E360" s="3" t="s">
        <v>1270</v>
      </c>
      <c r="F360" s="6">
        <v>4543</v>
      </c>
      <c r="G360" s="1">
        <f t="shared" si="18"/>
        <v>0</v>
      </c>
    </row>
    <row r="361" s="1" customFormat="1" customHeight="1" spans="1:7">
      <c r="A361" s="4" t="s">
        <v>324</v>
      </c>
      <c r="B361" s="5">
        <v>2440</v>
      </c>
      <c r="D361" s="3" t="s">
        <v>324</v>
      </c>
      <c r="E361" s="3" t="s">
        <v>327</v>
      </c>
      <c r="F361" s="6">
        <v>2440</v>
      </c>
      <c r="G361" s="1">
        <f t="shared" si="18"/>
        <v>0</v>
      </c>
    </row>
    <row r="362" s="1" customFormat="1" customHeight="1" spans="1:7">
      <c r="A362" s="4" t="s">
        <v>2338</v>
      </c>
      <c r="B362" s="5">
        <v>741</v>
      </c>
      <c r="D362" s="3" t="s">
        <v>2338</v>
      </c>
      <c r="E362" s="3" t="s">
        <v>4897</v>
      </c>
      <c r="F362" s="6">
        <v>741</v>
      </c>
      <c r="G362" s="1">
        <f t="shared" si="18"/>
        <v>0</v>
      </c>
    </row>
    <row r="363" s="1" customFormat="1" customHeight="1" spans="1:7">
      <c r="A363" s="4" t="s">
        <v>2705</v>
      </c>
      <c r="B363" s="5">
        <v>13038</v>
      </c>
      <c r="D363" s="3" t="s">
        <v>2705</v>
      </c>
      <c r="E363" s="3" t="s">
        <v>2709</v>
      </c>
      <c r="F363" s="6">
        <v>13038</v>
      </c>
      <c r="G363" s="1">
        <f t="shared" si="18"/>
        <v>0</v>
      </c>
    </row>
    <row r="364" s="1" customFormat="1" customHeight="1" spans="1:7">
      <c r="A364" s="4" t="s">
        <v>2634</v>
      </c>
      <c r="B364" s="5">
        <v>1375</v>
      </c>
      <c r="D364" s="3" t="s">
        <v>2634</v>
      </c>
      <c r="E364" s="3" t="s">
        <v>2637</v>
      </c>
      <c r="F364" s="6">
        <v>1375</v>
      </c>
      <c r="G364" s="1">
        <f t="shared" si="18"/>
        <v>0</v>
      </c>
    </row>
    <row r="365" s="1" customFormat="1" customHeight="1" spans="1:7">
      <c r="A365" s="4" t="s">
        <v>2213</v>
      </c>
      <c r="B365" s="5">
        <v>1306</v>
      </c>
      <c r="D365" s="3" t="s">
        <v>2213</v>
      </c>
      <c r="E365" s="3" t="s">
        <v>2216</v>
      </c>
      <c r="F365" s="6">
        <v>1306</v>
      </c>
      <c r="G365" s="1">
        <f t="shared" si="18"/>
        <v>0</v>
      </c>
    </row>
    <row r="366" s="1" customFormat="1" customHeight="1" spans="1:7">
      <c r="A366" s="4" t="s">
        <v>1226</v>
      </c>
      <c r="B366" s="5">
        <v>911</v>
      </c>
      <c r="D366" s="3" t="s">
        <v>1226</v>
      </c>
      <c r="E366" s="3" t="s">
        <v>1229</v>
      </c>
      <c r="F366" s="6">
        <v>911</v>
      </c>
      <c r="G366" s="1">
        <f t="shared" si="18"/>
        <v>0</v>
      </c>
    </row>
    <row r="367" s="1" customFormat="1" customHeight="1" spans="1:7">
      <c r="A367" s="4" t="s">
        <v>3802</v>
      </c>
      <c r="B367" s="5">
        <v>3518</v>
      </c>
      <c r="D367" s="3" t="s">
        <v>3802</v>
      </c>
      <c r="E367" s="3" t="s">
        <v>3805</v>
      </c>
      <c r="F367" s="6">
        <v>3518</v>
      </c>
      <c r="G367" s="1">
        <f t="shared" si="18"/>
        <v>0</v>
      </c>
    </row>
    <row r="368" s="1" customFormat="1" customHeight="1" spans="1:7">
      <c r="A368" s="4" t="s">
        <v>282</v>
      </c>
      <c r="B368" s="5">
        <v>388</v>
      </c>
      <c r="D368" s="3" t="s">
        <v>282</v>
      </c>
      <c r="E368" s="3" t="s">
        <v>283</v>
      </c>
      <c r="F368" s="6">
        <v>388</v>
      </c>
      <c r="G368" s="1">
        <f t="shared" si="18"/>
        <v>0</v>
      </c>
    </row>
    <row r="369" s="1" customFormat="1" customHeight="1" spans="1:7">
      <c r="A369" s="4" t="s">
        <v>1195</v>
      </c>
      <c r="B369" s="5">
        <v>712</v>
      </c>
      <c r="D369" s="3" t="s">
        <v>1195</v>
      </c>
      <c r="E369" s="3" t="s">
        <v>1199</v>
      </c>
      <c r="F369" s="6">
        <v>712</v>
      </c>
      <c r="G369" s="1">
        <f t="shared" si="18"/>
        <v>0</v>
      </c>
    </row>
    <row r="370" s="1" customFormat="1" customHeight="1" spans="1:7">
      <c r="A370" s="4" t="s">
        <v>1017</v>
      </c>
      <c r="B370" s="5">
        <v>1739</v>
      </c>
      <c r="D370" s="3" t="s">
        <v>1017</v>
      </c>
      <c r="E370" s="3" t="s">
        <v>1021</v>
      </c>
      <c r="F370" s="6">
        <v>1739</v>
      </c>
      <c r="G370" s="1">
        <f t="shared" si="18"/>
        <v>0</v>
      </c>
    </row>
    <row r="371" s="1" customFormat="1" customHeight="1" spans="1:7">
      <c r="A371" s="4" t="s">
        <v>1509</v>
      </c>
      <c r="B371" s="5">
        <v>1739</v>
      </c>
      <c r="D371" s="3" t="s">
        <v>1509</v>
      </c>
      <c r="E371" s="3" t="s">
        <v>1511</v>
      </c>
      <c r="F371" s="6">
        <v>1739</v>
      </c>
      <c r="G371" s="1">
        <f t="shared" si="18"/>
        <v>0</v>
      </c>
    </row>
    <row r="372" s="1" customFormat="1" customHeight="1" spans="1:7">
      <c r="A372" s="4" t="s">
        <v>3711</v>
      </c>
      <c r="B372" s="5">
        <v>1959</v>
      </c>
      <c r="D372" s="3" t="s">
        <v>3711</v>
      </c>
      <c r="E372" s="3" t="s">
        <v>3714</v>
      </c>
      <c r="F372" s="6">
        <v>1959</v>
      </c>
      <c r="G372" s="1">
        <f t="shared" ref="G372:G389" si="19">B372-F372</f>
        <v>0</v>
      </c>
    </row>
    <row r="373" s="1" customFormat="1" customHeight="1" spans="1:7">
      <c r="A373" s="4" t="s">
        <v>287</v>
      </c>
      <c r="B373" s="5">
        <v>1448</v>
      </c>
      <c r="D373" s="3" t="s">
        <v>287</v>
      </c>
      <c r="E373" s="3" t="s">
        <v>291</v>
      </c>
      <c r="F373" s="6">
        <v>1448</v>
      </c>
      <c r="G373" s="1">
        <f t="shared" si="19"/>
        <v>0</v>
      </c>
    </row>
    <row r="374" s="1" customFormat="1" customHeight="1" spans="1:7">
      <c r="A374" s="4" t="s">
        <v>3927</v>
      </c>
      <c r="B374" s="5">
        <v>6550</v>
      </c>
      <c r="D374" s="3" t="s">
        <v>3927</v>
      </c>
      <c r="E374" s="3" t="s">
        <v>3930</v>
      </c>
      <c r="F374" s="6">
        <v>6550</v>
      </c>
      <c r="G374" s="1">
        <f t="shared" si="19"/>
        <v>0</v>
      </c>
    </row>
    <row r="375" s="1" customFormat="1" customHeight="1" spans="1:7">
      <c r="A375" s="4" t="s">
        <v>3553</v>
      </c>
      <c r="B375" s="5">
        <v>6550</v>
      </c>
      <c r="D375" s="3" t="s">
        <v>3553</v>
      </c>
      <c r="E375" s="3" t="s">
        <v>3558</v>
      </c>
      <c r="F375" s="6">
        <v>6550</v>
      </c>
      <c r="G375" s="1">
        <f t="shared" si="19"/>
        <v>0</v>
      </c>
    </row>
    <row r="376" s="1" customFormat="1" customHeight="1" spans="1:7">
      <c r="A376" s="4" t="s">
        <v>417</v>
      </c>
      <c r="B376" s="5">
        <v>2992</v>
      </c>
      <c r="D376" s="3" t="s">
        <v>417</v>
      </c>
      <c r="E376" s="3" t="s">
        <v>421</v>
      </c>
      <c r="F376" s="6">
        <v>2992</v>
      </c>
      <c r="G376" s="1">
        <f t="shared" si="19"/>
        <v>0</v>
      </c>
    </row>
    <row r="377" s="1" customFormat="1" customHeight="1" spans="1:7">
      <c r="A377" s="4" t="s">
        <v>3697</v>
      </c>
      <c r="B377" s="5">
        <v>4560</v>
      </c>
      <c r="D377" s="3" t="s">
        <v>3697</v>
      </c>
      <c r="E377" s="3" t="s">
        <v>4928</v>
      </c>
      <c r="F377" s="6">
        <v>4560</v>
      </c>
      <c r="G377" s="1">
        <f t="shared" si="19"/>
        <v>0</v>
      </c>
    </row>
    <row r="378" s="1" customFormat="1" customHeight="1" spans="1:7">
      <c r="A378" s="4" t="s">
        <v>1055</v>
      </c>
      <c r="B378" s="5">
        <v>657</v>
      </c>
      <c r="D378" s="3" t="s">
        <v>1055</v>
      </c>
      <c r="E378" s="3" t="s">
        <v>1057</v>
      </c>
      <c r="F378" s="6">
        <v>657</v>
      </c>
      <c r="G378" s="1">
        <f t="shared" si="19"/>
        <v>0</v>
      </c>
    </row>
    <row r="379" s="1" customFormat="1" customHeight="1" spans="1:7">
      <c r="A379" s="4" t="s">
        <v>526</v>
      </c>
      <c r="B379" s="5">
        <v>657</v>
      </c>
      <c r="D379" s="3" t="s">
        <v>526</v>
      </c>
      <c r="E379" s="3" t="s">
        <v>529</v>
      </c>
      <c r="F379" s="6">
        <v>657</v>
      </c>
      <c r="G379" s="1">
        <f t="shared" si="19"/>
        <v>0</v>
      </c>
    </row>
    <row r="380" s="1" customFormat="1" customHeight="1" spans="1:7">
      <c r="A380" s="4" t="s">
        <v>3114</v>
      </c>
      <c r="B380" s="5">
        <v>1759</v>
      </c>
      <c r="D380" s="3" t="s">
        <v>3114</v>
      </c>
      <c r="E380" s="3" t="s">
        <v>3119</v>
      </c>
      <c r="F380" s="6">
        <v>1759</v>
      </c>
      <c r="G380" s="1">
        <f t="shared" si="19"/>
        <v>0</v>
      </c>
    </row>
    <row r="381" s="1" customFormat="1" customHeight="1" spans="1:7">
      <c r="A381" s="4" t="s">
        <v>2077</v>
      </c>
      <c r="B381" s="5">
        <v>2692</v>
      </c>
      <c r="D381" s="3" t="s">
        <v>2077</v>
      </c>
      <c r="E381" s="3" t="s">
        <v>2082</v>
      </c>
      <c r="F381" s="6">
        <v>2692</v>
      </c>
      <c r="G381" s="1">
        <f t="shared" si="19"/>
        <v>0</v>
      </c>
    </row>
    <row r="382" s="1" customFormat="1" customHeight="1" spans="1:7">
      <c r="A382" s="4" t="s">
        <v>602</v>
      </c>
      <c r="B382" s="5">
        <v>3295</v>
      </c>
      <c r="D382" s="3" t="s">
        <v>602</v>
      </c>
      <c r="E382" s="3" t="s">
        <v>606</v>
      </c>
      <c r="F382" s="6">
        <v>3295</v>
      </c>
      <c r="G382" s="1">
        <f t="shared" si="19"/>
        <v>0</v>
      </c>
    </row>
    <row r="383" s="1" customFormat="1" customHeight="1" spans="1:7">
      <c r="A383" s="4" t="s">
        <v>382</v>
      </c>
      <c r="B383" s="5">
        <v>1421</v>
      </c>
      <c r="D383" s="3" t="s">
        <v>382</v>
      </c>
      <c r="E383" s="3" t="s">
        <v>386</v>
      </c>
      <c r="F383" s="6">
        <v>1421</v>
      </c>
      <c r="G383" s="1">
        <f t="shared" si="19"/>
        <v>0</v>
      </c>
    </row>
    <row r="384" s="1" customFormat="1" customHeight="1" spans="1:7">
      <c r="A384" s="4" t="s">
        <v>3068</v>
      </c>
      <c r="B384" s="5">
        <v>1090</v>
      </c>
      <c r="D384" s="3" t="s">
        <v>3068</v>
      </c>
      <c r="E384" s="3" t="s">
        <v>4939</v>
      </c>
      <c r="F384" s="6">
        <v>1090</v>
      </c>
      <c r="G384" s="1">
        <f t="shared" si="19"/>
        <v>0</v>
      </c>
    </row>
    <row r="385" s="1" customFormat="1" customHeight="1" spans="1:7">
      <c r="A385" s="4" t="s">
        <v>114</v>
      </c>
      <c r="B385" s="5">
        <v>774</v>
      </c>
      <c r="D385" s="3" t="s">
        <v>114</v>
      </c>
      <c r="E385" s="3" t="s">
        <v>118</v>
      </c>
      <c r="F385" s="6">
        <v>774</v>
      </c>
      <c r="G385" s="1">
        <f t="shared" si="19"/>
        <v>0</v>
      </c>
    </row>
    <row r="386" s="1" customFormat="1" customHeight="1" spans="1:7">
      <c r="A386" s="4" t="s">
        <v>2881</v>
      </c>
      <c r="B386" s="5">
        <v>1515</v>
      </c>
      <c r="D386" s="3" t="s">
        <v>2881</v>
      </c>
      <c r="E386" s="3" t="s">
        <v>2885</v>
      </c>
      <c r="F386" s="6">
        <v>1515</v>
      </c>
      <c r="G386" s="1">
        <f t="shared" si="19"/>
        <v>0</v>
      </c>
    </row>
    <row r="387" s="1" customFormat="1" customHeight="1" spans="1:7">
      <c r="A387" s="4" t="s">
        <v>1934</v>
      </c>
      <c r="B387" s="5">
        <v>4572</v>
      </c>
      <c r="D387" s="3" t="s">
        <v>1934</v>
      </c>
      <c r="E387" s="3" t="s">
        <v>1937</v>
      </c>
      <c r="F387" s="6">
        <v>4572</v>
      </c>
      <c r="G387" s="1">
        <f t="shared" si="19"/>
        <v>0</v>
      </c>
    </row>
    <row r="388" s="1" customFormat="1" customHeight="1" spans="1:7">
      <c r="A388" s="4" t="s">
        <v>2624</v>
      </c>
      <c r="B388" s="5">
        <v>1588</v>
      </c>
      <c r="D388" s="3" t="s">
        <v>2624</v>
      </c>
      <c r="E388" s="3" t="s">
        <v>2629</v>
      </c>
      <c r="F388" s="6">
        <v>1588</v>
      </c>
      <c r="G388" s="1">
        <f t="shared" si="19"/>
        <v>0</v>
      </c>
    </row>
    <row r="389" s="1" customFormat="1" customHeight="1" spans="1:7">
      <c r="A389" s="4" t="s">
        <v>1035</v>
      </c>
      <c r="B389" s="5">
        <v>2720</v>
      </c>
      <c r="D389" s="3" t="s">
        <v>1035</v>
      </c>
      <c r="E389" s="3" t="s">
        <v>1040</v>
      </c>
      <c r="F389" s="6">
        <v>2720</v>
      </c>
      <c r="G389" s="1">
        <f t="shared" si="19"/>
        <v>0</v>
      </c>
    </row>
    <row r="390" s="1" customFormat="1" customHeight="1" spans="1:7">
      <c r="A390" s="4" t="s">
        <v>3105</v>
      </c>
      <c r="B390" s="5">
        <v>2611</v>
      </c>
      <c r="D390" s="3" t="s">
        <v>3105</v>
      </c>
      <c r="E390" s="3" t="s">
        <v>3110</v>
      </c>
      <c r="F390" s="6">
        <v>2611</v>
      </c>
      <c r="G390" s="1">
        <f t="shared" ref="G390:G408" si="20">B390-F390</f>
        <v>0</v>
      </c>
    </row>
    <row r="391" s="1" customFormat="1" customHeight="1" spans="1:7">
      <c r="A391" s="4" t="s">
        <v>3377</v>
      </c>
      <c r="B391" s="5">
        <v>679</v>
      </c>
      <c r="D391" s="3" t="s">
        <v>3377</v>
      </c>
      <c r="E391" s="3" t="s">
        <v>3382</v>
      </c>
      <c r="F391" s="6">
        <v>679</v>
      </c>
      <c r="G391" s="1">
        <f t="shared" si="20"/>
        <v>0</v>
      </c>
    </row>
    <row r="392" s="1" customFormat="1" customHeight="1" spans="1:7">
      <c r="A392" s="4" t="s">
        <v>1467</v>
      </c>
      <c r="B392" s="5">
        <v>3468</v>
      </c>
      <c r="D392" s="3" t="s">
        <v>1467</v>
      </c>
      <c r="E392" s="3" t="s">
        <v>1471</v>
      </c>
      <c r="F392" s="6">
        <v>3468</v>
      </c>
      <c r="G392" s="1">
        <f t="shared" si="20"/>
        <v>0</v>
      </c>
    </row>
    <row r="393" s="1" customFormat="1" customHeight="1" spans="1:7">
      <c r="A393" s="4" t="s">
        <v>3492</v>
      </c>
      <c r="B393" s="5">
        <v>443</v>
      </c>
      <c r="D393" s="3" t="s">
        <v>3492</v>
      </c>
      <c r="E393" s="3" t="s">
        <v>4969</v>
      </c>
      <c r="F393" s="6">
        <v>443.01</v>
      </c>
      <c r="G393" s="1">
        <f t="shared" si="20"/>
        <v>-0.00999999999999091</v>
      </c>
    </row>
    <row r="394" s="1" customFormat="1" customHeight="1" spans="1:7">
      <c r="A394" s="4" t="s">
        <v>3045</v>
      </c>
      <c r="B394" s="5">
        <v>1350</v>
      </c>
      <c r="D394" s="3" t="s">
        <v>3045</v>
      </c>
      <c r="E394" s="3" t="s">
        <v>3049</v>
      </c>
      <c r="F394" s="6">
        <v>1350</v>
      </c>
      <c r="G394" s="1">
        <f t="shared" si="20"/>
        <v>0</v>
      </c>
    </row>
    <row r="395" s="1" customFormat="1" customHeight="1" spans="1:7">
      <c r="A395" s="4" t="s">
        <v>3724</v>
      </c>
      <c r="B395" s="5">
        <v>640</v>
      </c>
      <c r="D395" s="3" t="s">
        <v>3724</v>
      </c>
      <c r="E395" s="3" t="s">
        <v>3727</v>
      </c>
      <c r="F395" s="6">
        <v>640</v>
      </c>
      <c r="G395" s="1">
        <f t="shared" si="20"/>
        <v>0</v>
      </c>
    </row>
    <row r="396" s="1" customFormat="1" customHeight="1" spans="1:7">
      <c r="A396" s="4" t="s">
        <v>1152</v>
      </c>
      <c r="B396" s="5">
        <v>1352</v>
      </c>
      <c r="D396" s="3" t="s">
        <v>1152</v>
      </c>
      <c r="E396" s="3" t="s">
        <v>1157</v>
      </c>
      <c r="F396" s="6">
        <v>1352</v>
      </c>
      <c r="G396" s="1">
        <f t="shared" si="20"/>
        <v>0</v>
      </c>
    </row>
    <row r="397" s="1" customFormat="1" customHeight="1" spans="1:7">
      <c r="A397" s="4" t="s">
        <v>3568</v>
      </c>
      <c r="B397" s="5">
        <v>1204</v>
      </c>
      <c r="D397" s="3" t="s">
        <v>3568</v>
      </c>
      <c r="E397" s="3" t="s">
        <v>3572</v>
      </c>
      <c r="F397" s="6">
        <v>1204</v>
      </c>
      <c r="G397" s="1">
        <f t="shared" si="20"/>
        <v>0</v>
      </c>
    </row>
    <row r="398" s="1" customFormat="1" customHeight="1" spans="1:7">
      <c r="A398" s="4" t="s">
        <v>2000</v>
      </c>
      <c r="B398" s="5">
        <v>3563</v>
      </c>
      <c r="D398" s="3" t="s">
        <v>2000</v>
      </c>
      <c r="E398" s="3" t="s">
        <v>2005</v>
      </c>
      <c r="F398" s="6">
        <v>3563</v>
      </c>
      <c r="G398" s="1">
        <f t="shared" si="20"/>
        <v>0</v>
      </c>
    </row>
    <row r="399" s="1" customFormat="1" customHeight="1" spans="1:7">
      <c r="A399" s="4" t="s">
        <v>3298</v>
      </c>
      <c r="B399" s="5">
        <v>867</v>
      </c>
      <c r="D399" s="3" t="s">
        <v>3298</v>
      </c>
      <c r="E399" s="3" t="s">
        <v>3301</v>
      </c>
      <c r="F399" s="6">
        <v>867</v>
      </c>
      <c r="G399" s="1">
        <f t="shared" si="20"/>
        <v>0</v>
      </c>
    </row>
    <row r="400" s="1" customFormat="1" customHeight="1" spans="1:7">
      <c r="A400" s="4" t="s">
        <v>3423</v>
      </c>
      <c r="B400" s="5">
        <v>475</v>
      </c>
      <c r="D400" s="3" t="s">
        <v>3423</v>
      </c>
      <c r="E400" s="3" t="s">
        <v>3427</v>
      </c>
      <c r="F400" s="6">
        <v>475</v>
      </c>
      <c r="G400" s="1">
        <f t="shared" ref="G400:G414" si="21">B400-F400</f>
        <v>0</v>
      </c>
    </row>
    <row r="401" s="1" customFormat="1" customHeight="1" spans="1:7">
      <c r="A401" s="4" t="s">
        <v>249</v>
      </c>
      <c r="B401" s="5">
        <v>3240</v>
      </c>
      <c r="D401" s="3" t="s">
        <v>249</v>
      </c>
      <c r="E401" s="3" t="s">
        <v>254</v>
      </c>
      <c r="F401" s="6">
        <v>3240</v>
      </c>
      <c r="G401" s="1">
        <f t="shared" si="21"/>
        <v>0</v>
      </c>
    </row>
    <row r="402" s="1" customFormat="1" customHeight="1" spans="1:7">
      <c r="A402" s="4" t="s">
        <v>1241</v>
      </c>
      <c r="B402" s="5">
        <v>2702</v>
      </c>
      <c r="D402" s="3" t="s">
        <v>1241</v>
      </c>
      <c r="E402" s="3" t="s">
        <v>1244</v>
      </c>
      <c r="F402" s="6">
        <v>2702</v>
      </c>
      <c r="G402" s="1">
        <f t="shared" si="21"/>
        <v>0</v>
      </c>
    </row>
    <row r="403" s="1" customFormat="1" customHeight="1" spans="1:7">
      <c r="A403" s="4" t="s">
        <v>1090</v>
      </c>
      <c r="B403" s="5">
        <v>3951</v>
      </c>
      <c r="D403" s="3" t="s">
        <v>1090</v>
      </c>
      <c r="E403" s="3" t="s">
        <v>1095</v>
      </c>
      <c r="F403" s="6">
        <v>3951</v>
      </c>
      <c r="G403" s="1">
        <f t="shared" si="21"/>
        <v>0</v>
      </c>
    </row>
    <row r="404" s="1" customFormat="1" customHeight="1" spans="1:7">
      <c r="A404" s="4" t="s">
        <v>2357</v>
      </c>
      <c r="B404" s="5">
        <v>1542</v>
      </c>
      <c r="D404" s="3" t="s">
        <v>2357</v>
      </c>
      <c r="E404" s="3" t="s">
        <v>2361</v>
      </c>
      <c r="F404" s="6">
        <v>1542</v>
      </c>
      <c r="G404" s="1">
        <f t="shared" si="21"/>
        <v>0</v>
      </c>
    </row>
    <row r="405" s="1" customFormat="1" customHeight="1" spans="1:7">
      <c r="A405" s="4" t="s">
        <v>536</v>
      </c>
      <c r="B405" s="5">
        <v>6600</v>
      </c>
      <c r="D405" s="3" t="s">
        <v>536</v>
      </c>
      <c r="E405" s="3" t="s">
        <v>541</v>
      </c>
      <c r="F405" s="6">
        <v>6600</v>
      </c>
      <c r="G405" s="1">
        <f t="shared" si="21"/>
        <v>0</v>
      </c>
    </row>
    <row r="406" s="1" customFormat="1" customHeight="1" spans="1:7">
      <c r="A406" s="4" t="s">
        <v>1173</v>
      </c>
      <c r="B406" s="5">
        <v>7412</v>
      </c>
      <c r="D406" s="3" t="s">
        <v>1173</v>
      </c>
      <c r="E406" s="3" t="s">
        <v>1177</v>
      </c>
      <c r="F406" s="6">
        <v>7412</v>
      </c>
      <c r="G406" s="1">
        <f t="shared" si="21"/>
        <v>0</v>
      </c>
    </row>
    <row r="407" s="1" customFormat="1" customHeight="1" spans="1:7">
      <c r="A407" s="4" t="s">
        <v>1307</v>
      </c>
      <c r="B407" s="5">
        <v>3068</v>
      </c>
      <c r="D407" s="3" t="s">
        <v>1307</v>
      </c>
      <c r="E407" s="3" t="s">
        <v>1312</v>
      </c>
      <c r="F407" s="6">
        <v>3068</v>
      </c>
      <c r="G407" s="1">
        <f t="shared" si="21"/>
        <v>0</v>
      </c>
    </row>
    <row r="408" s="1" customFormat="1" customHeight="1" spans="1:7">
      <c r="A408" s="4" t="s">
        <v>1425</v>
      </c>
      <c r="B408" s="5">
        <v>2778</v>
      </c>
      <c r="D408" s="3" t="s">
        <v>1425</v>
      </c>
      <c r="E408" s="3" t="s">
        <v>1429</v>
      </c>
      <c r="F408" s="6">
        <v>2778</v>
      </c>
      <c r="G408" s="1">
        <f t="shared" si="21"/>
        <v>0</v>
      </c>
    </row>
    <row r="409" s="1" customFormat="1" customHeight="1" spans="1:7">
      <c r="A409" s="4" t="s">
        <v>1380</v>
      </c>
      <c r="B409" s="5">
        <v>4208</v>
      </c>
      <c r="D409" s="3" t="s">
        <v>1380</v>
      </c>
      <c r="E409" s="3" t="s">
        <v>1385</v>
      </c>
      <c r="F409" s="6">
        <v>4208</v>
      </c>
      <c r="G409" s="1">
        <f t="shared" si="21"/>
        <v>0</v>
      </c>
    </row>
    <row r="410" s="1" customFormat="1" customHeight="1" spans="1:7">
      <c r="A410" s="4" t="s">
        <v>1777</v>
      </c>
      <c r="B410" s="5">
        <v>1904</v>
      </c>
      <c r="D410" s="3" t="s">
        <v>1777</v>
      </c>
      <c r="E410" s="3" t="s">
        <v>1780</v>
      </c>
      <c r="F410" s="6">
        <v>1904</v>
      </c>
      <c r="G410" s="1">
        <f t="shared" si="21"/>
        <v>0</v>
      </c>
    </row>
    <row r="411" s="1" customFormat="1" customHeight="1" spans="1:7">
      <c r="A411" s="4" t="s">
        <v>3302</v>
      </c>
      <c r="B411" s="5">
        <v>2760</v>
      </c>
      <c r="D411" s="3" t="s">
        <v>3302</v>
      </c>
      <c r="E411" s="3" t="s">
        <v>3305</v>
      </c>
      <c r="F411" s="6">
        <v>2760</v>
      </c>
      <c r="G411" s="1">
        <f t="shared" si="21"/>
        <v>0</v>
      </c>
    </row>
    <row r="412" s="1" customFormat="1" customHeight="1" spans="1:7">
      <c r="A412" s="4" t="s">
        <v>149</v>
      </c>
      <c r="B412" s="5">
        <v>1965</v>
      </c>
      <c r="D412" s="3" t="s">
        <v>149</v>
      </c>
      <c r="E412" s="3" t="s">
        <v>153</v>
      </c>
      <c r="F412" s="6">
        <v>1965</v>
      </c>
      <c r="G412" s="1">
        <f t="shared" si="21"/>
        <v>0</v>
      </c>
    </row>
    <row r="413" s="1" customFormat="1" customHeight="1" spans="1:7">
      <c r="A413" s="4" t="s">
        <v>711</v>
      </c>
      <c r="B413" s="5">
        <v>621</v>
      </c>
      <c r="D413" s="3" t="s">
        <v>711</v>
      </c>
      <c r="E413" s="3" t="s">
        <v>716</v>
      </c>
      <c r="F413" s="6">
        <v>621</v>
      </c>
      <c r="G413" s="1">
        <f t="shared" si="21"/>
        <v>0</v>
      </c>
    </row>
    <row r="414" s="1" customFormat="1" customHeight="1" spans="1:7">
      <c r="A414" s="4" t="s">
        <v>3632</v>
      </c>
      <c r="B414" s="5">
        <v>2654</v>
      </c>
      <c r="D414" s="3" t="s">
        <v>3632</v>
      </c>
      <c r="E414" s="3" t="s">
        <v>3636</v>
      </c>
      <c r="F414" s="6">
        <v>2654</v>
      </c>
      <c r="G414" s="1">
        <f t="shared" si="21"/>
        <v>0</v>
      </c>
    </row>
    <row r="415" s="1" customFormat="1" customHeight="1" spans="1:7">
      <c r="A415" s="4" t="s">
        <v>3452</v>
      </c>
      <c r="B415" s="5">
        <v>1122</v>
      </c>
      <c r="D415" s="3" t="s">
        <v>3452</v>
      </c>
      <c r="E415" s="3" t="s">
        <v>3457</v>
      </c>
      <c r="F415" s="6">
        <v>1122</v>
      </c>
      <c r="G415" s="1">
        <f t="shared" ref="G415:G427" si="22">B415-F415</f>
        <v>0</v>
      </c>
    </row>
    <row r="416" s="1" customFormat="1" customHeight="1" spans="1:7">
      <c r="A416" s="4" t="s">
        <v>755</v>
      </c>
      <c r="B416" s="5">
        <v>2770</v>
      </c>
      <c r="D416" s="3" t="s">
        <v>755</v>
      </c>
      <c r="E416" s="3" t="s">
        <v>759</v>
      </c>
      <c r="F416" s="6">
        <v>2770</v>
      </c>
      <c r="G416" s="1">
        <f t="shared" si="22"/>
        <v>0</v>
      </c>
    </row>
    <row r="417" s="1" customFormat="1" customHeight="1" spans="1:7">
      <c r="A417" s="4" t="s">
        <v>2445</v>
      </c>
      <c r="B417" s="5">
        <v>2557</v>
      </c>
      <c r="D417" s="3" t="s">
        <v>2445</v>
      </c>
      <c r="E417" s="3" t="s">
        <v>2450</v>
      </c>
      <c r="F417" s="6">
        <v>2557</v>
      </c>
      <c r="G417" s="1">
        <f t="shared" si="22"/>
        <v>0</v>
      </c>
    </row>
    <row r="418" s="1" customFormat="1" customHeight="1" spans="1:7">
      <c r="A418" s="4" t="s">
        <v>3398</v>
      </c>
      <c r="B418" s="5">
        <v>397</v>
      </c>
      <c r="D418" s="3" t="s">
        <v>3398</v>
      </c>
      <c r="E418" s="3" t="s">
        <v>3403</v>
      </c>
      <c r="F418" s="6">
        <v>397</v>
      </c>
      <c r="G418" s="1">
        <f t="shared" si="22"/>
        <v>0</v>
      </c>
    </row>
    <row r="419" s="1" customFormat="1" customHeight="1" spans="1:7">
      <c r="A419" s="4" t="s">
        <v>3050</v>
      </c>
      <c r="B419" s="5">
        <v>1395</v>
      </c>
      <c r="D419" s="3" t="s">
        <v>3050</v>
      </c>
      <c r="E419" s="3" t="s">
        <v>3053</v>
      </c>
      <c r="F419" s="6">
        <v>1395</v>
      </c>
      <c r="G419" s="1">
        <f t="shared" si="22"/>
        <v>0</v>
      </c>
    </row>
    <row r="420" s="1" customFormat="1" customHeight="1" spans="1:7">
      <c r="A420" s="4" t="s">
        <v>2455</v>
      </c>
      <c r="B420" s="5">
        <v>1386</v>
      </c>
      <c r="D420" s="3" t="s">
        <v>2455</v>
      </c>
      <c r="E420" s="3" t="s">
        <v>2458</v>
      </c>
      <c r="F420" s="6">
        <v>1386</v>
      </c>
      <c r="G420" s="1">
        <f t="shared" si="22"/>
        <v>0</v>
      </c>
    </row>
    <row r="421" s="1" customFormat="1" customHeight="1" spans="1:7">
      <c r="A421" s="4" t="s">
        <v>1949</v>
      </c>
      <c r="B421" s="5">
        <v>5926</v>
      </c>
      <c r="D421" s="3" t="s">
        <v>1949</v>
      </c>
      <c r="E421" s="3" t="s">
        <v>1952</v>
      </c>
      <c r="F421" s="6">
        <v>5926</v>
      </c>
      <c r="G421" s="1">
        <f t="shared" si="22"/>
        <v>0</v>
      </c>
    </row>
    <row r="422" s="1" customFormat="1" customHeight="1" spans="1:7">
      <c r="A422" s="4" t="s">
        <v>2793</v>
      </c>
      <c r="B422" s="5">
        <v>2950</v>
      </c>
      <c r="D422" s="3" t="s">
        <v>2793</v>
      </c>
      <c r="E422" s="3" t="s">
        <v>2797</v>
      </c>
      <c r="F422" s="6">
        <v>2950</v>
      </c>
      <c r="G422" s="1">
        <f t="shared" si="22"/>
        <v>0</v>
      </c>
    </row>
    <row r="423" s="1" customFormat="1" customHeight="1" spans="1:7">
      <c r="A423" s="4" t="s">
        <v>739</v>
      </c>
      <c r="B423" s="5">
        <v>1824</v>
      </c>
      <c r="D423" s="3" t="s">
        <v>739</v>
      </c>
      <c r="E423" s="3" t="s">
        <v>742</v>
      </c>
      <c r="F423" s="6">
        <v>1824</v>
      </c>
      <c r="G423" s="1">
        <f t="shared" si="22"/>
        <v>0</v>
      </c>
    </row>
    <row r="424" s="1" customFormat="1" customHeight="1" spans="1:7">
      <c r="A424" s="4" t="s">
        <v>607</v>
      </c>
      <c r="B424" s="5">
        <v>2270</v>
      </c>
      <c r="D424" s="3" t="s">
        <v>607</v>
      </c>
      <c r="E424" s="3" t="s">
        <v>5041</v>
      </c>
      <c r="F424" s="6">
        <v>2270</v>
      </c>
      <c r="G424" s="1">
        <f t="shared" ref="G424:G449" si="23">B424-F424</f>
        <v>0</v>
      </c>
    </row>
    <row r="425" s="1" customFormat="1" customHeight="1" spans="1:7">
      <c r="A425" s="4" t="s">
        <v>1542</v>
      </c>
      <c r="B425" s="5">
        <v>1386</v>
      </c>
      <c r="D425" s="3" t="s">
        <v>1542</v>
      </c>
      <c r="E425" s="3" t="s">
        <v>1546</v>
      </c>
      <c r="F425" s="6">
        <v>1386</v>
      </c>
      <c r="G425" s="1">
        <f t="shared" si="23"/>
        <v>0</v>
      </c>
    </row>
    <row r="426" s="1" customFormat="1" customHeight="1" spans="1:7">
      <c r="A426" s="4" t="s">
        <v>844</v>
      </c>
      <c r="B426" s="5">
        <v>1484</v>
      </c>
      <c r="D426" s="3" t="s">
        <v>844</v>
      </c>
      <c r="E426" s="3" t="s">
        <v>849</v>
      </c>
      <c r="F426" s="6">
        <v>1484</v>
      </c>
      <c r="G426" s="1">
        <f t="shared" si="23"/>
        <v>0</v>
      </c>
    </row>
    <row r="427" s="1" customFormat="1" customHeight="1" spans="1:7">
      <c r="A427" s="4" t="s">
        <v>2066</v>
      </c>
      <c r="B427" s="5">
        <v>888</v>
      </c>
      <c r="D427" s="3" t="s">
        <v>2066</v>
      </c>
      <c r="E427" s="3" t="s">
        <v>2071</v>
      </c>
      <c r="F427" s="6">
        <v>888</v>
      </c>
      <c r="G427" s="1">
        <f t="shared" si="23"/>
        <v>0</v>
      </c>
    </row>
    <row r="428" s="1" customFormat="1" customHeight="1" spans="1:7">
      <c r="A428" s="4" t="s">
        <v>3065</v>
      </c>
      <c r="B428" s="5">
        <v>1070</v>
      </c>
      <c r="D428" s="3" t="s">
        <v>3065</v>
      </c>
      <c r="E428" s="3" t="s">
        <v>3067</v>
      </c>
      <c r="F428" s="6">
        <v>1070</v>
      </c>
      <c r="G428" s="1">
        <f t="shared" si="23"/>
        <v>0</v>
      </c>
    </row>
    <row r="429" s="1" customFormat="1" customHeight="1" spans="1:7">
      <c r="A429" s="4" t="s">
        <v>198</v>
      </c>
      <c r="B429" s="5">
        <v>3966</v>
      </c>
      <c r="D429" s="3" t="s">
        <v>198</v>
      </c>
      <c r="E429" s="3" t="s">
        <v>202</v>
      </c>
      <c r="F429" s="6">
        <v>3966</v>
      </c>
      <c r="G429" s="1">
        <f t="shared" si="23"/>
        <v>0</v>
      </c>
    </row>
    <row r="430" s="1" customFormat="1" customHeight="1" spans="1:7">
      <c r="A430" s="4" t="s">
        <v>2745</v>
      </c>
      <c r="B430" s="5">
        <v>1860</v>
      </c>
      <c r="D430" s="3" t="s">
        <v>2745</v>
      </c>
      <c r="E430" s="3" t="s">
        <v>5060</v>
      </c>
      <c r="F430" s="6">
        <v>1860</v>
      </c>
      <c r="G430" s="1">
        <f t="shared" si="23"/>
        <v>0</v>
      </c>
    </row>
    <row r="431" s="1" customFormat="1" customHeight="1" spans="1:7">
      <c r="A431" s="4" t="s">
        <v>3581</v>
      </c>
      <c r="B431" s="5">
        <v>546</v>
      </c>
      <c r="D431" s="3" t="s">
        <v>3581</v>
      </c>
      <c r="E431" s="3" t="s">
        <v>5058</v>
      </c>
      <c r="F431" s="6">
        <v>546</v>
      </c>
      <c r="G431" s="1">
        <f t="shared" si="23"/>
        <v>0</v>
      </c>
    </row>
    <row r="432" s="1" customFormat="1" customHeight="1" spans="1:7">
      <c r="A432" s="4" t="s">
        <v>3179</v>
      </c>
      <c r="B432" s="5">
        <v>1788</v>
      </c>
      <c r="D432" s="3" t="s">
        <v>3179</v>
      </c>
      <c r="E432" s="3" t="s">
        <v>3182</v>
      </c>
      <c r="F432" s="6">
        <v>1788</v>
      </c>
      <c r="G432" s="1">
        <f t="shared" si="23"/>
        <v>0</v>
      </c>
    </row>
    <row r="433" s="1" customFormat="1" customHeight="1" spans="1:7">
      <c r="A433" s="4" t="s">
        <v>356</v>
      </c>
      <c r="B433" s="5">
        <v>5448</v>
      </c>
      <c r="D433" s="3" t="s">
        <v>356</v>
      </c>
      <c r="E433" s="3" t="s">
        <v>360</v>
      </c>
      <c r="F433" s="6">
        <v>5448</v>
      </c>
      <c r="G433" s="1">
        <f t="shared" si="23"/>
        <v>0</v>
      </c>
    </row>
    <row r="434" s="1" customFormat="1" customHeight="1" spans="1:7">
      <c r="A434" s="4" t="s">
        <v>41</v>
      </c>
      <c r="B434" s="5">
        <v>3724</v>
      </c>
      <c r="D434" s="3" t="s">
        <v>41</v>
      </c>
      <c r="E434" s="3" t="s">
        <v>46</v>
      </c>
      <c r="F434" s="6">
        <v>3724</v>
      </c>
      <c r="G434" s="1">
        <f t="shared" si="23"/>
        <v>0</v>
      </c>
    </row>
    <row r="435" s="1" customFormat="1" customHeight="1" spans="1:7">
      <c r="A435" s="4" t="s">
        <v>1732</v>
      </c>
      <c r="B435" s="5">
        <v>650</v>
      </c>
      <c r="D435" s="3" t="s">
        <v>1732</v>
      </c>
      <c r="E435" s="3" t="s">
        <v>1737</v>
      </c>
      <c r="F435" s="6">
        <v>650</v>
      </c>
      <c r="G435" s="1">
        <f t="shared" si="23"/>
        <v>0</v>
      </c>
    </row>
    <row r="436" s="1" customFormat="1" customHeight="1" spans="1:7">
      <c r="A436" s="4" t="s">
        <v>2423</v>
      </c>
      <c r="B436" s="5">
        <v>617</v>
      </c>
      <c r="D436" s="3" t="s">
        <v>2423</v>
      </c>
      <c r="E436" s="3" t="s">
        <v>2426</v>
      </c>
      <c r="F436" s="6">
        <v>617</v>
      </c>
      <c r="G436" s="1">
        <f t="shared" si="23"/>
        <v>0</v>
      </c>
    </row>
    <row r="437" s="1" customFormat="1" customHeight="1" spans="1:7">
      <c r="A437" s="4" t="s">
        <v>3320</v>
      </c>
      <c r="B437" s="5">
        <v>1362</v>
      </c>
      <c r="D437" s="3" t="s">
        <v>3320</v>
      </c>
      <c r="E437" s="3" t="s">
        <v>3323</v>
      </c>
      <c r="F437" s="6">
        <v>1362</v>
      </c>
      <c r="G437" s="1">
        <f t="shared" si="23"/>
        <v>0</v>
      </c>
    </row>
    <row r="438" s="1" customFormat="1" customHeight="1" spans="1:7">
      <c r="A438" s="4" t="s">
        <v>3316</v>
      </c>
      <c r="B438" s="5">
        <v>1362</v>
      </c>
      <c r="D438" s="3" t="s">
        <v>3316</v>
      </c>
      <c r="E438" s="3" t="s">
        <v>3319</v>
      </c>
      <c r="F438" s="6">
        <v>1362</v>
      </c>
      <c r="G438" s="1">
        <f t="shared" si="23"/>
        <v>0</v>
      </c>
    </row>
    <row r="439" s="1" customFormat="1" customHeight="1" spans="1:7">
      <c r="A439" s="4" t="s">
        <v>340</v>
      </c>
      <c r="B439" s="5">
        <v>796</v>
      </c>
      <c r="D439" s="3" t="s">
        <v>340</v>
      </c>
      <c r="E439" s="3" t="s">
        <v>345</v>
      </c>
      <c r="F439" s="6">
        <v>796</v>
      </c>
      <c r="G439" s="1">
        <f t="shared" si="23"/>
        <v>0</v>
      </c>
    </row>
    <row r="440" s="1" customFormat="1" customHeight="1" spans="1:7">
      <c r="A440" s="4" t="s">
        <v>459</v>
      </c>
      <c r="B440" s="5">
        <v>1300</v>
      </c>
      <c r="D440" s="3" t="s">
        <v>459</v>
      </c>
      <c r="E440" s="3" t="s">
        <v>463</v>
      </c>
      <c r="F440" s="6">
        <v>1300</v>
      </c>
      <c r="G440" s="1">
        <f t="shared" si="23"/>
        <v>0</v>
      </c>
    </row>
    <row r="441" s="1" customFormat="1" customHeight="1" spans="1:7">
      <c r="A441" s="4" t="s">
        <v>187</v>
      </c>
      <c r="B441" s="5">
        <v>970</v>
      </c>
      <c r="D441" s="3" t="s">
        <v>187</v>
      </c>
      <c r="E441" s="3" t="s">
        <v>191</v>
      </c>
      <c r="F441" s="6">
        <v>970</v>
      </c>
      <c r="G441" s="1">
        <f t="shared" si="23"/>
        <v>0</v>
      </c>
    </row>
    <row r="442" s="1" customFormat="1" customHeight="1" spans="1:7">
      <c r="A442" s="4" t="s">
        <v>2778</v>
      </c>
      <c r="B442" s="5">
        <v>6600</v>
      </c>
      <c r="D442" s="3" t="s">
        <v>2778</v>
      </c>
      <c r="E442" s="3" t="s">
        <v>2781</v>
      </c>
      <c r="F442" s="6">
        <v>6600</v>
      </c>
      <c r="G442" s="1">
        <f t="shared" si="23"/>
        <v>0</v>
      </c>
    </row>
    <row r="443" s="1" customFormat="1" customHeight="1" spans="1:7">
      <c r="A443" s="4" t="s">
        <v>172</v>
      </c>
      <c r="B443" s="5">
        <v>620</v>
      </c>
      <c r="D443" s="3" t="s">
        <v>172</v>
      </c>
      <c r="E443" s="3" t="s">
        <v>5081</v>
      </c>
      <c r="F443" s="6">
        <v>620</v>
      </c>
      <c r="G443" s="1">
        <f t="shared" si="23"/>
        <v>0</v>
      </c>
    </row>
    <row r="444" s="1" customFormat="1" customHeight="1" spans="1:7">
      <c r="A444" s="4" t="s">
        <v>1676</v>
      </c>
      <c r="B444" s="5">
        <v>17224</v>
      </c>
      <c r="D444" s="3" t="s">
        <v>1676</v>
      </c>
      <c r="E444" s="3" t="s">
        <v>1681</v>
      </c>
      <c r="F444" s="6">
        <v>17224</v>
      </c>
      <c r="G444" s="1">
        <f t="shared" si="23"/>
        <v>0</v>
      </c>
    </row>
    <row r="445" s="1" customFormat="1" customHeight="1" spans="1:7">
      <c r="A445" s="4" t="s">
        <v>622</v>
      </c>
      <c r="B445" s="5">
        <v>864</v>
      </c>
      <c r="D445" s="3" t="s">
        <v>622</v>
      </c>
      <c r="E445" s="3" t="s">
        <v>627</v>
      </c>
      <c r="F445" s="6">
        <v>864</v>
      </c>
      <c r="G445" s="1">
        <f t="shared" si="23"/>
        <v>0</v>
      </c>
    </row>
    <row r="446" s="1" customFormat="1" customHeight="1" spans="1:7">
      <c r="A446" s="4" t="s">
        <v>3082</v>
      </c>
      <c r="B446" s="5">
        <v>674</v>
      </c>
      <c r="D446" s="3" t="s">
        <v>3082</v>
      </c>
      <c r="E446" s="3" t="s">
        <v>3087</v>
      </c>
      <c r="F446" s="6">
        <v>674</v>
      </c>
      <c r="G446" s="1">
        <f t="shared" si="23"/>
        <v>0</v>
      </c>
    </row>
    <row r="447" s="1" customFormat="1" customHeight="1" spans="1:7">
      <c r="A447" s="4" t="s">
        <v>2619</v>
      </c>
      <c r="B447" s="5">
        <v>2836</v>
      </c>
      <c r="D447" s="3" t="s">
        <v>2619</v>
      </c>
      <c r="E447" s="3" t="s">
        <v>2623</v>
      </c>
      <c r="F447" s="6">
        <v>2836</v>
      </c>
      <c r="G447" s="1">
        <f t="shared" si="23"/>
        <v>0</v>
      </c>
    </row>
    <row r="448" s="1" customFormat="1" customHeight="1" spans="1:7">
      <c r="A448" s="4" t="s">
        <v>1488</v>
      </c>
      <c r="B448" s="5">
        <v>2180</v>
      </c>
      <c r="D448" s="3" t="s">
        <v>1488</v>
      </c>
      <c r="E448" s="3" t="s">
        <v>1492</v>
      </c>
      <c r="F448" s="6">
        <v>2180</v>
      </c>
      <c r="G448" s="1">
        <f t="shared" si="23"/>
        <v>0</v>
      </c>
    </row>
    <row r="449" s="1" customFormat="1" customHeight="1" spans="1:7">
      <c r="A449" s="4" t="s">
        <v>3791</v>
      </c>
      <c r="B449" s="5">
        <v>983</v>
      </c>
      <c r="D449" s="3" t="s">
        <v>3791</v>
      </c>
      <c r="E449" s="3" t="s">
        <v>3794</v>
      </c>
      <c r="F449" s="6">
        <v>983</v>
      </c>
      <c r="G449" s="1">
        <f t="shared" si="23"/>
        <v>0</v>
      </c>
    </row>
    <row r="450" s="1" customFormat="1" customHeight="1" spans="1:7">
      <c r="A450" s="4" t="s">
        <v>1619</v>
      </c>
      <c r="B450" s="5">
        <v>1740</v>
      </c>
      <c r="D450" s="3" t="s">
        <v>1619</v>
      </c>
      <c r="E450" s="3" t="s">
        <v>1623</v>
      </c>
      <c r="F450" s="6">
        <v>1740</v>
      </c>
      <c r="G450" s="1">
        <f t="shared" ref="G450:G471" si="24">B450-F450</f>
        <v>0</v>
      </c>
    </row>
    <row r="451" s="1" customFormat="1" customHeight="1" spans="1:7">
      <c r="A451" s="4" t="s">
        <v>137</v>
      </c>
      <c r="B451" s="5">
        <v>2529</v>
      </c>
      <c r="D451" s="3" t="s">
        <v>137</v>
      </c>
      <c r="E451" s="3" t="s">
        <v>142</v>
      </c>
      <c r="F451" s="6">
        <v>2529</v>
      </c>
      <c r="G451" s="1">
        <f t="shared" si="24"/>
        <v>0</v>
      </c>
    </row>
    <row r="452" s="1" customFormat="1" customHeight="1" spans="1:7">
      <c r="A452" s="4" t="s">
        <v>2957</v>
      </c>
      <c r="B452" s="5">
        <v>673</v>
      </c>
      <c r="D452" s="3" t="s">
        <v>2957</v>
      </c>
      <c r="E452" s="3" t="s">
        <v>2962</v>
      </c>
      <c r="F452" s="6">
        <v>673</v>
      </c>
      <c r="G452" s="1">
        <f t="shared" si="24"/>
        <v>0</v>
      </c>
    </row>
    <row r="453" s="1" customFormat="1" customHeight="1" spans="1:7">
      <c r="A453" s="4" t="s">
        <v>1781</v>
      </c>
      <c r="B453" s="5">
        <v>1302</v>
      </c>
      <c r="D453" s="3" t="s">
        <v>1781</v>
      </c>
      <c r="E453" s="3" t="s">
        <v>1784</v>
      </c>
      <c r="F453" s="6">
        <v>1302</v>
      </c>
      <c r="G453" s="1">
        <f t="shared" si="24"/>
        <v>0</v>
      </c>
    </row>
    <row r="454" s="1" customFormat="1" customHeight="1" spans="1:7">
      <c r="A454" s="4" t="s">
        <v>1608</v>
      </c>
      <c r="B454" s="5">
        <v>1302</v>
      </c>
      <c r="D454" s="3" t="s">
        <v>1608</v>
      </c>
      <c r="E454" s="3" t="s">
        <v>1612</v>
      </c>
      <c r="F454" s="6">
        <v>1302</v>
      </c>
      <c r="G454" s="1">
        <f t="shared" si="24"/>
        <v>0</v>
      </c>
    </row>
    <row r="455" s="1" customFormat="1" customHeight="1" spans="1:7">
      <c r="A455" s="4" t="s">
        <v>1746</v>
      </c>
      <c r="B455" s="5">
        <v>1209</v>
      </c>
      <c r="D455" s="3" t="s">
        <v>1746</v>
      </c>
      <c r="E455" s="3" t="s">
        <v>1749</v>
      </c>
      <c r="F455" s="6">
        <v>1209</v>
      </c>
      <c r="G455" s="1">
        <f t="shared" si="24"/>
        <v>0</v>
      </c>
    </row>
    <row r="456" s="1" customFormat="1" customHeight="1" spans="1:7">
      <c r="A456" s="4" t="s">
        <v>96</v>
      </c>
      <c r="B456" s="5">
        <v>792</v>
      </c>
      <c r="D456" s="3" t="s">
        <v>96</v>
      </c>
      <c r="E456" s="3" t="s">
        <v>101</v>
      </c>
      <c r="F456" s="6">
        <v>792</v>
      </c>
      <c r="G456" s="1">
        <f t="shared" si="24"/>
        <v>0</v>
      </c>
    </row>
    <row r="457" s="1" customFormat="1" customHeight="1" spans="1:7">
      <c r="A457" s="4" t="s">
        <v>2419</v>
      </c>
      <c r="B457" s="5">
        <v>1821</v>
      </c>
      <c r="D457" s="3" t="s">
        <v>2419</v>
      </c>
      <c r="E457" s="3" t="s">
        <v>2422</v>
      </c>
      <c r="F457" s="6">
        <v>1821</v>
      </c>
      <c r="G457" s="1">
        <f t="shared" si="24"/>
        <v>0</v>
      </c>
    </row>
    <row r="458" s="1" customFormat="1" customHeight="1" spans="1:7">
      <c r="A458" s="4" t="s">
        <v>508</v>
      </c>
      <c r="B458" s="5">
        <v>1119</v>
      </c>
      <c r="D458" s="3" t="s">
        <v>508</v>
      </c>
      <c r="E458" s="3" t="s">
        <v>513</v>
      </c>
      <c r="F458" s="6">
        <v>1119</v>
      </c>
      <c r="G458" s="1">
        <f t="shared" si="24"/>
        <v>0</v>
      </c>
    </row>
    <row r="459" s="1" customFormat="1" customHeight="1" spans="1:7">
      <c r="A459" s="4" t="s">
        <v>177</v>
      </c>
      <c r="B459" s="5">
        <v>5448</v>
      </c>
      <c r="D459" s="3" t="s">
        <v>177</v>
      </c>
      <c r="E459" s="3" t="s">
        <v>180</v>
      </c>
      <c r="F459" s="6">
        <v>5448</v>
      </c>
      <c r="G459" s="1">
        <f t="shared" si="24"/>
        <v>0</v>
      </c>
    </row>
    <row r="460" s="1" customFormat="1" customHeight="1" spans="1:7">
      <c r="A460" s="4" t="s">
        <v>3704</v>
      </c>
      <c r="B460" s="5">
        <v>1464</v>
      </c>
      <c r="D460" s="3" t="s">
        <v>3704</v>
      </c>
      <c r="E460" s="3" t="s">
        <v>3708</v>
      </c>
      <c r="F460" s="6">
        <v>1464</v>
      </c>
      <c r="G460" s="1">
        <f t="shared" si="24"/>
        <v>0</v>
      </c>
    </row>
    <row r="461" s="1" customFormat="1" customHeight="1" spans="1:7">
      <c r="A461" s="4" t="s">
        <v>3078</v>
      </c>
      <c r="B461" s="5">
        <v>677</v>
      </c>
      <c r="D461" s="3" t="s">
        <v>3078</v>
      </c>
      <c r="E461" s="3" t="s">
        <v>3081</v>
      </c>
      <c r="F461" s="6">
        <v>677</v>
      </c>
      <c r="G461" s="1">
        <f t="shared" si="24"/>
        <v>0</v>
      </c>
    </row>
    <row r="462" s="1" customFormat="1" customHeight="1" spans="1:7">
      <c r="A462" s="4" t="s">
        <v>3466</v>
      </c>
      <c r="B462" s="5">
        <v>1212</v>
      </c>
      <c r="D462" s="3" t="s">
        <v>3466</v>
      </c>
      <c r="E462" s="3" t="s">
        <v>3471</v>
      </c>
      <c r="F462" s="6">
        <v>1212</v>
      </c>
      <c r="G462" s="1">
        <f t="shared" si="24"/>
        <v>0</v>
      </c>
    </row>
    <row r="463" s="1" customFormat="1" customHeight="1" spans="1:7">
      <c r="A463" s="4" t="s">
        <v>597</v>
      </c>
      <c r="B463" s="5">
        <v>1119</v>
      </c>
      <c r="D463" s="3" t="s">
        <v>597</v>
      </c>
      <c r="E463" s="3" t="s">
        <v>601</v>
      </c>
      <c r="F463" s="6">
        <v>1119</v>
      </c>
      <c r="G463" s="1">
        <f t="shared" si="24"/>
        <v>0</v>
      </c>
    </row>
    <row r="464" s="1" customFormat="1" customHeight="1" spans="1:7">
      <c r="A464" s="4" t="s">
        <v>1589</v>
      </c>
      <c r="B464" s="5">
        <v>1032</v>
      </c>
      <c r="D464" s="3" t="s">
        <v>1589</v>
      </c>
      <c r="E464" s="3" t="s">
        <v>1593</v>
      </c>
      <c r="F464" s="6">
        <v>1032</v>
      </c>
      <c r="G464" s="1">
        <f t="shared" si="24"/>
        <v>0</v>
      </c>
    </row>
    <row r="465" s="1" customFormat="1" customHeight="1" spans="1:7">
      <c r="A465" s="4" t="s">
        <v>1763</v>
      </c>
      <c r="B465" s="5">
        <v>2419</v>
      </c>
      <c r="D465" s="3" t="s">
        <v>1763</v>
      </c>
      <c r="E465" s="3" t="s">
        <v>1766</v>
      </c>
      <c r="F465" s="6">
        <v>2419</v>
      </c>
      <c r="G465" s="1">
        <f t="shared" si="24"/>
        <v>0</v>
      </c>
    </row>
    <row r="466" s="1" customFormat="1" customHeight="1" spans="1:7">
      <c r="A466" s="4" t="s">
        <v>2392</v>
      </c>
      <c r="B466" s="5">
        <v>700</v>
      </c>
      <c r="D466" s="3" t="s">
        <v>2392</v>
      </c>
      <c r="E466" s="3" t="s">
        <v>2395</v>
      </c>
      <c r="F466" s="6">
        <v>700</v>
      </c>
      <c r="G466" s="1">
        <f t="shared" si="24"/>
        <v>0</v>
      </c>
    </row>
    <row r="467" s="1" customFormat="1" customHeight="1" spans="1:7">
      <c r="A467" s="4" t="s">
        <v>367</v>
      </c>
      <c r="B467" s="5">
        <v>695</v>
      </c>
      <c r="D467" s="3" t="s">
        <v>367</v>
      </c>
      <c r="E467" s="3" t="s">
        <v>371</v>
      </c>
      <c r="F467" s="6">
        <v>695</v>
      </c>
      <c r="G467" s="1">
        <f t="shared" si="24"/>
        <v>0</v>
      </c>
    </row>
    <row r="468" s="1" customFormat="1" customHeight="1" spans="1:7">
      <c r="A468" s="4" t="s">
        <v>2199</v>
      </c>
      <c r="B468" s="5">
        <v>2050</v>
      </c>
      <c r="D468" s="3" t="s">
        <v>2199</v>
      </c>
      <c r="E468" s="3" t="s">
        <v>2202</v>
      </c>
      <c r="F468" s="6">
        <v>2050</v>
      </c>
      <c r="G468" s="1">
        <f t="shared" si="24"/>
        <v>0</v>
      </c>
    </row>
    <row r="469" s="1" customFormat="1" customHeight="1" spans="1:7">
      <c r="A469" s="4" t="s">
        <v>2564</v>
      </c>
      <c r="B469" s="5">
        <v>701</v>
      </c>
      <c r="D469" s="3" t="s">
        <v>2564</v>
      </c>
      <c r="E469" s="3" t="s">
        <v>2568</v>
      </c>
      <c r="F469" s="6">
        <v>701</v>
      </c>
      <c r="G469" s="1">
        <f t="shared" si="24"/>
        <v>0</v>
      </c>
    </row>
    <row r="470" s="1" customFormat="1" customHeight="1" spans="1:7">
      <c r="A470" s="4" t="s">
        <v>108</v>
      </c>
      <c r="B470" s="5">
        <v>3628</v>
      </c>
      <c r="D470" s="3" t="s">
        <v>108</v>
      </c>
      <c r="E470" s="3" t="s">
        <v>113</v>
      </c>
      <c r="F470" s="6">
        <v>3628</v>
      </c>
      <c r="G470" s="1">
        <f t="shared" si="24"/>
        <v>0</v>
      </c>
    </row>
    <row r="471" s="1" customFormat="1" customHeight="1" spans="1:7">
      <c r="A471" s="4" t="s">
        <v>1386</v>
      </c>
      <c r="B471" s="5">
        <v>9069</v>
      </c>
      <c r="D471" s="3" t="s">
        <v>1386</v>
      </c>
      <c r="E471" s="3" t="s">
        <v>1389</v>
      </c>
      <c r="F471" s="6">
        <v>9069</v>
      </c>
      <c r="G471" s="1">
        <f t="shared" si="24"/>
        <v>0</v>
      </c>
    </row>
    <row r="472" s="1" customFormat="1" customHeight="1" spans="1:7">
      <c r="A472" s="4" t="s">
        <v>1604</v>
      </c>
      <c r="B472" s="5">
        <v>4050</v>
      </c>
      <c r="D472" s="3" t="s">
        <v>1604</v>
      </c>
      <c r="E472" s="3" t="s">
        <v>1607</v>
      </c>
      <c r="F472" s="6">
        <v>4050</v>
      </c>
      <c r="G472" s="1">
        <f t="shared" ref="G472:G488" si="25">B472-F472</f>
        <v>0</v>
      </c>
    </row>
    <row r="473" s="1" customFormat="1" customHeight="1" spans="1:7">
      <c r="A473" s="4" t="s">
        <v>3732</v>
      </c>
      <c r="B473" s="5">
        <v>2039</v>
      </c>
      <c r="D473" s="3" t="s">
        <v>3732</v>
      </c>
      <c r="E473" s="3" t="s">
        <v>3736</v>
      </c>
      <c r="F473" s="6">
        <v>2039</v>
      </c>
      <c r="G473" s="1">
        <f t="shared" si="25"/>
        <v>0</v>
      </c>
    </row>
    <row r="474" s="1" customFormat="1" customHeight="1" spans="1:7">
      <c r="A474" s="4" t="s">
        <v>1348</v>
      </c>
      <c r="B474" s="5">
        <v>1886</v>
      </c>
      <c r="D474" s="3" t="s">
        <v>1348</v>
      </c>
      <c r="E474" s="3" t="s">
        <v>1352</v>
      </c>
      <c r="F474" s="6">
        <v>1886</v>
      </c>
      <c r="G474" s="1">
        <f t="shared" si="25"/>
        <v>0</v>
      </c>
    </row>
    <row r="475" s="1" customFormat="1" customHeight="1" spans="1:7">
      <c r="A475" s="4" t="s">
        <v>1794</v>
      </c>
      <c r="B475" s="5">
        <v>5440</v>
      </c>
      <c r="D475" s="3" t="s">
        <v>1794</v>
      </c>
      <c r="E475" s="3" t="s">
        <v>1798</v>
      </c>
      <c r="F475" s="6">
        <v>5440</v>
      </c>
      <c r="G475" s="1">
        <f t="shared" si="25"/>
        <v>0</v>
      </c>
    </row>
    <row r="476" s="1" customFormat="1" customHeight="1" spans="1:7">
      <c r="A476" s="4" t="s">
        <v>2826</v>
      </c>
      <c r="B476" s="5">
        <v>9606</v>
      </c>
      <c r="D476" s="3" t="s">
        <v>2826</v>
      </c>
      <c r="E476" s="3" t="s">
        <v>2831</v>
      </c>
      <c r="F476" s="6">
        <v>9606.03</v>
      </c>
      <c r="G476" s="1">
        <f t="shared" si="25"/>
        <v>-0.0300000000006548</v>
      </c>
    </row>
    <row r="477" s="1" customFormat="1" customHeight="1" spans="1:7">
      <c r="A477" s="4" t="s">
        <v>1827</v>
      </c>
      <c r="B477" s="5">
        <v>840</v>
      </c>
      <c r="D477" s="3" t="s">
        <v>1827</v>
      </c>
      <c r="E477" s="3" t="s">
        <v>1832</v>
      </c>
      <c r="F477" s="6">
        <v>840</v>
      </c>
      <c r="G477" s="1">
        <f t="shared" si="25"/>
        <v>0</v>
      </c>
    </row>
    <row r="478" s="1" customFormat="1" customHeight="1" spans="1:7">
      <c r="A478" s="4" t="s">
        <v>3871</v>
      </c>
      <c r="B478" s="5">
        <v>437</v>
      </c>
      <c r="D478" s="3" t="s">
        <v>3871</v>
      </c>
      <c r="E478" s="3" t="s">
        <v>3876</v>
      </c>
      <c r="F478" s="6">
        <v>437</v>
      </c>
      <c r="G478" s="1">
        <f t="shared" si="25"/>
        <v>0</v>
      </c>
    </row>
    <row r="479" s="1" customFormat="1" customHeight="1" spans="1:7">
      <c r="A479" s="4" t="s">
        <v>3591</v>
      </c>
      <c r="B479" s="5">
        <v>16327</v>
      </c>
      <c r="D479" s="3" t="s">
        <v>3591</v>
      </c>
      <c r="E479" s="3" t="s">
        <v>3595</v>
      </c>
      <c r="F479" s="6">
        <v>16327</v>
      </c>
      <c r="G479" s="1">
        <f t="shared" si="25"/>
        <v>0</v>
      </c>
    </row>
    <row r="480" s="1" customFormat="1" customHeight="1" spans="1:7">
      <c r="A480" s="4" t="s">
        <v>850</v>
      </c>
      <c r="B480" s="5">
        <v>684</v>
      </c>
      <c r="D480" s="3" t="s">
        <v>850</v>
      </c>
      <c r="E480" s="3" t="s">
        <v>854</v>
      </c>
      <c r="F480" s="6">
        <v>684</v>
      </c>
      <c r="G480" s="1">
        <f t="shared" si="25"/>
        <v>0</v>
      </c>
    </row>
    <row r="481" s="1" customFormat="1" customHeight="1" spans="1:7">
      <c r="A481" s="4" t="s">
        <v>1440</v>
      </c>
      <c r="B481" s="5">
        <v>3104</v>
      </c>
      <c r="D481" s="3" t="s">
        <v>1440</v>
      </c>
      <c r="E481" s="3" t="s">
        <v>1445</v>
      </c>
      <c r="F481" s="6">
        <v>3104</v>
      </c>
      <c r="G481" s="1">
        <f t="shared" si="25"/>
        <v>0</v>
      </c>
    </row>
    <row r="482" s="1" customFormat="1" customHeight="1" spans="1:7">
      <c r="A482" s="4" t="s">
        <v>1613</v>
      </c>
      <c r="B482" s="5">
        <v>7956</v>
      </c>
      <c r="D482" s="3" t="s">
        <v>1613</v>
      </c>
      <c r="E482" s="3" t="s">
        <v>1618</v>
      </c>
      <c r="F482" s="6">
        <v>7956</v>
      </c>
      <c r="G482" s="1">
        <f t="shared" si="25"/>
        <v>0</v>
      </c>
    </row>
    <row r="483" s="1" customFormat="1" customHeight="1" spans="1:7">
      <c r="A483" s="4" t="s">
        <v>3094</v>
      </c>
      <c r="B483" s="5">
        <v>1046</v>
      </c>
      <c r="D483" s="3" t="s">
        <v>3094</v>
      </c>
      <c r="E483" s="3" t="s">
        <v>3097</v>
      </c>
      <c r="F483" s="6">
        <v>1046</v>
      </c>
      <c r="G483" s="1">
        <f t="shared" si="25"/>
        <v>0</v>
      </c>
    </row>
    <row r="484" s="1" customFormat="1" customHeight="1" spans="1:7">
      <c r="A484" s="4" t="s">
        <v>2290</v>
      </c>
      <c r="B484" s="5">
        <v>2520</v>
      </c>
      <c r="D484" s="3" t="s">
        <v>2290</v>
      </c>
      <c r="E484" s="3" t="s">
        <v>2295</v>
      </c>
      <c r="F484" s="6">
        <v>2520</v>
      </c>
      <c r="G484" s="1">
        <f t="shared" si="25"/>
        <v>0</v>
      </c>
    </row>
    <row r="485" s="1" customFormat="1" customHeight="1" spans="1:7">
      <c r="A485" s="4" t="s">
        <v>2815</v>
      </c>
      <c r="B485" s="5">
        <v>1115</v>
      </c>
      <c r="D485" s="3" t="s">
        <v>2815</v>
      </c>
      <c r="E485" s="3" t="s">
        <v>2820</v>
      </c>
      <c r="F485" s="6">
        <v>1115</v>
      </c>
      <c r="G485" s="1">
        <f t="shared" si="25"/>
        <v>0</v>
      </c>
    </row>
    <row r="486" s="1" customFormat="1" customHeight="1" spans="1:7">
      <c r="A486" s="4" t="s">
        <v>3188</v>
      </c>
      <c r="B486" s="5">
        <v>5352</v>
      </c>
      <c r="D486" s="3" t="s">
        <v>3188</v>
      </c>
      <c r="E486" s="3" t="s">
        <v>3190</v>
      </c>
      <c r="F486" s="6">
        <v>5352</v>
      </c>
      <c r="G486" s="1">
        <f t="shared" si="25"/>
        <v>0</v>
      </c>
    </row>
    <row r="487" s="1" customFormat="1" customHeight="1" spans="1:7">
      <c r="A487" s="4" t="s">
        <v>2368</v>
      </c>
      <c r="B487" s="5">
        <v>617</v>
      </c>
      <c r="D487" s="3" t="s">
        <v>2368</v>
      </c>
      <c r="E487" s="3" t="s">
        <v>2372</v>
      </c>
      <c r="F487" s="6">
        <v>617</v>
      </c>
      <c r="G487" s="1">
        <f t="shared" si="25"/>
        <v>0</v>
      </c>
    </row>
    <row r="488" s="1" customFormat="1" customHeight="1" spans="1:7">
      <c r="A488" s="4" t="s">
        <v>1295</v>
      </c>
      <c r="B488" s="5">
        <v>478</v>
      </c>
      <c r="D488" s="3" t="s">
        <v>1295</v>
      </c>
      <c r="E488" s="3" t="s">
        <v>1300</v>
      </c>
      <c r="F488" s="6">
        <v>478</v>
      </c>
      <c r="G488" s="1">
        <f t="shared" si="25"/>
        <v>0</v>
      </c>
    </row>
    <row r="489" s="1" customFormat="1" customHeight="1" spans="1:7">
      <c r="A489" s="4" t="s">
        <v>143</v>
      </c>
      <c r="B489" s="5">
        <v>704</v>
      </c>
      <c r="D489" s="3" t="s">
        <v>143</v>
      </c>
      <c r="E489" s="3" t="s">
        <v>148</v>
      </c>
      <c r="F489" s="6">
        <v>704</v>
      </c>
      <c r="G489" s="1">
        <f t="shared" ref="G489:G517" si="26">B489-F489</f>
        <v>0</v>
      </c>
    </row>
    <row r="490" s="1" customFormat="1" customHeight="1" spans="1:7">
      <c r="A490" s="4" t="s">
        <v>3164</v>
      </c>
      <c r="B490" s="5">
        <v>704</v>
      </c>
      <c r="D490" s="3" t="s">
        <v>3164</v>
      </c>
      <c r="E490" s="3" t="s">
        <v>3168</v>
      </c>
      <c r="F490" s="6">
        <v>704</v>
      </c>
      <c r="G490" s="1">
        <f t="shared" si="26"/>
        <v>0</v>
      </c>
    </row>
    <row r="491" s="1" customFormat="1" customHeight="1" spans="1:7">
      <c r="A491" s="4" t="s">
        <v>2006</v>
      </c>
      <c r="B491" s="5">
        <v>5127</v>
      </c>
      <c r="D491" s="3" t="s">
        <v>2006</v>
      </c>
      <c r="E491" s="3" t="s">
        <v>2009</v>
      </c>
      <c r="F491" s="6">
        <v>5127</v>
      </c>
      <c r="G491" s="1">
        <f t="shared" si="26"/>
        <v>0</v>
      </c>
    </row>
    <row r="492" s="1" customFormat="1" customHeight="1" spans="1:7">
      <c r="A492" s="4" t="s">
        <v>2257</v>
      </c>
      <c r="B492" s="5">
        <v>1696</v>
      </c>
      <c r="D492" s="3" t="s">
        <v>2257</v>
      </c>
      <c r="E492" s="3" t="s">
        <v>2260</v>
      </c>
      <c r="F492" s="6">
        <v>1696</v>
      </c>
      <c r="G492" s="1">
        <f t="shared" si="26"/>
        <v>0</v>
      </c>
    </row>
    <row r="493" s="1" customFormat="1" customHeight="1" spans="1:7">
      <c r="A493" s="4" t="s">
        <v>2183</v>
      </c>
      <c r="B493" s="5">
        <v>3780</v>
      </c>
      <c r="D493" s="3" t="s">
        <v>2183</v>
      </c>
      <c r="E493" s="3" t="s">
        <v>2187</v>
      </c>
      <c r="F493" s="6">
        <v>3780</v>
      </c>
      <c r="G493" s="1">
        <f t="shared" si="26"/>
        <v>0</v>
      </c>
    </row>
    <row r="494" s="1" customFormat="1" customHeight="1" spans="1:7">
      <c r="A494" s="4" t="s">
        <v>58</v>
      </c>
      <c r="B494" s="5">
        <v>912</v>
      </c>
      <c r="D494" s="3" t="s">
        <v>58</v>
      </c>
      <c r="E494" s="3" t="s">
        <v>63</v>
      </c>
      <c r="F494" s="6">
        <v>912</v>
      </c>
      <c r="G494" s="1">
        <f t="shared" si="26"/>
        <v>0</v>
      </c>
    </row>
    <row r="495" s="1" customFormat="1" customHeight="1" spans="1:7">
      <c r="A495" s="4" t="s">
        <v>1958</v>
      </c>
      <c r="B495" s="5">
        <v>2040</v>
      </c>
      <c r="D495" s="3" t="s">
        <v>1958</v>
      </c>
      <c r="E495" s="3" t="s">
        <v>1962</v>
      </c>
      <c r="F495" s="6">
        <v>2040</v>
      </c>
      <c r="G495" s="1">
        <f t="shared" si="26"/>
        <v>0</v>
      </c>
    </row>
    <row r="496" s="1" customFormat="1" customHeight="1" spans="1:7">
      <c r="A496" s="4" t="s">
        <v>352</v>
      </c>
      <c r="B496" s="5">
        <v>343</v>
      </c>
      <c r="D496" s="3" t="s">
        <v>352</v>
      </c>
      <c r="E496" s="3" t="s">
        <v>355</v>
      </c>
      <c r="F496" s="6">
        <v>343</v>
      </c>
      <c r="G496" s="1">
        <f t="shared" si="26"/>
        <v>0</v>
      </c>
    </row>
    <row r="497" s="1" customFormat="1" customHeight="1" spans="1:7">
      <c r="A497" s="4" t="s">
        <v>2406</v>
      </c>
      <c r="B497" s="5">
        <v>1080</v>
      </c>
      <c r="D497" s="3" t="s">
        <v>2406</v>
      </c>
      <c r="E497" s="3" t="s">
        <v>2409</v>
      </c>
      <c r="F497" s="6">
        <v>1080</v>
      </c>
      <c r="G497" s="1">
        <f t="shared" si="26"/>
        <v>0</v>
      </c>
    </row>
    <row r="498" s="1" customFormat="1" customHeight="1" spans="1:7">
      <c r="A498" s="4" t="s">
        <v>2265</v>
      </c>
      <c r="B498" s="5">
        <v>1080</v>
      </c>
      <c r="D498" s="3" t="s">
        <v>2265</v>
      </c>
      <c r="E498" s="3" t="s">
        <v>2268</v>
      </c>
      <c r="F498" s="6">
        <v>1080</v>
      </c>
      <c r="G498" s="1">
        <f t="shared" si="26"/>
        <v>0</v>
      </c>
    </row>
    <row r="499" s="1" customFormat="1" customHeight="1" spans="1:7">
      <c r="A499" s="4" t="s">
        <v>997</v>
      </c>
      <c r="B499" s="5">
        <v>8966</v>
      </c>
      <c r="D499" s="3" t="s">
        <v>997</v>
      </c>
      <c r="E499" s="3" t="s">
        <v>1001</v>
      </c>
      <c r="F499" s="6">
        <v>8966.02</v>
      </c>
      <c r="G499" s="1">
        <f t="shared" si="26"/>
        <v>-0.0200000000004366</v>
      </c>
    </row>
    <row r="500" s="1" customFormat="1" customHeight="1" spans="1:7">
      <c r="A500" s="4" t="s">
        <v>3149</v>
      </c>
      <c r="B500" s="5">
        <v>224</v>
      </c>
      <c r="D500" s="3" t="s">
        <v>3149</v>
      </c>
      <c r="E500" s="3" t="s">
        <v>3153</v>
      </c>
      <c r="F500" s="6">
        <v>224</v>
      </c>
      <c r="G500" s="1">
        <f t="shared" si="26"/>
        <v>0</v>
      </c>
    </row>
    <row r="501" s="1" customFormat="1" customHeight="1" spans="1:7">
      <c r="A501" s="4" t="s">
        <v>1723</v>
      </c>
      <c r="B501" s="5">
        <v>1614</v>
      </c>
      <c r="D501" s="3" t="s">
        <v>1723</v>
      </c>
      <c r="E501" s="3" t="s">
        <v>1728</v>
      </c>
      <c r="F501" s="6">
        <v>1614</v>
      </c>
      <c r="G501" s="1">
        <f t="shared" si="26"/>
        <v>0</v>
      </c>
    </row>
    <row r="502" s="1" customFormat="1" customHeight="1" spans="1:7">
      <c r="A502" s="4" t="s">
        <v>2383</v>
      </c>
      <c r="B502" s="5">
        <v>1088</v>
      </c>
      <c r="D502" s="3" t="s">
        <v>2383</v>
      </c>
      <c r="E502" s="3" t="s">
        <v>5218</v>
      </c>
      <c r="F502" s="6">
        <v>1088</v>
      </c>
      <c r="G502" s="1">
        <f t="shared" si="26"/>
        <v>0</v>
      </c>
    </row>
    <row r="503" s="1" customFormat="1" customHeight="1" spans="1:7">
      <c r="A503" s="4" t="s">
        <v>2015</v>
      </c>
      <c r="B503" s="5">
        <v>1461</v>
      </c>
      <c r="D503" s="3" t="s">
        <v>2015</v>
      </c>
      <c r="E503" s="3" t="s">
        <v>2020</v>
      </c>
      <c r="F503" s="6">
        <v>1461</v>
      </c>
      <c r="G503" s="1">
        <f t="shared" si="26"/>
        <v>0</v>
      </c>
    </row>
    <row r="504" s="1" customFormat="1" customHeight="1" spans="1:7">
      <c r="A504" s="4" t="s">
        <v>824</v>
      </c>
      <c r="B504" s="5">
        <v>2050</v>
      </c>
      <c r="D504" s="3" t="s">
        <v>824</v>
      </c>
      <c r="E504" s="3" t="s">
        <v>829</v>
      </c>
      <c r="F504" s="6">
        <v>2050</v>
      </c>
      <c r="G504" s="1">
        <f t="shared" si="26"/>
        <v>0</v>
      </c>
    </row>
    <row r="505" s="1" customFormat="1" customHeight="1" spans="1:7">
      <c r="A505" s="4" t="s">
        <v>3611</v>
      </c>
      <c r="B505" s="5">
        <v>1440</v>
      </c>
      <c r="D505" s="3" t="s">
        <v>3611</v>
      </c>
      <c r="E505" s="3" t="s">
        <v>3615</v>
      </c>
      <c r="F505" s="6">
        <v>1440</v>
      </c>
      <c r="G505" s="1">
        <f t="shared" si="26"/>
        <v>0</v>
      </c>
    </row>
    <row r="506" s="1" customFormat="1" customHeight="1" spans="1:7">
      <c r="A506" s="4" t="s">
        <v>1493</v>
      </c>
      <c r="B506" s="5">
        <v>4326</v>
      </c>
      <c r="D506" s="3" t="s">
        <v>1493</v>
      </c>
      <c r="E506" s="3" t="s">
        <v>1498</v>
      </c>
      <c r="F506" s="6">
        <v>4326</v>
      </c>
      <c r="G506" s="1">
        <f t="shared" si="26"/>
        <v>0</v>
      </c>
    </row>
    <row r="507" s="1" customFormat="1" customHeight="1" spans="1:7">
      <c r="A507" s="4" t="s">
        <v>2593</v>
      </c>
      <c r="B507" s="5">
        <v>780</v>
      </c>
      <c r="D507" s="3" t="s">
        <v>2593</v>
      </c>
      <c r="E507" s="3" t="s">
        <v>2598</v>
      </c>
      <c r="F507" s="6">
        <v>780</v>
      </c>
      <c r="G507" s="1">
        <f t="shared" si="26"/>
        <v>0</v>
      </c>
    </row>
    <row r="508" s="1" customFormat="1" customHeight="1" spans="1:7">
      <c r="A508" s="4" t="s">
        <v>3885</v>
      </c>
      <c r="B508" s="5">
        <v>1159</v>
      </c>
      <c r="D508" s="3" t="s">
        <v>3885</v>
      </c>
      <c r="E508" s="3" t="s">
        <v>3889</v>
      </c>
      <c r="F508" s="6">
        <v>1159</v>
      </c>
      <c r="G508" s="1">
        <f t="shared" si="26"/>
        <v>0</v>
      </c>
    </row>
    <row r="509" s="1" customFormat="1" customHeight="1" spans="1:7">
      <c r="A509" s="4" t="s">
        <v>3640</v>
      </c>
      <c r="B509" s="5">
        <v>2436</v>
      </c>
      <c r="D509" s="3" t="s">
        <v>3640</v>
      </c>
      <c r="E509" s="3" t="s">
        <v>3645</v>
      </c>
      <c r="F509" s="6">
        <v>2436</v>
      </c>
      <c r="G509" s="1">
        <f t="shared" si="26"/>
        <v>0</v>
      </c>
    </row>
    <row r="510" s="1" customFormat="1" customHeight="1" spans="1:7">
      <c r="A510" s="4" t="s">
        <v>261</v>
      </c>
      <c r="B510" s="5">
        <v>4590</v>
      </c>
      <c r="D510" s="3" t="s">
        <v>261</v>
      </c>
      <c r="E510" s="3" t="s">
        <v>264</v>
      </c>
      <c r="F510" s="6">
        <v>4590</v>
      </c>
      <c r="G510" s="1">
        <f t="shared" si="26"/>
        <v>0</v>
      </c>
    </row>
    <row r="511" s="1" customFormat="1" customHeight="1" spans="1:7">
      <c r="A511" s="4" t="s">
        <v>2559</v>
      </c>
      <c r="B511" s="5">
        <v>886</v>
      </c>
      <c r="D511" s="3" t="s">
        <v>2559</v>
      </c>
      <c r="E511" s="3" t="s">
        <v>2563</v>
      </c>
      <c r="F511" s="6">
        <v>886</v>
      </c>
      <c r="G511" s="1">
        <f t="shared" si="26"/>
        <v>0</v>
      </c>
    </row>
    <row r="512" s="1" customFormat="1" customHeight="1" spans="1:7">
      <c r="A512" s="4" t="s">
        <v>1553</v>
      </c>
      <c r="B512" s="5">
        <v>5031</v>
      </c>
      <c r="D512" s="3" t="s">
        <v>1553</v>
      </c>
      <c r="E512" s="3" t="s">
        <v>1558</v>
      </c>
      <c r="F512" s="6">
        <v>5031</v>
      </c>
      <c r="G512" s="1">
        <f t="shared" si="26"/>
        <v>0</v>
      </c>
    </row>
    <row r="513" s="1" customFormat="1" customHeight="1" spans="1:7">
      <c r="A513" s="4" t="s">
        <v>686</v>
      </c>
      <c r="B513" s="5">
        <v>4135</v>
      </c>
      <c r="D513" s="3" t="s">
        <v>686</v>
      </c>
      <c r="E513" s="3" t="s">
        <v>691</v>
      </c>
      <c r="F513" s="6">
        <v>4135</v>
      </c>
      <c r="G513" s="1">
        <f t="shared" si="26"/>
        <v>0</v>
      </c>
    </row>
    <row r="514" s="1" customFormat="1" customHeight="1" spans="1:7">
      <c r="A514" s="4" t="s">
        <v>2807</v>
      </c>
      <c r="B514" s="5">
        <v>1034</v>
      </c>
      <c r="D514" s="3" t="s">
        <v>2807</v>
      </c>
      <c r="E514" s="3" t="s">
        <v>2810</v>
      </c>
      <c r="F514" s="6">
        <v>1034</v>
      </c>
      <c r="G514" s="1">
        <f t="shared" si="26"/>
        <v>0</v>
      </c>
    </row>
    <row r="515" s="1" customFormat="1" customHeight="1" spans="1:7">
      <c r="A515" s="4" t="s">
        <v>3183</v>
      </c>
      <c r="B515" s="5">
        <v>343</v>
      </c>
      <c r="D515" s="3" t="s">
        <v>3183</v>
      </c>
      <c r="E515" s="3" t="s">
        <v>3187</v>
      </c>
      <c r="F515" s="6">
        <v>343</v>
      </c>
      <c r="G515" s="1">
        <f t="shared" si="26"/>
        <v>0</v>
      </c>
    </row>
    <row r="516" s="1" customFormat="1" customHeight="1" spans="1:7">
      <c r="A516" s="4" t="s">
        <v>3546</v>
      </c>
      <c r="B516" s="5">
        <v>1551</v>
      </c>
      <c r="D516" s="3" t="s">
        <v>3546</v>
      </c>
      <c r="E516" s="3" t="s">
        <v>3548</v>
      </c>
      <c r="F516" s="6">
        <v>1551</v>
      </c>
      <c r="G516" s="1">
        <f t="shared" si="26"/>
        <v>0</v>
      </c>
    </row>
    <row r="517" s="1" customFormat="1" customHeight="1" spans="1:7">
      <c r="A517" s="4" t="s">
        <v>3776</v>
      </c>
      <c r="B517" s="5">
        <v>4431</v>
      </c>
      <c r="D517" s="3" t="s">
        <v>3776</v>
      </c>
      <c r="E517" s="3" t="s">
        <v>3781</v>
      </c>
      <c r="F517" s="6">
        <v>4431</v>
      </c>
      <c r="G517" s="1">
        <f t="shared" si="26"/>
        <v>0</v>
      </c>
    </row>
    <row r="518" s="1" customFormat="1" customHeight="1" spans="1:7">
      <c r="A518" s="4" t="s">
        <v>3034</v>
      </c>
      <c r="B518" s="5">
        <v>3800</v>
      </c>
      <c r="D518" s="3" t="s">
        <v>3034</v>
      </c>
      <c r="E518" s="3" t="s">
        <v>5243</v>
      </c>
      <c r="F518" s="6">
        <v>3800</v>
      </c>
      <c r="G518" s="1">
        <f t="shared" ref="G518:G536" si="27">B518-F518</f>
        <v>0</v>
      </c>
    </row>
    <row r="519" s="1" customFormat="1" customHeight="1" spans="1:7">
      <c r="A519" s="4" t="s">
        <v>2124</v>
      </c>
      <c r="B519" s="5">
        <v>405</v>
      </c>
      <c r="D519" s="3" t="s">
        <v>2124</v>
      </c>
      <c r="E519" s="3" t="s">
        <v>2128</v>
      </c>
      <c r="F519" s="6">
        <v>405</v>
      </c>
      <c r="G519" s="1">
        <f t="shared" si="27"/>
        <v>0</v>
      </c>
    </row>
    <row r="520" s="1" customFormat="1" customHeight="1" spans="1:7">
      <c r="A520" s="4" t="s">
        <v>782</v>
      </c>
      <c r="B520" s="5">
        <v>1920</v>
      </c>
      <c r="D520" s="3" t="s">
        <v>782</v>
      </c>
      <c r="E520" s="3" t="s">
        <v>787</v>
      </c>
      <c r="F520" s="6">
        <v>1920</v>
      </c>
      <c r="G520" s="1">
        <f t="shared" si="27"/>
        <v>0</v>
      </c>
    </row>
    <row r="521" s="1" customFormat="1" customHeight="1" spans="1:7">
      <c r="A521" s="4" t="s">
        <v>3143</v>
      </c>
      <c r="B521" s="5">
        <v>710</v>
      </c>
      <c r="D521" s="3" t="s">
        <v>3143</v>
      </c>
      <c r="E521" s="3" t="s">
        <v>3148</v>
      </c>
      <c r="F521" s="6">
        <v>710</v>
      </c>
      <c r="G521" s="1">
        <f t="shared" si="27"/>
        <v>0</v>
      </c>
    </row>
    <row r="522" s="1" customFormat="1" customHeight="1" spans="1:7">
      <c r="A522" s="4" t="s">
        <v>936</v>
      </c>
      <c r="B522" s="5">
        <v>7739</v>
      </c>
      <c r="D522" s="3" t="s">
        <v>936</v>
      </c>
      <c r="E522" s="3" t="s">
        <v>941</v>
      </c>
      <c r="F522" s="6">
        <v>7739</v>
      </c>
      <c r="G522" s="1">
        <f t="shared" si="27"/>
        <v>0</v>
      </c>
    </row>
    <row r="523" s="1" customFormat="1" customHeight="1" spans="1:7">
      <c r="A523" s="4" t="s">
        <v>735</v>
      </c>
      <c r="B523" s="5">
        <v>488</v>
      </c>
      <c r="D523" s="3" t="s">
        <v>735</v>
      </c>
      <c r="E523" s="3" t="s">
        <v>738</v>
      </c>
      <c r="F523" s="6">
        <v>488</v>
      </c>
      <c r="G523" s="1">
        <f t="shared" si="27"/>
        <v>0</v>
      </c>
    </row>
    <row r="524" s="1" customFormat="1" customHeight="1" spans="1:7">
      <c r="A524" s="4" t="s">
        <v>1319</v>
      </c>
      <c r="B524" s="5">
        <v>1740</v>
      </c>
      <c r="D524" s="3" t="s">
        <v>1319</v>
      </c>
      <c r="E524" s="3" t="s">
        <v>1324</v>
      </c>
      <c r="F524" s="6">
        <v>1740</v>
      </c>
      <c r="G524" s="1">
        <f t="shared" si="27"/>
        <v>0</v>
      </c>
    </row>
    <row r="525" s="1" customFormat="1" customHeight="1" spans="1:7">
      <c r="A525" s="4" t="s">
        <v>209</v>
      </c>
      <c r="B525" s="5">
        <v>1372</v>
      </c>
      <c r="D525" s="3" t="s">
        <v>209</v>
      </c>
      <c r="E525" s="3" t="s">
        <v>214</v>
      </c>
      <c r="F525" s="6">
        <v>1372</v>
      </c>
      <c r="G525" s="1">
        <f t="shared" si="27"/>
        <v>0</v>
      </c>
    </row>
    <row r="526" s="1" customFormat="1" customHeight="1" spans="1:7">
      <c r="A526" s="4" t="s">
        <v>788</v>
      </c>
      <c r="B526" s="5">
        <v>27478</v>
      </c>
      <c r="D526" s="3" t="s">
        <v>788</v>
      </c>
      <c r="E526" s="3" t="s">
        <v>792</v>
      </c>
      <c r="F526" s="6">
        <v>27478</v>
      </c>
      <c r="G526" s="1">
        <f t="shared" si="27"/>
        <v>0</v>
      </c>
    </row>
    <row r="527" s="1" customFormat="1" customHeight="1" spans="1:7">
      <c r="A527" s="4" t="s">
        <v>3418</v>
      </c>
      <c r="B527" s="5">
        <v>1535</v>
      </c>
      <c r="D527" s="3" t="s">
        <v>3418</v>
      </c>
      <c r="E527" s="3" t="s">
        <v>3422</v>
      </c>
      <c r="F527" s="6">
        <v>1535</v>
      </c>
      <c r="G527" s="1">
        <f t="shared" si="27"/>
        <v>0</v>
      </c>
    </row>
    <row r="528" s="1" customFormat="1" customHeight="1" spans="1:7">
      <c r="A528" s="4" t="s">
        <v>1167</v>
      </c>
      <c r="B528" s="5">
        <v>863</v>
      </c>
      <c r="D528" s="3" t="s">
        <v>1167</v>
      </c>
      <c r="E528" s="3" t="s">
        <v>1172</v>
      </c>
      <c r="F528" s="6">
        <v>863</v>
      </c>
      <c r="G528" s="1">
        <f t="shared" si="27"/>
        <v>0</v>
      </c>
    </row>
    <row r="529" s="1" customFormat="1" customHeight="1" spans="1:7">
      <c r="A529" s="4" t="s">
        <v>453</v>
      </c>
      <c r="B529" s="5">
        <v>422</v>
      </c>
      <c r="D529" s="3" t="s">
        <v>453</v>
      </c>
      <c r="E529" s="3" t="s">
        <v>458</v>
      </c>
      <c r="F529" s="6">
        <v>422</v>
      </c>
      <c r="G529" s="1">
        <f t="shared" si="27"/>
        <v>0</v>
      </c>
    </row>
    <row r="530" s="1" customFormat="1" customHeight="1" spans="1:7">
      <c r="A530" s="4" t="s">
        <v>393</v>
      </c>
      <c r="B530" s="5">
        <v>1824</v>
      </c>
      <c r="D530" s="3" t="s">
        <v>393</v>
      </c>
      <c r="E530" s="3" t="s">
        <v>397</v>
      </c>
      <c r="F530" s="6">
        <v>1824</v>
      </c>
      <c r="G530" s="1">
        <f t="shared" si="27"/>
        <v>0</v>
      </c>
    </row>
    <row r="531" s="1" customFormat="1" customHeight="1" spans="1:7">
      <c r="A531" s="4" t="s">
        <v>2041</v>
      </c>
      <c r="B531" s="5">
        <v>1070</v>
      </c>
      <c r="D531" s="3" t="s">
        <v>2041</v>
      </c>
      <c r="E531" s="3" t="s">
        <v>2043</v>
      </c>
      <c r="F531" s="6">
        <v>1070</v>
      </c>
      <c r="G531" s="1">
        <f t="shared" ref="G531:G546" si="28">B531-F531</f>
        <v>0</v>
      </c>
    </row>
    <row r="532" s="1" customFormat="1" customHeight="1" spans="1:7">
      <c r="A532" s="4" t="s">
        <v>3918</v>
      </c>
      <c r="B532" s="5">
        <v>826</v>
      </c>
      <c r="D532" s="3" t="s">
        <v>3918</v>
      </c>
      <c r="E532" s="3" t="s">
        <v>3921</v>
      </c>
      <c r="F532" s="6">
        <v>826</v>
      </c>
      <c r="G532" s="1">
        <f t="shared" si="28"/>
        <v>0</v>
      </c>
    </row>
    <row r="533" s="1" customFormat="1" customHeight="1" spans="1:7">
      <c r="A533" s="4" t="s">
        <v>1112</v>
      </c>
      <c r="B533" s="5">
        <v>1529</v>
      </c>
      <c r="D533" s="3" t="s">
        <v>1112</v>
      </c>
      <c r="E533" s="3" t="s">
        <v>1114</v>
      </c>
      <c r="F533" s="6">
        <v>1529</v>
      </c>
      <c r="G533" s="1">
        <f t="shared" si="28"/>
        <v>0</v>
      </c>
    </row>
    <row r="534" s="1" customFormat="1" customHeight="1" spans="1:7">
      <c r="A534" s="4" t="s">
        <v>2221</v>
      </c>
      <c r="B534" s="5">
        <v>3736</v>
      </c>
      <c r="D534" s="3" t="s">
        <v>2221</v>
      </c>
      <c r="E534" s="3" t="s">
        <v>2225</v>
      </c>
      <c r="F534" s="6">
        <v>3736</v>
      </c>
      <c r="G534" s="1">
        <f t="shared" si="28"/>
        <v>0</v>
      </c>
    </row>
    <row r="535" s="1" customFormat="1" customHeight="1" spans="1:7">
      <c r="A535" s="4" t="s">
        <v>979</v>
      </c>
      <c r="B535" s="5">
        <v>7308</v>
      </c>
      <c r="D535" s="3" t="s">
        <v>979</v>
      </c>
      <c r="E535" s="3" t="s">
        <v>984</v>
      </c>
      <c r="F535" s="6">
        <v>7308</v>
      </c>
      <c r="G535" s="1">
        <f t="shared" si="28"/>
        <v>0</v>
      </c>
    </row>
    <row r="536" s="1" customFormat="1" customHeight="1" spans="1:7">
      <c r="A536" s="4" t="s">
        <v>3249</v>
      </c>
      <c r="B536" s="5">
        <v>1088</v>
      </c>
      <c r="D536" s="3" t="s">
        <v>3249</v>
      </c>
      <c r="E536" s="3" t="s">
        <v>5306</v>
      </c>
      <c r="F536" s="6">
        <v>1088</v>
      </c>
      <c r="G536" s="1">
        <f t="shared" si="28"/>
        <v>0</v>
      </c>
    </row>
    <row r="537" s="1" customFormat="1" customHeight="1" spans="1:7">
      <c r="A537" s="4" t="s">
        <v>1259</v>
      </c>
      <c r="B537" s="5">
        <v>1476</v>
      </c>
      <c r="D537" s="3" t="s">
        <v>1259</v>
      </c>
      <c r="E537" s="3" t="s">
        <v>1264</v>
      </c>
      <c r="F537" s="6">
        <v>1476</v>
      </c>
      <c r="G537" s="1">
        <f t="shared" si="28"/>
        <v>0</v>
      </c>
    </row>
    <row r="538" s="1" customFormat="1" customHeight="1" spans="1:7">
      <c r="A538" s="4" t="s">
        <v>90</v>
      </c>
      <c r="B538" s="5">
        <v>1760</v>
      </c>
      <c r="D538" s="3" t="s">
        <v>90</v>
      </c>
      <c r="E538" s="3" t="s">
        <v>95</v>
      </c>
      <c r="F538" s="6">
        <v>1760</v>
      </c>
      <c r="G538" s="1">
        <f t="shared" si="28"/>
        <v>0</v>
      </c>
    </row>
    <row r="539" s="1" customFormat="1" customHeight="1" spans="1:7">
      <c r="A539" s="4" t="s">
        <v>1600</v>
      </c>
      <c r="B539" s="5">
        <v>1180</v>
      </c>
      <c r="D539" s="3" t="s">
        <v>1600</v>
      </c>
      <c r="E539" s="3" t="s">
        <v>1603</v>
      </c>
      <c r="F539" s="6">
        <v>1180</v>
      </c>
      <c r="G539" s="1">
        <f t="shared" si="28"/>
        <v>0</v>
      </c>
    </row>
    <row r="540" s="1" customFormat="1" customHeight="1" spans="1:7">
      <c r="A540" s="4" t="s">
        <v>1472</v>
      </c>
      <c r="B540" s="5">
        <v>636</v>
      </c>
      <c r="D540" s="3" t="s">
        <v>1472</v>
      </c>
      <c r="E540" s="3" t="s">
        <v>1477</v>
      </c>
      <c r="F540" s="6">
        <v>636</v>
      </c>
      <c r="G540" s="1">
        <f t="shared" si="28"/>
        <v>0</v>
      </c>
    </row>
    <row r="541" s="1" customFormat="1" customHeight="1" spans="1:7">
      <c r="A541" s="4" t="s">
        <v>3277</v>
      </c>
      <c r="B541" s="5">
        <v>2500</v>
      </c>
      <c r="D541" s="3" t="s">
        <v>3277</v>
      </c>
      <c r="E541" s="3" t="s">
        <v>3281</v>
      </c>
      <c r="F541" s="6">
        <v>2500</v>
      </c>
      <c r="G541" s="1">
        <f t="shared" si="28"/>
        <v>0</v>
      </c>
    </row>
    <row r="542" s="1" customFormat="1" customHeight="1" spans="1:7">
      <c r="A542" s="4" t="s">
        <v>2094</v>
      </c>
      <c r="B542" s="5">
        <v>2920</v>
      </c>
      <c r="D542" s="3" t="s">
        <v>2094</v>
      </c>
      <c r="E542" s="3" t="s">
        <v>2097</v>
      </c>
      <c r="F542" s="6">
        <v>2920</v>
      </c>
      <c r="G542" s="1">
        <f t="shared" si="28"/>
        <v>0</v>
      </c>
    </row>
    <row r="543" s="1" customFormat="1" customHeight="1" spans="1:7">
      <c r="A543" s="4" t="s">
        <v>637</v>
      </c>
      <c r="B543" s="5">
        <v>7200</v>
      </c>
      <c r="D543" s="3" t="s">
        <v>637</v>
      </c>
      <c r="E543" s="3" t="s">
        <v>642</v>
      </c>
      <c r="F543" s="6">
        <v>7200</v>
      </c>
      <c r="G543" s="1">
        <f t="shared" si="28"/>
        <v>0</v>
      </c>
    </row>
    <row r="544" s="1" customFormat="1" customHeight="1" spans="1:7">
      <c r="A544" s="4" t="s">
        <v>1994</v>
      </c>
      <c r="B544" s="5">
        <v>7200</v>
      </c>
      <c r="D544" s="3" t="s">
        <v>1994</v>
      </c>
      <c r="E544" s="3" t="s">
        <v>1999</v>
      </c>
      <c r="F544" s="6">
        <v>7200</v>
      </c>
      <c r="G544" s="1">
        <f t="shared" si="28"/>
        <v>0</v>
      </c>
    </row>
    <row r="545" s="1" customFormat="1" customHeight="1" spans="1:7">
      <c r="A545" s="4" t="s">
        <v>2754</v>
      </c>
      <c r="B545" s="5">
        <v>971</v>
      </c>
      <c r="D545" s="3" t="s">
        <v>2754</v>
      </c>
      <c r="E545" s="3" t="s">
        <v>2759</v>
      </c>
      <c r="F545" s="6">
        <v>971</v>
      </c>
      <c r="G545" s="1">
        <f t="shared" ref="G545:G565" si="29">B545-F545</f>
        <v>0</v>
      </c>
    </row>
    <row r="546" s="1" customFormat="1" customHeight="1" spans="1:7">
      <c r="A546" s="4" t="s">
        <v>3199</v>
      </c>
      <c r="B546" s="5">
        <v>3775</v>
      </c>
      <c r="D546" s="3" t="s">
        <v>3199</v>
      </c>
      <c r="E546" s="3" t="s">
        <v>3202</v>
      </c>
      <c r="F546" s="6">
        <v>3775</v>
      </c>
      <c r="G546" s="1">
        <f t="shared" si="29"/>
        <v>0</v>
      </c>
    </row>
    <row r="547" s="1" customFormat="1" customHeight="1" spans="1:7">
      <c r="A547" s="4" t="s">
        <v>2798</v>
      </c>
      <c r="B547" s="5">
        <v>3775</v>
      </c>
      <c r="D547" s="3" t="s">
        <v>2798</v>
      </c>
      <c r="E547" s="3" t="s">
        <v>2801</v>
      </c>
      <c r="F547" s="6">
        <v>3775</v>
      </c>
      <c r="G547" s="1">
        <f t="shared" si="29"/>
        <v>0</v>
      </c>
    </row>
    <row r="548" s="1" customFormat="1" customHeight="1" spans="1:7">
      <c r="A548" s="4" t="s">
        <v>243</v>
      </c>
      <c r="B548" s="5">
        <v>396</v>
      </c>
      <c r="D548" s="3" t="s">
        <v>243</v>
      </c>
      <c r="E548" s="3" t="s">
        <v>248</v>
      </c>
      <c r="F548" s="6">
        <v>396</v>
      </c>
      <c r="G548" s="1">
        <f t="shared" si="29"/>
        <v>0</v>
      </c>
    </row>
    <row r="549" s="1" customFormat="1" customHeight="1" spans="1:7">
      <c r="A549" s="4" t="s">
        <v>3443</v>
      </c>
      <c r="B549" s="5">
        <v>601</v>
      </c>
      <c r="D549" s="3" t="s">
        <v>3443</v>
      </c>
      <c r="E549" s="3" t="s">
        <v>3445</v>
      </c>
      <c r="F549" s="6">
        <v>601</v>
      </c>
      <c r="G549" s="1">
        <f t="shared" si="29"/>
        <v>0</v>
      </c>
    </row>
    <row r="550" s="1" customFormat="1" customHeight="1" spans="1:7">
      <c r="A550" s="4" t="s">
        <v>2838</v>
      </c>
      <c r="B550" s="5">
        <v>601</v>
      </c>
      <c r="D550" s="3" t="s">
        <v>2838</v>
      </c>
      <c r="E550" s="3" t="s">
        <v>2842</v>
      </c>
      <c r="F550" s="6">
        <v>601</v>
      </c>
      <c r="G550" s="1">
        <f t="shared" si="29"/>
        <v>0</v>
      </c>
    </row>
    <row r="551" s="1" customFormat="1" customHeight="1" spans="1:7">
      <c r="A551" s="4" t="s">
        <v>973</v>
      </c>
      <c r="B551" s="5">
        <v>390</v>
      </c>
      <c r="D551" s="3" t="s">
        <v>973</v>
      </c>
      <c r="E551" s="3" t="s">
        <v>978</v>
      </c>
      <c r="F551" s="6">
        <v>390</v>
      </c>
      <c r="G551" s="1">
        <f t="shared" si="29"/>
        <v>0</v>
      </c>
    </row>
    <row r="552" s="1" customFormat="1" customHeight="1" spans="1:7">
      <c r="A552" s="4" t="s">
        <v>2611</v>
      </c>
      <c r="B552" s="5">
        <v>2384</v>
      </c>
      <c r="D552" s="3" t="s">
        <v>2611</v>
      </c>
      <c r="E552" s="3" t="s">
        <v>2614</v>
      </c>
      <c r="F552" s="6">
        <v>2384</v>
      </c>
      <c r="G552" s="1">
        <f t="shared" si="29"/>
        <v>0</v>
      </c>
    </row>
    <row r="553" s="1" customFormat="1" customHeight="1" spans="1:7">
      <c r="A553" s="4" t="s">
        <v>2615</v>
      </c>
      <c r="B553" s="5">
        <v>3650</v>
      </c>
      <c r="D553" s="3" t="s">
        <v>2615</v>
      </c>
      <c r="E553" s="3" t="s">
        <v>2618</v>
      </c>
      <c r="F553" s="6">
        <v>3650</v>
      </c>
      <c r="G553" s="1">
        <f t="shared" si="29"/>
        <v>0</v>
      </c>
    </row>
    <row r="554" s="1" customFormat="1" customHeight="1" spans="1:7">
      <c r="A554" s="4" t="s">
        <v>328</v>
      </c>
      <c r="B554" s="5">
        <v>529</v>
      </c>
      <c r="D554" s="3" t="s">
        <v>328</v>
      </c>
      <c r="E554" s="3" t="s">
        <v>333</v>
      </c>
      <c r="F554" s="6">
        <v>529</v>
      </c>
      <c r="G554" s="1">
        <f t="shared" si="29"/>
        <v>0</v>
      </c>
    </row>
    <row r="555" s="1" customFormat="1" customHeight="1" spans="1:7">
      <c r="A555" s="4" t="s">
        <v>481</v>
      </c>
      <c r="B555" s="5">
        <v>3930</v>
      </c>
      <c r="D555" s="3" t="s">
        <v>481</v>
      </c>
      <c r="E555" s="3" t="s">
        <v>484</v>
      </c>
      <c r="F555" s="6">
        <v>3930</v>
      </c>
      <c r="G555" s="1">
        <f t="shared" si="29"/>
        <v>0</v>
      </c>
    </row>
    <row r="556" s="1" customFormat="1" customHeight="1" spans="1:7">
      <c r="A556" s="4" t="s">
        <v>2072</v>
      </c>
      <c r="B556" s="5">
        <v>2026</v>
      </c>
      <c r="D556" s="3" t="s">
        <v>2072</v>
      </c>
      <c r="E556" s="3" t="s">
        <v>2076</v>
      </c>
      <c r="F556" s="6">
        <v>2026</v>
      </c>
      <c r="G556" s="1">
        <f t="shared" si="29"/>
        <v>0</v>
      </c>
    </row>
    <row r="557" s="1" customFormat="1" customHeight="1" spans="1:7">
      <c r="A557" s="4" t="s">
        <v>3409</v>
      </c>
      <c r="B557" s="5">
        <v>968</v>
      </c>
      <c r="D557" s="3" t="s">
        <v>3409</v>
      </c>
      <c r="E557" s="3" t="s">
        <v>3411</v>
      </c>
      <c r="F557" s="6">
        <v>968</v>
      </c>
      <c r="G557" s="1">
        <f t="shared" si="29"/>
        <v>0</v>
      </c>
    </row>
    <row r="558" s="1" customFormat="1" customHeight="1" spans="1:7">
      <c r="A558" s="4" t="s">
        <v>2010</v>
      </c>
      <c r="B558" s="5">
        <v>1936</v>
      </c>
      <c r="D558" s="3" t="s">
        <v>2010</v>
      </c>
      <c r="E558" s="3" t="s">
        <v>2014</v>
      </c>
      <c r="F558" s="6">
        <v>1936</v>
      </c>
      <c r="G558" s="1">
        <f t="shared" si="29"/>
        <v>0</v>
      </c>
    </row>
    <row r="559" s="1" customFormat="1" customHeight="1" spans="1:7">
      <c r="A559" s="4" t="s">
        <v>407</v>
      </c>
      <c r="B559" s="5">
        <v>1548</v>
      </c>
      <c r="D559" s="3" t="s">
        <v>407</v>
      </c>
      <c r="E559" s="3" t="s">
        <v>5353</v>
      </c>
      <c r="F559" s="6">
        <v>1548</v>
      </c>
      <c r="G559" s="1">
        <f t="shared" si="29"/>
        <v>0</v>
      </c>
    </row>
    <row r="560" s="1" customFormat="1" customHeight="1" spans="1:7">
      <c r="A560" s="4" t="s">
        <v>372</v>
      </c>
      <c r="B560" s="5">
        <v>1226</v>
      </c>
      <c r="D560" s="3" t="s">
        <v>372</v>
      </c>
      <c r="E560" s="3" t="s">
        <v>376</v>
      </c>
      <c r="F560" s="6">
        <v>1226</v>
      </c>
      <c r="G560" s="1">
        <f t="shared" si="29"/>
        <v>0</v>
      </c>
    </row>
    <row r="561" s="1" customFormat="1" customHeight="1" spans="1:7">
      <c r="A561" s="4" t="s">
        <v>398</v>
      </c>
      <c r="B561" s="5">
        <v>3418</v>
      </c>
      <c r="D561" s="3" t="s">
        <v>398</v>
      </c>
      <c r="E561" s="3" t="s">
        <v>401</v>
      </c>
      <c r="F561" s="6">
        <v>3418</v>
      </c>
      <c r="G561" s="1">
        <f t="shared" si="29"/>
        <v>0</v>
      </c>
    </row>
    <row r="562" s="1" customFormat="1" customHeight="1" spans="1:7">
      <c r="A562" s="4" t="s">
        <v>1862</v>
      </c>
      <c r="B562" s="5">
        <v>488</v>
      </c>
      <c r="D562" s="3" t="s">
        <v>1862</v>
      </c>
      <c r="E562" s="3" t="s">
        <v>1864</v>
      </c>
      <c r="F562" s="6">
        <v>488</v>
      </c>
      <c r="G562" s="1">
        <f t="shared" si="29"/>
        <v>0</v>
      </c>
    </row>
    <row r="563" s="1" customFormat="1" customHeight="1" spans="1:7">
      <c r="A563" s="4" t="s">
        <v>215</v>
      </c>
      <c r="B563" s="5">
        <v>1243</v>
      </c>
      <c r="D563" s="3" t="s">
        <v>215</v>
      </c>
      <c r="E563" s="3" t="s">
        <v>220</v>
      </c>
      <c r="F563" s="6">
        <v>1243</v>
      </c>
      <c r="G563" s="1">
        <f t="shared" si="29"/>
        <v>0</v>
      </c>
    </row>
    <row r="564" s="1" customFormat="1" customHeight="1" spans="1:7">
      <c r="A564" s="4" t="s">
        <v>985</v>
      </c>
      <c r="B564" s="5">
        <v>1777</v>
      </c>
      <c r="D564" s="3" t="s">
        <v>985</v>
      </c>
      <c r="E564" s="3" t="s">
        <v>990</v>
      </c>
      <c r="F564" s="6">
        <v>1776.99</v>
      </c>
      <c r="G564" s="1">
        <f t="shared" si="29"/>
        <v>0.00999999999999091</v>
      </c>
    </row>
    <row r="565" s="1" customFormat="1" customHeight="1" spans="1:7">
      <c r="A565" s="4" t="s">
        <v>475</v>
      </c>
      <c r="B565" s="5">
        <v>820</v>
      </c>
      <c r="D565" s="3" t="s">
        <v>475</v>
      </c>
      <c r="E565" s="3" t="s">
        <v>480</v>
      </c>
      <c r="F565" s="6">
        <v>820</v>
      </c>
      <c r="G565" s="1">
        <f t="shared" si="29"/>
        <v>0</v>
      </c>
    </row>
    <row r="566" s="1" customFormat="1" customHeight="1" spans="1:7">
      <c r="A566" s="4" t="s">
        <v>2463</v>
      </c>
      <c r="B566" s="5">
        <v>1642</v>
      </c>
      <c r="D566" s="3" t="s">
        <v>2463</v>
      </c>
      <c r="E566" s="3" t="s">
        <v>2467</v>
      </c>
      <c r="F566" s="6">
        <v>1642</v>
      </c>
      <c r="G566" s="1">
        <f t="shared" ref="G566:G585" si="30">B566-F566</f>
        <v>0</v>
      </c>
    </row>
    <row r="567" s="1" customFormat="1" customHeight="1" spans="1:7">
      <c r="A567" s="4" t="s">
        <v>968</v>
      </c>
      <c r="B567" s="5">
        <v>1293</v>
      </c>
      <c r="D567" s="3" t="s">
        <v>968</v>
      </c>
      <c r="E567" s="3" t="s">
        <v>972</v>
      </c>
      <c r="F567" s="6">
        <v>1293</v>
      </c>
      <c r="G567" s="1">
        <f t="shared" si="30"/>
        <v>0</v>
      </c>
    </row>
    <row r="568" s="1" customFormat="1" customHeight="1" spans="1:7">
      <c r="A568" s="4" t="s">
        <v>1963</v>
      </c>
      <c r="B568" s="5">
        <v>479</v>
      </c>
      <c r="D568" s="3" t="s">
        <v>1963</v>
      </c>
      <c r="E568" s="3" t="s">
        <v>1968</v>
      </c>
      <c r="F568" s="6">
        <v>479</v>
      </c>
      <c r="G568" s="1">
        <f t="shared" si="30"/>
        <v>0</v>
      </c>
    </row>
    <row r="569" s="1" customFormat="1" customHeight="1" spans="1:7">
      <c r="A569" s="4" t="s">
        <v>3682</v>
      </c>
      <c r="B569" s="5">
        <v>372</v>
      </c>
      <c r="D569" s="3" t="s">
        <v>3682</v>
      </c>
      <c r="E569" s="3" t="s">
        <v>3685</v>
      </c>
      <c r="F569" s="6">
        <v>372</v>
      </c>
      <c r="G569" s="1">
        <f t="shared" si="30"/>
        <v>0</v>
      </c>
    </row>
    <row r="570" s="1" customFormat="1" customHeight="1" spans="1:7">
      <c r="A570" s="4" t="s">
        <v>2680</v>
      </c>
      <c r="B570" s="5">
        <v>8929</v>
      </c>
      <c r="D570" s="3" t="s">
        <v>2680</v>
      </c>
      <c r="E570" s="3" t="s">
        <v>2685</v>
      </c>
      <c r="F570" s="6">
        <v>8929</v>
      </c>
      <c r="G570" s="1">
        <f t="shared" si="30"/>
        <v>0</v>
      </c>
    </row>
    <row r="571" s="1" customFormat="1" customHeight="1" spans="1:7">
      <c r="A571" s="4" t="s">
        <v>3070</v>
      </c>
      <c r="B571" s="5">
        <v>7200</v>
      </c>
      <c r="D571" s="3" t="s">
        <v>3070</v>
      </c>
      <c r="E571" s="3" t="s">
        <v>3073</v>
      </c>
      <c r="F571" s="6">
        <v>7200</v>
      </c>
      <c r="G571" s="1">
        <f t="shared" si="30"/>
        <v>0</v>
      </c>
    </row>
    <row r="572" s="1" customFormat="1" customHeight="1" spans="1:7">
      <c r="A572" s="4" t="s">
        <v>2605</v>
      </c>
      <c r="B572" s="5">
        <v>890</v>
      </c>
      <c r="D572" s="3" t="s">
        <v>2605</v>
      </c>
      <c r="E572" s="3" t="s">
        <v>2610</v>
      </c>
      <c r="F572" s="6">
        <v>890</v>
      </c>
      <c r="G572" s="1">
        <f t="shared" si="30"/>
        <v>0</v>
      </c>
    </row>
    <row r="573" s="1" customFormat="1" customHeight="1" spans="1:7">
      <c r="A573" s="4" t="s">
        <v>3357</v>
      </c>
      <c r="B573" s="5">
        <v>3001</v>
      </c>
      <c r="D573" s="3" t="s">
        <v>3357</v>
      </c>
      <c r="E573" s="3" t="s">
        <v>3362</v>
      </c>
      <c r="F573" s="6">
        <v>3001</v>
      </c>
      <c r="G573" s="1">
        <f t="shared" si="30"/>
        <v>0</v>
      </c>
    </row>
    <row r="574" s="1" customFormat="1" customHeight="1" spans="1:7">
      <c r="A574" s="4" t="s">
        <v>1002</v>
      </c>
      <c r="B574" s="5">
        <v>1608</v>
      </c>
      <c r="D574" s="3" t="s">
        <v>1002</v>
      </c>
      <c r="E574" s="3" t="s">
        <v>1005</v>
      </c>
      <c r="F574" s="6">
        <v>1608</v>
      </c>
      <c r="G574" s="1">
        <f t="shared" si="30"/>
        <v>0</v>
      </c>
    </row>
    <row r="575" s="1" customFormat="1" customHeight="1" spans="1:7">
      <c r="A575" s="4" t="s">
        <v>1046</v>
      </c>
      <c r="B575" s="5">
        <v>1548</v>
      </c>
      <c r="D575" s="3" t="s">
        <v>1046</v>
      </c>
      <c r="E575" s="3" t="s">
        <v>5387</v>
      </c>
      <c r="F575" s="6">
        <v>1548</v>
      </c>
      <c r="G575" s="1">
        <f t="shared" si="30"/>
        <v>0</v>
      </c>
    </row>
    <row r="576" s="1" customFormat="1" customHeight="1" spans="1:7">
      <c r="A576" s="4" t="s">
        <v>181</v>
      </c>
      <c r="B576" s="5">
        <v>536</v>
      </c>
      <c r="D576" s="3" t="s">
        <v>181</v>
      </c>
      <c r="E576" s="3" t="s">
        <v>186</v>
      </c>
      <c r="F576" s="6">
        <v>536</v>
      </c>
      <c r="G576" s="1">
        <f t="shared" si="30"/>
        <v>0</v>
      </c>
    </row>
    <row r="577" s="1" customFormat="1" customHeight="1" spans="1:7">
      <c r="A577" s="4" t="s">
        <v>1331</v>
      </c>
      <c r="B577" s="5">
        <v>2260</v>
      </c>
      <c r="D577" s="3" t="s">
        <v>1331</v>
      </c>
      <c r="E577" s="3" t="s">
        <v>1335</v>
      </c>
      <c r="F577" s="6">
        <v>2260</v>
      </c>
      <c r="G577" s="1">
        <f t="shared" si="30"/>
        <v>0</v>
      </c>
    </row>
    <row r="578" s="1" customFormat="1" customHeight="1" spans="1:7">
      <c r="A578" s="4" t="s">
        <v>1703</v>
      </c>
      <c r="B578" s="5">
        <v>1503</v>
      </c>
      <c r="D578" s="3" t="s">
        <v>1703</v>
      </c>
      <c r="E578" s="3" t="s">
        <v>1708</v>
      </c>
      <c r="F578" s="6">
        <v>1503</v>
      </c>
      <c r="G578" s="1">
        <f t="shared" si="30"/>
        <v>0</v>
      </c>
    </row>
    <row r="579" s="1" customFormat="1" customHeight="1" spans="1:7">
      <c r="A579" s="4" t="s">
        <v>2275</v>
      </c>
      <c r="B579" s="5">
        <v>669</v>
      </c>
      <c r="D579" s="3" t="s">
        <v>2275</v>
      </c>
      <c r="E579" s="3" t="s">
        <v>2279</v>
      </c>
      <c r="F579" s="6">
        <v>669</v>
      </c>
      <c r="G579" s="1">
        <f t="shared" si="30"/>
        <v>0</v>
      </c>
    </row>
    <row r="580" s="1" customFormat="1" customHeight="1" spans="1:7">
      <c r="A580" s="4" t="s">
        <v>1969</v>
      </c>
      <c r="B580" s="5">
        <v>565</v>
      </c>
      <c r="D580" s="3" t="s">
        <v>1969</v>
      </c>
      <c r="E580" s="3" t="s">
        <v>1972</v>
      </c>
      <c r="F580" s="6">
        <v>565</v>
      </c>
      <c r="G580" s="1">
        <f t="shared" si="30"/>
        <v>0</v>
      </c>
    </row>
    <row r="581" s="1" customFormat="1" customHeight="1" spans="1:7">
      <c r="A581" s="4" t="s">
        <v>1979</v>
      </c>
      <c r="B581" s="5">
        <v>8160</v>
      </c>
      <c r="D581" s="3" t="s">
        <v>1979</v>
      </c>
      <c r="E581" s="3" t="s">
        <v>1983</v>
      </c>
      <c r="F581" s="6">
        <v>8160</v>
      </c>
      <c r="G581" s="1">
        <f t="shared" si="30"/>
        <v>0</v>
      </c>
    </row>
    <row r="582" s="1" customFormat="1" customHeight="1" spans="1:7">
      <c r="A582" s="4" t="s">
        <v>2951</v>
      </c>
      <c r="B582" s="5">
        <v>2280</v>
      </c>
      <c r="D582" s="3" t="s">
        <v>2951</v>
      </c>
      <c r="E582" s="3" t="s">
        <v>5407</v>
      </c>
      <c r="F582" s="6">
        <v>2280</v>
      </c>
      <c r="G582" s="1">
        <f t="shared" si="30"/>
        <v>0</v>
      </c>
    </row>
    <row r="583" s="1" customFormat="1" customHeight="1" spans="1:7">
      <c r="A583" s="4" t="s">
        <v>2660</v>
      </c>
      <c r="B583" s="5">
        <v>5412</v>
      </c>
      <c r="D583" s="3" t="s">
        <v>2660</v>
      </c>
      <c r="E583" s="3" t="s">
        <v>2664</v>
      </c>
      <c r="F583" s="6">
        <v>5412</v>
      </c>
      <c r="G583" s="1">
        <f t="shared" si="30"/>
        <v>0</v>
      </c>
    </row>
    <row r="584" s="1" customFormat="1" customHeight="1" spans="1:7">
      <c r="A584" s="4" t="s">
        <v>85</v>
      </c>
      <c r="B584" s="5">
        <v>1100</v>
      </c>
      <c r="D584" s="3" t="s">
        <v>85</v>
      </c>
      <c r="E584" s="3" t="s">
        <v>5411</v>
      </c>
      <c r="F584" s="6">
        <v>1100</v>
      </c>
      <c r="G584" s="1">
        <f t="shared" si="30"/>
        <v>0</v>
      </c>
    </row>
    <row r="585" s="1" customFormat="1" customHeight="1" spans="1:7">
      <c r="A585" s="4" t="s">
        <v>1547</v>
      </c>
      <c r="B585" s="5">
        <v>666</v>
      </c>
      <c r="D585" s="3" t="s">
        <v>1547</v>
      </c>
      <c r="E585" s="3" t="s">
        <v>1552</v>
      </c>
      <c r="F585" s="6">
        <v>666</v>
      </c>
      <c r="G585" s="1">
        <f t="shared" si="30"/>
        <v>0</v>
      </c>
    </row>
    <row r="586" s="1" customFormat="1" customHeight="1" spans="1:7">
      <c r="A586" s="4" t="s">
        <v>809</v>
      </c>
      <c r="B586" s="5">
        <v>5047</v>
      </c>
      <c r="D586" s="3" t="s">
        <v>809</v>
      </c>
      <c r="E586" s="3" t="s">
        <v>813</v>
      </c>
      <c r="F586" s="6">
        <v>5047</v>
      </c>
      <c r="G586" s="1">
        <f t="shared" ref="G586:G609" si="31">B586-F586</f>
        <v>0</v>
      </c>
    </row>
    <row r="587" s="1" customFormat="1" customHeight="1" spans="1:7">
      <c r="A587" s="4" t="s">
        <v>514</v>
      </c>
      <c r="B587" s="5">
        <v>2126</v>
      </c>
      <c r="D587" s="3" t="s">
        <v>514</v>
      </c>
      <c r="E587" s="3" t="s">
        <v>519</v>
      </c>
      <c r="F587" s="6">
        <v>2126</v>
      </c>
      <c r="G587" s="1">
        <f t="shared" si="31"/>
        <v>0</v>
      </c>
    </row>
    <row r="588" s="1" customFormat="1" customHeight="1" spans="1:7">
      <c r="A588" s="4" t="s">
        <v>1412</v>
      </c>
      <c r="B588" s="5">
        <v>1100</v>
      </c>
      <c r="D588" s="3" t="s">
        <v>1412</v>
      </c>
      <c r="E588" s="3" t="s">
        <v>1417</v>
      </c>
      <c r="F588" s="6">
        <v>1100</v>
      </c>
      <c r="G588" s="1">
        <f t="shared" si="31"/>
        <v>0</v>
      </c>
    </row>
    <row r="589" s="1" customFormat="1" customHeight="1" spans="1:7">
      <c r="A589" s="4" t="s">
        <v>2236</v>
      </c>
      <c r="B589" s="5">
        <v>1045</v>
      </c>
      <c r="D589" s="3" t="s">
        <v>2236</v>
      </c>
      <c r="E589" s="3" t="s">
        <v>2240</v>
      </c>
      <c r="F589" s="6">
        <v>1045</v>
      </c>
      <c r="G589" s="1">
        <f t="shared" si="31"/>
        <v>0</v>
      </c>
    </row>
    <row r="590" s="1" customFormat="1" customHeight="1" spans="1:7">
      <c r="A590" s="4" t="s">
        <v>2044</v>
      </c>
      <c r="B590" s="5">
        <v>1372</v>
      </c>
      <c r="D590" s="3" t="s">
        <v>2044</v>
      </c>
      <c r="E590" s="3" t="s">
        <v>2049</v>
      </c>
      <c r="F590" s="6">
        <v>1372</v>
      </c>
      <c r="G590" s="1">
        <f t="shared" si="31"/>
        <v>0</v>
      </c>
    </row>
    <row r="591" s="1" customFormat="1" customHeight="1" spans="1:7">
      <c r="A591" s="4" t="s">
        <v>1255</v>
      </c>
      <c r="B591" s="5">
        <v>596</v>
      </c>
      <c r="D591" s="3" t="s">
        <v>1255</v>
      </c>
      <c r="E591" s="3" t="s">
        <v>1258</v>
      </c>
      <c r="F591" s="6">
        <v>596</v>
      </c>
      <c r="G591" s="1">
        <f t="shared" si="31"/>
        <v>0</v>
      </c>
    </row>
    <row r="592" s="1" customFormat="1" customHeight="1" spans="1:7">
      <c r="A592" s="4" t="s">
        <v>2527</v>
      </c>
      <c r="B592" s="5">
        <v>502</v>
      </c>
      <c r="D592" s="3" t="s">
        <v>2527</v>
      </c>
      <c r="E592" s="3" t="s">
        <v>2531</v>
      </c>
      <c r="F592" s="6">
        <v>502</v>
      </c>
      <c r="G592" s="1">
        <f t="shared" si="31"/>
        <v>0</v>
      </c>
    </row>
    <row r="593" s="1" customFormat="1" customHeight="1" spans="1:7">
      <c r="A593" s="4" t="s">
        <v>1758</v>
      </c>
      <c r="B593" s="5">
        <v>1580</v>
      </c>
      <c r="D593" s="3" t="s">
        <v>1758</v>
      </c>
      <c r="E593" s="3" t="s">
        <v>1762</v>
      </c>
      <c r="F593" s="6">
        <v>1580</v>
      </c>
      <c r="G593" s="1">
        <f t="shared" si="31"/>
        <v>0</v>
      </c>
    </row>
    <row r="594" s="1" customFormat="1" customHeight="1" spans="1:7">
      <c r="A594" s="4" t="s">
        <v>3678</v>
      </c>
      <c r="B594" s="5">
        <v>5437</v>
      </c>
      <c r="D594" s="3" t="s">
        <v>3678</v>
      </c>
      <c r="E594" s="3" t="s">
        <v>3681</v>
      </c>
      <c r="F594" s="6">
        <v>5437</v>
      </c>
      <c r="G594" s="1">
        <f t="shared" si="31"/>
        <v>0</v>
      </c>
    </row>
    <row r="595" s="1" customFormat="1" customHeight="1" spans="1:7">
      <c r="A595" s="4" t="s">
        <v>2261</v>
      </c>
      <c r="B595" s="5">
        <v>1179</v>
      </c>
      <c r="D595" s="3" t="s">
        <v>2261</v>
      </c>
      <c r="E595" s="3" t="s">
        <v>2264</v>
      </c>
      <c r="F595" s="6">
        <v>1179</v>
      </c>
      <c r="G595" s="1">
        <f t="shared" si="31"/>
        <v>0</v>
      </c>
    </row>
    <row r="596" s="1" customFormat="1" customHeight="1" spans="1:7">
      <c r="A596" s="4" t="s">
        <v>1422</v>
      </c>
      <c r="B596" s="5">
        <v>730</v>
      </c>
      <c r="D596" s="3" t="s">
        <v>1422</v>
      </c>
      <c r="E596" s="3" t="s">
        <v>5441</v>
      </c>
      <c r="F596" s="6">
        <v>730</v>
      </c>
      <c r="G596" s="1">
        <f t="shared" si="31"/>
        <v>0</v>
      </c>
    </row>
    <row r="597" s="1" customFormat="1" customHeight="1" spans="1:7">
      <c r="A597" s="4" t="s">
        <v>192</v>
      </c>
      <c r="B597" s="5">
        <v>5060</v>
      </c>
      <c r="D597" s="3" t="s">
        <v>192</v>
      </c>
      <c r="E597" s="3" t="s">
        <v>197</v>
      </c>
      <c r="F597" s="6">
        <v>5060</v>
      </c>
      <c r="G597" s="1">
        <f t="shared" si="31"/>
        <v>0</v>
      </c>
    </row>
    <row r="598" s="1" customFormat="1" customHeight="1" spans="1:7">
      <c r="A598" s="4" t="s">
        <v>3266</v>
      </c>
      <c r="B598" s="5">
        <v>1236</v>
      </c>
      <c r="D598" s="3" t="s">
        <v>3266</v>
      </c>
      <c r="E598" s="3" t="s">
        <v>3270</v>
      </c>
      <c r="F598" s="6">
        <v>1236</v>
      </c>
      <c r="G598" s="1">
        <f t="shared" si="31"/>
        <v>0</v>
      </c>
    </row>
    <row r="599" s="1" customFormat="1" customHeight="1" spans="1:7">
      <c r="A599" s="4" t="s">
        <v>2954</v>
      </c>
      <c r="B599" s="5">
        <v>2172</v>
      </c>
      <c r="D599" s="3" t="s">
        <v>2954</v>
      </c>
      <c r="E599" s="3" t="s">
        <v>2956</v>
      </c>
      <c r="F599" s="6">
        <v>2172</v>
      </c>
      <c r="G599" s="1">
        <f t="shared" si="31"/>
        <v>0</v>
      </c>
    </row>
    <row r="600" s="1" customFormat="1" customHeight="1" spans="1:7">
      <c r="A600" s="4" t="s">
        <v>3573</v>
      </c>
      <c r="B600" s="5">
        <v>2920</v>
      </c>
      <c r="D600" s="3" t="s">
        <v>3573</v>
      </c>
      <c r="E600" s="3" t="s">
        <v>3576</v>
      </c>
      <c r="F600" s="6">
        <v>2920</v>
      </c>
      <c r="G600" s="1">
        <f t="shared" si="31"/>
        <v>0</v>
      </c>
    </row>
    <row r="601" s="1" customFormat="1" customHeight="1" spans="1:7">
      <c r="A601" s="4" t="s">
        <v>542</v>
      </c>
      <c r="B601" s="5">
        <v>1858</v>
      </c>
      <c r="D601" s="3" t="s">
        <v>542</v>
      </c>
      <c r="E601" s="3" t="s">
        <v>547</v>
      </c>
      <c r="F601" s="6">
        <v>1858</v>
      </c>
      <c r="G601" s="1">
        <f t="shared" si="31"/>
        <v>0</v>
      </c>
    </row>
    <row r="602" s="1" customFormat="1" customHeight="1" spans="1:7">
      <c r="A602" s="4" t="s">
        <v>729</v>
      </c>
      <c r="B602" s="5">
        <v>1769</v>
      </c>
      <c r="D602" s="3" t="s">
        <v>729</v>
      </c>
      <c r="E602" s="3" t="s">
        <v>734</v>
      </c>
      <c r="F602" s="6">
        <v>1769</v>
      </c>
      <c r="G602" s="1">
        <f t="shared" si="31"/>
        <v>0</v>
      </c>
    </row>
    <row r="603" s="1" customFormat="1" customHeight="1" spans="1:7">
      <c r="A603" s="4" t="s">
        <v>3912</v>
      </c>
      <c r="B603" s="5">
        <v>1146</v>
      </c>
      <c r="D603" s="3" t="s">
        <v>3912</v>
      </c>
      <c r="E603" s="3" t="s">
        <v>3917</v>
      </c>
      <c r="F603" s="6">
        <v>1146</v>
      </c>
      <c r="G603" s="1">
        <f t="shared" si="31"/>
        <v>0</v>
      </c>
    </row>
    <row r="604" s="1" customFormat="1" customHeight="1" spans="1:7">
      <c r="A604" s="4" t="s">
        <v>2472</v>
      </c>
      <c r="B604" s="5">
        <v>1388</v>
      </c>
      <c r="D604" s="3" t="s">
        <v>2472</v>
      </c>
      <c r="E604" s="3" t="s">
        <v>2476</v>
      </c>
      <c r="F604" s="6">
        <v>1388</v>
      </c>
      <c r="G604" s="1">
        <f t="shared" si="31"/>
        <v>0</v>
      </c>
    </row>
    <row r="605" s="1" customFormat="1" customHeight="1" spans="1:7">
      <c r="A605" s="4" t="s">
        <v>580</v>
      </c>
      <c r="B605" s="5">
        <v>1359</v>
      </c>
      <c r="D605" s="3" t="s">
        <v>580</v>
      </c>
      <c r="E605" s="3" t="s">
        <v>584</v>
      </c>
      <c r="F605" s="6">
        <v>1359</v>
      </c>
      <c r="G605" s="1">
        <f t="shared" si="31"/>
        <v>0</v>
      </c>
    </row>
    <row r="606" s="1" customFormat="1" customHeight="1" spans="1:7">
      <c r="A606" s="4" t="s">
        <v>2588</v>
      </c>
      <c r="B606" s="5">
        <v>535</v>
      </c>
      <c r="D606" s="3" t="s">
        <v>2588</v>
      </c>
      <c r="E606" s="3" t="s">
        <v>2592</v>
      </c>
      <c r="F606" s="6">
        <v>535</v>
      </c>
      <c r="G606" s="1">
        <f t="shared" si="31"/>
        <v>0</v>
      </c>
    </row>
    <row r="607" s="1" customFormat="1" customHeight="1" spans="1:7">
      <c r="A607" s="4" t="s">
        <v>3761</v>
      </c>
      <c r="B607" s="5">
        <v>2400</v>
      </c>
      <c r="D607" s="3" t="s">
        <v>3761</v>
      </c>
      <c r="E607" s="3" t="s">
        <v>3765</v>
      </c>
      <c r="F607" s="6">
        <v>2400</v>
      </c>
      <c r="G607" s="1">
        <f t="shared" si="31"/>
        <v>0</v>
      </c>
    </row>
    <row r="608" s="1" customFormat="1" customHeight="1" spans="1:7">
      <c r="A608" s="4" t="s">
        <v>1402</v>
      </c>
      <c r="B608" s="5">
        <v>1632</v>
      </c>
      <c r="D608" s="3" t="s">
        <v>1402</v>
      </c>
      <c r="E608" s="3" t="s">
        <v>1406</v>
      </c>
      <c r="F608" s="6">
        <v>1632</v>
      </c>
      <c r="G608" s="1">
        <f t="shared" si="31"/>
        <v>0</v>
      </c>
    </row>
    <row r="609" s="1" customFormat="1" customHeight="1" spans="1:7">
      <c r="A609" s="4" t="s">
        <v>818</v>
      </c>
      <c r="B609" s="5">
        <v>2397</v>
      </c>
      <c r="D609" s="3" t="s">
        <v>818</v>
      </c>
      <c r="E609" s="3" t="s">
        <v>823</v>
      </c>
      <c r="F609" s="6">
        <v>2397</v>
      </c>
      <c r="G609" s="1">
        <f t="shared" si="31"/>
        <v>0</v>
      </c>
    </row>
    <row r="610" s="1" customFormat="1" customHeight="1" spans="1:7">
      <c r="A610" s="4" t="s">
        <v>3337</v>
      </c>
      <c r="B610" s="5">
        <v>711</v>
      </c>
      <c r="D610" s="3" t="s">
        <v>3337</v>
      </c>
      <c r="E610" s="3" t="s">
        <v>3341</v>
      </c>
      <c r="F610" s="6">
        <v>711</v>
      </c>
      <c r="G610" s="1">
        <f t="shared" ref="G610:G626" si="32">B610-F610</f>
        <v>0</v>
      </c>
    </row>
    <row r="611" s="1" customFormat="1" customHeight="1" spans="1:7">
      <c r="A611" s="4" t="s">
        <v>1041</v>
      </c>
      <c r="B611" s="5">
        <v>2360</v>
      </c>
      <c r="D611" s="3" t="s">
        <v>1041</v>
      </c>
      <c r="E611" s="3" t="s">
        <v>1045</v>
      </c>
      <c r="F611" s="6">
        <v>2360</v>
      </c>
      <c r="G611" s="1">
        <f t="shared" si="32"/>
        <v>0</v>
      </c>
    </row>
    <row r="612" s="1" customFormat="1" customHeight="1" spans="1:7">
      <c r="A612" s="4" t="s">
        <v>771</v>
      </c>
      <c r="B612" s="5">
        <v>2440</v>
      </c>
      <c r="D612" s="3" t="s">
        <v>771</v>
      </c>
      <c r="E612" s="3" t="s">
        <v>775</v>
      </c>
      <c r="F612" s="6">
        <v>2440</v>
      </c>
      <c r="G612" s="1">
        <f t="shared" si="32"/>
        <v>0</v>
      </c>
    </row>
    <row r="613" s="1" customFormat="1" customHeight="1" spans="1:7">
      <c r="A613" s="4" t="s">
        <v>1374</v>
      </c>
      <c r="B613" s="5">
        <v>3477</v>
      </c>
      <c r="D613" s="3" t="s">
        <v>1374</v>
      </c>
      <c r="E613" s="3" t="s">
        <v>1379</v>
      </c>
      <c r="F613" s="6">
        <v>3477</v>
      </c>
      <c r="G613" s="1">
        <f t="shared" si="32"/>
        <v>0</v>
      </c>
    </row>
    <row r="614" s="1" customFormat="1" customHeight="1" spans="1:7">
      <c r="A614" s="4" t="s">
        <v>2730</v>
      </c>
      <c r="B614" s="5">
        <v>1444</v>
      </c>
      <c r="D614" s="3" t="s">
        <v>2730</v>
      </c>
      <c r="E614" s="3" t="s">
        <v>2734</v>
      </c>
      <c r="F614" s="6">
        <v>1444</v>
      </c>
      <c r="G614" s="1">
        <f t="shared" si="32"/>
        <v>0</v>
      </c>
    </row>
    <row r="615" s="1" customFormat="1" customHeight="1" spans="1:7">
      <c r="A615" s="4" t="s">
        <v>2468</v>
      </c>
      <c r="B615" s="5">
        <v>2920</v>
      </c>
      <c r="D615" s="3" t="s">
        <v>2468</v>
      </c>
      <c r="E615" s="3" t="s">
        <v>2471</v>
      </c>
      <c r="F615" s="6">
        <v>2920</v>
      </c>
      <c r="G615" s="1">
        <f t="shared" si="32"/>
        <v>0</v>
      </c>
    </row>
    <row r="616" s="1" customFormat="1" customHeight="1" spans="1:7">
      <c r="A616" s="4" t="s">
        <v>434</v>
      </c>
      <c r="B616" s="5">
        <v>3468</v>
      </c>
      <c r="D616" s="3" t="s">
        <v>434</v>
      </c>
      <c r="E616" s="3" t="s">
        <v>438</v>
      </c>
      <c r="F616" s="6">
        <v>3468</v>
      </c>
      <c r="G616" s="1">
        <f t="shared" si="32"/>
        <v>0</v>
      </c>
    </row>
    <row r="617" s="1" customFormat="1" customHeight="1" spans="1:7">
      <c r="A617" s="4" t="s">
        <v>2284</v>
      </c>
      <c r="B617" s="5">
        <v>710</v>
      </c>
      <c r="D617" s="3" t="s">
        <v>2284</v>
      </c>
      <c r="E617" s="3" t="s">
        <v>2289</v>
      </c>
      <c r="F617" s="6">
        <v>710</v>
      </c>
      <c r="G617" s="1">
        <f t="shared" si="32"/>
        <v>0</v>
      </c>
    </row>
    <row r="618" s="1" customFormat="1" customHeight="1" spans="1:7">
      <c r="A618" s="4" t="s">
        <v>1006</v>
      </c>
      <c r="B618" s="5">
        <v>970</v>
      </c>
      <c r="D618" s="3" t="s">
        <v>1006</v>
      </c>
      <c r="E618" s="3" t="s">
        <v>1010</v>
      </c>
      <c r="F618" s="6">
        <v>970</v>
      </c>
      <c r="G618" s="1">
        <f t="shared" si="32"/>
        <v>0</v>
      </c>
    </row>
    <row r="619" s="1" customFormat="1" customHeight="1" spans="1:7">
      <c r="A619" s="4" t="s">
        <v>3564</v>
      </c>
      <c r="B619" s="5">
        <v>1461</v>
      </c>
      <c r="D619" s="3" t="s">
        <v>3564</v>
      </c>
      <c r="E619" s="3" t="s">
        <v>3567</v>
      </c>
      <c r="F619" s="6">
        <v>1461</v>
      </c>
      <c r="G619" s="1">
        <f t="shared" si="32"/>
        <v>0</v>
      </c>
    </row>
    <row r="620" s="1" customFormat="1" customHeight="1" spans="1:7">
      <c r="A620" s="4" t="s">
        <v>1524</v>
      </c>
      <c r="B620" s="5">
        <v>3650</v>
      </c>
      <c r="D620" s="3" t="s">
        <v>1524</v>
      </c>
      <c r="E620" s="3" t="s">
        <v>1527</v>
      </c>
      <c r="F620" s="6">
        <v>3650</v>
      </c>
      <c r="G620" s="1">
        <f t="shared" si="32"/>
        <v>0</v>
      </c>
    </row>
    <row r="621" s="1" customFormat="1" customHeight="1" spans="1:7">
      <c r="A621" s="4" t="s">
        <v>1714</v>
      </c>
      <c r="B621" s="5">
        <v>1552</v>
      </c>
      <c r="D621" s="3" t="s">
        <v>1714</v>
      </c>
      <c r="E621" s="3" t="s">
        <v>1717</v>
      </c>
      <c r="F621" s="6">
        <v>1552</v>
      </c>
      <c r="G621" s="1">
        <f t="shared" si="32"/>
        <v>0</v>
      </c>
    </row>
    <row r="622" s="1" customFormat="1" customHeight="1" spans="1:7">
      <c r="A622" s="4" t="s">
        <v>3217</v>
      </c>
      <c r="B622" s="5">
        <v>7300</v>
      </c>
      <c r="D622" s="3" t="s">
        <v>3217</v>
      </c>
      <c r="E622" s="3" t="s">
        <v>3220</v>
      </c>
      <c r="F622" s="6">
        <v>7300</v>
      </c>
      <c r="G622" s="1">
        <f t="shared" si="32"/>
        <v>0</v>
      </c>
    </row>
    <row r="623" s="1" customFormat="1" customHeight="1" spans="1:7">
      <c r="A623" s="4" t="s">
        <v>950</v>
      </c>
      <c r="B623" s="5">
        <v>1050</v>
      </c>
      <c r="D623" s="3" t="s">
        <v>950</v>
      </c>
      <c r="E623" s="3" t="s">
        <v>955</v>
      </c>
      <c r="F623" s="6">
        <v>1050</v>
      </c>
      <c r="G623" s="1">
        <f t="shared" si="32"/>
        <v>0</v>
      </c>
    </row>
    <row r="624" s="1" customFormat="1" customHeight="1" spans="1:7">
      <c r="A624" s="4" t="s">
        <v>1538</v>
      </c>
      <c r="B624" s="5">
        <v>312</v>
      </c>
      <c r="D624" s="3" t="s">
        <v>1538</v>
      </c>
      <c r="E624" s="3" t="s">
        <v>1541</v>
      </c>
      <c r="F624" s="6">
        <v>312</v>
      </c>
      <c r="G624" s="1">
        <f t="shared" si="32"/>
        <v>0</v>
      </c>
    </row>
    <row r="625" s="1" customFormat="1" customHeight="1" spans="1:7">
      <c r="A625" s="4" t="s">
        <v>1973</v>
      </c>
      <c r="B625" s="5">
        <v>2400</v>
      </c>
      <c r="D625" s="3" t="s">
        <v>1973</v>
      </c>
      <c r="E625" s="3" t="s">
        <v>1978</v>
      </c>
      <c r="F625" s="6">
        <v>2400</v>
      </c>
      <c r="G625" s="1">
        <f t="shared" si="32"/>
        <v>0</v>
      </c>
    </row>
    <row r="626" s="1" customFormat="1" customHeight="1" spans="1:7">
      <c r="A626" s="4" t="s">
        <v>796</v>
      </c>
      <c r="B626" s="5">
        <v>594</v>
      </c>
      <c r="D626" s="3" t="s">
        <v>796</v>
      </c>
      <c r="E626" s="3" t="s">
        <v>801</v>
      </c>
      <c r="F626" s="6">
        <v>594</v>
      </c>
      <c r="G626" s="1">
        <f t="shared" si="32"/>
        <v>0</v>
      </c>
    </row>
    <row r="627" s="1" customFormat="1" customHeight="1" spans="1:7">
      <c r="A627" s="4" t="s">
        <v>3857</v>
      </c>
      <c r="B627" s="5">
        <v>1022</v>
      </c>
      <c r="D627" s="3" t="s">
        <v>3857</v>
      </c>
      <c r="E627" s="3" t="s">
        <v>3862</v>
      </c>
      <c r="F627" s="6">
        <v>1022</v>
      </c>
      <c r="G627" s="1">
        <f t="shared" ref="G627:G660" si="33">B627-F627</f>
        <v>0</v>
      </c>
    </row>
    <row r="628" s="1" customFormat="1" customHeight="1" spans="1:7">
      <c r="A628" s="4" t="s">
        <v>2341</v>
      </c>
      <c r="B628" s="5">
        <v>1511</v>
      </c>
      <c r="D628" s="3" t="s">
        <v>2341</v>
      </c>
      <c r="E628" s="3" t="s">
        <v>2346</v>
      </c>
      <c r="F628" s="6">
        <v>1511</v>
      </c>
      <c r="G628" s="1">
        <f t="shared" si="33"/>
        <v>0</v>
      </c>
    </row>
    <row r="629" s="1" customFormat="1" customHeight="1" spans="1:7">
      <c r="A629" s="4" t="s">
        <v>3894</v>
      </c>
      <c r="B629" s="5">
        <v>1694</v>
      </c>
      <c r="D629" s="3" t="s">
        <v>3894</v>
      </c>
      <c r="E629" s="3" t="s">
        <v>3898</v>
      </c>
      <c r="F629" s="6">
        <v>1694</v>
      </c>
      <c r="G629" s="1">
        <f t="shared" si="33"/>
        <v>0</v>
      </c>
    </row>
    <row r="630" s="1" customFormat="1" customHeight="1" spans="1:7">
      <c r="A630" s="4" t="s">
        <v>2899</v>
      </c>
      <c r="B630" s="5">
        <v>249</v>
      </c>
      <c r="D630" s="3" t="s">
        <v>2899</v>
      </c>
      <c r="E630" s="3" t="s">
        <v>2902</v>
      </c>
      <c r="F630" s="6">
        <v>249</v>
      </c>
      <c r="G630" s="1">
        <f t="shared" si="33"/>
        <v>0</v>
      </c>
    </row>
    <row r="631" s="1" customFormat="1" customHeight="1" spans="1:7">
      <c r="A631" s="4" t="s">
        <v>2787</v>
      </c>
      <c r="B631" s="5">
        <v>249</v>
      </c>
      <c r="D631" s="3" t="s">
        <v>2787</v>
      </c>
      <c r="E631" s="3" t="s">
        <v>2792</v>
      </c>
      <c r="F631" s="6">
        <v>249</v>
      </c>
      <c r="G631" s="1">
        <f t="shared" si="33"/>
        <v>0</v>
      </c>
    </row>
    <row r="632" s="1" customFormat="1" customHeight="1" spans="1:7">
      <c r="A632" s="4" t="s">
        <v>2843</v>
      </c>
      <c r="B632" s="5">
        <v>249</v>
      </c>
      <c r="D632" s="3" t="s">
        <v>2843</v>
      </c>
      <c r="E632" s="3" t="s">
        <v>2846</v>
      </c>
      <c r="F632" s="6">
        <v>249</v>
      </c>
      <c r="G632" s="1">
        <f t="shared" si="33"/>
        <v>0</v>
      </c>
    </row>
    <row r="633" s="1" customFormat="1" customHeight="1" spans="1:7">
      <c r="A633" s="4" t="s">
        <v>1953</v>
      </c>
      <c r="B633" s="5">
        <v>1584</v>
      </c>
      <c r="D633" s="3" t="s">
        <v>1953</v>
      </c>
      <c r="E633" s="3" t="s">
        <v>1957</v>
      </c>
      <c r="F633" s="6">
        <v>1584</v>
      </c>
      <c r="G633" s="1">
        <f t="shared" si="33"/>
        <v>0</v>
      </c>
    </row>
    <row r="634" s="1" customFormat="1" customHeight="1" spans="1:7">
      <c r="A634" s="4" t="s">
        <v>1816</v>
      </c>
      <c r="B634" s="5">
        <v>1468</v>
      </c>
      <c r="D634" s="3" t="s">
        <v>1816</v>
      </c>
      <c r="E634" s="3" t="s">
        <v>1820</v>
      </c>
      <c r="F634" s="6">
        <v>1468</v>
      </c>
      <c r="G634" s="1">
        <f t="shared" si="33"/>
        <v>0</v>
      </c>
    </row>
    <row r="635" s="1" customFormat="1" customHeight="1" spans="1:7">
      <c r="A635" s="4" t="s">
        <v>52</v>
      </c>
      <c r="B635" s="5">
        <v>5550</v>
      </c>
      <c r="D635" s="3" t="s">
        <v>52</v>
      </c>
      <c r="E635" s="3" t="s">
        <v>57</v>
      </c>
      <c r="F635" s="6">
        <v>5550</v>
      </c>
      <c r="G635" s="1">
        <f t="shared" si="33"/>
        <v>0</v>
      </c>
    </row>
    <row r="636" s="1" customFormat="1" customHeight="1" spans="1:7">
      <c r="A636" s="4" t="s">
        <v>2665</v>
      </c>
      <c r="B636" s="5">
        <v>1149</v>
      </c>
      <c r="D636" s="3" t="s">
        <v>2665</v>
      </c>
      <c r="E636" s="3" t="s">
        <v>2670</v>
      </c>
      <c r="F636" s="6">
        <v>1149</v>
      </c>
      <c r="G636" s="1">
        <f t="shared" si="33"/>
        <v>0</v>
      </c>
    </row>
    <row r="637" s="1" customFormat="1" customHeight="1" spans="1:7">
      <c r="A637" s="4" t="s">
        <v>1125</v>
      </c>
      <c r="B637" s="5">
        <v>1226</v>
      </c>
      <c r="D637" s="3" t="s">
        <v>1125</v>
      </c>
      <c r="E637" s="3" t="s">
        <v>1128</v>
      </c>
      <c r="F637" s="6">
        <v>1226</v>
      </c>
      <c r="G637" s="1">
        <f t="shared" si="33"/>
        <v>0</v>
      </c>
    </row>
    <row r="638" s="1" customFormat="1" customHeight="1" spans="1:7">
      <c r="A638" s="4" t="s">
        <v>2973</v>
      </c>
      <c r="B638" s="5">
        <v>1728</v>
      </c>
      <c r="D638" s="3" t="s">
        <v>2973</v>
      </c>
      <c r="E638" s="3" t="s">
        <v>2978</v>
      </c>
      <c r="F638" s="6">
        <v>1728</v>
      </c>
      <c r="G638" s="1">
        <f t="shared" si="33"/>
        <v>0</v>
      </c>
    </row>
    <row r="639" s="1" customFormat="1" customHeight="1" spans="1:7">
      <c r="A639" s="4" t="s">
        <v>1397</v>
      </c>
      <c r="B639" s="5">
        <v>1280</v>
      </c>
      <c r="D639" s="3" t="s">
        <v>1397</v>
      </c>
      <c r="E639" s="3" t="s">
        <v>1401</v>
      </c>
      <c r="F639" s="6">
        <v>1280</v>
      </c>
      <c r="G639" s="1">
        <f t="shared" si="33"/>
        <v>0</v>
      </c>
    </row>
    <row r="640" s="1" customFormat="1" customHeight="1" spans="1:7">
      <c r="A640" s="4" t="s">
        <v>3169</v>
      </c>
      <c r="B640" s="5">
        <v>255</v>
      </c>
      <c r="D640" s="3" t="s">
        <v>3169</v>
      </c>
      <c r="E640" s="3" t="s">
        <v>3173</v>
      </c>
      <c r="F640" s="6">
        <v>255</v>
      </c>
      <c r="G640" s="1">
        <f t="shared" si="33"/>
        <v>0</v>
      </c>
    </row>
    <row r="641" s="1" customFormat="1" customHeight="1" spans="1:7">
      <c r="A641" s="4" t="s">
        <v>883</v>
      </c>
      <c r="B641" s="5">
        <v>6132</v>
      </c>
      <c r="D641" s="3" t="s">
        <v>883</v>
      </c>
      <c r="E641" s="3" t="s">
        <v>888</v>
      </c>
      <c r="F641" s="6">
        <v>6132</v>
      </c>
      <c r="G641" s="1">
        <f t="shared" si="33"/>
        <v>0</v>
      </c>
    </row>
    <row r="642" s="1" customFormat="1" customHeight="1" spans="1:7">
      <c r="A642" s="4" t="s">
        <v>1880</v>
      </c>
      <c r="B642" s="5">
        <v>1314</v>
      </c>
      <c r="D642" s="3" t="s">
        <v>1880</v>
      </c>
      <c r="E642" s="3" t="s">
        <v>1885</v>
      </c>
      <c r="F642" s="6">
        <v>1314</v>
      </c>
      <c r="G642" s="1">
        <f t="shared" si="33"/>
        <v>0</v>
      </c>
    </row>
    <row r="643" s="1" customFormat="1" customHeight="1" spans="1:7">
      <c r="A643" s="4" t="s">
        <v>3433</v>
      </c>
      <c r="B643" s="5">
        <v>4217</v>
      </c>
      <c r="D643" s="3" t="s">
        <v>3433</v>
      </c>
      <c r="E643" s="3" t="s">
        <v>3437</v>
      </c>
      <c r="F643" s="6">
        <v>4217</v>
      </c>
      <c r="G643" s="1">
        <f t="shared" si="33"/>
        <v>0</v>
      </c>
    </row>
    <row r="644" s="1" customFormat="1" customHeight="1" spans="1:7">
      <c r="A644" s="4" t="s">
        <v>3903</v>
      </c>
      <c r="B644" s="5">
        <v>2610</v>
      </c>
      <c r="D644" s="3" t="s">
        <v>3903</v>
      </c>
      <c r="E644" s="3" t="s">
        <v>5563</v>
      </c>
      <c r="F644" s="6">
        <v>2610</v>
      </c>
      <c r="G644" s="1">
        <f t="shared" si="33"/>
        <v>0</v>
      </c>
    </row>
    <row r="645" s="1" customFormat="1" customHeight="1" spans="1:7">
      <c r="A645" s="4" t="s">
        <v>265</v>
      </c>
      <c r="B645" s="5">
        <v>1206</v>
      </c>
      <c r="D645" s="3" t="s">
        <v>265</v>
      </c>
      <c r="E645" s="3" t="s">
        <v>269</v>
      </c>
      <c r="F645" s="6">
        <v>1206</v>
      </c>
      <c r="G645" s="1">
        <f t="shared" si="33"/>
        <v>0</v>
      </c>
    </row>
    <row r="646" s="1" customFormat="1" customHeight="1" spans="1:7">
      <c r="A646" s="4" t="s">
        <v>569</v>
      </c>
      <c r="B646" s="5">
        <v>1601</v>
      </c>
      <c r="D646" s="3" t="s">
        <v>569</v>
      </c>
      <c r="E646" s="3" t="s">
        <v>573</v>
      </c>
      <c r="F646" s="6">
        <v>1601</v>
      </c>
      <c r="G646" s="1">
        <f t="shared" si="33"/>
        <v>0</v>
      </c>
    </row>
    <row r="647" s="1" customFormat="1" customHeight="1" spans="1:7">
      <c r="A647" s="4" t="s">
        <v>1632</v>
      </c>
      <c r="B647" s="5">
        <v>5378</v>
      </c>
      <c r="D647" s="3" t="s">
        <v>1632</v>
      </c>
      <c r="E647" s="3" t="s">
        <v>1637</v>
      </c>
      <c r="F647" s="6">
        <v>5378</v>
      </c>
      <c r="G647" s="1">
        <f t="shared" si="33"/>
        <v>0</v>
      </c>
    </row>
    <row r="648" s="1" customFormat="1" customHeight="1" spans="1:7">
      <c r="A648" s="4" t="s">
        <v>3853</v>
      </c>
      <c r="B648" s="5">
        <v>710</v>
      </c>
      <c r="D648" s="3" t="s">
        <v>3853</v>
      </c>
      <c r="E648" s="3" t="s">
        <v>3856</v>
      </c>
      <c r="F648" s="6">
        <v>710</v>
      </c>
      <c r="G648" s="1">
        <f t="shared" si="33"/>
        <v>0</v>
      </c>
    </row>
    <row r="649" s="1" customFormat="1" customHeight="1" spans="1:7">
      <c r="A649" s="4" t="s">
        <v>1210</v>
      </c>
      <c r="B649" s="5">
        <v>1547</v>
      </c>
      <c r="D649" s="3" t="s">
        <v>1210</v>
      </c>
      <c r="E649" s="3" t="s">
        <v>1215</v>
      </c>
      <c r="F649" s="6">
        <v>1547.01</v>
      </c>
      <c r="G649" s="1">
        <f t="shared" si="33"/>
        <v>-0.00999999999999091</v>
      </c>
    </row>
    <row r="650" s="1" customFormat="1" customHeight="1" spans="1:7">
      <c r="A650" s="4" t="s">
        <v>1484</v>
      </c>
      <c r="B650" s="5">
        <v>1547</v>
      </c>
      <c r="D650" s="3" t="s">
        <v>1484</v>
      </c>
      <c r="E650" s="3" t="s">
        <v>1487</v>
      </c>
      <c r="F650" s="6">
        <v>1547</v>
      </c>
      <c r="G650" s="1">
        <f t="shared" si="33"/>
        <v>0</v>
      </c>
    </row>
    <row r="651" s="1" customFormat="1" customHeight="1" spans="1:7">
      <c r="A651" s="4" t="s">
        <v>2578</v>
      </c>
      <c r="B651" s="5">
        <v>1572</v>
      </c>
      <c r="D651" s="3" t="s">
        <v>2578</v>
      </c>
      <c r="E651" s="3" t="s">
        <v>2579</v>
      </c>
      <c r="F651" s="6">
        <v>1572</v>
      </c>
      <c r="G651" s="1">
        <f t="shared" si="33"/>
        <v>0</v>
      </c>
    </row>
    <row r="652" s="1" customFormat="1" customHeight="1" spans="1:7">
      <c r="A652" s="4" t="s">
        <v>1518</v>
      </c>
      <c r="B652" s="5">
        <v>786</v>
      </c>
      <c r="D652" s="3" t="s">
        <v>1518</v>
      </c>
      <c r="E652" s="3" t="s">
        <v>1523</v>
      </c>
      <c r="F652" s="6">
        <v>786</v>
      </c>
      <c r="G652" s="1">
        <f t="shared" si="33"/>
        <v>0</v>
      </c>
    </row>
    <row r="653" s="1" customFormat="1" customHeight="1" spans="1:7">
      <c r="A653" s="4" t="s">
        <v>3709</v>
      </c>
      <c r="B653" s="5">
        <v>550</v>
      </c>
      <c r="D653" s="3" t="s">
        <v>3709</v>
      </c>
      <c r="E653" s="3" t="s">
        <v>5580</v>
      </c>
      <c r="F653" s="6">
        <v>550</v>
      </c>
      <c r="G653" s="1">
        <f t="shared" si="33"/>
        <v>0</v>
      </c>
    </row>
    <row r="654" s="1" customFormat="1" customHeight="1" spans="1:7">
      <c r="A654" s="4" t="s">
        <v>2802</v>
      </c>
      <c r="B654" s="5">
        <v>1640</v>
      </c>
      <c r="D654" s="3" t="s">
        <v>2802</v>
      </c>
      <c r="E654" s="3" t="s">
        <v>2806</v>
      </c>
      <c r="F654" s="6">
        <v>1640</v>
      </c>
      <c r="G654" s="1">
        <f t="shared" si="33"/>
        <v>0</v>
      </c>
    </row>
    <row r="655" s="1" customFormat="1" customHeight="1" spans="1:7">
      <c r="A655" s="4" t="s">
        <v>3311</v>
      </c>
      <c r="B655" s="5">
        <v>581</v>
      </c>
      <c r="D655" s="3" t="s">
        <v>3311</v>
      </c>
      <c r="E655" s="3" t="s">
        <v>3315</v>
      </c>
      <c r="F655" s="6">
        <v>581</v>
      </c>
      <c r="G655" s="1">
        <f t="shared" si="33"/>
        <v>0</v>
      </c>
    </row>
    <row r="656" s="1" customFormat="1" customHeight="1" spans="1:7">
      <c r="A656" s="4" t="s">
        <v>1845</v>
      </c>
      <c r="B656" s="5">
        <v>1560</v>
      </c>
      <c r="D656" s="3" t="s">
        <v>1845</v>
      </c>
      <c r="E656" s="3" t="s">
        <v>1850</v>
      </c>
      <c r="F656" s="6">
        <v>1560</v>
      </c>
      <c r="G656" s="1">
        <f t="shared" si="33"/>
        <v>0</v>
      </c>
    </row>
    <row r="657" s="1" customFormat="1" customHeight="1" spans="1:7">
      <c r="A657" s="4" t="s">
        <v>1754</v>
      </c>
      <c r="B657" s="5">
        <v>1485</v>
      </c>
      <c r="D657" s="3" t="s">
        <v>1754</v>
      </c>
      <c r="E657" s="3" t="s">
        <v>1757</v>
      </c>
      <c r="F657" s="6">
        <v>1485</v>
      </c>
      <c r="G657" s="1">
        <f t="shared" si="33"/>
        <v>0</v>
      </c>
    </row>
    <row r="658" s="1" customFormat="1" customHeight="1" spans="1:7">
      <c r="A658" s="4" t="s">
        <v>3036</v>
      </c>
      <c r="B658" s="5">
        <v>1008</v>
      </c>
      <c r="D658" s="3" t="s">
        <v>3036</v>
      </c>
      <c r="E658" s="3" t="s">
        <v>3040</v>
      </c>
      <c r="F658" s="6">
        <v>1008</v>
      </c>
      <c r="G658" s="1">
        <f t="shared" si="33"/>
        <v>0</v>
      </c>
    </row>
    <row r="659" s="1" customFormat="1" customHeight="1" spans="1:7">
      <c r="A659" s="4" t="s">
        <v>3662</v>
      </c>
      <c r="B659" s="5">
        <v>6576</v>
      </c>
      <c r="D659" s="3" t="s">
        <v>3662</v>
      </c>
      <c r="E659" s="3" t="s">
        <v>3666</v>
      </c>
      <c r="F659" s="6">
        <v>6576</v>
      </c>
      <c r="G659" s="1">
        <f t="shared" si="33"/>
        <v>0</v>
      </c>
    </row>
    <row r="660" s="1" customFormat="1" customHeight="1" spans="1:7">
      <c r="A660" s="4" t="s">
        <v>867</v>
      </c>
      <c r="B660" s="5">
        <v>1542</v>
      </c>
      <c r="D660" s="3" t="s">
        <v>867</v>
      </c>
      <c r="E660" s="3" t="s">
        <v>872</v>
      </c>
      <c r="F660" s="6">
        <v>1542</v>
      </c>
      <c r="G660" s="1">
        <f t="shared" si="33"/>
        <v>0</v>
      </c>
    </row>
    <row r="661" s="1" customFormat="1" customHeight="1" spans="1:7">
      <c r="A661" s="4" t="s">
        <v>2569</v>
      </c>
      <c r="B661" s="5">
        <v>502</v>
      </c>
      <c r="D661" s="3" t="s">
        <v>2569</v>
      </c>
      <c r="E661" s="3" t="s">
        <v>2572</v>
      </c>
      <c r="F661" s="6">
        <v>502</v>
      </c>
      <c r="G661" s="1">
        <f t="shared" ref="G661:G686" si="34">B661-F661</f>
        <v>0</v>
      </c>
    </row>
    <row r="662" s="1" customFormat="1" customHeight="1" spans="1:7">
      <c r="A662" s="4" t="s">
        <v>3538</v>
      </c>
      <c r="B662" s="5">
        <v>502</v>
      </c>
      <c r="D662" s="3" t="s">
        <v>3538</v>
      </c>
      <c r="E662" s="3" t="s">
        <v>3541</v>
      </c>
      <c r="F662" s="6">
        <v>502</v>
      </c>
      <c r="G662" s="1">
        <f t="shared" si="34"/>
        <v>0</v>
      </c>
    </row>
    <row r="663" s="1" customFormat="1" customHeight="1" spans="1:7">
      <c r="A663" s="4" t="s">
        <v>3720</v>
      </c>
      <c r="B663" s="5">
        <v>502</v>
      </c>
      <c r="D663" s="3" t="s">
        <v>3720</v>
      </c>
      <c r="E663" s="3" t="s">
        <v>3723</v>
      </c>
      <c r="F663" s="6">
        <v>502</v>
      </c>
      <c r="G663" s="1">
        <f t="shared" si="34"/>
        <v>0</v>
      </c>
    </row>
    <row r="664" s="1" customFormat="1" customHeight="1" spans="1:7">
      <c r="A664" s="4" t="s">
        <v>1894</v>
      </c>
      <c r="B664" s="5">
        <v>224</v>
      </c>
      <c r="D664" s="3" t="s">
        <v>1894</v>
      </c>
      <c r="E664" s="3" t="s">
        <v>1899</v>
      </c>
      <c r="F664" s="6">
        <v>224</v>
      </c>
      <c r="G664" s="1">
        <f t="shared" si="34"/>
        <v>0</v>
      </c>
    </row>
    <row r="665" s="1" customFormat="1" customHeight="1" spans="1:7">
      <c r="A665" s="4" t="s">
        <v>3654</v>
      </c>
      <c r="B665" s="5">
        <v>483</v>
      </c>
      <c r="D665" s="3" t="s">
        <v>3654</v>
      </c>
      <c r="E665" s="3" t="s">
        <v>3657</v>
      </c>
      <c r="F665" s="6">
        <v>483</v>
      </c>
      <c r="G665" s="1">
        <f t="shared" si="34"/>
        <v>0</v>
      </c>
    </row>
    <row r="666" s="1" customFormat="1" customHeight="1" spans="1:7">
      <c r="A666" s="4" t="s">
        <v>3811</v>
      </c>
      <c r="B666" s="5">
        <v>560</v>
      </c>
      <c r="D666" s="3" t="s">
        <v>3811</v>
      </c>
      <c r="E666" s="3" t="s">
        <v>3813</v>
      </c>
      <c r="F666" s="6">
        <v>560</v>
      </c>
      <c r="G666" s="1">
        <f t="shared" si="34"/>
        <v>0</v>
      </c>
    </row>
    <row r="667" s="1" customFormat="1" customHeight="1" spans="1:7">
      <c r="A667" s="4" t="s">
        <v>3135</v>
      </c>
      <c r="B667" s="5">
        <v>560</v>
      </c>
      <c r="D667" s="3" t="s">
        <v>3135</v>
      </c>
      <c r="E667" s="3" t="s">
        <v>3138</v>
      </c>
      <c r="F667" s="6">
        <v>560</v>
      </c>
      <c r="G667" s="1">
        <f t="shared" si="34"/>
        <v>0</v>
      </c>
    </row>
    <row r="668" s="1" customFormat="1" customHeight="1" spans="1:7">
      <c r="A668" s="4" t="s">
        <v>276</v>
      </c>
      <c r="B668" s="5">
        <v>3405</v>
      </c>
      <c r="D668" s="3" t="s">
        <v>276</v>
      </c>
      <c r="E668" s="3" t="s">
        <v>281</v>
      </c>
      <c r="F668" s="6">
        <v>3405</v>
      </c>
      <c r="G668" s="1">
        <f t="shared" si="34"/>
        <v>0</v>
      </c>
    </row>
    <row r="669" s="1" customFormat="1" customHeight="1" spans="1:7">
      <c r="A669" s="4" t="s">
        <v>2177</v>
      </c>
      <c r="B669" s="5">
        <v>508</v>
      </c>
      <c r="D669" s="3" t="s">
        <v>2177</v>
      </c>
      <c r="E669" s="3" t="s">
        <v>2182</v>
      </c>
      <c r="F669" s="6">
        <v>508</v>
      </c>
      <c r="G669" s="1">
        <f t="shared" si="34"/>
        <v>0</v>
      </c>
    </row>
    <row r="670" s="1" customFormat="1" customHeight="1" spans="1:7">
      <c r="A670" s="4" t="s">
        <v>361</v>
      </c>
      <c r="B670" s="5">
        <v>2034</v>
      </c>
      <c r="D670" s="3" t="s">
        <v>361</v>
      </c>
      <c r="E670" s="3" t="s">
        <v>366</v>
      </c>
      <c r="F670" s="6">
        <v>2034</v>
      </c>
      <c r="G670" s="1">
        <f t="shared" si="34"/>
        <v>0</v>
      </c>
    </row>
    <row r="671" s="1" customFormat="1" customHeight="1" spans="1:7">
      <c r="A671" s="4" t="s">
        <v>3922</v>
      </c>
      <c r="B671" s="5">
        <v>1010</v>
      </c>
      <c r="D671" s="3" t="s">
        <v>3922</v>
      </c>
      <c r="E671" s="3" t="s">
        <v>3926</v>
      </c>
      <c r="F671" s="6">
        <v>1010</v>
      </c>
      <c r="G671" s="1">
        <f t="shared" si="34"/>
        <v>0</v>
      </c>
    </row>
    <row r="672" s="1" customFormat="1" customHeight="1" spans="1:7">
      <c r="A672" s="4" t="s">
        <v>3366</v>
      </c>
      <c r="B672" s="5">
        <v>1336</v>
      </c>
      <c r="D672" s="3" t="s">
        <v>3366</v>
      </c>
      <c r="E672" s="3" t="s">
        <v>3371</v>
      </c>
      <c r="F672" s="6">
        <v>1336</v>
      </c>
      <c r="G672" s="1">
        <f t="shared" si="34"/>
        <v>0</v>
      </c>
    </row>
    <row r="673" s="1" customFormat="1" customHeight="1" spans="1:7">
      <c r="A673" s="4" t="s">
        <v>1709</v>
      </c>
      <c r="B673" s="5">
        <v>4608</v>
      </c>
      <c r="D673" s="3" t="s">
        <v>1709</v>
      </c>
      <c r="E673" s="3" t="s">
        <v>1713</v>
      </c>
      <c r="F673" s="6">
        <v>4608</v>
      </c>
      <c r="G673" s="1">
        <f t="shared" si="34"/>
        <v>0</v>
      </c>
    </row>
    <row r="674" s="1" customFormat="1" customHeight="1" spans="1:7">
      <c r="A674" s="4" t="s">
        <v>2230</v>
      </c>
      <c r="B674" s="5">
        <v>2281</v>
      </c>
      <c r="D674" s="3" t="s">
        <v>2230</v>
      </c>
      <c r="E674" s="3" t="s">
        <v>2235</v>
      </c>
      <c r="F674" s="6">
        <v>2281</v>
      </c>
      <c r="G674" s="1">
        <f t="shared" si="34"/>
        <v>0</v>
      </c>
    </row>
    <row r="675" s="1" customFormat="1" customHeight="1" spans="1:7">
      <c r="A675" s="4" t="s">
        <v>2536</v>
      </c>
      <c r="B675" s="5">
        <v>1361</v>
      </c>
      <c r="D675" s="3" t="s">
        <v>2536</v>
      </c>
      <c r="E675" s="3" t="s">
        <v>2540</v>
      </c>
      <c r="F675" s="6">
        <v>1361</v>
      </c>
      <c r="G675" s="1">
        <f t="shared" si="34"/>
        <v>0</v>
      </c>
    </row>
    <row r="676" s="1" customFormat="1" customHeight="1" spans="1:7">
      <c r="A676" s="4" t="s">
        <v>1393</v>
      </c>
      <c r="B676" s="5">
        <v>255</v>
      </c>
      <c r="D676" s="3" t="s">
        <v>1393</v>
      </c>
      <c r="E676" s="3" t="s">
        <v>1394</v>
      </c>
      <c r="F676" s="6">
        <v>255</v>
      </c>
      <c r="G676" s="1">
        <f t="shared" si="34"/>
        <v>0</v>
      </c>
    </row>
    <row r="677" s="1" customFormat="1" customHeight="1" spans="1:7">
      <c r="A677" s="4" t="s">
        <v>1870</v>
      </c>
      <c r="B677" s="5">
        <v>4788</v>
      </c>
      <c r="D677" s="3" t="s">
        <v>1870</v>
      </c>
      <c r="E677" s="3" t="s">
        <v>1875</v>
      </c>
      <c r="F677" s="6">
        <v>4788</v>
      </c>
      <c r="G677" s="1">
        <f t="shared" si="34"/>
        <v>0</v>
      </c>
    </row>
    <row r="678" s="1" customFormat="1" customHeight="1" spans="1:7">
      <c r="A678" s="4" t="s">
        <v>3020</v>
      </c>
      <c r="B678" s="5">
        <v>2850</v>
      </c>
      <c r="D678" s="3" t="s">
        <v>3020</v>
      </c>
      <c r="E678" s="3" t="s">
        <v>3024</v>
      </c>
      <c r="F678" s="6">
        <v>2850</v>
      </c>
      <c r="G678" s="1">
        <f t="shared" si="34"/>
        <v>0</v>
      </c>
    </row>
    <row r="679" s="1" customFormat="1" customHeight="1" spans="1:7">
      <c r="A679" s="4" t="s">
        <v>3577</v>
      </c>
      <c r="B679" s="5">
        <v>554</v>
      </c>
      <c r="D679" s="3" t="s">
        <v>3577</v>
      </c>
      <c r="E679" s="3" t="s">
        <v>3580</v>
      </c>
      <c r="F679" s="6">
        <v>554</v>
      </c>
      <c r="G679" s="1">
        <f t="shared" si="34"/>
        <v>0</v>
      </c>
    </row>
    <row r="680" s="1" customFormat="1" customHeight="1" spans="1:7">
      <c r="A680" s="4" t="s">
        <v>3207</v>
      </c>
      <c r="B680" s="5">
        <v>554</v>
      </c>
      <c r="D680" s="3" t="s">
        <v>3207</v>
      </c>
      <c r="E680" s="3" t="s">
        <v>3211</v>
      </c>
      <c r="F680" s="6">
        <v>554</v>
      </c>
      <c r="G680" s="1">
        <f t="shared" si="34"/>
        <v>0</v>
      </c>
    </row>
    <row r="681" s="1" customFormat="1" customHeight="1" spans="1:7">
      <c r="A681" s="4" t="s">
        <v>160</v>
      </c>
      <c r="B681" s="5">
        <v>502</v>
      </c>
      <c r="D681" s="3" t="s">
        <v>160</v>
      </c>
      <c r="E681" s="3" t="s">
        <v>165</v>
      </c>
      <c r="F681" s="6">
        <v>502</v>
      </c>
      <c r="G681" s="1">
        <f t="shared" si="34"/>
        <v>0</v>
      </c>
    </row>
    <row r="682" s="1" customFormat="1" customHeight="1" spans="1:7">
      <c r="A682" s="4" t="s">
        <v>1900</v>
      </c>
      <c r="B682" s="5">
        <v>663</v>
      </c>
      <c r="D682" s="3" t="s">
        <v>1900</v>
      </c>
      <c r="E682" s="3" t="s">
        <v>1902</v>
      </c>
      <c r="F682" s="6">
        <v>663</v>
      </c>
      <c r="G682" s="1">
        <f t="shared" si="34"/>
        <v>0</v>
      </c>
    </row>
    <row r="683" s="1" customFormat="1" customHeight="1" spans="1:7">
      <c r="A683" s="4" t="s">
        <v>1407</v>
      </c>
      <c r="B683" s="5">
        <v>663</v>
      </c>
      <c r="D683" s="3" t="s">
        <v>1407</v>
      </c>
      <c r="E683" s="3" t="s">
        <v>1411</v>
      </c>
      <c r="F683" s="6">
        <v>663</v>
      </c>
      <c r="G683" s="1">
        <f t="shared" si="34"/>
        <v>0</v>
      </c>
    </row>
    <row r="684" s="1" customFormat="1" customHeight="1" spans="1:7">
      <c r="A684" s="4" t="s">
        <v>3549</v>
      </c>
      <c r="B684" s="5">
        <v>756</v>
      </c>
      <c r="D684" s="3" t="s">
        <v>3549</v>
      </c>
      <c r="E684" s="3" t="s">
        <v>3552</v>
      </c>
      <c r="F684" s="6">
        <v>756</v>
      </c>
      <c r="G684" s="1">
        <f t="shared" si="34"/>
        <v>0</v>
      </c>
    </row>
    <row r="685" s="1" customFormat="1" customHeight="1" spans="1:7">
      <c r="A685" s="4" t="s">
        <v>3823</v>
      </c>
      <c r="B685" s="5">
        <v>580</v>
      </c>
      <c r="D685" s="3" t="s">
        <v>3823</v>
      </c>
      <c r="E685" s="3" t="s">
        <v>3827</v>
      </c>
      <c r="F685" s="6">
        <v>580</v>
      </c>
      <c r="G685" s="1">
        <f t="shared" si="34"/>
        <v>0</v>
      </c>
    </row>
    <row r="686" s="1" customFormat="1" customHeight="1" spans="1:7">
      <c r="A686" s="4" t="s">
        <v>2129</v>
      </c>
      <c r="B686" s="5">
        <v>1192</v>
      </c>
      <c r="D686" s="3" t="s">
        <v>2129</v>
      </c>
      <c r="E686" s="3" t="s">
        <v>2132</v>
      </c>
      <c r="F686" s="6">
        <v>1192</v>
      </c>
      <c r="G686" s="1">
        <f t="shared" si="34"/>
        <v>0</v>
      </c>
    </row>
    <row r="687" s="1" customFormat="1" customHeight="1" spans="1:7">
      <c r="A687" s="4" t="s">
        <v>3004</v>
      </c>
      <c r="B687" s="5">
        <v>1120</v>
      </c>
      <c r="D687" s="3" t="s">
        <v>3004</v>
      </c>
      <c r="E687" s="3" t="s">
        <v>3007</v>
      </c>
      <c r="F687" s="6">
        <v>1120</v>
      </c>
      <c r="G687" s="1">
        <f t="shared" ref="G687:G706" si="35">B687-F687</f>
        <v>0</v>
      </c>
    </row>
    <row r="688" s="1" customFormat="1" customHeight="1" spans="1:7">
      <c r="A688" s="4" t="s">
        <v>1461</v>
      </c>
      <c r="B688" s="5">
        <v>312</v>
      </c>
      <c r="D688" s="3" t="s">
        <v>1461</v>
      </c>
      <c r="E688" s="3" t="s">
        <v>1466</v>
      </c>
      <c r="F688" s="6">
        <v>312</v>
      </c>
      <c r="G688" s="1">
        <f t="shared" si="35"/>
        <v>0</v>
      </c>
    </row>
    <row r="689" s="1" customFormat="1" customHeight="1" spans="1:7">
      <c r="A689" s="4" t="s">
        <v>402</v>
      </c>
      <c r="B689" s="5">
        <v>5366</v>
      </c>
      <c r="D689" s="3" t="s">
        <v>402</v>
      </c>
      <c r="E689" s="3" t="s">
        <v>406</v>
      </c>
      <c r="F689" s="6">
        <v>5366</v>
      </c>
      <c r="G689" s="1">
        <f t="shared" si="35"/>
        <v>0</v>
      </c>
    </row>
    <row r="690" s="1" customFormat="1" customHeight="1" spans="1:7">
      <c r="A690" s="4" t="s">
        <v>2894</v>
      </c>
      <c r="B690" s="5">
        <v>1280</v>
      </c>
      <c r="D690" s="3" t="s">
        <v>2894</v>
      </c>
      <c r="E690" s="3" t="s">
        <v>2898</v>
      </c>
      <c r="F690" s="6">
        <v>1280</v>
      </c>
      <c r="G690" s="1">
        <f t="shared" si="35"/>
        <v>0</v>
      </c>
    </row>
    <row r="691" s="1" customFormat="1" customHeight="1" spans="1:7">
      <c r="A691" s="4" t="s">
        <v>3372</v>
      </c>
      <c r="B691" s="5">
        <v>1104</v>
      </c>
      <c r="D691" s="3" t="s">
        <v>3372</v>
      </c>
      <c r="E691" s="3" t="s">
        <v>3376</v>
      </c>
      <c r="F691" s="6">
        <v>1104</v>
      </c>
      <c r="G691" s="1">
        <f t="shared" si="35"/>
        <v>0</v>
      </c>
    </row>
    <row r="692" s="1" customFormat="1" customHeight="1" spans="1:7">
      <c r="A692" s="4" t="s">
        <v>292</v>
      </c>
      <c r="B692" s="5">
        <v>980</v>
      </c>
      <c r="D692" s="3" t="s">
        <v>292</v>
      </c>
      <c r="E692" s="3" t="s">
        <v>296</v>
      </c>
      <c r="F692" s="6">
        <v>980</v>
      </c>
      <c r="G692" s="1">
        <f t="shared" si="35"/>
        <v>0</v>
      </c>
    </row>
    <row r="693" s="1" customFormat="1" customHeight="1" spans="1:7">
      <c r="A693" s="4" t="s">
        <v>894</v>
      </c>
      <c r="B693" s="5">
        <v>2491</v>
      </c>
      <c r="D693" s="3" t="s">
        <v>894</v>
      </c>
      <c r="E693" s="3" t="s">
        <v>897</v>
      </c>
      <c r="F693" s="6">
        <v>2491</v>
      </c>
      <c r="G693" s="1">
        <f t="shared" si="35"/>
        <v>0</v>
      </c>
    </row>
    <row r="694" s="1" customFormat="1" customHeight="1" spans="1:7">
      <c r="A694" s="4" t="s">
        <v>889</v>
      </c>
      <c r="B694" s="5">
        <v>2491</v>
      </c>
      <c r="D694" s="3" t="s">
        <v>889</v>
      </c>
      <c r="E694" s="3" t="s">
        <v>893</v>
      </c>
      <c r="F694" s="6">
        <v>2491</v>
      </c>
      <c r="G694" s="1">
        <f t="shared" si="35"/>
        <v>0</v>
      </c>
    </row>
    <row r="695" s="1" customFormat="1" customHeight="1" spans="1:7">
      <c r="A695" s="4" t="s">
        <v>931</v>
      </c>
      <c r="B695" s="5">
        <v>2727</v>
      </c>
      <c r="D695" s="3" t="s">
        <v>931</v>
      </c>
      <c r="E695" s="3" t="s">
        <v>935</v>
      </c>
      <c r="F695" s="6">
        <v>2727</v>
      </c>
      <c r="G695" s="1">
        <f t="shared" si="35"/>
        <v>0</v>
      </c>
    </row>
    <row r="696" s="1" customFormat="1" customHeight="1" spans="1:7">
      <c r="A696" s="4" t="s">
        <v>2103</v>
      </c>
      <c r="B696" s="5">
        <v>736</v>
      </c>
      <c r="D696" s="3" t="s">
        <v>2103</v>
      </c>
      <c r="E696" s="3" t="s">
        <v>2107</v>
      </c>
      <c r="F696" s="6">
        <v>736</v>
      </c>
      <c r="G696" s="1">
        <f t="shared" si="35"/>
        <v>0</v>
      </c>
    </row>
    <row r="697" s="1" customFormat="1" customHeight="1" spans="1:7">
      <c r="A697" s="4" t="s">
        <v>2914</v>
      </c>
      <c r="B697" s="5">
        <v>15490</v>
      </c>
      <c r="D697" s="3" t="s">
        <v>2914</v>
      </c>
      <c r="E697" s="3" t="s">
        <v>2919</v>
      </c>
      <c r="F697" s="6">
        <v>15490</v>
      </c>
      <c r="G697" s="1">
        <f t="shared" si="35"/>
        <v>0</v>
      </c>
    </row>
    <row r="698" s="1" customFormat="1" customHeight="1" spans="1:7">
      <c r="A698" s="4" t="s">
        <v>3212</v>
      </c>
      <c r="B698" s="5">
        <v>15471</v>
      </c>
      <c r="D698" s="3" t="s">
        <v>3212</v>
      </c>
      <c r="E698" s="3" t="s">
        <v>3216</v>
      </c>
      <c r="F698" s="6">
        <v>15471</v>
      </c>
      <c r="G698" s="1">
        <f t="shared" si="35"/>
        <v>0</v>
      </c>
    </row>
    <row r="699" s="1" customFormat="1" customHeight="1" spans="1:7">
      <c r="A699" s="4" t="s">
        <v>2851</v>
      </c>
      <c r="B699" s="5">
        <v>3844</v>
      </c>
      <c r="D699" s="3" t="s">
        <v>2851</v>
      </c>
      <c r="E699" s="3" t="s">
        <v>2856</v>
      </c>
      <c r="F699" s="6">
        <v>3844</v>
      </c>
      <c r="G699" s="1">
        <f t="shared" si="35"/>
        <v>0</v>
      </c>
    </row>
    <row r="700" s="1" customFormat="1" customHeight="1" spans="1:7">
      <c r="A700" s="4" t="s">
        <v>2979</v>
      </c>
      <c r="B700" s="5">
        <v>3844</v>
      </c>
      <c r="D700" s="3" t="s">
        <v>2979</v>
      </c>
      <c r="E700" s="3" t="s">
        <v>2982</v>
      </c>
      <c r="F700" s="6">
        <v>3844</v>
      </c>
      <c r="G700" s="1">
        <f t="shared" si="35"/>
        <v>0</v>
      </c>
    </row>
    <row r="701" s="1" customFormat="1" customHeight="1" spans="1:7">
      <c r="A701" s="4" t="s">
        <v>2308</v>
      </c>
      <c r="B701" s="5">
        <v>1160</v>
      </c>
      <c r="D701" s="3" t="s">
        <v>2308</v>
      </c>
      <c r="E701" s="3" t="s">
        <v>2312</v>
      </c>
      <c r="F701" s="6">
        <v>1160</v>
      </c>
      <c r="G701" s="1">
        <f t="shared" si="35"/>
        <v>0</v>
      </c>
    </row>
    <row r="702" s="1" customFormat="1" customHeight="1" spans="1:7">
      <c r="A702" s="4" t="s">
        <v>2386</v>
      </c>
      <c r="B702" s="5">
        <v>4404</v>
      </c>
      <c r="D702" s="3" t="s">
        <v>2386</v>
      </c>
      <c r="E702" s="3" t="s">
        <v>2391</v>
      </c>
      <c r="F702" s="6">
        <v>4404</v>
      </c>
      <c r="G702" s="1">
        <f t="shared" si="35"/>
        <v>0</v>
      </c>
    </row>
    <row r="703" s="1" customFormat="1" customHeight="1" spans="1:7">
      <c r="A703" s="4" t="s">
        <v>411</v>
      </c>
      <c r="B703" s="5">
        <v>546</v>
      </c>
      <c r="D703" s="3" t="s">
        <v>411</v>
      </c>
      <c r="E703" s="3" t="s">
        <v>416</v>
      </c>
      <c r="F703" s="6">
        <v>546</v>
      </c>
      <c r="G703" s="1">
        <f t="shared" ref="G703:G718" si="36">B703-F703</f>
        <v>0</v>
      </c>
    </row>
    <row r="704" s="1" customFormat="1" customHeight="1" spans="1:7">
      <c r="A704" s="4" t="s">
        <v>1277</v>
      </c>
      <c r="B704" s="5">
        <v>5004</v>
      </c>
      <c r="D704" s="3" t="s">
        <v>1277</v>
      </c>
      <c r="E704" s="3" t="s">
        <v>1280</v>
      </c>
      <c r="F704" s="6">
        <v>5004</v>
      </c>
      <c r="G704" s="1">
        <f t="shared" si="36"/>
        <v>0</v>
      </c>
    </row>
    <row r="705" s="1" customFormat="1" customHeight="1" spans="1:7">
      <c r="A705" s="4" t="s">
        <v>346</v>
      </c>
      <c r="B705" s="5">
        <v>5692</v>
      </c>
      <c r="D705" s="3" t="s">
        <v>346</v>
      </c>
      <c r="E705" s="3" t="s">
        <v>351</v>
      </c>
      <c r="F705" s="6">
        <v>5692</v>
      </c>
      <c r="G705" s="1">
        <f t="shared" si="36"/>
        <v>0</v>
      </c>
    </row>
    <row r="706" s="1" customFormat="1" customHeight="1" spans="1:7">
      <c r="A706" s="4" t="s">
        <v>1943</v>
      </c>
      <c r="B706" s="5">
        <v>494</v>
      </c>
      <c r="D706" s="3" t="s">
        <v>1943</v>
      </c>
      <c r="E706" s="3" t="s">
        <v>1948</v>
      </c>
      <c r="F706" s="6">
        <v>494</v>
      </c>
      <c r="G706" s="1">
        <f t="shared" si="36"/>
        <v>0</v>
      </c>
    </row>
    <row r="707" s="1" customFormat="1" customHeight="1" spans="1:7">
      <c r="A707" s="4" t="s">
        <v>3394</v>
      </c>
      <c r="B707" s="5">
        <v>904</v>
      </c>
      <c r="D707" s="3" t="s">
        <v>3394</v>
      </c>
      <c r="E707" s="3" t="s">
        <v>3397</v>
      </c>
      <c r="F707" s="6">
        <v>904</v>
      </c>
      <c r="G707" s="1">
        <f t="shared" si="36"/>
        <v>0</v>
      </c>
    </row>
    <row r="708" s="1" customFormat="1" customHeight="1" spans="1:7">
      <c r="A708" s="4" t="s">
        <v>2114</v>
      </c>
      <c r="B708" s="5">
        <v>2372</v>
      </c>
      <c r="D708" s="3" t="s">
        <v>2114</v>
      </c>
      <c r="E708" s="3" t="s">
        <v>2119</v>
      </c>
      <c r="F708" s="6">
        <v>2372</v>
      </c>
      <c r="G708" s="1">
        <f t="shared" si="36"/>
        <v>0</v>
      </c>
    </row>
    <row r="709" s="1" customFormat="1" customHeight="1" spans="1:7">
      <c r="A709" s="4" t="s">
        <v>3412</v>
      </c>
      <c r="B709" s="5">
        <v>2173</v>
      </c>
      <c r="D709" s="3" t="s">
        <v>3412</v>
      </c>
      <c r="E709" s="3" t="s">
        <v>3417</v>
      </c>
      <c r="F709" s="6">
        <v>2173</v>
      </c>
      <c r="G709" s="1">
        <f t="shared" si="36"/>
        <v>0</v>
      </c>
    </row>
    <row r="710" s="1" customFormat="1" customHeight="1" spans="1:7">
      <c r="A710" s="4" t="s">
        <v>1079</v>
      </c>
      <c r="B710" s="5">
        <v>6741</v>
      </c>
      <c r="D710" s="3" t="s">
        <v>1079</v>
      </c>
      <c r="E710" s="3" t="s">
        <v>1083</v>
      </c>
      <c r="F710" s="6">
        <v>6741</v>
      </c>
      <c r="G710" s="1">
        <f t="shared" si="36"/>
        <v>0</v>
      </c>
    </row>
    <row r="711" s="1" customFormat="1" customHeight="1" spans="1:7">
      <c r="A711" s="4" t="s">
        <v>3512</v>
      </c>
      <c r="B711" s="5">
        <v>1793</v>
      </c>
      <c r="D711" s="3" t="s">
        <v>3512</v>
      </c>
      <c r="E711" s="3" t="s">
        <v>3516</v>
      </c>
      <c r="F711" s="6">
        <v>1793</v>
      </c>
      <c r="G711" s="1">
        <f t="shared" si="36"/>
        <v>0</v>
      </c>
    </row>
    <row r="712" s="1" customFormat="1" customHeight="1" spans="1:7">
      <c r="A712" s="4" t="s">
        <v>3600</v>
      </c>
      <c r="B712" s="5">
        <v>2165</v>
      </c>
      <c r="D712" s="3" t="s">
        <v>3600</v>
      </c>
      <c r="E712" s="3" t="s">
        <v>3603</v>
      </c>
      <c r="F712" s="6">
        <v>2165</v>
      </c>
      <c r="G712" s="1">
        <f t="shared" si="36"/>
        <v>0</v>
      </c>
    </row>
    <row r="713" s="1" customFormat="1" customHeight="1" spans="1:7">
      <c r="A713" s="4" t="s">
        <v>154</v>
      </c>
      <c r="B713" s="5">
        <v>2698</v>
      </c>
      <c r="D713" s="3" t="s">
        <v>154</v>
      </c>
      <c r="E713" s="3" t="s">
        <v>159</v>
      </c>
      <c r="F713" s="6">
        <v>2698</v>
      </c>
      <c r="G713" s="1">
        <f t="shared" si="36"/>
        <v>0</v>
      </c>
    </row>
    <row r="714" s="1" customFormat="1" customHeight="1" spans="1:7">
      <c r="A714" s="4" t="s">
        <v>3646</v>
      </c>
      <c r="B714" s="5">
        <v>1004</v>
      </c>
      <c r="D714" s="3" t="s">
        <v>3646</v>
      </c>
      <c r="E714" s="3" t="s">
        <v>3649</v>
      </c>
      <c r="F714" s="6">
        <v>1004</v>
      </c>
      <c r="G714" s="1">
        <f t="shared" si="36"/>
        <v>0</v>
      </c>
    </row>
    <row r="715" s="1" customFormat="1" customHeight="1" spans="1:7">
      <c r="A715" s="4" t="s">
        <v>2686</v>
      </c>
      <c r="B715" s="5">
        <v>541</v>
      </c>
      <c r="D715" s="3" t="s">
        <v>2686</v>
      </c>
      <c r="E715" s="3" t="s">
        <v>2690</v>
      </c>
      <c r="F715" s="6">
        <v>541</v>
      </c>
      <c r="G715" s="1">
        <f t="shared" si="36"/>
        <v>0</v>
      </c>
    </row>
    <row r="716" s="1" customFormat="1" customHeight="1" spans="1:7">
      <c r="A716" s="4" t="s">
        <v>3715</v>
      </c>
      <c r="B716" s="5">
        <v>2083</v>
      </c>
      <c r="D716" s="3" t="s">
        <v>3715</v>
      </c>
      <c r="E716" s="3" t="s">
        <v>3719</v>
      </c>
      <c r="F716" s="6">
        <v>2083</v>
      </c>
      <c r="G716" s="1">
        <f t="shared" si="36"/>
        <v>0</v>
      </c>
    </row>
    <row r="717" s="1" customFormat="1" customHeight="1" spans="1:7">
      <c r="A717" s="4" t="s">
        <v>2143</v>
      </c>
      <c r="B717" s="5">
        <v>4708</v>
      </c>
      <c r="D717" s="3" t="s">
        <v>2143</v>
      </c>
      <c r="E717" s="3" t="s">
        <v>2147</v>
      </c>
      <c r="F717" s="6">
        <v>4708</v>
      </c>
      <c r="G717" s="1">
        <f t="shared" si="36"/>
        <v>0</v>
      </c>
    </row>
    <row r="718" s="1" customFormat="1" customHeight="1" spans="1:7">
      <c r="A718" s="4" t="s">
        <v>2523</v>
      </c>
      <c r="B718" s="5">
        <v>2354</v>
      </c>
      <c r="D718" s="3" t="s">
        <v>2523</v>
      </c>
      <c r="E718" s="3" t="s">
        <v>2526</v>
      </c>
      <c r="F718" s="6">
        <v>2354</v>
      </c>
      <c r="G718" s="1">
        <f t="shared" si="36"/>
        <v>0</v>
      </c>
    </row>
    <row r="719" s="1" customFormat="1" customHeight="1" spans="1:7">
      <c r="A719" s="4" t="s">
        <v>3755</v>
      </c>
      <c r="B719" s="5">
        <v>989</v>
      </c>
      <c r="D719" s="3" t="s">
        <v>3755</v>
      </c>
      <c r="E719" s="3" t="s">
        <v>3760</v>
      </c>
      <c r="F719" s="6">
        <v>989</v>
      </c>
      <c r="G719" s="1">
        <f t="shared" ref="G719:G736" si="37">B719-F719</f>
        <v>0</v>
      </c>
    </row>
    <row r="720" s="1" customFormat="1" customHeight="1" spans="1:7">
      <c r="A720" s="4" t="s">
        <v>1119</v>
      </c>
      <c r="B720" s="5">
        <v>4125</v>
      </c>
      <c r="D720" s="3" t="s">
        <v>1119</v>
      </c>
      <c r="E720" s="3" t="s">
        <v>1124</v>
      </c>
      <c r="F720" s="6">
        <v>4125</v>
      </c>
      <c r="G720" s="1">
        <f t="shared" si="37"/>
        <v>0</v>
      </c>
    </row>
    <row r="721" s="1" customFormat="1" customHeight="1" spans="1:7">
      <c r="A721" s="4" t="s">
        <v>3041</v>
      </c>
      <c r="B721" s="5">
        <v>1305</v>
      </c>
      <c r="D721" s="3" t="s">
        <v>3041</v>
      </c>
      <c r="E721" s="3" t="s">
        <v>3044</v>
      </c>
      <c r="F721" s="6">
        <v>1305</v>
      </c>
      <c r="G721" s="1">
        <f t="shared" si="37"/>
        <v>0</v>
      </c>
    </row>
    <row r="722" s="1" customFormat="1" customHeight="1" spans="1:7">
      <c r="A722" s="4" t="s">
        <v>1235</v>
      </c>
      <c r="B722" s="5">
        <v>3000</v>
      </c>
      <c r="D722" s="3" t="s">
        <v>1235</v>
      </c>
      <c r="E722" s="3" t="s">
        <v>1240</v>
      </c>
      <c r="F722" s="6">
        <v>3000</v>
      </c>
      <c r="G722" s="1">
        <f t="shared" si="37"/>
        <v>0</v>
      </c>
    </row>
    <row r="723" s="1" customFormat="1" customHeight="1" spans="1:7">
      <c r="A723" s="4" t="s">
        <v>2207</v>
      </c>
      <c r="B723" s="5">
        <v>4356</v>
      </c>
      <c r="D723" s="3" t="s">
        <v>2207</v>
      </c>
      <c r="E723" s="3" t="s">
        <v>2212</v>
      </c>
      <c r="F723" s="6">
        <v>4356</v>
      </c>
      <c r="G723" s="1">
        <f t="shared" si="37"/>
        <v>0</v>
      </c>
    </row>
    <row r="724" s="1" customFormat="1" customHeight="1" spans="1:7">
      <c r="A724" s="4" t="s">
        <v>1178</v>
      </c>
      <c r="B724" s="5">
        <v>2175</v>
      </c>
      <c r="D724" s="3" t="s">
        <v>1178</v>
      </c>
      <c r="E724" s="3" t="s">
        <v>1181</v>
      </c>
      <c r="F724" s="6">
        <v>2175</v>
      </c>
      <c r="G724" s="1">
        <f t="shared" si="37"/>
        <v>0</v>
      </c>
    </row>
    <row r="725" s="1" customFormat="1" customHeight="1" spans="1:7">
      <c r="A725" s="4" t="s">
        <v>1718</v>
      </c>
      <c r="B725" s="5">
        <v>660</v>
      </c>
      <c r="D725" s="3" t="s">
        <v>1718</v>
      </c>
      <c r="E725" s="3" t="s">
        <v>1722</v>
      </c>
      <c r="F725" s="6">
        <v>660</v>
      </c>
      <c r="G725" s="1">
        <f t="shared" si="37"/>
        <v>0</v>
      </c>
    </row>
    <row r="726" s="1" customFormat="1" customHeight="1" spans="1:7">
      <c r="A726" s="4" t="s">
        <v>1073</v>
      </c>
      <c r="B726" s="5">
        <v>1264</v>
      </c>
      <c r="D726" s="3" t="s">
        <v>1073</v>
      </c>
      <c r="E726" s="3" t="s">
        <v>1078</v>
      </c>
      <c r="F726" s="6">
        <v>1264</v>
      </c>
      <c r="G726" s="1">
        <f t="shared" si="37"/>
        <v>0</v>
      </c>
    </row>
    <row r="727" s="1" customFormat="1" customHeight="1" spans="1:7">
      <c r="A727" s="4" t="s">
        <v>3496</v>
      </c>
      <c r="B727" s="5">
        <v>391</v>
      </c>
      <c r="D727" s="3" t="s">
        <v>3496</v>
      </c>
      <c r="E727" s="3" t="s">
        <v>3500</v>
      </c>
      <c r="F727" s="6">
        <v>391</v>
      </c>
      <c r="G727" s="1">
        <f t="shared" si="37"/>
        <v>0</v>
      </c>
    </row>
    <row r="728" s="1" customFormat="1" customHeight="1" spans="1:7">
      <c r="A728" s="4" t="s">
        <v>628</v>
      </c>
      <c r="B728" s="5">
        <v>500</v>
      </c>
      <c r="D728" s="3" t="s">
        <v>628</v>
      </c>
      <c r="E728" s="3" t="s">
        <v>631</v>
      </c>
      <c r="F728" s="6">
        <v>500</v>
      </c>
      <c r="G728" s="1">
        <f t="shared" si="37"/>
        <v>0</v>
      </c>
    </row>
    <row r="729" s="1" customFormat="1" customHeight="1" spans="1:7">
      <c r="A729" s="4" t="s">
        <v>3847</v>
      </c>
      <c r="B729" s="5">
        <v>1146</v>
      </c>
      <c r="D729" s="3" t="s">
        <v>3847</v>
      </c>
      <c r="E729" s="3" t="s">
        <v>3852</v>
      </c>
      <c r="F729" s="6">
        <v>1146</v>
      </c>
      <c r="G729" s="1">
        <f t="shared" si="37"/>
        <v>0</v>
      </c>
    </row>
    <row r="730" s="1" customFormat="1" customHeight="1" spans="1:7">
      <c r="A730" s="4" t="s">
        <v>64</v>
      </c>
      <c r="B730" s="5">
        <v>3360</v>
      </c>
      <c r="D730" s="3" t="s">
        <v>64</v>
      </c>
      <c r="E730" s="3" t="s">
        <v>69</v>
      </c>
      <c r="F730" s="6">
        <v>3360</v>
      </c>
      <c r="G730" s="1">
        <f t="shared" si="37"/>
        <v>0</v>
      </c>
    </row>
    <row r="731" s="1" customFormat="1" customHeight="1" spans="1:7">
      <c r="A731" s="4" t="s">
        <v>548</v>
      </c>
      <c r="B731" s="5">
        <v>560</v>
      </c>
      <c r="D731" s="3" t="s">
        <v>548</v>
      </c>
      <c r="E731" s="3" t="s">
        <v>552</v>
      </c>
      <c r="F731" s="6">
        <v>560</v>
      </c>
      <c r="G731" s="1">
        <f t="shared" si="37"/>
        <v>0</v>
      </c>
    </row>
    <row r="732" s="1" customFormat="1" customHeight="1" spans="1:7">
      <c r="A732" s="4" t="s">
        <v>3766</v>
      </c>
      <c r="B732" s="5">
        <v>2400</v>
      </c>
      <c r="D732" s="3" t="s">
        <v>3766</v>
      </c>
      <c r="E732" s="3" t="s">
        <v>3770</v>
      </c>
      <c r="F732" s="6">
        <v>2400</v>
      </c>
      <c r="G732" s="1">
        <f t="shared" ref="G732:G748" si="38">B732-F732</f>
        <v>0</v>
      </c>
    </row>
    <row r="733" s="1" customFormat="1" customHeight="1" spans="1:7">
      <c r="A733" s="4" t="s">
        <v>2148</v>
      </c>
      <c r="B733" s="5">
        <v>1360</v>
      </c>
      <c r="D733" s="3" t="s">
        <v>2148</v>
      </c>
      <c r="E733" s="3" t="s">
        <v>2152</v>
      </c>
      <c r="F733" s="6">
        <v>1360</v>
      </c>
      <c r="G733" s="1">
        <f t="shared" si="38"/>
        <v>0</v>
      </c>
    </row>
    <row r="734" s="1" customFormat="1" customHeight="1" spans="1:7">
      <c r="A734" s="4" t="s">
        <v>3472</v>
      </c>
      <c r="B734" s="5">
        <v>1866</v>
      </c>
      <c r="D734" s="3" t="s">
        <v>3472</v>
      </c>
      <c r="E734" s="3" t="s">
        <v>3477</v>
      </c>
      <c r="F734" s="6">
        <v>1866</v>
      </c>
      <c r="G734" s="1">
        <f t="shared" si="38"/>
        <v>0</v>
      </c>
    </row>
    <row r="735" s="1" customFormat="1" customHeight="1" spans="1:7">
      <c r="A735" s="4" t="s">
        <v>2353</v>
      </c>
      <c r="B735" s="5">
        <v>1900</v>
      </c>
      <c r="D735" s="3" t="s">
        <v>2353</v>
      </c>
      <c r="E735" s="3" t="s">
        <v>2356</v>
      </c>
      <c r="F735" s="6">
        <v>1900</v>
      </c>
      <c r="G735" s="1">
        <f t="shared" si="38"/>
        <v>0</v>
      </c>
    </row>
    <row r="736" s="1" customFormat="1" customHeight="1" spans="1:7">
      <c r="A736" s="4" t="s">
        <v>2162</v>
      </c>
      <c r="B736" s="5">
        <v>3168</v>
      </c>
      <c r="D736" s="3" t="s">
        <v>2162</v>
      </c>
      <c r="E736" s="3" t="s">
        <v>2166</v>
      </c>
      <c r="F736" s="6">
        <v>3168</v>
      </c>
      <c r="G736" s="1">
        <f t="shared" si="38"/>
        <v>0</v>
      </c>
    </row>
    <row r="737" s="1" customFormat="1" customHeight="1" spans="1:7">
      <c r="A737" s="4" t="s">
        <v>2451</v>
      </c>
      <c r="B737" s="5">
        <v>820</v>
      </c>
      <c r="D737" s="3" t="s">
        <v>2451</v>
      </c>
      <c r="E737" s="3" t="s">
        <v>2454</v>
      </c>
      <c r="F737" s="6">
        <v>820</v>
      </c>
      <c r="G737" s="1">
        <f t="shared" si="38"/>
        <v>0</v>
      </c>
    </row>
    <row r="738" s="1" customFormat="1" customHeight="1" spans="1:7">
      <c r="A738" s="4" t="s">
        <v>1457</v>
      </c>
      <c r="B738" s="5">
        <v>486</v>
      </c>
      <c r="D738" s="3" t="s">
        <v>1457</v>
      </c>
      <c r="E738" s="3" t="s">
        <v>1460</v>
      </c>
      <c r="F738" s="6">
        <v>486</v>
      </c>
      <c r="G738" s="1">
        <f t="shared" si="38"/>
        <v>0</v>
      </c>
    </row>
    <row r="739" s="1" customFormat="1" customHeight="1" spans="1:7">
      <c r="A739" s="4" t="s">
        <v>3008</v>
      </c>
      <c r="B739" s="5">
        <v>884</v>
      </c>
      <c r="D739" s="3" t="s">
        <v>3008</v>
      </c>
      <c r="E739" s="3" t="s">
        <v>3011</v>
      </c>
      <c r="F739" s="6">
        <v>884</v>
      </c>
      <c r="G739" s="1">
        <f t="shared" si="38"/>
        <v>0</v>
      </c>
    </row>
    <row r="740" s="1" customFormat="1" customHeight="1" spans="1:7">
      <c r="A740" s="4" t="s">
        <v>956</v>
      </c>
      <c r="B740" s="5">
        <v>7493</v>
      </c>
      <c r="D740" s="3" t="s">
        <v>956</v>
      </c>
      <c r="E740" s="3" t="s">
        <v>961</v>
      </c>
      <c r="F740" s="6">
        <v>7493</v>
      </c>
      <c r="G740" s="1">
        <f t="shared" si="38"/>
        <v>0</v>
      </c>
    </row>
    <row r="741" s="1" customFormat="1" customHeight="1" spans="1:7">
      <c r="A741" s="4" t="s">
        <v>1655</v>
      </c>
      <c r="B741" s="5">
        <v>547</v>
      </c>
      <c r="D741" s="3" t="s">
        <v>1655</v>
      </c>
      <c r="E741" s="3" t="s">
        <v>1660</v>
      </c>
      <c r="F741" s="6">
        <v>547</v>
      </c>
      <c r="G741" s="1">
        <f t="shared" si="38"/>
        <v>0</v>
      </c>
    </row>
    <row r="742" s="1" customFormat="1" customHeight="1" spans="1:7">
      <c r="A742" s="4" t="s">
        <v>3458</v>
      </c>
      <c r="B742" s="5">
        <v>582</v>
      </c>
      <c r="D742" s="3" t="s">
        <v>3458</v>
      </c>
      <c r="E742" s="3" t="s">
        <v>3462</v>
      </c>
      <c r="F742" s="6">
        <v>582</v>
      </c>
      <c r="G742" s="1">
        <f t="shared" si="38"/>
        <v>0</v>
      </c>
    </row>
    <row r="743" s="1" customFormat="1" customHeight="1" spans="1:7">
      <c r="A743" s="4" t="s">
        <v>3353</v>
      </c>
      <c r="B743" s="5">
        <v>1437</v>
      </c>
      <c r="D743" s="3" t="s">
        <v>3353</v>
      </c>
      <c r="E743" s="3" t="s">
        <v>3356</v>
      </c>
      <c r="F743" s="6">
        <v>1437</v>
      </c>
      <c r="G743" s="1">
        <f t="shared" si="38"/>
        <v>0</v>
      </c>
    </row>
    <row r="744" s="1" customFormat="1" customHeight="1" spans="1:7">
      <c r="A744" s="4" t="s">
        <v>3111</v>
      </c>
      <c r="B744" s="5">
        <v>707</v>
      </c>
      <c r="D744" s="3" t="s">
        <v>3111</v>
      </c>
      <c r="E744" s="3" t="s">
        <v>3113</v>
      </c>
      <c r="F744" s="6">
        <v>707</v>
      </c>
      <c r="G744" s="1">
        <f t="shared" si="38"/>
        <v>0</v>
      </c>
    </row>
    <row r="745" s="1" customFormat="1" customHeight="1" spans="1:7">
      <c r="A745" s="4" t="s">
        <v>902</v>
      </c>
      <c r="B745" s="5">
        <v>1758</v>
      </c>
      <c r="D745" s="3" t="s">
        <v>902</v>
      </c>
      <c r="E745" s="3" t="s">
        <v>906</v>
      </c>
      <c r="F745" s="6">
        <v>1758</v>
      </c>
      <c r="G745" s="1">
        <f t="shared" si="38"/>
        <v>0</v>
      </c>
    </row>
    <row r="746" s="1" customFormat="1" customHeight="1" spans="1:7">
      <c r="A746" s="4" t="s">
        <v>3333</v>
      </c>
      <c r="B746" s="5">
        <v>6120</v>
      </c>
      <c r="D746" s="3" t="s">
        <v>3333</v>
      </c>
      <c r="E746" s="3" t="s">
        <v>3336</v>
      </c>
      <c r="F746" s="6">
        <v>6120</v>
      </c>
      <c r="G746" s="1">
        <f t="shared" si="38"/>
        <v>0</v>
      </c>
    </row>
    <row r="747" s="1" customFormat="1" customHeight="1" spans="1:7">
      <c r="A747" s="4" t="s">
        <v>2021</v>
      </c>
      <c r="B747" s="5">
        <v>1172</v>
      </c>
      <c r="D747" s="3" t="s">
        <v>2021</v>
      </c>
      <c r="E747" s="3" t="s">
        <v>2024</v>
      </c>
      <c r="F747" s="6">
        <v>1172</v>
      </c>
      <c r="G747" s="1">
        <f t="shared" si="38"/>
        <v>0</v>
      </c>
    </row>
    <row r="748" s="1" customFormat="1" customHeight="1" spans="1:7">
      <c r="A748" s="4" t="s">
        <v>717</v>
      </c>
      <c r="B748" s="5">
        <v>3670</v>
      </c>
      <c r="D748" s="3" t="s">
        <v>717</v>
      </c>
      <c r="E748" s="3" t="s">
        <v>722</v>
      </c>
      <c r="F748" s="6">
        <v>3670</v>
      </c>
      <c r="G748" s="1">
        <f t="shared" si="38"/>
        <v>0</v>
      </c>
    </row>
    <row r="749" s="1" customFormat="1" customHeight="1" spans="1:7">
      <c r="A749" s="4" t="s">
        <v>1104</v>
      </c>
      <c r="B749" s="5">
        <v>386</v>
      </c>
      <c r="D749" s="3" t="s">
        <v>1104</v>
      </c>
      <c r="E749" s="3" t="s">
        <v>1107</v>
      </c>
      <c r="F749" s="6">
        <v>386</v>
      </c>
      <c r="G749" s="1">
        <f t="shared" ref="G749:G770" si="39">B749-F749</f>
        <v>0</v>
      </c>
    </row>
    <row r="750" s="1" customFormat="1" customHeight="1" spans="1:7">
      <c r="A750" s="4" t="s">
        <v>921</v>
      </c>
      <c r="B750" s="5">
        <v>2870</v>
      </c>
      <c r="D750" s="3" t="s">
        <v>921</v>
      </c>
      <c r="E750" s="3" t="s">
        <v>926</v>
      </c>
      <c r="F750" s="6">
        <v>2870</v>
      </c>
      <c r="G750" s="1">
        <f t="shared" si="39"/>
        <v>0</v>
      </c>
    </row>
    <row r="751" s="1" customFormat="1" customHeight="1" spans="1:7">
      <c r="A751" s="4" t="s">
        <v>1890</v>
      </c>
      <c r="B751" s="5">
        <v>1284</v>
      </c>
      <c r="D751" s="3" t="s">
        <v>1890</v>
      </c>
      <c r="E751" s="3" t="s">
        <v>1893</v>
      </c>
      <c r="F751" s="6">
        <v>1284</v>
      </c>
      <c r="G751" s="1">
        <f t="shared" si="39"/>
        <v>0</v>
      </c>
    </row>
    <row r="752" s="1" customFormat="1" customHeight="1" spans="1:7">
      <c r="A752" s="4" t="s">
        <v>2924</v>
      </c>
      <c r="B752" s="5">
        <v>785</v>
      </c>
      <c r="D752" s="3" t="s">
        <v>2924</v>
      </c>
      <c r="E752" s="3" t="s">
        <v>2929</v>
      </c>
      <c r="F752" s="6">
        <v>785</v>
      </c>
      <c r="G752" s="1">
        <f t="shared" si="39"/>
        <v>0</v>
      </c>
    </row>
    <row r="753" s="1" customFormat="1" customHeight="1" spans="1:7">
      <c r="A753" s="4" t="s">
        <v>3906</v>
      </c>
      <c r="B753" s="5">
        <v>757</v>
      </c>
      <c r="D753" s="3" t="s">
        <v>3906</v>
      </c>
      <c r="E753" s="3" t="s">
        <v>3911</v>
      </c>
      <c r="F753" s="6">
        <v>757</v>
      </c>
      <c r="G753" s="1">
        <f t="shared" si="39"/>
        <v>0</v>
      </c>
    </row>
    <row r="754" s="1" customFormat="1" customHeight="1" spans="1:7">
      <c r="A754" s="4" t="s">
        <v>1067</v>
      </c>
      <c r="B754" s="5">
        <v>3732</v>
      </c>
      <c r="D754" s="3" t="s">
        <v>1067</v>
      </c>
      <c r="E754" s="3" t="s">
        <v>1072</v>
      </c>
      <c r="F754" s="6">
        <v>3732</v>
      </c>
      <c r="G754" s="1">
        <f t="shared" si="39"/>
        <v>0</v>
      </c>
    </row>
    <row r="755" s="1" customFormat="1" customHeight="1" spans="1:7">
      <c r="A755" s="4" t="s">
        <v>2495</v>
      </c>
      <c r="B755" s="5">
        <v>2720</v>
      </c>
      <c r="D755" s="3" t="s">
        <v>2495</v>
      </c>
      <c r="E755" s="3" t="s">
        <v>2499</v>
      </c>
      <c r="F755" s="6">
        <v>2720</v>
      </c>
      <c r="G755" s="1">
        <f t="shared" si="39"/>
        <v>0</v>
      </c>
    </row>
    <row r="756" s="1" customFormat="1" customHeight="1" spans="1:7">
      <c r="A756" s="4" t="s">
        <v>1011</v>
      </c>
      <c r="B756" s="5">
        <v>6000</v>
      </c>
      <c r="D756" s="3" t="s">
        <v>1011</v>
      </c>
      <c r="E756" s="3" t="s">
        <v>1016</v>
      </c>
      <c r="F756" s="6">
        <v>6000</v>
      </c>
      <c r="G756" s="1">
        <f t="shared" si="39"/>
        <v>0</v>
      </c>
    </row>
    <row r="757" s="1" customFormat="1" customHeight="1" spans="1:7">
      <c r="A757" s="4" t="s">
        <v>1692</v>
      </c>
      <c r="B757" s="5">
        <v>3000</v>
      </c>
      <c r="D757" s="3" t="s">
        <v>1692</v>
      </c>
      <c r="E757" s="3" t="s">
        <v>1696</v>
      </c>
      <c r="F757" s="6">
        <v>3000</v>
      </c>
      <c r="G757" s="1">
        <f t="shared" si="39"/>
        <v>0</v>
      </c>
    </row>
    <row r="758" s="1" customFormat="1" customHeight="1" spans="1:7">
      <c r="A758" s="4" t="s">
        <v>2481</v>
      </c>
      <c r="B758" s="5">
        <v>954</v>
      </c>
      <c r="D758" s="3" t="s">
        <v>2481</v>
      </c>
      <c r="E758" s="3" t="s">
        <v>2484</v>
      </c>
      <c r="F758" s="6">
        <v>954</v>
      </c>
      <c r="G758" s="1">
        <f t="shared" si="39"/>
        <v>0</v>
      </c>
    </row>
    <row r="759" s="1" customFormat="1" customHeight="1" spans="1:7">
      <c r="A759" s="4" t="s">
        <v>1682</v>
      </c>
      <c r="B759" s="5">
        <v>4461</v>
      </c>
      <c r="D759" s="3" t="s">
        <v>1682</v>
      </c>
      <c r="E759" s="3" t="s">
        <v>1687</v>
      </c>
      <c r="F759" s="6">
        <v>4461</v>
      </c>
      <c r="G759" s="1">
        <f t="shared" si="39"/>
        <v>0</v>
      </c>
    </row>
    <row r="760" s="1" customFormat="1" customHeight="1" spans="1:7">
      <c r="A760" s="4" t="s">
        <v>1913</v>
      </c>
      <c r="B760" s="5">
        <v>3260</v>
      </c>
      <c r="D760" s="3" t="s">
        <v>1913</v>
      </c>
      <c r="E760" s="3" t="s">
        <v>1918</v>
      </c>
      <c r="F760" s="6">
        <v>3260</v>
      </c>
      <c r="G760" s="1">
        <f t="shared" ref="G760:G776" si="40">B760-F760</f>
        <v>0</v>
      </c>
    </row>
    <row r="761" s="1" customFormat="1" customHeight="1" spans="1:7">
      <c r="A761" s="4" t="s">
        <v>591</v>
      </c>
      <c r="B761" s="5">
        <v>1777</v>
      </c>
      <c r="D761" s="3" t="s">
        <v>591</v>
      </c>
      <c r="E761" s="3" t="s">
        <v>596</v>
      </c>
      <c r="F761" s="6">
        <v>1777</v>
      </c>
      <c r="G761" s="1">
        <f t="shared" si="40"/>
        <v>0</v>
      </c>
    </row>
    <row r="762" s="1" customFormat="1" customHeight="1" spans="1:7">
      <c r="A762" s="4" t="s">
        <v>2347</v>
      </c>
      <c r="B762" s="5">
        <v>375</v>
      </c>
      <c r="D762" s="3" t="s">
        <v>2347</v>
      </c>
      <c r="E762" s="3" t="s">
        <v>2352</v>
      </c>
      <c r="F762" s="6">
        <v>375</v>
      </c>
      <c r="G762" s="1">
        <f t="shared" si="40"/>
        <v>0</v>
      </c>
    </row>
    <row r="763" s="1" customFormat="1" customHeight="1" spans="1:7">
      <c r="A763" s="4" t="s">
        <v>723</v>
      </c>
      <c r="B763" s="5">
        <v>535</v>
      </c>
      <c r="D763" s="3" t="s">
        <v>723</v>
      </c>
      <c r="E763" s="3" t="s">
        <v>728</v>
      </c>
      <c r="F763" s="6">
        <v>535</v>
      </c>
      <c r="G763" s="1">
        <f t="shared" si="40"/>
        <v>0</v>
      </c>
    </row>
    <row r="764" s="1" customFormat="1" customHeight="1" spans="1:7">
      <c r="A764" s="4" t="s">
        <v>802</v>
      </c>
      <c r="B764" s="5">
        <v>428</v>
      </c>
      <c r="D764" s="3" t="s">
        <v>802</v>
      </c>
      <c r="E764" s="3" t="s">
        <v>804</v>
      </c>
      <c r="F764" s="6">
        <v>428</v>
      </c>
      <c r="G764" s="1">
        <f t="shared" si="40"/>
        <v>0</v>
      </c>
    </row>
    <row r="765" s="1" customFormat="1" customHeight="1" spans="1:7">
      <c r="A765" s="4" t="s">
        <v>313</v>
      </c>
      <c r="B765" s="5">
        <v>428</v>
      </c>
      <c r="D765" s="3" t="s">
        <v>313</v>
      </c>
      <c r="E765" s="3" t="s">
        <v>317</v>
      </c>
      <c r="F765" s="6">
        <v>428</v>
      </c>
      <c r="G765" s="1">
        <f t="shared" si="40"/>
        <v>0</v>
      </c>
    </row>
    <row r="766" s="1" customFormat="1" customHeight="1" spans="1:7">
      <c r="A766" s="4" t="s">
        <v>962</v>
      </c>
      <c r="B766" s="5">
        <v>652</v>
      </c>
      <c r="D766" s="3" t="s">
        <v>962</v>
      </c>
      <c r="E766" s="3" t="s">
        <v>967</v>
      </c>
      <c r="F766" s="6">
        <v>652</v>
      </c>
      <c r="G766" s="1">
        <f t="shared" si="40"/>
        <v>0</v>
      </c>
    </row>
    <row r="767" s="1" customFormat="1" customHeight="1" spans="1:7">
      <c r="A767" s="4" t="s">
        <v>2654</v>
      </c>
      <c r="B767" s="5">
        <v>838</v>
      </c>
      <c r="D767" s="3" t="s">
        <v>2654</v>
      </c>
      <c r="E767" s="3" t="s">
        <v>2659</v>
      </c>
      <c r="F767" s="6">
        <v>838</v>
      </c>
      <c r="G767" s="1">
        <f t="shared" si="40"/>
        <v>0</v>
      </c>
    </row>
    <row r="768" s="1" customFormat="1" customHeight="1" spans="1:7">
      <c r="A768" s="4" t="s">
        <v>1353</v>
      </c>
      <c r="B768" s="5">
        <v>1890</v>
      </c>
      <c r="D768" s="3" t="s">
        <v>1353</v>
      </c>
      <c r="E768" s="3" t="s">
        <v>1358</v>
      </c>
      <c r="F768" s="6">
        <v>1890</v>
      </c>
      <c r="G768" s="1">
        <f t="shared" si="40"/>
        <v>0</v>
      </c>
    </row>
    <row r="769" s="1" customFormat="1" customHeight="1" spans="1:7">
      <c r="A769" s="4" t="s">
        <v>3828</v>
      </c>
      <c r="B769" s="5">
        <v>2000</v>
      </c>
      <c r="D769" s="3" t="s">
        <v>3828</v>
      </c>
      <c r="E769" s="3" t="s">
        <v>3833</v>
      </c>
      <c r="F769" s="6">
        <v>2000</v>
      </c>
      <c r="G769" s="1">
        <f t="shared" si="40"/>
        <v>0</v>
      </c>
    </row>
    <row r="770" s="1" customFormat="1" customHeight="1" spans="1:7">
      <c r="A770" s="4" t="s">
        <v>3771</v>
      </c>
      <c r="B770" s="5">
        <v>538</v>
      </c>
      <c r="D770" s="3" t="s">
        <v>3771</v>
      </c>
      <c r="E770" s="3" t="s">
        <v>3775</v>
      </c>
      <c r="F770" s="6">
        <v>538</v>
      </c>
      <c r="G770" s="1">
        <f t="shared" si="40"/>
        <v>0</v>
      </c>
    </row>
    <row r="771" s="1" customFormat="1" customHeight="1" spans="1:7">
      <c r="A771" s="4" t="s">
        <v>2402</v>
      </c>
      <c r="B771" s="5">
        <v>1758</v>
      </c>
      <c r="D771" s="3" t="s">
        <v>2402</v>
      </c>
      <c r="E771" s="3" t="s">
        <v>2405</v>
      </c>
      <c r="F771" s="6">
        <v>1758</v>
      </c>
      <c r="G771" s="1">
        <f t="shared" si="40"/>
        <v>0</v>
      </c>
    </row>
    <row r="772" s="1" customFormat="1" customHeight="1" spans="1:7">
      <c r="A772" s="4" t="s">
        <v>221</v>
      </c>
      <c r="B772" s="5">
        <v>1293</v>
      </c>
      <c r="D772" s="3" t="s">
        <v>221</v>
      </c>
      <c r="E772" s="3" t="s">
        <v>226</v>
      </c>
      <c r="F772" s="6">
        <v>1293</v>
      </c>
      <c r="G772" s="1">
        <f t="shared" si="40"/>
        <v>0</v>
      </c>
    </row>
    <row r="773" s="1" customFormat="1" customHeight="1" spans="1:7">
      <c r="A773" s="4" t="s">
        <v>3483</v>
      </c>
      <c r="B773" s="5">
        <v>2000</v>
      </c>
      <c r="D773" s="3" t="s">
        <v>3483</v>
      </c>
      <c r="E773" s="3" t="s">
        <v>3487</v>
      </c>
      <c r="F773" s="6">
        <v>2000</v>
      </c>
      <c r="G773" s="1">
        <f t="shared" si="40"/>
        <v>0</v>
      </c>
    </row>
    <row r="774" s="1" customFormat="1" customHeight="1" spans="1:7">
      <c r="A774" s="4" t="s">
        <v>3124</v>
      </c>
      <c r="B774" s="5">
        <v>342</v>
      </c>
      <c r="D774" s="3" t="s">
        <v>3124</v>
      </c>
      <c r="E774" s="3" t="s">
        <v>3128</v>
      </c>
      <c r="F774" s="6">
        <v>342</v>
      </c>
      <c r="G774" s="1">
        <f t="shared" si="40"/>
        <v>0</v>
      </c>
    </row>
    <row r="775" s="1" customFormat="1" customHeight="1" spans="1:7">
      <c r="A775" s="4" t="s">
        <v>2748</v>
      </c>
      <c r="B775" s="5">
        <v>3520</v>
      </c>
      <c r="D775" s="3" t="s">
        <v>2748</v>
      </c>
      <c r="E775" s="3" t="s">
        <v>2753</v>
      </c>
      <c r="F775" s="6">
        <v>3520</v>
      </c>
      <c r="G775" s="1">
        <f t="shared" si="40"/>
        <v>0</v>
      </c>
    </row>
    <row r="776" s="1" customFormat="1" customHeight="1" spans="1:7">
      <c r="A776" s="4" t="s">
        <v>3867</v>
      </c>
      <c r="B776" s="5">
        <v>342</v>
      </c>
      <c r="D776" s="3" t="s">
        <v>3867</v>
      </c>
      <c r="E776" s="3" t="s">
        <v>3870</v>
      </c>
      <c r="F776" s="6">
        <v>342</v>
      </c>
      <c r="G776" s="1">
        <f t="shared" si="40"/>
        <v>0</v>
      </c>
    </row>
    <row r="777" s="1" customFormat="1" customHeight="1" spans="1:7">
      <c r="A777" s="4" t="s">
        <v>3596</v>
      </c>
      <c r="B777" s="5">
        <v>1452</v>
      </c>
      <c r="D777" s="3" t="s">
        <v>3596</v>
      </c>
      <c r="E777" s="3" t="s">
        <v>3599</v>
      </c>
      <c r="F777" s="6">
        <v>1452</v>
      </c>
      <c r="G777" s="1">
        <f t="shared" ref="G777:G792" si="41">B777-F777</f>
        <v>0</v>
      </c>
    </row>
    <row r="778" s="1" customFormat="1" customHeight="1" spans="1:7">
      <c r="A778" s="4" t="s">
        <v>855</v>
      </c>
      <c r="B778" s="5">
        <v>744</v>
      </c>
      <c r="D778" s="3" t="s">
        <v>855</v>
      </c>
      <c r="E778" s="3" t="s">
        <v>860</v>
      </c>
      <c r="F778" s="6">
        <v>744</v>
      </c>
      <c r="G778" s="1">
        <f t="shared" si="41"/>
        <v>0</v>
      </c>
    </row>
    <row r="779" s="1" customFormat="1" customHeight="1" spans="1:7">
      <c r="A779" s="4" t="s">
        <v>676</v>
      </c>
      <c r="B779" s="5">
        <v>1280</v>
      </c>
      <c r="D779" s="3" t="s">
        <v>676</v>
      </c>
      <c r="E779" s="3" t="s">
        <v>681</v>
      </c>
      <c r="F779" s="6">
        <v>1280</v>
      </c>
      <c r="G779" s="1">
        <f t="shared" si="41"/>
        <v>0</v>
      </c>
    </row>
    <row r="780" s="1" customFormat="1" customHeight="1" spans="1:7">
      <c r="A780" s="4" t="s">
        <v>2863</v>
      </c>
      <c r="B780" s="5">
        <v>730</v>
      </c>
      <c r="D780" s="3" t="s">
        <v>2863</v>
      </c>
      <c r="E780" s="3" t="s">
        <v>2868</v>
      </c>
      <c r="F780" s="6">
        <v>730</v>
      </c>
      <c r="G780" s="1">
        <f t="shared" si="41"/>
        <v>0</v>
      </c>
    </row>
    <row r="781" s="1" customFormat="1" customHeight="1" spans="1:7">
      <c r="A781" s="4" t="s">
        <v>3842</v>
      </c>
      <c r="B781" s="5">
        <v>4920</v>
      </c>
      <c r="D781" s="3" t="s">
        <v>3842</v>
      </c>
      <c r="E781" s="3" t="s">
        <v>3846</v>
      </c>
      <c r="F781" s="6">
        <v>4920</v>
      </c>
      <c r="G781" s="1">
        <f t="shared" si="41"/>
        <v>0</v>
      </c>
    </row>
    <row r="782" s="1" customFormat="1" customHeight="1" spans="1:7">
      <c r="A782" s="4" t="s">
        <v>3463</v>
      </c>
      <c r="B782" s="5">
        <v>305</v>
      </c>
      <c r="D782" s="3" t="s">
        <v>3463</v>
      </c>
      <c r="E782" s="3" t="s">
        <v>3464</v>
      </c>
      <c r="F782" s="6">
        <v>305</v>
      </c>
      <c r="G782" s="1">
        <f t="shared" si="41"/>
        <v>0</v>
      </c>
    </row>
    <row r="783" s="1" customFormat="1" customHeight="1" spans="1:7">
      <c r="A783" s="4" t="s">
        <v>991</v>
      </c>
      <c r="B783" s="5">
        <v>1860</v>
      </c>
      <c r="D783" s="3" t="s">
        <v>991</v>
      </c>
      <c r="E783" s="3" t="s">
        <v>996</v>
      </c>
      <c r="F783" s="6">
        <v>1860</v>
      </c>
      <c r="G783" s="1">
        <f t="shared" si="41"/>
        <v>0</v>
      </c>
    </row>
    <row r="784" s="1" customFormat="1" customHeight="1" spans="1:7">
      <c r="A784" s="4" t="s">
        <v>233</v>
      </c>
      <c r="B784" s="5">
        <v>2958</v>
      </c>
      <c r="D784" s="3" t="s">
        <v>233</v>
      </c>
      <c r="E784" s="3" t="s">
        <v>238</v>
      </c>
      <c r="F784" s="6">
        <v>2958</v>
      </c>
      <c r="G784" s="1">
        <f t="shared" si="41"/>
        <v>0</v>
      </c>
    </row>
    <row r="785" s="1" customFormat="1" customHeight="1" spans="1:7">
      <c r="A785" s="4" t="s">
        <v>3624</v>
      </c>
      <c r="B785" s="5">
        <v>4800</v>
      </c>
      <c r="D785" s="3" t="s">
        <v>3624</v>
      </c>
      <c r="E785" s="3" t="s">
        <v>3628</v>
      </c>
      <c r="F785" s="6">
        <v>4800</v>
      </c>
      <c r="G785" s="1">
        <f t="shared" si="41"/>
        <v>0</v>
      </c>
    </row>
    <row r="786" s="1" customFormat="1" customHeight="1" spans="1:7">
      <c r="A786" s="4" t="s">
        <v>3154</v>
      </c>
      <c r="B786" s="5">
        <v>413</v>
      </c>
      <c r="D786" s="3" t="s">
        <v>3154</v>
      </c>
      <c r="E786" s="3" t="s">
        <v>3157</v>
      </c>
      <c r="F786" s="6">
        <v>413</v>
      </c>
      <c r="G786" s="1">
        <f t="shared" si="41"/>
        <v>0</v>
      </c>
    </row>
    <row r="787" s="1" customFormat="1" customHeight="1" spans="1:7">
      <c r="A787" s="4" t="s">
        <v>2767</v>
      </c>
      <c r="B787" s="5">
        <v>4880</v>
      </c>
      <c r="D787" s="3" t="s">
        <v>2767</v>
      </c>
      <c r="E787" s="3" t="s">
        <v>2771</v>
      </c>
      <c r="F787" s="6">
        <v>4880</v>
      </c>
      <c r="G787" s="1">
        <f t="shared" si="41"/>
        <v>0</v>
      </c>
    </row>
    <row r="788" s="1" customFormat="1" customHeight="1" spans="1:7">
      <c r="A788" s="4" t="s">
        <v>3478</v>
      </c>
      <c r="B788" s="5">
        <v>1200</v>
      </c>
      <c r="D788" s="3" t="s">
        <v>3478</v>
      </c>
      <c r="E788" s="3" t="s">
        <v>3482</v>
      </c>
      <c r="F788" s="6">
        <v>1200</v>
      </c>
      <c r="G788" s="1">
        <f t="shared" si="41"/>
        <v>0</v>
      </c>
    </row>
    <row r="789" s="1" customFormat="1" customHeight="1" spans="1:7">
      <c r="A789" s="4" t="s">
        <v>1158</v>
      </c>
      <c r="B789" s="5">
        <v>2500</v>
      </c>
      <c r="D789" s="3" t="s">
        <v>1158</v>
      </c>
      <c r="E789" s="3" t="s">
        <v>5889</v>
      </c>
      <c r="F789" s="6">
        <v>2500</v>
      </c>
      <c r="G789" s="1">
        <f t="shared" si="41"/>
        <v>0</v>
      </c>
    </row>
    <row r="790" s="1" customFormat="1" customHeight="1" spans="1:7">
      <c r="A790" s="4" t="s">
        <v>861</v>
      </c>
      <c r="B790" s="5">
        <v>1796</v>
      </c>
      <c r="D790" s="3" t="s">
        <v>861</v>
      </c>
      <c r="E790" s="3" t="s">
        <v>866</v>
      </c>
      <c r="F790" s="6">
        <v>1796</v>
      </c>
      <c r="G790" s="1">
        <f t="shared" si="41"/>
        <v>0</v>
      </c>
    </row>
    <row r="791" s="1" customFormat="1" customHeight="1" spans="1:7">
      <c r="A791" s="4" t="s">
        <v>3438</v>
      </c>
      <c r="B791" s="5">
        <v>840</v>
      </c>
      <c r="D791" s="3" t="s">
        <v>3438</v>
      </c>
      <c r="E791" s="3" t="s">
        <v>3442</v>
      </c>
      <c r="F791" s="6">
        <v>840</v>
      </c>
      <c r="G791" s="1">
        <f t="shared" si="41"/>
        <v>0</v>
      </c>
    </row>
    <row r="792" s="1" customFormat="1" customHeight="1" spans="1:7">
      <c r="A792" s="4" t="s">
        <v>2869</v>
      </c>
      <c r="B792" s="5">
        <v>18860</v>
      </c>
      <c r="D792" s="3">
        <v>7184281965</v>
      </c>
      <c r="E792" s="3" t="s">
        <v>2874</v>
      </c>
      <c r="F792" s="6">
        <v>18860</v>
      </c>
      <c r="G792" s="1">
        <f t="shared" si="41"/>
        <v>0</v>
      </c>
    </row>
    <row r="793" s="1" customFormat="1" customHeight="1" spans="1:7">
      <c r="A793" s="7" t="s">
        <v>702</v>
      </c>
      <c r="B793" s="8">
        <v>2301</v>
      </c>
      <c r="C793" s="9"/>
      <c r="D793" s="10" t="s">
        <v>702</v>
      </c>
      <c r="E793" s="10" t="s">
        <v>706</v>
      </c>
      <c r="F793" s="11">
        <v>1190</v>
      </c>
      <c r="G793" s="1" t="s">
        <v>5920</v>
      </c>
    </row>
    <row r="794" s="1" customFormat="1" customHeight="1" spans="1:4">
      <c r="A794" s="4" t="s">
        <v>24</v>
      </c>
      <c r="B794" s="5">
        <v>-4545</v>
      </c>
      <c r="C794" s="1">
        <v>1364869</v>
      </c>
      <c r="D794" s="1" t="s">
        <v>5921</v>
      </c>
    </row>
    <row r="795" s="1" customFormat="1" customHeight="1" spans="1:4">
      <c r="A795" s="4" t="s">
        <v>16</v>
      </c>
      <c r="B795" s="5">
        <v>4440</v>
      </c>
      <c r="C795" s="1">
        <v>1361199</v>
      </c>
      <c r="D795" s="1" t="s">
        <v>5922</v>
      </c>
    </row>
    <row r="796" s="1" customFormat="1" customHeight="1" spans="1:4">
      <c r="A796" s="4" t="s">
        <v>3237</v>
      </c>
      <c r="B796" s="5">
        <v>370</v>
      </c>
      <c r="C796" s="1">
        <v>1364269</v>
      </c>
      <c r="D796" s="1" t="s">
        <v>5922</v>
      </c>
    </row>
    <row r="797" s="1" customFormat="1" customHeight="1"/>
    <row r="799" customHeight="1" spans="1:1">
      <c r="A799" s="1" t="s">
        <v>5923</v>
      </c>
    </row>
    <row r="800" customHeight="1" spans="1:13">
      <c r="A800" s="1" t="s">
        <v>5924</v>
      </c>
      <c r="J800" s="3" t="s">
        <v>3971</v>
      </c>
      <c r="K800" s="3" t="s">
        <v>3970</v>
      </c>
      <c r="L800" s="6">
        <v>11088</v>
      </c>
      <c r="M800" s="1" t="s">
        <v>5925</v>
      </c>
    </row>
    <row r="801" customHeight="1" spans="1:13">
      <c r="A801" s="1" t="s">
        <v>5926</v>
      </c>
      <c r="J801" s="3" t="s">
        <v>4587</v>
      </c>
      <c r="K801" s="3" t="s">
        <v>4586</v>
      </c>
      <c r="L801" s="6">
        <v>777</v>
      </c>
      <c r="M801" s="1" t="s">
        <v>5925</v>
      </c>
    </row>
    <row r="802" customHeight="1" spans="1:13">
      <c r="A802" s="1" t="s">
        <v>5927</v>
      </c>
      <c r="J802" s="3" t="s">
        <v>4592</v>
      </c>
      <c r="K802" s="3" t="s">
        <v>4591</v>
      </c>
      <c r="L802" s="6">
        <v>2331</v>
      </c>
      <c r="M802" s="1" t="s">
        <v>5925</v>
      </c>
    </row>
    <row r="803" customHeight="1" spans="10:13">
      <c r="J803" s="3" t="s">
        <v>5757</v>
      </c>
      <c r="K803" s="3" t="s">
        <v>5756</v>
      </c>
      <c r="L803" s="6">
        <v>4311</v>
      </c>
      <c r="M803" s="1" t="s">
        <v>5925</v>
      </c>
    </row>
    <row r="804" customHeight="1" spans="10:13">
      <c r="J804" s="3" t="s">
        <v>5760</v>
      </c>
      <c r="K804" s="3" t="s">
        <v>5759</v>
      </c>
      <c r="L804" s="6">
        <v>4311</v>
      </c>
      <c r="M804" s="1" t="s">
        <v>5925</v>
      </c>
    </row>
    <row r="805" customHeight="1" spans="10:13">
      <c r="J805" s="3" t="s">
        <v>4686</v>
      </c>
      <c r="K805" s="3" t="s">
        <v>4685</v>
      </c>
      <c r="L805" s="6">
        <v>798</v>
      </c>
      <c r="M805" s="1" t="s">
        <v>5925</v>
      </c>
    </row>
    <row r="806" customHeight="1" spans="10:13">
      <c r="J806" s="3" t="s">
        <v>4525</v>
      </c>
      <c r="K806" s="3" t="s">
        <v>4524</v>
      </c>
      <c r="L806" s="6">
        <v>6369</v>
      </c>
      <c r="M806" s="1" t="s">
        <v>5925</v>
      </c>
    </row>
    <row r="807" customHeight="1" spans="10:13">
      <c r="J807" s="3" t="s">
        <v>4877</v>
      </c>
      <c r="K807" s="3" t="s">
        <v>4876</v>
      </c>
      <c r="L807" s="6">
        <v>1448</v>
      </c>
      <c r="M807" s="1" t="s">
        <v>5925</v>
      </c>
    </row>
    <row r="808" customHeight="1" spans="10:13">
      <c r="J808" s="3" t="s">
        <v>5462</v>
      </c>
      <c r="K808" s="3" t="s">
        <v>5461</v>
      </c>
      <c r="L808" s="6">
        <v>1700</v>
      </c>
      <c r="M808" s="1" t="s">
        <v>5925</v>
      </c>
    </row>
    <row r="809" customHeight="1" spans="10:13">
      <c r="J809" s="3" t="s">
        <v>5598</v>
      </c>
      <c r="K809" s="3" t="s">
        <v>5597</v>
      </c>
      <c r="L809" s="6">
        <v>746</v>
      </c>
      <c r="M809" s="1" t="s">
        <v>5925</v>
      </c>
    </row>
    <row r="810" customHeight="1" spans="10:13">
      <c r="J810" s="3" t="s">
        <v>5489</v>
      </c>
      <c r="K810" s="3" t="s">
        <v>5488</v>
      </c>
      <c r="L810" s="6">
        <v>540</v>
      </c>
      <c r="M810" s="1" t="s">
        <v>5925</v>
      </c>
    </row>
    <row r="811" customHeight="1" spans="10:13">
      <c r="J811" s="3" t="s">
        <v>5493</v>
      </c>
      <c r="K811" s="3" t="s">
        <v>5492</v>
      </c>
      <c r="L811" s="6">
        <v>365</v>
      </c>
      <c r="M811" s="1" t="s">
        <v>5925</v>
      </c>
    </row>
    <row r="812" customHeight="1" spans="10:13">
      <c r="J812" s="3" t="s">
        <v>5325</v>
      </c>
      <c r="K812" s="3" t="s">
        <v>5324</v>
      </c>
      <c r="L812" s="6">
        <v>762</v>
      </c>
      <c r="M812" s="1" t="s">
        <v>5925</v>
      </c>
    </row>
    <row r="813" customHeight="1" spans="10:12">
      <c r="J813" s="3" t="s">
        <v>5147</v>
      </c>
      <c r="K813" s="3" t="s">
        <v>5146</v>
      </c>
      <c r="L813" s="6">
        <v>0</v>
      </c>
    </row>
    <row r="814" customHeight="1" spans="10:12">
      <c r="J814" s="3">
        <v>7153054814</v>
      </c>
      <c r="K814" s="3" t="s">
        <v>5038</v>
      </c>
      <c r="L814" s="6">
        <v>0</v>
      </c>
    </row>
    <row r="815" customHeight="1" spans="10:12">
      <c r="J815" s="3" t="s">
        <v>5045</v>
      </c>
      <c r="K815" s="3" t="s">
        <v>5044</v>
      </c>
      <c r="L815" s="6">
        <v>0</v>
      </c>
    </row>
    <row r="816" customHeight="1" spans="10:12">
      <c r="J816" s="3" t="s">
        <v>4886</v>
      </c>
      <c r="K816" s="3" t="s">
        <v>4885</v>
      </c>
      <c r="L816" s="6">
        <v>0</v>
      </c>
    </row>
    <row r="817" customHeight="1" spans="10:12">
      <c r="J817" s="3" t="s">
        <v>4717</v>
      </c>
      <c r="K817" s="3" t="s">
        <v>4716</v>
      </c>
      <c r="L817" s="6">
        <v>0</v>
      </c>
    </row>
    <row r="818" customHeight="1" spans="10:12">
      <c r="J818" s="3" t="s">
        <v>4737</v>
      </c>
      <c r="K818" s="3" t="s">
        <v>4736</v>
      </c>
      <c r="L818" s="6">
        <v>0</v>
      </c>
    </row>
    <row r="819" customHeight="1" spans="10:12">
      <c r="J819" s="3" t="s">
        <v>5779</v>
      </c>
      <c r="K819" s="3" t="s">
        <v>5778</v>
      </c>
      <c r="L819" s="6">
        <v>0</v>
      </c>
    </row>
    <row r="820" customHeight="1" spans="10:12">
      <c r="J820" s="3" t="s">
        <v>5437</v>
      </c>
      <c r="K820" s="3" t="s">
        <v>5436</v>
      </c>
      <c r="L820" s="6">
        <v>0</v>
      </c>
    </row>
    <row r="821" customHeight="1" spans="10:12">
      <c r="J821" s="3" t="s">
        <v>4932</v>
      </c>
      <c r="K821" s="3" t="s">
        <v>4931</v>
      </c>
      <c r="L821" s="6">
        <v>0</v>
      </c>
    </row>
    <row r="822" customHeight="1" spans="10:12">
      <c r="J822" s="3" t="s">
        <v>5200</v>
      </c>
      <c r="K822" s="3" t="s">
        <v>5199</v>
      </c>
      <c r="L822" s="6">
        <v>0</v>
      </c>
    </row>
    <row r="823" customHeight="1" spans="10:12">
      <c r="J823" s="3" t="s">
        <v>4202</v>
      </c>
      <c r="K823" s="3" t="s">
        <v>4201</v>
      </c>
      <c r="L823" s="6">
        <v>0</v>
      </c>
    </row>
    <row r="824" customHeight="1" spans="10:12">
      <c r="J824" s="3" t="s">
        <v>4121</v>
      </c>
      <c r="K824" s="3" t="s">
        <v>4120</v>
      </c>
      <c r="L824" s="6">
        <v>0</v>
      </c>
    </row>
    <row r="825" customHeight="1" spans="10:12">
      <c r="J825" s="3" t="s">
        <v>4142</v>
      </c>
      <c r="K825" s="3" t="s">
        <v>4141</v>
      </c>
      <c r="L825" s="6">
        <v>0</v>
      </c>
    </row>
    <row r="826" customHeight="1" spans="10:12">
      <c r="J826" s="3" t="s">
        <v>4602</v>
      </c>
      <c r="K826" s="3" t="s">
        <v>4601</v>
      </c>
      <c r="L826" s="6">
        <v>0</v>
      </c>
    </row>
    <row r="827" customHeight="1" spans="10:12">
      <c r="J827" s="3" t="s">
        <v>4606</v>
      </c>
      <c r="K827" s="3" t="s">
        <v>4605</v>
      </c>
      <c r="L827" s="6">
        <v>0</v>
      </c>
    </row>
    <row r="828" customHeight="1" spans="10:12">
      <c r="J828" s="3" t="s">
        <v>5202</v>
      </c>
      <c r="K828" s="3" t="s">
        <v>5201</v>
      </c>
      <c r="L828" s="6">
        <v>0</v>
      </c>
    </row>
    <row r="829" customHeight="1" spans="10:12">
      <c r="J829" s="3" t="s">
        <v>5482</v>
      </c>
      <c r="K829" s="3" t="s">
        <v>5481</v>
      </c>
      <c r="L829" s="6">
        <v>0</v>
      </c>
    </row>
    <row r="830" customHeight="1" spans="10:12">
      <c r="J830" s="3" t="s">
        <v>5100</v>
      </c>
      <c r="K830" s="3" t="s">
        <v>5099</v>
      </c>
      <c r="L830" s="6">
        <v>0</v>
      </c>
    </row>
    <row r="831" customHeight="1" spans="10:12">
      <c r="J831" s="3" t="s">
        <v>5288</v>
      </c>
      <c r="K831" s="3" t="s">
        <v>5287</v>
      </c>
      <c r="L831" s="6">
        <v>0</v>
      </c>
    </row>
    <row r="832" customHeight="1" spans="10:12">
      <c r="J832" s="3" t="s">
        <v>5303</v>
      </c>
      <c r="K832" s="3" t="s">
        <v>5302</v>
      </c>
      <c r="L832" s="6">
        <v>0</v>
      </c>
    </row>
    <row r="833" customHeight="1" spans="10:12">
      <c r="J833" s="3" t="s">
        <v>5448</v>
      </c>
      <c r="K833" s="3" t="s">
        <v>5447</v>
      </c>
      <c r="L833" s="6">
        <v>0</v>
      </c>
    </row>
    <row r="834" customHeight="1" spans="10:12">
      <c r="J834" s="3" t="s">
        <v>5459</v>
      </c>
      <c r="K834" s="3" t="s">
        <v>5458</v>
      </c>
      <c r="L834" s="6">
        <v>0</v>
      </c>
    </row>
    <row r="835" customHeight="1" spans="10:12">
      <c r="J835" s="3" t="s">
        <v>5682</v>
      </c>
      <c r="K835" s="3" t="s">
        <v>5681</v>
      </c>
      <c r="L835" s="6">
        <v>0</v>
      </c>
    </row>
    <row r="836" customHeight="1" spans="10:12">
      <c r="J836" s="3" t="s">
        <v>5827</v>
      </c>
      <c r="K836" s="3" t="s">
        <v>5826</v>
      </c>
      <c r="L836" s="6">
        <v>0</v>
      </c>
    </row>
    <row r="837" customHeight="1" spans="10:12">
      <c r="J837" s="3" t="s">
        <v>5861</v>
      </c>
      <c r="K837" s="3" t="s">
        <v>5860</v>
      </c>
      <c r="L837" s="6">
        <v>0</v>
      </c>
    </row>
    <row r="838" customHeight="1" spans="10:12">
      <c r="J838" s="3" t="s">
        <v>5358</v>
      </c>
      <c r="K838" s="3" t="s">
        <v>5357</v>
      </c>
      <c r="L838" s="6">
        <v>0</v>
      </c>
    </row>
  </sheetData>
  <sortState ref="D2:F83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2018-09-25T01:59:00Z</dcterms:created>
  <dcterms:modified xsi:type="dcterms:W3CDTF">2018-09-26T02:04:27Z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